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rry\OneDrive - The Chinese University of Hong Kong\Experiment results\AoA\"/>
    </mc:Choice>
  </mc:AlternateContent>
  <bookViews>
    <workbookView xWindow="-105" yWindow="-105" windowWidth="23250" windowHeight="12570" tabRatio="753"/>
  </bookViews>
  <sheets>
    <sheet name="Read.Me" sheetId="21" r:id="rId1"/>
    <sheet name="Norms" sheetId="31" r:id="rId2"/>
    <sheet name="LX" sheetId="34" r:id="rId3"/>
    <sheet name="NM" sheetId="33" r:id="rId4"/>
    <sheet name="ME" sheetId="35" r:id="rId5"/>
    <sheet name="HW" sheetId="32" r:id="rId6"/>
  </sheets>
  <definedNames>
    <definedName name="_xlnm._FilterDatabase" localSheetId="1" hidden="1">Norms!$A$1:$I$4238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2" i="35" l="1"/>
  <c r="M242" i="35"/>
  <c r="N970" i="35"/>
  <c r="M970" i="35"/>
  <c r="N483" i="35"/>
  <c r="M483" i="35"/>
  <c r="N979" i="35"/>
  <c r="M979" i="35"/>
  <c r="N738" i="35"/>
  <c r="M738" i="35"/>
  <c r="N1020" i="35"/>
  <c r="M1020" i="35"/>
  <c r="N804" i="35"/>
  <c r="M804" i="35"/>
  <c r="N698" i="35"/>
  <c r="M698" i="35"/>
  <c r="N222" i="35"/>
  <c r="M222" i="35"/>
  <c r="N697" i="35"/>
  <c r="M697" i="35"/>
  <c r="N884" i="35"/>
  <c r="M884" i="35"/>
  <c r="N883" i="35"/>
  <c r="M883" i="35"/>
  <c r="N703" i="35"/>
  <c r="M703" i="35"/>
  <c r="N58" i="35"/>
  <c r="M58" i="35"/>
  <c r="N603" i="35"/>
  <c r="M603" i="35"/>
  <c r="N211" i="35"/>
  <c r="M211" i="35"/>
  <c r="N467" i="35"/>
  <c r="M467" i="35"/>
  <c r="N604" i="35"/>
  <c r="M604" i="35"/>
  <c r="N597" i="35"/>
  <c r="M597" i="35"/>
  <c r="N357" i="35"/>
  <c r="M357" i="35"/>
  <c r="N464" i="35"/>
  <c r="M464" i="35"/>
  <c r="N717" i="35"/>
  <c r="M717" i="35"/>
  <c r="N351" i="35"/>
  <c r="M351" i="35"/>
  <c r="N860" i="35"/>
  <c r="M860" i="35"/>
  <c r="N162" i="35"/>
  <c r="M162" i="35"/>
  <c r="N65" i="35"/>
  <c r="M65" i="35"/>
  <c r="N161" i="35"/>
  <c r="M161" i="35"/>
  <c r="N356" i="35"/>
  <c r="M356" i="35"/>
  <c r="N369" i="35"/>
  <c r="M369" i="35"/>
  <c r="N138" i="35"/>
  <c r="M138" i="35"/>
  <c r="N366" i="35"/>
  <c r="M366" i="35"/>
  <c r="N69" i="35"/>
  <c r="M69" i="35"/>
  <c r="N227" i="35"/>
  <c r="M227" i="35"/>
  <c r="N909" i="35"/>
  <c r="M909" i="35"/>
  <c r="N617" i="35"/>
  <c r="M617" i="35"/>
  <c r="N237" i="35"/>
  <c r="M237" i="35"/>
  <c r="N504" i="35"/>
  <c r="M504" i="35"/>
  <c r="N372" i="35"/>
  <c r="M372" i="35"/>
  <c r="N377" i="35"/>
  <c r="M377" i="35"/>
  <c r="N707" i="35"/>
  <c r="M707" i="35"/>
  <c r="N814" i="35"/>
  <c r="M814" i="35"/>
  <c r="N498" i="35"/>
  <c r="M498" i="35"/>
  <c r="N835" i="35"/>
  <c r="M835" i="35"/>
  <c r="N288" i="35"/>
  <c r="M288" i="35"/>
  <c r="N476" i="35"/>
  <c r="M476" i="35"/>
  <c r="N412" i="35"/>
  <c r="M412" i="35"/>
  <c r="N158" i="35"/>
  <c r="M158" i="35"/>
  <c r="N471" i="35"/>
  <c r="M471" i="35"/>
  <c r="N72" i="35"/>
  <c r="M72" i="35"/>
  <c r="N157" i="35"/>
  <c r="M157" i="35"/>
  <c r="N350" i="35"/>
  <c r="M350" i="35"/>
  <c r="N501" i="35"/>
  <c r="M501" i="35"/>
  <c r="N129" i="35"/>
  <c r="M129" i="35"/>
  <c r="N899" i="35"/>
  <c r="M899" i="35"/>
  <c r="N240" i="35"/>
  <c r="M240" i="35"/>
  <c r="N123" i="35"/>
  <c r="M123" i="35"/>
  <c r="N981" i="35"/>
  <c r="M981" i="35"/>
  <c r="N636" i="35"/>
  <c r="M636" i="35"/>
  <c r="N966" i="35"/>
  <c r="M966" i="35"/>
  <c r="N133" i="35"/>
  <c r="M133" i="35"/>
  <c r="N465" i="35"/>
  <c r="M465" i="35"/>
  <c r="N490" i="35"/>
  <c r="M490" i="35"/>
  <c r="N627" i="35"/>
  <c r="M627" i="35"/>
  <c r="N487" i="35"/>
  <c r="M487" i="35"/>
  <c r="N68" i="35"/>
  <c r="M68" i="35"/>
  <c r="N896" i="35"/>
  <c r="M896" i="35"/>
  <c r="N253" i="35"/>
  <c r="M253" i="35"/>
  <c r="N33" i="35"/>
  <c r="M33" i="35"/>
  <c r="N248" i="35"/>
  <c r="M248" i="35"/>
  <c r="N470" i="35"/>
  <c r="M470" i="35"/>
  <c r="N231" i="35"/>
  <c r="M231" i="35"/>
  <c r="N494" i="35"/>
  <c r="M494" i="35"/>
  <c r="N398" i="35"/>
  <c r="M398" i="35"/>
  <c r="N353" i="35"/>
  <c r="M353" i="35"/>
  <c r="N139" i="35"/>
  <c r="M139" i="35"/>
  <c r="N772" i="35"/>
  <c r="M772" i="35"/>
  <c r="N136" i="35"/>
  <c r="M136" i="35"/>
  <c r="N722" i="35"/>
  <c r="M722" i="35"/>
  <c r="N612" i="35"/>
  <c r="M612" i="35"/>
  <c r="N714" i="35"/>
  <c r="M714" i="35"/>
  <c r="N142" i="35"/>
  <c r="M142" i="35"/>
  <c r="N358" i="35"/>
  <c r="M358" i="35"/>
  <c r="N235" i="35"/>
  <c r="M235" i="35"/>
  <c r="N963" i="35"/>
  <c r="M963" i="35"/>
  <c r="N715" i="35"/>
  <c r="M715" i="35"/>
  <c r="N771" i="35"/>
  <c r="M771" i="35"/>
  <c r="N228" i="35"/>
  <c r="M228" i="35"/>
  <c r="N629" i="35"/>
  <c r="M629" i="35"/>
  <c r="N817" i="35"/>
  <c r="M817" i="35"/>
  <c r="N962" i="35"/>
  <c r="M962" i="35"/>
  <c r="N251" i="35"/>
  <c r="M251" i="35"/>
  <c r="N924" i="35"/>
  <c r="M924" i="35"/>
  <c r="N238" i="35"/>
  <c r="M238" i="35"/>
  <c r="N132" i="35"/>
  <c r="M132" i="35"/>
  <c r="N232" i="35"/>
  <c r="M232" i="35"/>
  <c r="N622" i="35"/>
  <c r="M622" i="35"/>
  <c r="N958" i="35"/>
  <c r="M958" i="35"/>
  <c r="N387" i="35"/>
  <c r="M387" i="35"/>
  <c r="N936" i="35"/>
  <c r="M936" i="35"/>
  <c r="N608" i="35"/>
  <c r="M608" i="35"/>
  <c r="N481" i="35"/>
  <c r="M481" i="35"/>
  <c r="N210" i="35"/>
  <c r="M210" i="35"/>
  <c r="N837" i="35"/>
  <c r="M837" i="35"/>
  <c r="N348" i="35"/>
  <c r="M348" i="35"/>
  <c r="N1000" i="35"/>
  <c r="M1000" i="35"/>
  <c r="N249" i="35"/>
  <c r="M249" i="35"/>
  <c r="N362" i="35"/>
  <c r="M362" i="35"/>
  <c r="N931" i="35"/>
  <c r="M931" i="35"/>
  <c r="N928" i="35"/>
  <c r="M928" i="35"/>
  <c r="N125" i="35"/>
  <c r="M125" i="35"/>
  <c r="N731" i="35"/>
  <c r="M731" i="35"/>
  <c r="N126" i="35"/>
  <c r="M126" i="35"/>
  <c r="N475" i="35"/>
  <c r="M475" i="35"/>
  <c r="N699" i="35"/>
  <c r="M699" i="35"/>
  <c r="N213" i="35"/>
  <c r="M213" i="35"/>
  <c r="N652" i="35"/>
  <c r="M652" i="35"/>
  <c r="N716" i="35"/>
  <c r="M716" i="35"/>
  <c r="N824" i="35"/>
  <c r="M824" i="35"/>
  <c r="N503" i="35"/>
  <c r="M503" i="35"/>
  <c r="N61" i="35"/>
  <c r="M61" i="35"/>
  <c r="N354" i="35"/>
  <c r="M354" i="35"/>
  <c r="N486" i="35"/>
  <c r="M486" i="35"/>
  <c r="N712" i="35"/>
  <c r="M712" i="35"/>
  <c r="N363" i="35"/>
  <c r="M363" i="35"/>
  <c r="N355" i="35"/>
  <c r="M355" i="35"/>
  <c r="N226" i="35"/>
  <c r="M226" i="35"/>
  <c r="N807" i="35"/>
  <c r="M807" i="35"/>
  <c r="N360" i="35"/>
  <c r="M360" i="35"/>
  <c r="N120" i="35"/>
  <c r="M120" i="35"/>
  <c r="N890" i="35"/>
  <c r="M890" i="35"/>
  <c r="N927" i="35"/>
  <c r="M927" i="35"/>
  <c r="N219" i="35"/>
  <c r="M219" i="35"/>
  <c r="N130" i="35"/>
  <c r="M130" i="35"/>
  <c r="N852" i="35"/>
  <c r="M852" i="35"/>
  <c r="N1010" i="35"/>
  <c r="M1010" i="35"/>
  <c r="N961" i="35"/>
  <c r="M961" i="35"/>
  <c r="N347" i="35"/>
  <c r="M347" i="35"/>
  <c r="N220" i="35"/>
  <c r="M220" i="35"/>
  <c r="N705" i="35"/>
  <c r="M705" i="35"/>
  <c r="N1012" i="35"/>
  <c r="M1012" i="35"/>
  <c r="N340" i="35"/>
  <c r="M340" i="35"/>
  <c r="N345" i="35"/>
  <c r="M345" i="35"/>
  <c r="N117" i="35"/>
  <c r="M117" i="35"/>
  <c r="N923" i="35"/>
  <c r="M923" i="35"/>
  <c r="N352" i="35"/>
  <c r="M352" i="35"/>
  <c r="N147" i="35"/>
  <c r="M147" i="35"/>
  <c r="N342" i="35"/>
  <c r="M342" i="35"/>
  <c r="N365" i="35"/>
  <c r="M365" i="35"/>
  <c r="N489" i="35"/>
  <c r="M489" i="35"/>
  <c r="N2" i="35"/>
  <c r="M2" i="35"/>
  <c r="N32" i="35"/>
  <c r="M32" i="35"/>
  <c r="N806" i="35"/>
  <c r="M806" i="35"/>
  <c r="N121" i="35"/>
  <c r="M121" i="35"/>
  <c r="N959" i="35"/>
  <c r="M959" i="35"/>
  <c r="N821" i="35"/>
  <c r="M821" i="35"/>
  <c r="N1001" i="35"/>
  <c r="M1001" i="35"/>
  <c r="N217" i="35"/>
  <c r="M217" i="35"/>
  <c r="N618" i="35"/>
  <c r="M618" i="35"/>
  <c r="N993" i="35"/>
  <c r="M993" i="35"/>
  <c r="N1011" i="35"/>
  <c r="M1011" i="35"/>
  <c r="N469" i="35"/>
  <c r="M469" i="35"/>
  <c r="N706" i="35"/>
  <c r="M706" i="35"/>
  <c r="N933" i="35"/>
  <c r="M933" i="35"/>
  <c r="N764" i="35"/>
  <c r="M764" i="35"/>
  <c r="N904" i="35"/>
  <c r="M904" i="35"/>
  <c r="N223" i="35"/>
  <c r="M223" i="35"/>
  <c r="N886" i="35"/>
  <c r="M886" i="35"/>
  <c r="N215" i="35"/>
  <c r="M215" i="35"/>
  <c r="N960" i="35"/>
  <c r="M960" i="35"/>
  <c r="N713" i="35"/>
  <c r="M713" i="35"/>
  <c r="N1021" i="35"/>
  <c r="M1021" i="35"/>
  <c r="N598" i="35"/>
  <c r="M598" i="35"/>
  <c r="N811" i="35"/>
  <c r="M811" i="35"/>
  <c r="N991" i="35"/>
  <c r="M991" i="35"/>
  <c r="N701" i="35"/>
  <c r="M701" i="35"/>
  <c r="N734" i="35"/>
  <c r="M734" i="35"/>
  <c r="N815" i="35"/>
  <c r="M815" i="35"/>
  <c r="N601" i="35"/>
  <c r="M601" i="35"/>
  <c r="N343" i="35"/>
  <c r="M343" i="35"/>
  <c r="N605" i="35"/>
  <c r="M605" i="35"/>
  <c r="N344" i="35"/>
  <c r="M344" i="35"/>
  <c r="N118" i="35"/>
  <c r="M118" i="35"/>
  <c r="N990" i="35"/>
  <c r="M990" i="35"/>
  <c r="N957" i="35"/>
  <c r="M957" i="35"/>
  <c r="N461" i="35"/>
  <c r="M461" i="35"/>
  <c r="N708" i="35"/>
  <c r="M708" i="35"/>
  <c r="N999" i="35"/>
  <c r="M999" i="35"/>
  <c r="N339" i="35"/>
  <c r="M339" i="35"/>
  <c r="N969" i="35"/>
  <c r="M969" i="35"/>
  <c r="N730" i="35"/>
  <c r="M730" i="35"/>
  <c r="N621" i="35"/>
  <c r="M621" i="35"/>
  <c r="N925" i="35"/>
  <c r="M925" i="35"/>
  <c r="N885" i="35"/>
  <c r="M885" i="35"/>
  <c r="N59" i="35"/>
  <c r="M59" i="35"/>
  <c r="N1009" i="35"/>
  <c r="M1009" i="35"/>
  <c r="N468" i="35"/>
  <c r="M468" i="35"/>
  <c r="N956" i="35"/>
  <c r="M956" i="35"/>
  <c r="N349" i="35"/>
  <c r="M349" i="35"/>
  <c r="N60" i="35"/>
  <c r="M60" i="35"/>
  <c r="N128" i="35"/>
  <c r="M128" i="35"/>
  <c r="N337" i="35"/>
  <c r="M337" i="35"/>
  <c r="N695" i="35"/>
  <c r="M695" i="35"/>
  <c r="N809" i="35"/>
  <c r="M809" i="35"/>
  <c r="N115" i="35"/>
  <c r="M115" i="35"/>
  <c r="N805" i="35"/>
  <c r="M805" i="35"/>
  <c r="N602" i="35"/>
  <c r="M602" i="35"/>
  <c r="N462" i="35"/>
  <c r="M462" i="35"/>
  <c r="N978" i="35"/>
  <c r="M978" i="35"/>
  <c r="N116" i="35"/>
  <c r="M116" i="35"/>
  <c r="N998" i="35"/>
  <c r="M998" i="35"/>
  <c r="N614" i="35"/>
  <c r="M614" i="35"/>
  <c r="N62" i="35"/>
  <c r="M62" i="35"/>
  <c r="N810" i="35"/>
  <c r="M810" i="35"/>
  <c r="N141" i="35"/>
  <c r="M141" i="35"/>
  <c r="N609" i="35"/>
  <c r="M609" i="35"/>
  <c r="N119" i="35"/>
  <c r="M119" i="35"/>
  <c r="N700" i="35"/>
  <c r="M700" i="35"/>
  <c r="N711" i="35"/>
  <c r="M711" i="35"/>
  <c r="N696" i="35"/>
  <c r="M696" i="35"/>
  <c r="N460" i="35"/>
  <c r="M460" i="35"/>
  <c r="N624" i="35"/>
  <c r="M624" i="35"/>
  <c r="N808" i="35"/>
  <c r="M808" i="35"/>
  <c r="N234" i="35"/>
  <c r="M234" i="35"/>
  <c r="N216" i="35"/>
  <c r="M216" i="35"/>
  <c r="N600" i="35"/>
  <c r="M600" i="35"/>
  <c r="N926" i="35"/>
  <c r="M926" i="35"/>
  <c r="N702" i="35"/>
  <c r="M702" i="35"/>
  <c r="N463" i="35"/>
  <c r="M463" i="35"/>
  <c r="N704" i="35"/>
  <c r="M704" i="35"/>
  <c r="N744" i="35"/>
  <c r="M744" i="35"/>
  <c r="N341" i="35"/>
  <c r="M341" i="35"/>
  <c r="N338" i="35"/>
  <c r="M338" i="35"/>
  <c r="N214" i="35"/>
  <c r="M214" i="35"/>
  <c r="N1014" i="35"/>
  <c r="M1014" i="35"/>
  <c r="N611" i="35"/>
  <c r="M611" i="35"/>
  <c r="N718" i="35"/>
  <c r="M718" i="35"/>
  <c r="N802" i="35"/>
  <c r="M802" i="35"/>
  <c r="N894" i="35"/>
  <c r="M894" i="35"/>
  <c r="N641" i="35"/>
  <c r="M641" i="35"/>
  <c r="N35" i="35"/>
  <c r="M35" i="35"/>
  <c r="N390" i="35"/>
  <c r="M390" i="35"/>
  <c r="N620" i="35"/>
  <c r="M620" i="35"/>
  <c r="N378" i="35"/>
  <c r="M378" i="35"/>
  <c r="N613" i="35"/>
  <c r="M613" i="35"/>
  <c r="N832" i="35"/>
  <c r="M832" i="35"/>
  <c r="N911" i="35"/>
  <c r="M911" i="35"/>
  <c r="N740" i="35"/>
  <c r="M740" i="35"/>
  <c r="N607" i="35"/>
  <c r="M607" i="35"/>
  <c r="N913" i="35"/>
  <c r="M913" i="35"/>
  <c r="N823" i="35"/>
  <c r="M823" i="35"/>
  <c r="N221" i="35"/>
  <c r="M221" i="35"/>
  <c r="N897" i="35"/>
  <c r="M897" i="35"/>
  <c r="N225" i="35"/>
  <c r="M225" i="35"/>
  <c r="N743" i="35"/>
  <c r="M743" i="35"/>
  <c r="N632" i="35"/>
  <c r="M632" i="35"/>
  <c r="N245" i="35"/>
  <c r="M245" i="35"/>
  <c r="N148" i="35"/>
  <c r="M148" i="35"/>
  <c r="N477" i="35"/>
  <c r="M477" i="35"/>
  <c r="N540" i="35"/>
  <c r="M540" i="35"/>
  <c r="N723" i="35"/>
  <c r="M723" i="35"/>
  <c r="N710" i="35"/>
  <c r="M710" i="35"/>
  <c r="N757" i="35"/>
  <c r="M757" i="35"/>
  <c r="N599" i="35"/>
  <c r="M599" i="35"/>
  <c r="N285" i="35"/>
  <c r="M285" i="35"/>
  <c r="N751" i="35"/>
  <c r="M751" i="35"/>
  <c r="N514" i="35"/>
  <c r="M514" i="35"/>
  <c r="N755" i="35"/>
  <c r="M755" i="35"/>
  <c r="N816" i="35"/>
  <c r="M816" i="35"/>
  <c r="N291" i="35"/>
  <c r="M291" i="35"/>
  <c r="N388" i="35"/>
  <c r="M388" i="35"/>
  <c r="N895" i="35"/>
  <c r="M895" i="35"/>
  <c r="N773" i="35"/>
  <c r="M773" i="35"/>
  <c r="N137" i="35"/>
  <c r="M137" i="35"/>
  <c r="N898" i="35"/>
  <c r="M898" i="35"/>
  <c r="N965" i="35"/>
  <c r="M965" i="35"/>
  <c r="N368" i="35"/>
  <c r="M368" i="35"/>
  <c r="N382" i="35"/>
  <c r="M382" i="35"/>
  <c r="N518" i="35"/>
  <c r="M518" i="35"/>
  <c r="N606" i="35"/>
  <c r="M606" i="35"/>
  <c r="N34" i="35"/>
  <c r="M34" i="35"/>
  <c r="N82" i="35"/>
  <c r="M82" i="35"/>
  <c r="N737" i="35"/>
  <c r="M737" i="35"/>
  <c r="N254" i="35"/>
  <c r="M254" i="35"/>
  <c r="N431" i="35"/>
  <c r="M431" i="35"/>
  <c r="N841" i="35"/>
  <c r="M841" i="35"/>
  <c r="N1015" i="35"/>
  <c r="M1015" i="35"/>
  <c r="N1003" i="35"/>
  <c r="M1003" i="35"/>
  <c r="N901" i="35"/>
  <c r="M901" i="35"/>
  <c r="N637" i="35"/>
  <c r="M637" i="35"/>
  <c r="N373" i="35"/>
  <c r="M373" i="35"/>
  <c r="N859" i="35"/>
  <c r="M859" i="35"/>
  <c r="N752" i="35"/>
  <c r="M752" i="35"/>
  <c r="N758" i="35"/>
  <c r="M758" i="35"/>
  <c r="N834" i="35"/>
  <c r="M834" i="35"/>
  <c r="N889" i="35"/>
  <c r="M889" i="35"/>
  <c r="N670" i="35"/>
  <c r="M670" i="35"/>
  <c r="N101" i="35"/>
  <c r="M101" i="35"/>
  <c r="N480" i="35"/>
  <c r="M480" i="35"/>
  <c r="N615" i="35"/>
  <c r="M615" i="35"/>
  <c r="N782" i="35"/>
  <c r="M782" i="35"/>
  <c r="N491" i="35"/>
  <c r="M491" i="35"/>
  <c r="N801" i="35"/>
  <c r="M801" i="35"/>
  <c r="N71" i="35"/>
  <c r="M71" i="35"/>
  <c r="N645" i="35"/>
  <c r="M645" i="35"/>
  <c r="N507" i="35"/>
  <c r="M507" i="35"/>
  <c r="N847" i="35"/>
  <c r="M847" i="35"/>
  <c r="N741" i="35"/>
  <c r="M741" i="35"/>
  <c r="N39" i="35"/>
  <c r="M39" i="35"/>
  <c r="N311" i="35"/>
  <c r="M311" i="35"/>
  <c r="N971" i="35"/>
  <c r="M971" i="35"/>
  <c r="N212" i="35"/>
  <c r="M212" i="35"/>
  <c r="N943" i="35"/>
  <c r="M943" i="35"/>
  <c r="N825" i="35"/>
  <c r="M825" i="35"/>
  <c r="N346" i="35"/>
  <c r="M346" i="35"/>
  <c r="N511" i="35"/>
  <c r="M511" i="35"/>
  <c r="N83" i="35"/>
  <c r="M83" i="35"/>
  <c r="N479" i="35"/>
  <c r="M479" i="35"/>
  <c r="N70" i="35"/>
  <c r="M70" i="35"/>
  <c r="N833" i="35"/>
  <c r="M833" i="35"/>
  <c r="N996" i="35"/>
  <c r="M996" i="35"/>
  <c r="N445" i="35"/>
  <c r="M445" i="35"/>
  <c r="N935" i="35"/>
  <c r="M935" i="35"/>
  <c r="N492" i="35"/>
  <c r="M492" i="35"/>
  <c r="N364" i="35"/>
  <c r="M364" i="35"/>
  <c r="N987" i="35"/>
  <c r="M987" i="35"/>
  <c r="N230" i="35"/>
  <c r="M230" i="35"/>
  <c r="N655" i="35"/>
  <c r="M655" i="35"/>
  <c r="N983" i="35"/>
  <c r="M983" i="35"/>
  <c r="N474" i="35"/>
  <c r="M474" i="35"/>
  <c r="N626" i="35"/>
  <c r="M626" i="35"/>
  <c r="N166" i="35"/>
  <c r="M166" i="35"/>
  <c r="N753" i="35"/>
  <c r="M753" i="35"/>
  <c r="N134" i="35"/>
  <c r="M134" i="35"/>
  <c r="N379" i="35"/>
  <c r="M379" i="35"/>
  <c r="N980" i="35"/>
  <c r="M980" i="35"/>
  <c r="N907" i="35"/>
  <c r="M907" i="35"/>
  <c r="N967" i="35"/>
  <c r="M967" i="35"/>
  <c r="N788" i="35"/>
  <c r="M788" i="35"/>
  <c r="N1002" i="35"/>
  <c r="M1002" i="35"/>
  <c r="N774" i="35"/>
  <c r="M774" i="35"/>
  <c r="N367" i="35"/>
  <c r="M367" i="35"/>
  <c r="N938" i="35"/>
  <c r="M938" i="35"/>
  <c r="N648" i="35"/>
  <c r="M648" i="35"/>
  <c r="N397" i="35"/>
  <c r="M397" i="35"/>
  <c r="N374" i="35"/>
  <c r="M374" i="35"/>
  <c r="N67" i="35"/>
  <c r="M67" i="35"/>
  <c r="N165" i="35"/>
  <c r="M165" i="35"/>
  <c r="N975" i="35"/>
  <c r="M975" i="35"/>
  <c r="N739" i="35"/>
  <c r="M739" i="35"/>
  <c r="N391" i="35"/>
  <c r="M391" i="35"/>
  <c r="N870" i="35"/>
  <c r="M870" i="35"/>
  <c r="N537" i="35"/>
  <c r="M537" i="35"/>
  <c r="N556" i="35"/>
  <c r="M556" i="35"/>
  <c r="N495" i="35"/>
  <c r="M495" i="35"/>
  <c r="N380" i="35"/>
  <c r="M380" i="35"/>
  <c r="N144" i="35"/>
  <c r="M144" i="35"/>
  <c r="N635" i="35"/>
  <c r="M635" i="35"/>
  <c r="N735" i="35"/>
  <c r="M735" i="35"/>
  <c r="N75" i="35"/>
  <c r="M75" i="35"/>
  <c r="N111" i="35"/>
  <c r="M111" i="35"/>
  <c r="N681" i="35"/>
  <c r="M681" i="35"/>
  <c r="N505" i="35"/>
  <c r="M505" i="35"/>
  <c r="N930" i="35"/>
  <c r="M930" i="35"/>
  <c r="N440" i="35"/>
  <c r="M440" i="35"/>
  <c r="N678" i="35"/>
  <c r="M678" i="35"/>
  <c r="N610" i="35"/>
  <c r="M610" i="35"/>
  <c r="N522" i="35"/>
  <c r="M522" i="35"/>
  <c r="N748" i="35"/>
  <c r="M748" i="35"/>
  <c r="N721" i="35"/>
  <c r="M721" i="35"/>
  <c r="N401" i="35"/>
  <c r="M401" i="35"/>
  <c r="N769" i="35"/>
  <c r="M769" i="35"/>
  <c r="N592" i="35"/>
  <c r="M592" i="35"/>
  <c r="N619" i="35"/>
  <c r="M619" i="35"/>
  <c r="N972" i="35"/>
  <c r="M972" i="35"/>
  <c r="N997" i="35"/>
  <c r="M997" i="35"/>
  <c r="N941" i="35"/>
  <c r="M941" i="35"/>
  <c r="N594" i="35"/>
  <c r="M594" i="35"/>
  <c r="N241" i="35"/>
  <c r="M241" i="35"/>
  <c r="N150" i="35"/>
  <c r="M150" i="35"/>
  <c r="N658" i="35"/>
  <c r="M658" i="35"/>
  <c r="N218" i="35"/>
  <c r="M218" i="35"/>
  <c r="N887" i="35"/>
  <c r="M887" i="35"/>
  <c r="N406" i="35"/>
  <c r="M406" i="35"/>
  <c r="N750" i="35"/>
  <c r="M750" i="35"/>
  <c r="N384" i="35"/>
  <c r="M384" i="35"/>
  <c r="N892" i="35"/>
  <c r="M892" i="35"/>
  <c r="N1004" i="35"/>
  <c r="M1004" i="35"/>
  <c r="N300" i="35"/>
  <c r="M300" i="35"/>
  <c r="N746" i="35"/>
  <c r="M746" i="35"/>
  <c r="N473" i="35"/>
  <c r="M473" i="35"/>
  <c r="N63" i="35"/>
  <c r="M63" i="35"/>
  <c r="N146" i="35"/>
  <c r="M146" i="35"/>
  <c r="N582" i="35"/>
  <c r="M582" i="35"/>
  <c r="N944" i="35"/>
  <c r="M944" i="35"/>
  <c r="N596" i="35"/>
  <c r="M596" i="35"/>
  <c r="N205" i="35"/>
  <c r="M205" i="35"/>
  <c r="N76" i="35"/>
  <c r="M76" i="35"/>
  <c r="N754" i="35"/>
  <c r="M754" i="35"/>
  <c r="N567" i="35"/>
  <c r="M567" i="35"/>
  <c r="N156" i="35"/>
  <c r="M156" i="35"/>
  <c r="N587" i="35"/>
  <c r="M587" i="35"/>
  <c r="N278" i="35"/>
  <c r="M278" i="35"/>
  <c r="N580" i="35"/>
  <c r="M580" i="35"/>
  <c r="N456" i="35"/>
  <c r="M456" i="35"/>
  <c r="N950" i="35"/>
  <c r="M950" i="35"/>
  <c r="N779" i="35"/>
  <c r="M779" i="35"/>
  <c r="N643" i="35"/>
  <c r="M643" i="35"/>
  <c r="N661" i="35"/>
  <c r="M661" i="35"/>
  <c r="N176" i="35"/>
  <c r="M176" i="35"/>
  <c r="N209" i="35"/>
  <c r="M209" i="35"/>
  <c r="N500" i="35"/>
  <c r="M500" i="35"/>
  <c r="N275" i="35"/>
  <c r="M275" i="35"/>
  <c r="N429" i="35"/>
  <c r="M429" i="35"/>
  <c r="N259" i="35"/>
  <c r="M259" i="35"/>
  <c r="N155" i="35"/>
  <c r="M155" i="35"/>
  <c r="N167" i="35"/>
  <c r="M167" i="35"/>
  <c r="N289" i="35"/>
  <c r="M289" i="35"/>
  <c r="N298" i="35"/>
  <c r="M298" i="35"/>
  <c r="N87" i="35"/>
  <c r="M87" i="35"/>
  <c r="N593" i="35"/>
  <c r="M593" i="35"/>
  <c r="N395" i="35"/>
  <c r="M395" i="35"/>
  <c r="N866" i="35"/>
  <c r="M866" i="35"/>
  <c r="N428" i="35"/>
  <c r="M428" i="35"/>
  <c r="N30" i="35"/>
  <c r="M30" i="35"/>
  <c r="N871" i="35"/>
  <c r="M871" i="35"/>
  <c r="N693" i="35"/>
  <c r="M693" i="35"/>
  <c r="N548" i="35"/>
  <c r="M548" i="35"/>
  <c r="N280" i="35"/>
  <c r="M280" i="35"/>
  <c r="N163" i="35"/>
  <c r="M163" i="35"/>
  <c r="N762" i="35"/>
  <c r="M762" i="35"/>
  <c r="N947" i="35"/>
  <c r="M947" i="35"/>
  <c r="N549" i="35"/>
  <c r="M549" i="35"/>
  <c r="N328" i="35"/>
  <c r="M328" i="35"/>
  <c r="N942" i="35"/>
  <c r="M942" i="35"/>
  <c r="N868" i="35"/>
  <c r="M868" i="35"/>
  <c r="N780" i="35"/>
  <c r="M780" i="35"/>
  <c r="N586" i="35"/>
  <c r="M586" i="35"/>
  <c r="N435" i="35"/>
  <c r="M435" i="35"/>
  <c r="N765" i="35"/>
  <c r="M765" i="35"/>
  <c r="N381" i="35"/>
  <c r="M381" i="35"/>
  <c r="N590" i="35"/>
  <c r="M590" i="35"/>
  <c r="N268" i="35"/>
  <c r="M268" i="35"/>
  <c r="N46" i="35"/>
  <c r="M46" i="35"/>
  <c r="N64" i="35"/>
  <c r="M64" i="35"/>
  <c r="N12" i="35"/>
  <c r="M12" i="35"/>
  <c r="N842" i="35"/>
  <c r="M842" i="35"/>
  <c r="N73" i="35"/>
  <c r="M73" i="35"/>
  <c r="N455" i="35"/>
  <c r="M455" i="35"/>
  <c r="N54" i="35"/>
  <c r="M54" i="35"/>
  <c r="N329" i="35"/>
  <c r="M329" i="35"/>
  <c r="N183" i="35"/>
  <c r="M183" i="35"/>
  <c r="N174" i="35"/>
  <c r="M174" i="35"/>
  <c r="N448" i="35"/>
  <c r="M448" i="35"/>
  <c r="N42" i="35"/>
  <c r="M42" i="35"/>
  <c r="N539" i="35"/>
  <c r="M539" i="35"/>
  <c r="N651" i="35"/>
  <c r="M651" i="35"/>
  <c r="N191" i="35"/>
  <c r="M191" i="35"/>
  <c r="N668" i="35"/>
  <c r="M668" i="35"/>
  <c r="N659" i="35"/>
  <c r="M659" i="35"/>
  <c r="N535" i="35"/>
  <c r="M535" i="35"/>
  <c r="N255" i="35"/>
  <c r="M255" i="35"/>
  <c r="N159" i="35"/>
  <c r="M159" i="35"/>
  <c r="N386" i="35"/>
  <c r="M386" i="35"/>
  <c r="N85" i="35"/>
  <c r="M85" i="35"/>
  <c r="N579" i="35"/>
  <c r="M579" i="35"/>
  <c r="N434" i="35"/>
  <c r="M434" i="35"/>
  <c r="N314" i="35"/>
  <c r="M314" i="35"/>
  <c r="N78" i="35"/>
  <c r="M78" i="35"/>
  <c r="N274" i="35"/>
  <c r="M274" i="35"/>
  <c r="N79" i="35"/>
  <c r="M79" i="35"/>
  <c r="N151" i="35"/>
  <c r="M151" i="35"/>
  <c r="N107" i="35"/>
  <c r="M107" i="35"/>
  <c r="N875" i="35"/>
  <c r="M875" i="35"/>
  <c r="N252" i="35"/>
  <c r="M252" i="35"/>
  <c r="N545" i="35"/>
  <c r="M545" i="35"/>
  <c r="N665" i="35"/>
  <c r="M665" i="35"/>
  <c r="N561" i="35"/>
  <c r="M561" i="35"/>
  <c r="N444" i="35"/>
  <c r="M444" i="35"/>
  <c r="N114" i="35"/>
  <c r="M114" i="35"/>
  <c r="N977" i="35"/>
  <c r="M977" i="35"/>
  <c r="N784" i="35"/>
  <c r="M784" i="35"/>
  <c r="N761" i="35"/>
  <c r="M761" i="35"/>
  <c r="N466" i="35"/>
  <c r="M466" i="35"/>
  <c r="N692" i="35"/>
  <c r="M692" i="35"/>
  <c r="N265" i="35"/>
  <c r="M265" i="35"/>
  <c r="N202" i="35"/>
  <c r="M202" i="35"/>
  <c r="N430" i="35"/>
  <c r="M430" i="35"/>
  <c r="N411" i="35"/>
  <c r="M411" i="35"/>
  <c r="N569" i="35"/>
  <c r="M569" i="35"/>
  <c r="N277" i="35"/>
  <c r="M277" i="35"/>
  <c r="N50" i="35"/>
  <c r="M50" i="35"/>
  <c r="N747" i="35"/>
  <c r="M747" i="35"/>
  <c r="N74" i="35"/>
  <c r="M74" i="35"/>
  <c r="N88" i="35"/>
  <c r="M88" i="35"/>
  <c r="N524" i="35"/>
  <c r="M524" i="35"/>
  <c r="N400" i="35"/>
  <c r="M400" i="35"/>
  <c r="N36" i="35"/>
  <c r="M36" i="35"/>
  <c r="N742" i="35"/>
  <c r="M742" i="35"/>
  <c r="N574" i="35"/>
  <c r="M574" i="35"/>
  <c r="N575" i="35"/>
  <c r="M575" i="35"/>
  <c r="N919" i="35"/>
  <c r="M919" i="35"/>
  <c r="N803" i="35"/>
  <c r="M803" i="35"/>
  <c r="N323" i="35"/>
  <c r="M323" i="35"/>
  <c r="N292" i="35"/>
  <c r="M292" i="35"/>
  <c r="N437" i="35"/>
  <c r="M437" i="35"/>
  <c r="N18" i="35"/>
  <c r="M18" i="35"/>
  <c r="N888" i="35"/>
  <c r="M888" i="35"/>
  <c r="N44" i="35"/>
  <c r="M44" i="35"/>
  <c r="N258" i="35"/>
  <c r="M258" i="35"/>
  <c r="N304" i="35"/>
  <c r="M304" i="35"/>
  <c r="N558" i="35"/>
  <c r="M558" i="35"/>
  <c r="N525" i="35"/>
  <c r="M525" i="35"/>
  <c r="N8" i="35"/>
  <c r="M8" i="35"/>
  <c r="N994" i="35"/>
  <c r="M994" i="35"/>
  <c r="N573" i="35"/>
  <c r="M573" i="35"/>
  <c r="N864" i="35"/>
  <c r="M864" i="35"/>
  <c r="N768" i="35"/>
  <c r="M768" i="35"/>
  <c r="N532" i="35"/>
  <c r="M532" i="35"/>
  <c r="N1019" i="35"/>
  <c r="M1019" i="35"/>
  <c r="N438" i="35"/>
  <c r="M438" i="35"/>
  <c r="N335" i="35"/>
  <c r="M335" i="35"/>
  <c r="N195" i="35"/>
  <c r="M195" i="35"/>
  <c r="N131" i="35"/>
  <c r="M131" i="35"/>
  <c r="N499" i="35"/>
  <c r="M499" i="35"/>
  <c r="N634" i="35"/>
  <c r="M634" i="35"/>
  <c r="N838" i="35"/>
  <c r="M838" i="35"/>
  <c r="N845" i="35"/>
  <c r="M845" i="35"/>
  <c r="N394" i="35"/>
  <c r="M394" i="35"/>
  <c r="N392" i="35"/>
  <c r="M392" i="35"/>
  <c r="N420" i="35"/>
  <c r="M420" i="35"/>
  <c r="N332" i="35"/>
  <c r="M332" i="35"/>
  <c r="N917" i="35"/>
  <c r="M917" i="35"/>
  <c r="N872" i="35"/>
  <c r="M872" i="35"/>
  <c r="N836" i="35"/>
  <c r="M836" i="35"/>
  <c r="N478" i="35"/>
  <c r="M478" i="35"/>
  <c r="N881" i="35"/>
  <c r="M881" i="35"/>
  <c r="N729" i="35"/>
  <c r="M729" i="35"/>
  <c r="N497" i="35"/>
  <c r="M497" i="35"/>
  <c r="N99" i="35"/>
  <c r="M99" i="35"/>
  <c r="N9" i="35"/>
  <c r="M9" i="35"/>
  <c r="N903" i="35"/>
  <c r="M903" i="35"/>
  <c r="N160" i="35"/>
  <c r="M160" i="35"/>
  <c r="N631" i="35"/>
  <c r="M631" i="35"/>
  <c r="N628" i="35"/>
  <c r="M628" i="35"/>
  <c r="N184" i="35"/>
  <c r="M184" i="35"/>
  <c r="N293" i="35"/>
  <c r="M293" i="35"/>
  <c r="N331" i="35"/>
  <c r="M331" i="35"/>
  <c r="N789" i="35"/>
  <c r="M789" i="35"/>
  <c r="N484" i="35"/>
  <c r="M484" i="35"/>
  <c r="N37" i="35"/>
  <c r="M37" i="35"/>
  <c r="N792" i="35"/>
  <c r="M792" i="35"/>
  <c r="N508" i="35"/>
  <c r="M508" i="35"/>
  <c r="N178" i="35"/>
  <c r="M178" i="35"/>
  <c r="N457" i="35"/>
  <c r="M457" i="35"/>
  <c r="N857" i="35"/>
  <c r="M857" i="35"/>
  <c r="N686" i="35"/>
  <c r="M686" i="35"/>
  <c r="N6" i="35"/>
  <c r="M6" i="35"/>
  <c r="N199" i="35"/>
  <c r="M199" i="35"/>
  <c r="N756" i="35"/>
  <c r="M756" i="35"/>
  <c r="N800" i="35"/>
  <c r="M800" i="35"/>
  <c r="N662" i="35"/>
  <c r="M662" i="35"/>
  <c r="N568" i="35"/>
  <c r="M568" i="35"/>
  <c r="N785" i="35"/>
  <c r="M785" i="35"/>
  <c r="N422" i="35"/>
  <c r="M422" i="35"/>
  <c r="N914" i="35"/>
  <c r="M914" i="35"/>
  <c r="N858" i="35"/>
  <c r="M858" i="35"/>
  <c r="N691" i="35"/>
  <c r="M691" i="35"/>
  <c r="N38" i="35"/>
  <c r="M38" i="35"/>
  <c r="N24" i="35"/>
  <c r="M24" i="35"/>
  <c r="N798" i="35"/>
  <c r="M798" i="35"/>
  <c r="N660" i="35"/>
  <c r="M660" i="35"/>
  <c r="N551" i="35"/>
  <c r="M551" i="35"/>
  <c r="N827" i="35"/>
  <c r="M827" i="35"/>
  <c r="N874" i="35"/>
  <c r="M874" i="35"/>
  <c r="N671" i="35"/>
  <c r="M671" i="35"/>
  <c r="N839" i="35"/>
  <c r="M839" i="35"/>
  <c r="N812" i="35"/>
  <c r="M812" i="35"/>
  <c r="N657" i="35"/>
  <c r="M657" i="35"/>
  <c r="N563" i="35"/>
  <c r="M563" i="35"/>
  <c r="N653" i="35"/>
  <c r="M653" i="35"/>
  <c r="N418" i="35"/>
  <c r="M418" i="35"/>
  <c r="N41" i="35"/>
  <c r="M41" i="35"/>
  <c r="N940" i="35"/>
  <c r="M940" i="35"/>
  <c r="N865" i="35"/>
  <c r="M865" i="35"/>
  <c r="N546" i="35"/>
  <c r="M546" i="35"/>
  <c r="N264" i="35"/>
  <c r="M264" i="35"/>
  <c r="N432" i="35"/>
  <c r="M432" i="35"/>
  <c r="N244" i="35"/>
  <c r="M244" i="35"/>
  <c r="N863" i="35"/>
  <c r="M863" i="35"/>
  <c r="N647" i="35"/>
  <c r="M647" i="35"/>
  <c r="N294" i="35"/>
  <c r="M294" i="35"/>
  <c r="N843" i="35"/>
  <c r="M843" i="35"/>
  <c r="N853" i="35"/>
  <c r="M853" i="35"/>
  <c r="N317" i="35"/>
  <c r="M317" i="35"/>
  <c r="N152" i="35"/>
  <c r="M152" i="35"/>
  <c r="N937" i="35"/>
  <c r="M937" i="35"/>
  <c r="N316" i="35"/>
  <c r="M316" i="35"/>
  <c r="N256" i="35"/>
  <c r="M256" i="35"/>
  <c r="N954" i="35"/>
  <c r="M954" i="35"/>
  <c r="N427" i="35"/>
  <c r="M427" i="35"/>
  <c r="N989" i="35"/>
  <c r="M989" i="35"/>
  <c r="N673" i="35"/>
  <c r="M673" i="35"/>
  <c r="N910" i="35"/>
  <c r="M910" i="35"/>
  <c r="N452" i="35"/>
  <c r="M452" i="35"/>
  <c r="N882" i="35"/>
  <c r="M882" i="35"/>
  <c r="N851" i="35"/>
  <c r="M851" i="35"/>
  <c r="N781" i="35"/>
  <c r="M781" i="35"/>
  <c r="N553" i="35"/>
  <c r="M553" i="35"/>
  <c r="N527" i="35"/>
  <c r="M527" i="35"/>
  <c r="N376" i="35"/>
  <c r="M376" i="35"/>
  <c r="N336" i="35"/>
  <c r="M336" i="35"/>
  <c r="N86" i="35"/>
  <c r="M86" i="35"/>
  <c r="N20" i="35"/>
  <c r="M20" i="35"/>
  <c r="N257" i="35"/>
  <c r="M257" i="35"/>
  <c r="N305" i="35"/>
  <c r="M305" i="35"/>
  <c r="N204" i="35"/>
  <c r="M204" i="35"/>
  <c r="N682" i="35"/>
  <c r="M682" i="35"/>
  <c r="N675" i="35"/>
  <c r="M675" i="35"/>
  <c r="N719" i="35"/>
  <c r="M719" i="35"/>
  <c r="N538" i="35"/>
  <c r="M538" i="35"/>
  <c r="N683" i="35"/>
  <c r="M683" i="35"/>
  <c r="N669" i="35"/>
  <c r="M669" i="35"/>
  <c r="N506" i="35"/>
  <c r="M506" i="35"/>
  <c r="N229" i="35"/>
  <c r="M229" i="35"/>
  <c r="N616" i="35"/>
  <c r="M616" i="35"/>
  <c r="N793" i="35"/>
  <c r="M793" i="35"/>
  <c r="N299" i="35"/>
  <c r="M299" i="35"/>
  <c r="N3" i="35"/>
  <c r="M3" i="35"/>
  <c r="N826" i="35"/>
  <c r="M826" i="35"/>
  <c r="N415" i="35"/>
  <c r="M415" i="35"/>
  <c r="N153" i="35"/>
  <c r="M153" i="35"/>
  <c r="N182" i="35"/>
  <c r="M182" i="35"/>
  <c r="N831" i="35"/>
  <c r="M831" i="35"/>
  <c r="N554" i="35"/>
  <c r="M554" i="35"/>
  <c r="N531" i="35"/>
  <c r="M531" i="35"/>
  <c r="N818" i="35"/>
  <c r="M818" i="35"/>
  <c r="N303" i="35"/>
  <c r="M303" i="35"/>
  <c r="N96" i="35"/>
  <c r="M96" i="35"/>
  <c r="N27" i="35"/>
  <c r="M27" i="35"/>
  <c r="N180" i="35"/>
  <c r="M180" i="35"/>
  <c r="N1018" i="35"/>
  <c r="M1018" i="35"/>
  <c r="N776" i="35"/>
  <c r="M776" i="35"/>
  <c r="N694" i="35"/>
  <c r="M694" i="35"/>
  <c r="N968" i="35"/>
  <c r="M968" i="35"/>
  <c r="N31" i="35"/>
  <c r="M31" i="35"/>
  <c r="N102" i="35"/>
  <c r="M102" i="35"/>
  <c r="N106" i="35"/>
  <c r="M106" i="35"/>
  <c r="N939" i="35"/>
  <c r="M939" i="35"/>
  <c r="N952" i="35"/>
  <c r="M952" i="35"/>
  <c r="N642" i="35"/>
  <c r="M642" i="35"/>
  <c r="N286" i="35"/>
  <c r="M286" i="35"/>
  <c r="N194" i="35"/>
  <c r="M194" i="35"/>
  <c r="N28" i="35"/>
  <c r="M28" i="35"/>
  <c r="N685" i="35"/>
  <c r="M685" i="35"/>
  <c r="N689" i="35"/>
  <c r="M689" i="35"/>
  <c r="N523" i="35"/>
  <c r="M523" i="35"/>
  <c r="N313" i="35"/>
  <c r="M313" i="35"/>
  <c r="N767" i="35"/>
  <c r="M767" i="35"/>
  <c r="N442" i="35"/>
  <c r="M442" i="35"/>
  <c r="N425" i="35"/>
  <c r="M425" i="35"/>
  <c r="N515" i="35"/>
  <c r="M515" i="35"/>
  <c r="N589" i="35"/>
  <c r="M589" i="35"/>
  <c r="N529" i="35"/>
  <c r="M529" i="35"/>
  <c r="N921" i="35"/>
  <c r="M921" i="35"/>
  <c r="N796" i="35"/>
  <c r="M796" i="35"/>
  <c r="N488" i="35"/>
  <c r="M488" i="35"/>
  <c r="N361" i="35"/>
  <c r="M361" i="35"/>
  <c r="N417" i="35"/>
  <c r="M417" i="35"/>
  <c r="N29" i="35"/>
  <c r="M29" i="35"/>
  <c r="N770" i="35"/>
  <c r="M770" i="35"/>
  <c r="N322" i="35"/>
  <c r="M322" i="35"/>
  <c r="N766" i="35"/>
  <c r="M766" i="35"/>
  <c r="N528" i="35"/>
  <c r="M528" i="35"/>
  <c r="N639" i="35"/>
  <c r="M639" i="35"/>
  <c r="N262" i="35"/>
  <c r="M262" i="35"/>
  <c r="N644" i="35"/>
  <c r="M644" i="35"/>
  <c r="N203" i="35"/>
  <c r="M203" i="35"/>
  <c r="N915" i="35"/>
  <c r="M915" i="35"/>
  <c r="N974" i="35"/>
  <c r="M974" i="35"/>
  <c r="N916" i="35"/>
  <c r="M916" i="35"/>
  <c r="N21" i="35"/>
  <c r="M21" i="35"/>
  <c r="N790" i="35"/>
  <c r="M790" i="35"/>
  <c r="N672" i="35"/>
  <c r="M672" i="35"/>
  <c r="N413" i="35"/>
  <c r="M413" i="35"/>
  <c r="N550" i="35"/>
  <c r="M550" i="35"/>
  <c r="N135" i="35"/>
  <c r="M135" i="35"/>
  <c r="N402" i="35"/>
  <c r="M402" i="35"/>
  <c r="N267" i="35"/>
  <c r="M267" i="35"/>
  <c r="N787" i="35"/>
  <c r="M787" i="35"/>
  <c r="N154" i="35"/>
  <c r="M154" i="35"/>
  <c r="N902" i="35"/>
  <c r="M902" i="35"/>
  <c r="N325" i="35"/>
  <c r="M325" i="35"/>
  <c r="N149" i="35"/>
  <c r="M149" i="35"/>
  <c r="N439" i="35"/>
  <c r="M439" i="35"/>
  <c r="N995" i="35"/>
  <c r="M995" i="35"/>
  <c r="N7" i="35"/>
  <c r="M7" i="35"/>
  <c r="N986" i="35"/>
  <c r="M986" i="35"/>
  <c r="N93" i="35"/>
  <c r="M93" i="35"/>
  <c r="N684" i="35"/>
  <c r="M684" i="35"/>
  <c r="N559" i="35"/>
  <c r="M559" i="35"/>
  <c r="N891" i="35"/>
  <c r="M891" i="35"/>
  <c r="N854" i="35"/>
  <c r="M854" i="35"/>
  <c r="N296" i="35"/>
  <c r="M296" i="35"/>
  <c r="N250" i="35"/>
  <c r="M250" i="35"/>
  <c r="N284" i="35"/>
  <c r="M284" i="35"/>
  <c r="N193" i="35"/>
  <c r="M193" i="35"/>
  <c r="N233" i="35"/>
  <c r="M233" i="35"/>
  <c r="N677" i="35"/>
  <c r="M677" i="35"/>
  <c r="N66" i="35"/>
  <c r="M66" i="35"/>
  <c r="N370" i="35"/>
  <c r="M370" i="35"/>
  <c r="N982" i="35"/>
  <c r="M982" i="35"/>
  <c r="N849" i="35"/>
  <c r="M849" i="35"/>
  <c r="N312" i="35"/>
  <c r="M312" i="35"/>
  <c r="N922" i="35"/>
  <c r="M922" i="35"/>
  <c r="N56" i="35"/>
  <c r="M56" i="35"/>
  <c r="N307" i="35"/>
  <c r="M307" i="35"/>
  <c r="N407" i="35"/>
  <c r="M407" i="35"/>
  <c r="N1006" i="35"/>
  <c r="M1006" i="35"/>
  <c r="N850" i="35"/>
  <c r="M850" i="35"/>
  <c r="N414" i="35"/>
  <c r="M414" i="35"/>
  <c r="N405" i="35"/>
  <c r="M405" i="35"/>
  <c r="N269" i="35"/>
  <c r="M269" i="35"/>
  <c r="N19" i="35"/>
  <c r="M19" i="35"/>
  <c r="N690" i="35"/>
  <c r="M690" i="35"/>
  <c r="N105" i="35"/>
  <c r="M105" i="35"/>
  <c r="N207" i="35"/>
  <c r="M207" i="35"/>
  <c r="N458" i="35"/>
  <c r="M458" i="35"/>
  <c r="N656" i="35"/>
  <c r="M656" i="35"/>
  <c r="N830" i="35"/>
  <c r="M830" i="35"/>
  <c r="N727" i="35"/>
  <c r="M727" i="35"/>
  <c r="N763" i="35"/>
  <c r="M763" i="35"/>
  <c r="N646" i="35"/>
  <c r="M646" i="35"/>
  <c r="N124" i="35"/>
  <c r="M124" i="35"/>
  <c r="N1017" i="35"/>
  <c r="M1017" i="35"/>
  <c r="N726" i="35"/>
  <c r="M726" i="35"/>
  <c r="N844" i="35"/>
  <c r="M844" i="35"/>
  <c r="N964" i="35"/>
  <c r="M964" i="35"/>
  <c r="N623" i="35"/>
  <c r="M623" i="35"/>
  <c r="N547" i="35"/>
  <c r="M547" i="35"/>
  <c r="N263" i="35"/>
  <c r="M263" i="35"/>
  <c r="N862" i="35"/>
  <c r="M862" i="35"/>
  <c r="N385" i="35"/>
  <c r="M385" i="35"/>
  <c r="N187" i="35"/>
  <c r="M187" i="35"/>
  <c r="N1013" i="35"/>
  <c r="M1013" i="35"/>
  <c r="N929" i="35"/>
  <c r="M929" i="35"/>
  <c r="N206" i="35"/>
  <c r="M206" i="35"/>
  <c r="N224" i="35"/>
  <c r="M224" i="35"/>
  <c r="N408" i="35"/>
  <c r="M408" i="35"/>
  <c r="N443" i="35"/>
  <c r="M443" i="35"/>
  <c r="N867" i="35"/>
  <c r="M867" i="35"/>
  <c r="N572" i="35"/>
  <c r="M572" i="35"/>
  <c r="N676" i="35"/>
  <c r="M676" i="35"/>
  <c r="N143" i="35"/>
  <c r="M143" i="35"/>
  <c r="N177" i="35"/>
  <c r="M177" i="35"/>
  <c r="N48" i="35"/>
  <c r="M48" i="35"/>
  <c r="N45" i="35"/>
  <c r="M45" i="35"/>
  <c r="N649" i="35"/>
  <c r="M649" i="35"/>
  <c r="N47" i="35"/>
  <c r="M47" i="35"/>
  <c r="N654" i="35"/>
  <c r="M654" i="35"/>
  <c r="N482" i="35"/>
  <c r="M482" i="35"/>
  <c r="N674" i="35"/>
  <c r="M674" i="35"/>
  <c r="N426" i="35"/>
  <c r="M426" i="35"/>
  <c r="N271" i="35"/>
  <c r="M271" i="35"/>
  <c r="N51" i="35"/>
  <c r="M51" i="35"/>
  <c r="N530" i="35"/>
  <c r="M530" i="35"/>
  <c r="N403" i="35"/>
  <c r="M403" i="35"/>
  <c r="N728" i="35"/>
  <c r="M728" i="35"/>
  <c r="N493" i="35"/>
  <c r="M493" i="35"/>
  <c r="N724" i="35"/>
  <c r="M724" i="35"/>
  <c r="N186" i="35"/>
  <c r="M186" i="35"/>
  <c r="N577" i="35"/>
  <c r="M577" i="35"/>
  <c r="N310" i="35"/>
  <c r="M310" i="35"/>
  <c r="N236" i="35"/>
  <c r="M236" i="35"/>
  <c r="N197" i="35"/>
  <c r="M197" i="35"/>
  <c r="N172" i="35"/>
  <c r="M172" i="35"/>
  <c r="N502" i="35"/>
  <c r="M502" i="35"/>
  <c r="N855" i="35"/>
  <c r="M855" i="35"/>
  <c r="N562" i="35"/>
  <c r="M562" i="35"/>
  <c r="N5" i="35"/>
  <c r="M5" i="35"/>
  <c r="N583" i="35"/>
  <c r="M583" i="35"/>
  <c r="N283" i="35"/>
  <c r="M283" i="35"/>
  <c r="N196" i="35"/>
  <c r="M196" i="35"/>
  <c r="N496" i="35"/>
  <c r="M496" i="35"/>
  <c r="N566" i="35"/>
  <c r="M566" i="35"/>
  <c r="N512" i="35"/>
  <c r="M512" i="35"/>
  <c r="N436" i="35"/>
  <c r="M436" i="35"/>
  <c r="N633" i="35"/>
  <c r="M633" i="35"/>
  <c r="N100" i="35"/>
  <c r="M100" i="35"/>
  <c r="N543" i="35"/>
  <c r="M543" i="35"/>
  <c r="N520" i="35"/>
  <c r="M520" i="35"/>
  <c r="N319" i="35"/>
  <c r="M319" i="35"/>
  <c r="N290" i="35"/>
  <c r="M290" i="35"/>
  <c r="N26" i="35"/>
  <c r="M26" i="35"/>
  <c r="N666" i="35"/>
  <c r="M666" i="35"/>
  <c r="N243" i="35"/>
  <c r="M243" i="35"/>
  <c r="N736" i="35"/>
  <c r="M736" i="35"/>
  <c r="N920" i="35"/>
  <c r="M920" i="35"/>
  <c r="N533" i="35"/>
  <c r="M533" i="35"/>
  <c r="N840" i="35"/>
  <c r="M840" i="35"/>
  <c r="N260" i="35"/>
  <c r="M260" i="35"/>
  <c r="N301" i="35"/>
  <c r="M301" i="35"/>
  <c r="N23" i="35"/>
  <c r="M23" i="35"/>
  <c r="N15" i="35"/>
  <c r="M15" i="35"/>
  <c r="N541" i="35"/>
  <c r="M541" i="35"/>
  <c r="N198" i="35"/>
  <c r="M198" i="35"/>
  <c r="N905" i="35"/>
  <c r="M905" i="35"/>
  <c r="N308" i="35"/>
  <c r="M308" i="35"/>
  <c r="N595" i="35"/>
  <c r="M595" i="35"/>
  <c r="N516" i="35"/>
  <c r="M516" i="35"/>
  <c r="N53" i="35"/>
  <c r="M53" i="35"/>
  <c r="N822" i="35"/>
  <c r="M822" i="35"/>
  <c r="N84" i="35"/>
  <c r="M84" i="35"/>
  <c r="N421" i="35"/>
  <c r="M421" i="35"/>
  <c r="N949" i="35"/>
  <c r="M949" i="35"/>
  <c r="N446" i="35"/>
  <c r="M446" i="35"/>
  <c r="N760" i="35"/>
  <c r="M760" i="35"/>
  <c r="N879" i="35"/>
  <c r="M879" i="35"/>
  <c r="N664" i="35"/>
  <c r="M664" i="35"/>
  <c r="N287" i="35"/>
  <c r="M287" i="35"/>
  <c r="N318" i="35"/>
  <c r="M318" i="35"/>
  <c r="N11" i="35"/>
  <c r="M11" i="35"/>
  <c r="N829" i="35"/>
  <c r="M829" i="35"/>
  <c r="N745" i="35"/>
  <c r="M745" i="35"/>
  <c r="N164" i="35"/>
  <c r="M164" i="35"/>
  <c r="N973" i="35"/>
  <c r="M973" i="35"/>
  <c r="N908" i="35"/>
  <c r="M908" i="35"/>
  <c r="N127" i="35"/>
  <c r="M127" i="35"/>
  <c r="N80" i="35"/>
  <c r="M80" i="35"/>
  <c r="N688" i="35"/>
  <c r="M688" i="35"/>
  <c r="N775" i="35"/>
  <c r="M775" i="35"/>
  <c r="N638" i="35"/>
  <c r="M638" i="35"/>
  <c r="N585" i="35"/>
  <c r="M585" i="35"/>
  <c r="N791" i="35"/>
  <c r="M791" i="35"/>
  <c r="N371" i="35"/>
  <c r="M371" i="35"/>
  <c r="N588" i="35"/>
  <c r="M588" i="35"/>
  <c r="N433" i="35"/>
  <c r="M433" i="35"/>
  <c r="N173" i="35"/>
  <c r="M173" i="35"/>
  <c r="N14" i="35"/>
  <c r="M14" i="35"/>
  <c r="N630" i="35"/>
  <c r="M630" i="35"/>
  <c r="N783" i="35"/>
  <c r="M783" i="35"/>
  <c r="N709" i="35"/>
  <c r="M709" i="35"/>
  <c r="N276" i="35"/>
  <c r="M276" i="35"/>
  <c r="N571" i="35"/>
  <c r="M571" i="35"/>
  <c r="N679" i="35"/>
  <c r="M679" i="35"/>
  <c r="N517" i="35"/>
  <c r="M517" i="35"/>
  <c r="N270" i="35"/>
  <c r="M270" i="35"/>
  <c r="N948" i="35"/>
  <c r="M948" i="35"/>
  <c r="N449" i="35"/>
  <c r="M449" i="35"/>
  <c r="N450" i="35"/>
  <c r="M450" i="35"/>
  <c r="N521" i="35"/>
  <c r="M521" i="35"/>
  <c r="N49" i="35"/>
  <c r="M49" i="35"/>
  <c r="N813" i="35"/>
  <c r="M813" i="35"/>
  <c r="N687" i="35"/>
  <c r="M687" i="35"/>
  <c r="N110" i="35"/>
  <c r="M110" i="35"/>
  <c r="N819" i="35"/>
  <c r="M819" i="35"/>
  <c r="N513" i="35"/>
  <c r="M513" i="35"/>
  <c r="N55" i="35"/>
  <c r="M55" i="35"/>
  <c r="N795" i="35"/>
  <c r="M795" i="35"/>
  <c r="N984" i="35"/>
  <c r="M984" i="35"/>
  <c r="N410" i="35"/>
  <c r="M410" i="35"/>
  <c r="N893" i="35"/>
  <c r="M893" i="35"/>
  <c r="N321" i="35"/>
  <c r="M321" i="35"/>
  <c r="N732" i="35"/>
  <c r="M732" i="35"/>
  <c r="N878" i="35"/>
  <c r="M878" i="35"/>
  <c r="N208" i="35"/>
  <c r="M208" i="35"/>
  <c r="N43" i="35"/>
  <c r="M43" i="35"/>
  <c r="N409" i="35"/>
  <c r="M409" i="35"/>
  <c r="N324" i="35"/>
  <c r="M324" i="35"/>
  <c r="N295" i="35"/>
  <c r="M295" i="35"/>
  <c r="N451" i="35"/>
  <c r="M451" i="35"/>
  <c r="N282" i="35"/>
  <c r="M282" i="35"/>
  <c r="N404" i="35"/>
  <c r="M404" i="35"/>
  <c r="N459" i="35"/>
  <c r="M459" i="35"/>
  <c r="N171" i="35"/>
  <c r="M171" i="35"/>
  <c r="N175" i="35"/>
  <c r="M175" i="35"/>
  <c r="N375" i="35"/>
  <c r="M375" i="35"/>
  <c r="N309" i="35"/>
  <c r="M309" i="35"/>
  <c r="N169" i="35"/>
  <c r="M169" i="35"/>
  <c r="N389" i="35"/>
  <c r="M389" i="35"/>
  <c r="N552" i="35"/>
  <c r="M552" i="35"/>
  <c r="N759" i="35"/>
  <c r="M759" i="35"/>
  <c r="N565" i="35"/>
  <c r="M565" i="35"/>
  <c r="N239" i="35"/>
  <c r="M239" i="35"/>
  <c r="N383" i="35"/>
  <c r="M383" i="35"/>
  <c r="N181" i="35"/>
  <c r="M181" i="35"/>
  <c r="N846" i="35"/>
  <c r="M846" i="35"/>
  <c r="N794" i="35"/>
  <c r="M794" i="35"/>
  <c r="N663" i="35"/>
  <c r="M663" i="35"/>
  <c r="N89" i="35"/>
  <c r="M89" i="35"/>
  <c r="N140" i="35"/>
  <c r="M140" i="35"/>
  <c r="N333" i="35"/>
  <c r="M333" i="35"/>
  <c r="N581" i="35"/>
  <c r="M581" i="35"/>
  <c r="N797" i="35"/>
  <c r="M797" i="35"/>
  <c r="N90" i="35"/>
  <c r="M90" i="35"/>
  <c r="N279" i="35"/>
  <c r="M279" i="35"/>
  <c r="N544" i="35"/>
  <c r="M544" i="35"/>
  <c r="N113" i="35"/>
  <c r="M113" i="35"/>
  <c r="N578" i="35"/>
  <c r="M578" i="35"/>
  <c r="N4" i="35"/>
  <c r="M4" i="35"/>
  <c r="N725" i="35"/>
  <c r="M725" i="35"/>
  <c r="N557" i="35"/>
  <c r="M557" i="35"/>
  <c r="N584" i="35"/>
  <c r="M584" i="35"/>
  <c r="N10" i="35"/>
  <c r="M10" i="35"/>
  <c r="N509" i="35"/>
  <c r="M509" i="35"/>
  <c r="N777" i="35"/>
  <c r="M777" i="35"/>
  <c r="N640" i="35"/>
  <c r="M640" i="35"/>
  <c r="N95" i="35"/>
  <c r="M95" i="35"/>
  <c r="N1007" i="35"/>
  <c r="M1007" i="35"/>
  <c r="N22" i="35"/>
  <c r="M22" i="35"/>
  <c r="N799" i="35"/>
  <c r="M799" i="35"/>
  <c r="N918" i="35"/>
  <c r="M918" i="35"/>
  <c r="N453" i="35"/>
  <c r="M453" i="35"/>
  <c r="N576" i="35"/>
  <c r="M576" i="35"/>
  <c r="N189" i="35"/>
  <c r="M189" i="35"/>
  <c r="N281" i="35"/>
  <c r="M281" i="35"/>
  <c r="N145" i="35"/>
  <c r="M145" i="35"/>
  <c r="N955" i="35"/>
  <c r="M955" i="35"/>
  <c r="N877" i="35"/>
  <c r="M877" i="35"/>
  <c r="N1016" i="35"/>
  <c r="M1016" i="35"/>
  <c r="N749" i="35"/>
  <c r="M749" i="35"/>
  <c r="N733" i="35"/>
  <c r="M733" i="35"/>
  <c r="N536" i="35"/>
  <c r="M536" i="35"/>
  <c r="N103" i="35"/>
  <c r="M103" i="35"/>
  <c r="N564" i="35"/>
  <c r="M564" i="35"/>
  <c r="N953" i="35"/>
  <c r="M953" i="35"/>
  <c r="N570" i="35"/>
  <c r="M570" i="35"/>
  <c r="N510" i="35"/>
  <c r="M510" i="35"/>
  <c r="N97" i="35"/>
  <c r="M97" i="35"/>
  <c r="N419" i="35"/>
  <c r="M419" i="35"/>
  <c r="N94" i="35"/>
  <c r="M94" i="35"/>
  <c r="N985" i="35"/>
  <c r="M985" i="35"/>
  <c r="N40" i="35"/>
  <c r="M40" i="35"/>
  <c r="N720" i="35"/>
  <c r="M720" i="35"/>
  <c r="N880" i="35"/>
  <c r="M880" i="35"/>
  <c r="N104" i="35"/>
  <c r="M104" i="35"/>
  <c r="N534" i="35"/>
  <c r="M534" i="35"/>
  <c r="N932" i="35"/>
  <c r="M932" i="35"/>
  <c r="N992" i="35"/>
  <c r="M992" i="35"/>
  <c r="N946" i="35"/>
  <c r="M946" i="35"/>
  <c r="N396" i="35"/>
  <c r="M396" i="35"/>
  <c r="N951" i="35"/>
  <c r="M951" i="35"/>
  <c r="N555" i="35"/>
  <c r="M555" i="35"/>
  <c r="N246" i="35"/>
  <c r="M246" i="35"/>
  <c r="N876" i="35"/>
  <c r="M876" i="35"/>
  <c r="N472" i="35"/>
  <c r="M472" i="35"/>
  <c r="N848" i="35"/>
  <c r="M848" i="35"/>
  <c r="N441" i="35"/>
  <c r="M441" i="35"/>
  <c r="N900" i="35"/>
  <c r="M900" i="35"/>
  <c r="N856" i="35"/>
  <c r="M856" i="35"/>
  <c r="N861" i="35"/>
  <c r="M861" i="35"/>
  <c r="N13" i="35"/>
  <c r="M13" i="35"/>
  <c r="N315" i="35"/>
  <c r="M315" i="35"/>
  <c r="N98" i="35"/>
  <c r="M98" i="35"/>
  <c r="N81" i="35"/>
  <c r="M81" i="35"/>
  <c r="N393" i="35"/>
  <c r="M393" i="35"/>
  <c r="N302" i="35"/>
  <c r="M302" i="35"/>
  <c r="N25" i="35"/>
  <c r="M25" i="35"/>
  <c r="N91" i="35"/>
  <c r="M91" i="35"/>
  <c r="N326" i="35"/>
  <c r="M326" i="35"/>
  <c r="N200" i="35"/>
  <c r="M200" i="35"/>
  <c r="N109" i="35"/>
  <c r="M109" i="35"/>
  <c r="N828" i="35"/>
  <c r="M828" i="35"/>
  <c r="N272" i="35"/>
  <c r="M272" i="35"/>
  <c r="N179" i="35"/>
  <c r="M179" i="35"/>
  <c r="N680" i="35"/>
  <c r="M680" i="35"/>
  <c r="N786" i="35"/>
  <c r="M786" i="35"/>
  <c r="N201" i="35"/>
  <c r="M201" i="35"/>
  <c r="N92" i="35"/>
  <c r="M92" i="35"/>
  <c r="N327" i="35"/>
  <c r="M327" i="35"/>
  <c r="N447" i="35"/>
  <c r="M447" i="35"/>
  <c r="N122" i="35"/>
  <c r="M122" i="35"/>
  <c r="N1005" i="35"/>
  <c r="M1005" i="35"/>
  <c r="N399" i="35"/>
  <c r="M399" i="35"/>
  <c r="N306" i="35"/>
  <c r="M306" i="35"/>
  <c r="N188" i="35"/>
  <c r="M188" i="35"/>
  <c r="N424" i="35"/>
  <c r="M424" i="35"/>
  <c r="N906" i="35"/>
  <c r="M906" i="35"/>
  <c r="N945" i="35"/>
  <c r="M945" i="35"/>
  <c r="N988" i="35"/>
  <c r="M988" i="35"/>
  <c r="N192" i="35"/>
  <c r="M192" i="35"/>
  <c r="N16" i="35"/>
  <c r="M16" i="35"/>
  <c r="N170" i="35"/>
  <c r="M170" i="35"/>
  <c r="N266" i="35"/>
  <c r="M266" i="35"/>
  <c r="N625" i="35"/>
  <c r="M625" i="35"/>
  <c r="N820" i="35"/>
  <c r="M820" i="35"/>
  <c r="N934" i="35"/>
  <c r="M934" i="35"/>
  <c r="N190" i="35"/>
  <c r="M190" i="35"/>
  <c r="N976" i="35"/>
  <c r="M976" i="35"/>
  <c r="N320" i="35"/>
  <c r="M320" i="35"/>
  <c r="N423" i="35"/>
  <c r="M423" i="35"/>
  <c r="N912" i="35"/>
  <c r="M912" i="35"/>
  <c r="N112" i="35"/>
  <c r="M112" i="35"/>
  <c r="N77" i="35"/>
  <c r="M77" i="35"/>
  <c r="N17" i="35"/>
  <c r="M17" i="35"/>
  <c r="N359" i="35"/>
  <c r="M359" i="35"/>
  <c r="N650" i="35"/>
  <c r="M650" i="35"/>
  <c r="N667" i="35"/>
  <c r="M667" i="35"/>
  <c r="N542" i="35"/>
  <c r="M542" i="35"/>
  <c r="N52" i="35"/>
  <c r="M52" i="35"/>
  <c r="N873" i="35"/>
  <c r="M873" i="35"/>
  <c r="N261" i="35"/>
  <c r="M261" i="35"/>
  <c r="N1008" i="35"/>
  <c r="M1008" i="35"/>
  <c r="N416" i="35"/>
  <c r="M416" i="35"/>
  <c r="N526" i="35"/>
  <c r="M526" i="35"/>
  <c r="N454" i="35"/>
  <c r="M454" i="35"/>
  <c r="N247" i="35"/>
  <c r="M247" i="35"/>
  <c r="N185" i="35"/>
  <c r="M185" i="35"/>
  <c r="N297" i="35"/>
  <c r="M297" i="35"/>
  <c r="N334" i="35"/>
  <c r="M334" i="35"/>
  <c r="N869" i="35"/>
  <c r="M869" i="35"/>
  <c r="N108" i="35"/>
  <c r="M108" i="35"/>
  <c r="N57" i="35"/>
  <c r="M57" i="35"/>
  <c r="N778" i="35"/>
  <c r="M778" i="35"/>
  <c r="N330" i="35"/>
  <c r="M330" i="35"/>
  <c r="N168" i="35"/>
  <c r="M168" i="35"/>
  <c r="N273" i="35"/>
  <c r="M273" i="35"/>
  <c r="N519" i="35"/>
  <c r="M519" i="35"/>
  <c r="N560" i="35"/>
  <c r="M560" i="35"/>
  <c r="N591" i="35"/>
  <c r="M591" i="35"/>
  <c r="N485" i="35"/>
  <c r="M485" i="35"/>
  <c r="N2337" i="34"/>
  <c r="M2337" i="34"/>
  <c r="N538" i="34"/>
  <c r="M538" i="34"/>
  <c r="N458" i="34"/>
  <c r="M458" i="34"/>
  <c r="N2484" i="34"/>
  <c r="M2484" i="34"/>
  <c r="N842" i="34"/>
  <c r="M842" i="34"/>
  <c r="N2197" i="34"/>
  <c r="M2197" i="34"/>
  <c r="N2044" i="34"/>
  <c r="M2044" i="34"/>
  <c r="N1074" i="34"/>
  <c r="M1074" i="34"/>
  <c r="N2423" i="34"/>
  <c r="M2423" i="34"/>
  <c r="N1557" i="34"/>
  <c r="M1557" i="34"/>
  <c r="N2189" i="34"/>
  <c r="M2189" i="34"/>
  <c r="N2308" i="34"/>
  <c r="M2308" i="34"/>
  <c r="N2430" i="34"/>
  <c r="M2430" i="34"/>
  <c r="N2000" i="34"/>
  <c r="M2000" i="34"/>
  <c r="N2371" i="34"/>
  <c r="M2371" i="34"/>
  <c r="N706" i="34"/>
  <c r="M706" i="34"/>
  <c r="N294" i="34"/>
  <c r="M294" i="34"/>
  <c r="N994" i="34"/>
  <c r="M994" i="34"/>
  <c r="N1181" i="34"/>
  <c r="M1181" i="34"/>
  <c r="N1598" i="34"/>
  <c r="M1598" i="34"/>
  <c r="N2063" i="34"/>
  <c r="M2063" i="34"/>
  <c r="N302" i="34"/>
  <c r="M302" i="34"/>
  <c r="N2210" i="34"/>
  <c r="M2210" i="34"/>
  <c r="N2373" i="34"/>
  <c r="M2373" i="34"/>
  <c r="N2286" i="34"/>
  <c r="M2286" i="34"/>
  <c r="N2273" i="34"/>
  <c r="M2273" i="34"/>
  <c r="N2071" i="34"/>
  <c r="M2071" i="34"/>
  <c r="N1373" i="34"/>
  <c r="M1373" i="34"/>
  <c r="N1389" i="34"/>
  <c r="M1389" i="34"/>
  <c r="N1019" i="34"/>
  <c r="M1019" i="34"/>
  <c r="N129" i="34"/>
  <c r="M129" i="34"/>
  <c r="N751" i="34"/>
  <c r="M751" i="34"/>
  <c r="N156" i="34"/>
  <c r="M156" i="34"/>
  <c r="N1608" i="34"/>
  <c r="M1608" i="34"/>
  <c r="N530" i="34"/>
  <c r="M530" i="34"/>
  <c r="N1289" i="34"/>
  <c r="M1289" i="34"/>
  <c r="N883" i="34"/>
  <c r="M883" i="34"/>
  <c r="N1686" i="34"/>
  <c r="M1686" i="34"/>
  <c r="N1315" i="34"/>
  <c r="M1315" i="34"/>
  <c r="N1223" i="34"/>
  <c r="M1223" i="34"/>
  <c r="N2186" i="34"/>
  <c r="M2186" i="34"/>
  <c r="N1870" i="34"/>
  <c r="M1870" i="34"/>
  <c r="N1004" i="34"/>
  <c r="M1004" i="34"/>
  <c r="N558" i="34"/>
  <c r="M558" i="34"/>
  <c r="N1345" i="34"/>
  <c r="M1345" i="34"/>
  <c r="N2199" i="34"/>
  <c r="M2199" i="34"/>
  <c r="N459" i="34"/>
  <c r="M459" i="34"/>
  <c r="N1581" i="34"/>
  <c r="M1581" i="34"/>
  <c r="N2183" i="34"/>
  <c r="M2183" i="34"/>
  <c r="N1766" i="34"/>
  <c r="M1766" i="34"/>
  <c r="N868" i="34"/>
  <c r="M868" i="34"/>
  <c r="N2062" i="34"/>
  <c r="M2062" i="34"/>
  <c r="N2045" i="34"/>
  <c r="M2045" i="34"/>
  <c r="N1104" i="34"/>
  <c r="M1104" i="34"/>
  <c r="N426" i="34"/>
  <c r="M426" i="34"/>
  <c r="N1127" i="34"/>
  <c r="M1127" i="34"/>
  <c r="N1006" i="34"/>
  <c r="M1006" i="34"/>
  <c r="N1896" i="34"/>
  <c r="M1896" i="34"/>
  <c r="N261" i="34"/>
  <c r="M261" i="34"/>
  <c r="N1869" i="34"/>
  <c r="M1869" i="34"/>
  <c r="N1694" i="34"/>
  <c r="M1694" i="34"/>
  <c r="N41" i="34"/>
  <c r="M41" i="34"/>
  <c r="N679" i="34"/>
  <c r="M679" i="34"/>
  <c r="N1616" i="34"/>
  <c r="M1616" i="34"/>
  <c r="N1849" i="34"/>
  <c r="M1849" i="34"/>
  <c r="N1627" i="34"/>
  <c r="M1627" i="34"/>
  <c r="N1311" i="34"/>
  <c r="M1311" i="34"/>
  <c r="N2070" i="34"/>
  <c r="M2070" i="34"/>
  <c r="N1012" i="34"/>
  <c r="M1012" i="34"/>
  <c r="N969" i="34"/>
  <c r="M969" i="34"/>
  <c r="N2496" i="34"/>
  <c r="M2496" i="34"/>
  <c r="N2256" i="34"/>
  <c r="M2256" i="34"/>
  <c r="N1604" i="34"/>
  <c r="M1604" i="34"/>
  <c r="N2414" i="34"/>
  <c r="M2414" i="34"/>
  <c r="N2057" i="34"/>
  <c r="M2057" i="34"/>
  <c r="N2051" i="34"/>
  <c r="M2051" i="34"/>
  <c r="N1579" i="34"/>
  <c r="M1579" i="34"/>
  <c r="N1033" i="34"/>
  <c r="M1033" i="34"/>
  <c r="N248" i="34"/>
  <c r="M248" i="34"/>
  <c r="N1005" i="34"/>
  <c r="M1005" i="34"/>
  <c r="N2121" i="34"/>
  <c r="M2121" i="34"/>
  <c r="N296" i="34"/>
  <c r="M296" i="34"/>
  <c r="N416" i="34"/>
  <c r="M416" i="34"/>
  <c r="N596" i="34"/>
  <c r="M596" i="34"/>
  <c r="N1589" i="34"/>
  <c r="M1589" i="34"/>
  <c r="N2224" i="34"/>
  <c r="M2224" i="34"/>
  <c r="N1301" i="34"/>
  <c r="M1301" i="34"/>
  <c r="N993" i="34"/>
  <c r="M993" i="34"/>
  <c r="N1026" i="34"/>
  <c r="M1026" i="34"/>
  <c r="N1162" i="34"/>
  <c r="M1162" i="34"/>
  <c r="N683" i="34"/>
  <c r="M683" i="34"/>
  <c r="N1054" i="34"/>
  <c r="M1054" i="34"/>
  <c r="N748" i="34"/>
  <c r="M748" i="34"/>
  <c r="N2181" i="34"/>
  <c r="M2181" i="34"/>
  <c r="N1619" i="34"/>
  <c r="M1619" i="34"/>
  <c r="N2365" i="34"/>
  <c r="M2365" i="34"/>
  <c r="N1355" i="34"/>
  <c r="M1355" i="34"/>
  <c r="N2065" i="34"/>
  <c r="M2065" i="34"/>
  <c r="N436" i="34"/>
  <c r="M436" i="34"/>
  <c r="N1066" i="34"/>
  <c r="M1066" i="34"/>
  <c r="N602" i="34"/>
  <c r="M602" i="34"/>
  <c r="N2188" i="34"/>
  <c r="M2188" i="34"/>
  <c r="N1333" i="34"/>
  <c r="M1333" i="34"/>
  <c r="N635" i="34"/>
  <c r="M635" i="34"/>
  <c r="N231" i="34"/>
  <c r="M231" i="34"/>
  <c r="N2258" i="34"/>
  <c r="M2258" i="34"/>
  <c r="N1731" i="34"/>
  <c r="M1731" i="34"/>
  <c r="N1843" i="34"/>
  <c r="M1843" i="34"/>
  <c r="N1298" i="34"/>
  <c r="M1298" i="34"/>
  <c r="N682" i="34"/>
  <c r="M682" i="34"/>
  <c r="N532" i="34"/>
  <c r="M532" i="34"/>
  <c r="N252" i="34"/>
  <c r="M252" i="34"/>
  <c r="N1318" i="34"/>
  <c r="M1318" i="34"/>
  <c r="N907" i="34"/>
  <c r="M907" i="34"/>
  <c r="N1854" i="34"/>
  <c r="M1854" i="34"/>
  <c r="N669" i="34"/>
  <c r="M669" i="34"/>
  <c r="N1663" i="34"/>
  <c r="M1663" i="34"/>
  <c r="N1295" i="34"/>
  <c r="M1295" i="34"/>
  <c r="N171" i="34"/>
  <c r="M171" i="34"/>
  <c r="N776" i="34"/>
  <c r="M776" i="34"/>
  <c r="N813" i="34"/>
  <c r="M813" i="34"/>
  <c r="N2426" i="34"/>
  <c r="M2426" i="34"/>
  <c r="N2226" i="34"/>
  <c r="M2226" i="34"/>
  <c r="N1294" i="34"/>
  <c r="M1294" i="34"/>
  <c r="N2321" i="34"/>
  <c r="M2321" i="34"/>
  <c r="N2050" i="34"/>
  <c r="M2050" i="34"/>
  <c r="N1353" i="34"/>
  <c r="M1353" i="34"/>
  <c r="N2277" i="34"/>
  <c r="M2277" i="34"/>
  <c r="N1337" i="34"/>
  <c r="M1337" i="34"/>
  <c r="N235" i="34"/>
  <c r="M235" i="34"/>
  <c r="N2055" i="34"/>
  <c r="M2055" i="34"/>
  <c r="N428" i="34"/>
  <c r="M428" i="34"/>
  <c r="N2305" i="34"/>
  <c r="M2305" i="34"/>
  <c r="N1491" i="34"/>
  <c r="M1491" i="34"/>
  <c r="N463" i="34"/>
  <c r="M463" i="34"/>
  <c r="N207" i="34"/>
  <c r="M207" i="34"/>
  <c r="N2240" i="34"/>
  <c r="M2240" i="34"/>
  <c r="N1733" i="34"/>
  <c r="M1733" i="34"/>
  <c r="N2427" i="34"/>
  <c r="M2427" i="34"/>
  <c r="N2020" i="34"/>
  <c r="M2020" i="34"/>
  <c r="N1729" i="34"/>
  <c r="M1729" i="34"/>
  <c r="N697" i="34"/>
  <c r="M697" i="34"/>
  <c r="N444" i="34"/>
  <c r="M444" i="34"/>
  <c r="N2059" i="34"/>
  <c r="M2059" i="34"/>
  <c r="N955" i="34"/>
  <c r="M955" i="34"/>
  <c r="N1658" i="34"/>
  <c r="M1658" i="34"/>
  <c r="N2066" i="34"/>
  <c r="M2066" i="34"/>
  <c r="N425" i="34"/>
  <c r="M425" i="34"/>
  <c r="N2387" i="34"/>
  <c r="M2387" i="34"/>
  <c r="N2392" i="34"/>
  <c r="M2392" i="34"/>
  <c r="N2255" i="34"/>
  <c r="M2255" i="34"/>
  <c r="N1056" i="34"/>
  <c r="M1056" i="34"/>
  <c r="N1609" i="34"/>
  <c r="M1609" i="34"/>
  <c r="N1848" i="34"/>
  <c r="M1848" i="34"/>
  <c r="N2300" i="34"/>
  <c r="M2300" i="34"/>
  <c r="N2486" i="34"/>
  <c r="M2486" i="34"/>
  <c r="N2425" i="34"/>
  <c r="M2425" i="34"/>
  <c r="N2067" i="34"/>
  <c r="M2067" i="34"/>
  <c r="N2164" i="34"/>
  <c r="M2164" i="34"/>
  <c r="N448" i="34"/>
  <c r="M448" i="34"/>
  <c r="N8" i="34"/>
  <c r="M8" i="34"/>
  <c r="N1614" i="34"/>
  <c r="M1614" i="34"/>
  <c r="N2464" i="34"/>
  <c r="M2464" i="34"/>
  <c r="N1927" i="34"/>
  <c r="M1927" i="34"/>
  <c r="N2291" i="34"/>
  <c r="M2291" i="34"/>
  <c r="N2377" i="34"/>
  <c r="M2377" i="34"/>
  <c r="N2111" i="34"/>
  <c r="M2111" i="34"/>
  <c r="N2114" i="34"/>
  <c r="M2114" i="34"/>
  <c r="N412" i="34"/>
  <c r="M412" i="34"/>
  <c r="N111" i="34"/>
  <c r="M111" i="34"/>
  <c r="N2390" i="34"/>
  <c r="M2390" i="34"/>
  <c r="N1827" i="34"/>
  <c r="M1827" i="34"/>
  <c r="N1913" i="34"/>
  <c r="M1913" i="34"/>
  <c r="N1674" i="34"/>
  <c r="M1674" i="34"/>
  <c r="N2477" i="34"/>
  <c r="M2477" i="34"/>
  <c r="N242" i="34"/>
  <c r="M242" i="34"/>
  <c r="N2396" i="34"/>
  <c r="M2396" i="34"/>
  <c r="N2195" i="34"/>
  <c r="M2195" i="34"/>
  <c r="N1292" i="34"/>
  <c r="M1292" i="34"/>
  <c r="N2461" i="34"/>
  <c r="M2461" i="34"/>
  <c r="N522" i="34"/>
  <c r="M522" i="34"/>
  <c r="N2064" i="34"/>
  <c r="M2064" i="34"/>
  <c r="N230" i="34"/>
  <c r="M230" i="34"/>
  <c r="N1149" i="34"/>
  <c r="M1149" i="34"/>
  <c r="N2429" i="34"/>
  <c r="M2429" i="34"/>
  <c r="N1635" i="34"/>
  <c r="M1635" i="34"/>
  <c r="N1310" i="34"/>
  <c r="M1310" i="34"/>
  <c r="N1832" i="34"/>
  <c r="M1832" i="34"/>
  <c r="N1587" i="34"/>
  <c r="M1587" i="34"/>
  <c r="N677" i="34"/>
  <c r="M677" i="34"/>
  <c r="N2474" i="34"/>
  <c r="M2474" i="34"/>
  <c r="N1482" i="34"/>
  <c r="M1482" i="34"/>
  <c r="N33" i="34"/>
  <c r="M33" i="34"/>
  <c r="N2439" i="34"/>
  <c r="M2439" i="34"/>
  <c r="N704" i="34"/>
  <c r="M704" i="34"/>
  <c r="N2403" i="34"/>
  <c r="M2403" i="34"/>
  <c r="N676" i="34"/>
  <c r="M676" i="34"/>
  <c r="N1328" i="34"/>
  <c r="M1328" i="34"/>
  <c r="N2090" i="34"/>
  <c r="M2090" i="34"/>
  <c r="N642" i="34"/>
  <c r="M642" i="34"/>
  <c r="N2293" i="34"/>
  <c r="M2293" i="34"/>
  <c r="N2209" i="34"/>
  <c r="M2209" i="34"/>
  <c r="N2428" i="34"/>
  <c r="M2428" i="34"/>
  <c r="N1592" i="34"/>
  <c r="M1592" i="34"/>
  <c r="N1303" i="34"/>
  <c r="M1303" i="34"/>
  <c r="N1000" i="34"/>
  <c r="M1000" i="34"/>
  <c r="N2456" i="34"/>
  <c r="M2456" i="34"/>
  <c r="N232" i="34"/>
  <c r="M232" i="34"/>
  <c r="N1828" i="34"/>
  <c r="M1828" i="34"/>
  <c r="N2184" i="34"/>
  <c r="M2184" i="34"/>
  <c r="N695" i="34"/>
  <c r="M695" i="34"/>
  <c r="N2343" i="34"/>
  <c r="M2343" i="34"/>
  <c r="N2010" i="34"/>
  <c r="M2010" i="34"/>
  <c r="N674" i="34"/>
  <c r="M674" i="34"/>
  <c r="N445" i="34"/>
  <c r="M445" i="34"/>
  <c r="N78" i="34"/>
  <c r="M78" i="34"/>
  <c r="N1560" i="34"/>
  <c r="M1560" i="34"/>
  <c r="N2182" i="34"/>
  <c r="M2182" i="34"/>
  <c r="N492" i="34"/>
  <c r="M492" i="34"/>
  <c r="N1580" i="34"/>
  <c r="M1580" i="34"/>
  <c r="N2380" i="34"/>
  <c r="M2380" i="34"/>
  <c r="N2284" i="34"/>
  <c r="M2284" i="34"/>
  <c r="N2215" i="34"/>
  <c r="M2215" i="34"/>
  <c r="N2466" i="34"/>
  <c r="M2466" i="34"/>
  <c r="N1548" i="34"/>
  <c r="M1548" i="34"/>
  <c r="N1015" i="34"/>
  <c r="M1015" i="34"/>
  <c r="N1036" i="34"/>
  <c r="M1036" i="34"/>
  <c r="N350" i="34"/>
  <c r="M350" i="34"/>
  <c r="N2375" i="34"/>
  <c r="M2375" i="34"/>
  <c r="N240" i="34"/>
  <c r="M240" i="34"/>
  <c r="N2424" i="34"/>
  <c r="M2424" i="34"/>
  <c r="N2458" i="34"/>
  <c r="M2458" i="34"/>
  <c r="N2072" i="34"/>
  <c r="M2072" i="34"/>
  <c r="N1511" i="34"/>
  <c r="M1511" i="34"/>
  <c r="N1879" i="34"/>
  <c r="M1879" i="34"/>
  <c r="N2472" i="34"/>
  <c r="M2472" i="34"/>
  <c r="N2457" i="34"/>
  <c r="M2457" i="34"/>
  <c r="N1001" i="34"/>
  <c r="M1001" i="34"/>
  <c r="N769" i="34"/>
  <c r="M769" i="34"/>
  <c r="N858" i="34"/>
  <c r="M858" i="34"/>
  <c r="N2281" i="34"/>
  <c r="M2281" i="34"/>
  <c r="N1908" i="34"/>
  <c r="M1908" i="34"/>
  <c r="N1595" i="34"/>
  <c r="M1595" i="34"/>
  <c r="N234" i="34"/>
  <c r="M234" i="34"/>
  <c r="N2310" i="34"/>
  <c r="M2310" i="34"/>
  <c r="N1605" i="34"/>
  <c r="M1605" i="34"/>
  <c r="N587" i="34"/>
  <c r="M587" i="34"/>
  <c r="N1013" i="34"/>
  <c r="M1013" i="34"/>
  <c r="N1830" i="34"/>
  <c r="M1830" i="34"/>
  <c r="N1039" i="34"/>
  <c r="M1039" i="34"/>
  <c r="N2473" i="34"/>
  <c r="M2473" i="34"/>
  <c r="N1003" i="34"/>
  <c r="M1003" i="34"/>
  <c r="N1498" i="34"/>
  <c r="M1498" i="34"/>
  <c r="N699" i="34"/>
  <c r="M699" i="34"/>
  <c r="N434" i="34"/>
  <c r="M434" i="34"/>
  <c r="N2194" i="34"/>
  <c r="M2194" i="34"/>
  <c r="N687" i="34"/>
  <c r="M687" i="34"/>
  <c r="N2374" i="34"/>
  <c r="M2374" i="34"/>
  <c r="N709" i="34"/>
  <c r="M709" i="34"/>
  <c r="N1018" i="34"/>
  <c r="M1018" i="34"/>
  <c r="N282" i="34"/>
  <c r="M282" i="34"/>
  <c r="N2122" i="34"/>
  <c r="M2122" i="34"/>
  <c r="N1585" i="34"/>
  <c r="M1585" i="34"/>
  <c r="N996" i="34"/>
  <c r="M996" i="34"/>
  <c r="N1010" i="34"/>
  <c r="M1010" i="34"/>
  <c r="N685" i="34"/>
  <c r="M685" i="34"/>
  <c r="N2294" i="34"/>
  <c r="M2294" i="34"/>
  <c r="N1610" i="34"/>
  <c r="M1610" i="34"/>
  <c r="N1920" i="34"/>
  <c r="M1920" i="34"/>
  <c r="N1460" i="34"/>
  <c r="M1460" i="34"/>
  <c r="N233" i="34"/>
  <c r="M233" i="34"/>
  <c r="N2388" i="34"/>
  <c r="M2388" i="34"/>
  <c r="N1559" i="34"/>
  <c r="M1559" i="34"/>
  <c r="N299" i="34"/>
  <c r="M299" i="34"/>
  <c r="N680" i="34"/>
  <c r="M680" i="34"/>
  <c r="N1833" i="34"/>
  <c r="M1833" i="34"/>
  <c r="N1046" i="34"/>
  <c r="M1046" i="34"/>
  <c r="N1987" i="34"/>
  <c r="M1987" i="34"/>
  <c r="N2052" i="34"/>
  <c r="M2052" i="34"/>
  <c r="N1027" i="34"/>
  <c r="M1027" i="34"/>
  <c r="N456" i="34"/>
  <c r="M456" i="34"/>
  <c r="N1014" i="34"/>
  <c r="M1014" i="34"/>
  <c r="N1603" i="34"/>
  <c r="M1603" i="34"/>
  <c r="N1856" i="34"/>
  <c r="M1856" i="34"/>
  <c r="N1764" i="34"/>
  <c r="M1764" i="34"/>
  <c r="N835" i="34"/>
  <c r="M835" i="34"/>
  <c r="N992" i="34"/>
  <c r="M992" i="34"/>
  <c r="N1851" i="34"/>
  <c r="M1851" i="34"/>
  <c r="N758" i="34"/>
  <c r="M758" i="34"/>
  <c r="N410" i="34"/>
  <c r="M410" i="34"/>
  <c r="N1022" i="34"/>
  <c r="M1022" i="34"/>
  <c r="N1307" i="34"/>
  <c r="M1307" i="34"/>
  <c r="N1976" i="34"/>
  <c r="M1976" i="34"/>
  <c r="N2475" i="34"/>
  <c r="M2475" i="34"/>
  <c r="N888" i="34"/>
  <c r="M888" i="34"/>
  <c r="N2302" i="34"/>
  <c r="M2302" i="34"/>
  <c r="N471" i="34"/>
  <c r="M471" i="34"/>
  <c r="N506" i="34"/>
  <c r="M506" i="34"/>
  <c r="N652" i="34"/>
  <c r="M652" i="34"/>
  <c r="N60" i="34"/>
  <c r="M60" i="34"/>
  <c r="N645" i="34"/>
  <c r="M645" i="34"/>
  <c r="N2317" i="34"/>
  <c r="M2317" i="34"/>
  <c r="N1348" i="34"/>
  <c r="M1348" i="34"/>
  <c r="N897" i="34"/>
  <c r="M897" i="34"/>
  <c r="N591" i="34"/>
  <c r="M591" i="34"/>
  <c r="N1325" i="34"/>
  <c r="M1325" i="34"/>
  <c r="N363" i="34"/>
  <c r="M363" i="34"/>
  <c r="N1640" i="34"/>
  <c r="M1640" i="34"/>
  <c r="N811" i="34"/>
  <c r="M811" i="34"/>
  <c r="N1131" i="34"/>
  <c r="M1131" i="34"/>
  <c r="N681" i="34"/>
  <c r="M681" i="34"/>
  <c r="N443" i="34"/>
  <c r="M443" i="34"/>
  <c r="N1308" i="34"/>
  <c r="M1308" i="34"/>
  <c r="N997" i="34"/>
  <c r="M997" i="34"/>
  <c r="N562" i="34"/>
  <c r="M562" i="34"/>
  <c r="N2019" i="34"/>
  <c r="M2019" i="34"/>
  <c r="N1243" i="34"/>
  <c r="M1243" i="34"/>
  <c r="N2485" i="34"/>
  <c r="M2485" i="34"/>
  <c r="N1912" i="34"/>
  <c r="M1912" i="34"/>
  <c r="N1914" i="34"/>
  <c r="M1914" i="34"/>
  <c r="N226" i="34"/>
  <c r="M226" i="34"/>
  <c r="N1516" i="34"/>
  <c r="M1516" i="34"/>
  <c r="N4" i="34"/>
  <c r="M4" i="34"/>
  <c r="N1672" i="34"/>
  <c r="M1672" i="34"/>
  <c r="N430" i="34"/>
  <c r="M430" i="34"/>
  <c r="N1304" i="34"/>
  <c r="M1304" i="34"/>
  <c r="N1742" i="34"/>
  <c r="M1742" i="34"/>
  <c r="N1499" i="34"/>
  <c r="M1499" i="34"/>
  <c r="N1842" i="34"/>
  <c r="M1842" i="34"/>
  <c r="N1291" i="34"/>
  <c r="M1291" i="34"/>
  <c r="N2401" i="34"/>
  <c r="M2401" i="34"/>
  <c r="N2285" i="34"/>
  <c r="M2285" i="34"/>
  <c r="N2207" i="34"/>
  <c r="M2207" i="34"/>
  <c r="N2278" i="34"/>
  <c r="M2278" i="34"/>
  <c r="N1060" i="34"/>
  <c r="M1060" i="34"/>
  <c r="N2303" i="34"/>
  <c r="M2303" i="34"/>
  <c r="N1929" i="34"/>
  <c r="M1929" i="34"/>
  <c r="N2460" i="34"/>
  <c r="M2460" i="34"/>
  <c r="N1293" i="34"/>
  <c r="M1293" i="34"/>
  <c r="N1419" i="34"/>
  <c r="M1419" i="34"/>
  <c r="N1670" i="34"/>
  <c r="M1670" i="34"/>
  <c r="N774" i="34"/>
  <c r="M774" i="34"/>
  <c r="N2280" i="34"/>
  <c r="M2280" i="34"/>
  <c r="N754" i="34"/>
  <c r="M754" i="34"/>
  <c r="N1583" i="34"/>
  <c r="M1583" i="34"/>
  <c r="N469" i="34"/>
  <c r="M469" i="34"/>
  <c r="N1829" i="34"/>
  <c r="M1829" i="34"/>
  <c r="N1444" i="34"/>
  <c r="M1444" i="34"/>
  <c r="N1634" i="34"/>
  <c r="M1634" i="34"/>
  <c r="N1606" i="34"/>
  <c r="M1606" i="34"/>
  <c r="N2319" i="34"/>
  <c r="M2319" i="34"/>
  <c r="N2187" i="34"/>
  <c r="M2187" i="34"/>
  <c r="N2482" i="34"/>
  <c r="M2482" i="34"/>
  <c r="N1588" i="34"/>
  <c r="M1588" i="34"/>
  <c r="N1928" i="34"/>
  <c r="M1928" i="34"/>
  <c r="N2454" i="34"/>
  <c r="M2454" i="34"/>
  <c r="N727" i="34"/>
  <c r="M727" i="34"/>
  <c r="N1021" i="34"/>
  <c r="M1021" i="34"/>
  <c r="N159" i="34"/>
  <c r="M159" i="34"/>
  <c r="N2043" i="34"/>
  <c r="M2043" i="34"/>
  <c r="N2205" i="34"/>
  <c r="M2205" i="34"/>
  <c r="N975" i="34"/>
  <c r="M975" i="34"/>
  <c r="N1288" i="34"/>
  <c r="M1288" i="34"/>
  <c r="N2058" i="34"/>
  <c r="M2058" i="34"/>
  <c r="N2287" i="34"/>
  <c r="M2287" i="34"/>
  <c r="N2017" i="34"/>
  <c r="M2017" i="34"/>
  <c r="N415" i="34"/>
  <c r="M415" i="34"/>
  <c r="N227" i="34"/>
  <c r="M227" i="34"/>
  <c r="N1314" i="34"/>
  <c r="M1314" i="34"/>
  <c r="N2498" i="34"/>
  <c r="M2498" i="34"/>
  <c r="N2292" i="34"/>
  <c r="M2292" i="34"/>
  <c r="N2173" i="34"/>
  <c r="M2173" i="34"/>
  <c r="N2038" i="34"/>
  <c r="M2038" i="34"/>
  <c r="N220" i="34"/>
  <c r="M220" i="34"/>
  <c r="N2440" i="34"/>
  <c r="M2440" i="34"/>
  <c r="N1715" i="34"/>
  <c r="M1715" i="34"/>
  <c r="N1470" i="34"/>
  <c r="M1470" i="34"/>
  <c r="N589" i="34"/>
  <c r="M589" i="34"/>
  <c r="N485" i="34"/>
  <c r="M485" i="34"/>
  <c r="N204" i="34"/>
  <c r="M204" i="34"/>
  <c r="N1017" i="34"/>
  <c r="M1017" i="34"/>
  <c r="N2295" i="34"/>
  <c r="M2295" i="34"/>
  <c r="N1953" i="34"/>
  <c r="M1953" i="34"/>
  <c r="N2356" i="34"/>
  <c r="M2356" i="34"/>
  <c r="N2108" i="34"/>
  <c r="M2108" i="34"/>
  <c r="N1970" i="34"/>
  <c r="M1970" i="34"/>
  <c r="N2407" i="34"/>
  <c r="M2407" i="34"/>
  <c r="N1431" i="34"/>
  <c r="M1431" i="34"/>
  <c r="N1059" i="34"/>
  <c r="M1059" i="34"/>
  <c r="N546" i="34"/>
  <c r="M546" i="34"/>
  <c r="N1757" i="34"/>
  <c r="M1757" i="34"/>
  <c r="N1043" i="34"/>
  <c r="M1043" i="34"/>
  <c r="N536" i="34"/>
  <c r="M536" i="34"/>
  <c r="N1174" i="34"/>
  <c r="M1174" i="34"/>
  <c r="N871" i="34"/>
  <c r="M871" i="34"/>
  <c r="N284" i="34"/>
  <c r="M284" i="34"/>
  <c r="N1982" i="34"/>
  <c r="M1982" i="34"/>
  <c r="N1561" i="34"/>
  <c r="M1561" i="34"/>
  <c r="N465" i="34"/>
  <c r="M465" i="34"/>
  <c r="N1607" i="34"/>
  <c r="M1607" i="34"/>
  <c r="N1327" i="34"/>
  <c r="M1327" i="34"/>
  <c r="N1035" i="34"/>
  <c r="M1035" i="34"/>
  <c r="N843" i="34"/>
  <c r="M843" i="34"/>
  <c r="N708" i="34"/>
  <c r="M708" i="34"/>
  <c r="N639" i="34"/>
  <c r="M639" i="34"/>
  <c r="N786" i="34"/>
  <c r="M786" i="34"/>
  <c r="N1798" i="34"/>
  <c r="M1798" i="34"/>
  <c r="N452" i="34"/>
  <c r="M452" i="34"/>
  <c r="N2048" i="34"/>
  <c r="M2048" i="34"/>
  <c r="N2336" i="34"/>
  <c r="M2336" i="34"/>
  <c r="N357" i="34"/>
  <c r="M357" i="34"/>
  <c r="N2013" i="34"/>
  <c r="M2013" i="34"/>
  <c r="N1319" i="34"/>
  <c r="M1319" i="34"/>
  <c r="N259" i="34"/>
  <c r="M259" i="34"/>
  <c r="N365" i="34"/>
  <c r="M365" i="34"/>
  <c r="N2271" i="34"/>
  <c r="M2271" i="34"/>
  <c r="N977" i="34"/>
  <c r="M977" i="34"/>
  <c r="N1235" i="34"/>
  <c r="M1235" i="34"/>
  <c r="N62" i="34"/>
  <c r="M62" i="34"/>
  <c r="N618" i="34"/>
  <c r="M618" i="34"/>
  <c r="N1877" i="34"/>
  <c r="M1877" i="34"/>
  <c r="N2034" i="34"/>
  <c r="M2034" i="34"/>
  <c r="N1630" i="34"/>
  <c r="M1630" i="34"/>
  <c r="N1705" i="34"/>
  <c r="M1705" i="34"/>
  <c r="N1110" i="34"/>
  <c r="M1110" i="34"/>
  <c r="N1199" i="34"/>
  <c r="M1199" i="34"/>
  <c r="N935" i="34"/>
  <c r="M935" i="34"/>
  <c r="N691" i="34"/>
  <c r="M691" i="34"/>
  <c r="N483" i="34"/>
  <c r="M483" i="34"/>
  <c r="N568" i="34"/>
  <c r="M568" i="34"/>
  <c r="N243" i="34"/>
  <c r="M243" i="34"/>
  <c r="N2304" i="34"/>
  <c r="M2304" i="34"/>
  <c r="N1985" i="34"/>
  <c r="M1985" i="34"/>
  <c r="N128" i="34"/>
  <c r="M128" i="34"/>
  <c r="N1401" i="34"/>
  <c r="M1401" i="34"/>
  <c r="N1567" i="34"/>
  <c r="M1567" i="34"/>
  <c r="N1424" i="34"/>
  <c r="M1424" i="34"/>
  <c r="N1394" i="34"/>
  <c r="M1394" i="34"/>
  <c r="N262" i="34"/>
  <c r="M262" i="34"/>
  <c r="N693" i="34"/>
  <c r="M693" i="34"/>
  <c r="N2438" i="34"/>
  <c r="M2438" i="34"/>
  <c r="N1363" i="34"/>
  <c r="M1363" i="34"/>
  <c r="N1049" i="34"/>
  <c r="M1049" i="34"/>
  <c r="N873" i="34"/>
  <c r="M873" i="34"/>
  <c r="N429" i="34"/>
  <c r="M429" i="34"/>
  <c r="N1271" i="34"/>
  <c r="M1271" i="34"/>
  <c r="N1020" i="34"/>
  <c r="M1020" i="34"/>
  <c r="N850" i="34"/>
  <c r="M850" i="34"/>
  <c r="N258" i="34"/>
  <c r="M258" i="34"/>
  <c r="N1277" i="34"/>
  <c r="M1277" i="34"/>
  <c r="N271" i="34"/>
  <c r="M271" i="34"/>
  <c r="N1112" i="34"/>
  <c r="M1112" i="34"/>
  <c r="N1552" i="34"/>
  <c r="M1552" i="34"/>
  <c r="N948" i="34"/>
  <c r="M948" i="34"/>
  <c r="N895" i="34"/>
  <c r="M895" i="34"/>
  <c r="N63" i="34"/>
  <c r="M63" i="34"/>
  <c r="N2156" i="34"/>
  <c r="M2156" i="34"/>
  <c r="N2159" i="34"/>
  <c r="M2159" i="34"/>
  <c r="N1966" i="34"/>
  <c r="M1966" i="34"/>
  <c r="N1412" i="34"/>
  <c r="M1412" i="34"/>
  <c r="N1546" i="34"/>
  <c r="M1546" i="34"/>
  <c r="N1387" i="34"/>
  <c r="M1387" i="34"/>
  <c r="N717" i="34"/>
  <c r="M717" i="34"/>
  <c r="N972" i="34"/>
  <c r="M972" i="34"/>
  <c r="N836" i="34"/>
  <c r="M836" i="34"/>
  <c r="N468" i="34"/>
  <c r="M468" i="34"/>
  <c r="N653" i="34"/>
  <c r="M653" i="34"/>
  <c r="N500" i="34"/>
  <c r="M500" i="34"/>
  <c r="N1977" i="34"/>
  <c r="M1977" i="34"/>
  <c r="N1702" i="34"/>
  <c r="M1702" i="34"/>
  <c r="N1445" i="34"/>
  <c r="M1445" i="34"/>
  <c r="N801" i="34"/>
  <c r="M801" i="34"/>
  <c r="N292" i="34"/>
  <c r="M292" i="34"/>
  <c r="N1339" i="34"/>
  <c r="M1339" i="34"/>
  <c r="N947" i="34"/>
  <c r="M947" i="34"/>
  <c r="N707" i="34"/>
  <c r="M707" i="34"/>
  <c r="N802" i="34"/>
  <c r="M802" i="34"/>
  <c r="N928" i="34"/>
  <c r="M928" i="34"/>
  <c r="N464" i="34"/>
  <c r="M464" i="34"/>
  <c r="N405" i="34"/>
  <c r="M405" i="34"/>
  <c r="N115" i="34"/>
  <c r="M115" i="34"/>
  <c r="N187" i="34"/>
  <c r="M187" i="34"/>
  <c r="N65" i="34"/>
  <c r="M65" i="34"/>
  <c r="N1186" i="34"/>
  <c r="M1186" i="34"/>
  <c r="N1189" i="34"/>
  <c r="M1189" i="34"/>
  <c r="N982" i="34"/>
  <c r="M982" i="34"/>
  <c r="N149" i="34"/>
  <c r="M149" i="34"/>
  <c r="N2411" i="34"/>
  <c r="M2411" i="34"/>
  <c r="N1643" i="34"/>
  <c r="M1643" i="34"/>
  <c r="N1222" i="34"/>
  <c r="M1222" i="34"/>
  <c r="N689" i="34"/>
  <c r="M689" i="34"/>
  <c r="N894" i="34"/>
  <c r="M894" i="34"/>
  <c r="N305" i="34"/>
  <c r="M305" i="34"/>
  <c r="N2311" i="34"/>
  <c r="M2311" i="34"/>
  <c r="N1388" i="34"/>
  <c r="M1388" i="34"/>
  <c r="N422" i="34"/>
  <c r="M422" i="34"/>
  <c r="N924" i="34"/>
  <c r="M924" i="34"/>
  <c r="N1525" i="34"/>
  <c r="M1525" i="34"/>
  <c r="N712" i="34"/>
  <c r="M712" i="34"/>
  <c r="N666" i="34"/>
  <c r="M666" i="34"/>
  <c r="N1782" i="34"/>
  <c r="M1782" i="34"/>
  <c r="N663" i="34"/>
  <c r="M663" i="34"/>
  <c r="N951" i="34"/>
  <c r="M951" i="34"/>
  <c r="N1455" i="34"/>
  <c r="M1455" i="34"/>
  <c r="N620" i="34"/>
  <c r="M620" i="34"/>
  <c r="N2233" i="34"/>
  <c r="M2233" i="34"/>
  <c r="N2158" i="34"/>
  <c r="M2158" i="34"/>
  <c r="N2097" i="34"/>
  <c r="M2097" i="34"/>
  <c r="N323" i="34"/>
  <c r="M323" i="34"/>
  <c r="N189" i="34"/>
  <c r="M189" i="34"/>
  <c r="N734" i="34"/>
  <c r="M734" i="34"/>
  <c r="N517" i="34"/>
  <c r="M517" i="34"/>
  <c r="N910" i="34"/>
  <c r="M910" i="34"/>
  <c r="N2185" i="34"/>
  <c r="M2185" i="34"/>
  <c r="N743" i="34"/>
  <c r="M743" i="34"/>
  <c r="N629" i="34"/>
  <c r="M629" i="34"/>
  <c r="N130" i="34"/>
  <c r="M130" i="34"/>
  <c r="N19" i="34"/>
  <c r="M19" i="34"/>
  <c r="N1400" i="34"/>
  <c r="M1400" i="34"/>
  <c r="N1788" i="34"/>
  <c r="M1788" i="34"/>
  <c r="N608" i="34"/>
  <c r="M608" i="34"/>
  <c r="N1645" i="34"/>
  <c r="M1645" i="34"/>
  <c r="N1413" i="34"/>
  <c r="M1413" i="34"/>
  <c r="N1178" i="34"/>
  <c r="M1178" i="34"/>
  <c r="N181" i="34"/>
  <c r="M181" i="34"/>
  <c r="N1618" i="34"/>
  <c r="M1618" i="34"/>
  <c r="N1468" i="34"/>
  <c r="M1468" i="34"/>
  <c r="N1523" i="34"/>
  <c r="M1523" i="34"/>
  <c r="N916" i="34"/>
  <c r="M916" i="34"/>
  <c r="N1628" i="34"/>
  <c r="M1628" i="34"/>
  <c r="N2192" i="34"/>
  <c r="M2192" i="34"/>
  <c r="N370" i="34"/>
  <c r="M370" i="34"/>
  <c r="N2218" i="34"/>
  <c r="M2218" i="34"/>
  <c r="N2249" i="34"/>
  <c r="M2249" i="34"/>
  <c r="N1214" i="34"/>
  <c r="M1214" i="34"/>
  <c r="N1107" i="34"/>
  <c r="M1107" i="34"/>
  <c r="N1837" i="34"/>
  <c r="M1837" i="34"/>
  <c r="N43" i="34"/>
  <c r="M43" i="34"/>
  <c r="N2418" i="34"/>
  <c r="M2418" i="34"/>
  <c r="N2329" i="34"/>
  <c r="M2329" i="34"/>
  <c r="N1088" i="34"/>
  <c r="M1088" i="34"/>
  <c r="N1558" i="34"/>
  <c r="M1558" i="34"/>
  <c r="N914" i="34"/>
  <c r="M914" i="34"/>
  <c r="N810" i="34"/>
  <c r="M810" i="34"/>
  <c r="N336" i="34"/>
  <c r="M336" i="34"/>
  <c r="N2494" i="34"/>
  <c r="M2494" i="34"/>
  <c r="N2447" i="34"/>
  <c r="M2447" i="34"/>
  <c r="N2382" i="34"/>
  <c r="M2382" i="34"/>
  <c r="N1571" i="34"/>
  <c r="M1571" i="34"/>
  <c r="N638" i="34"/>
  <c r="M638" i="34"/>
  <c r="N929" i="34"/>
  <c r="M929" i="34"/>
  <c r="N385" i="34"/>
  <c r="M385" i="34"/>
  <c r="N1938" i="34"/>
  <c r="M1938" i="34"/>
  <c r="N2441" i="34"/>
  <c r="M2441" i="34"/>
  <c r="N2275" i="34"/>
  <c r="M2275" i="34"/>
  <c r="N2009" i="34"/>
  <c r="M2009" i="34"/>
  <c r="N1544" i="34"/>
  <c r="M1544" i="34"/>
  <c r="N2417" i="34"/>
  <c r="M2417" i="34"/>
  <c r="N1902" i="34"/>
  <c r="M1902" i="34"/>
  <c r="N1151" i="34"/>
  <c r="M1151" i="34"/>
  <c r="N355" i="34"/>
  <c r="M355" i="34"/>
  <c r="N328" i="34"/>
  <c r="M328" i="34"/>
  <c r="N1462" i="34"/>
  <c r="M1462" i="34"/>
  <c r="N1565" i="34"/>
  <c r="M1565" i="34"/>
  <c r="N164" i="34"/>
  <c r="M164" i="34"/>
  <c r="N1395" i="34"/>
  <c r="M1395" i="34"/>
  <c r="N640" i="34"/>
  <c r="M640" i="34"/>
  <c r="N1336" i="34"/>
  <c r="M1336" i="34"/>
  <c r="N297" i="34"/>
  <c r="M297" i="34"/>
  <c r="N2289" i="34"/>
  <c r="M2289" i="34"/>
  <c r="N1648" i="34"/>
  <c r="M1648" i="34"/>
  <c r="N661" i="34"/>
  <c r="M661" i="34"/>
  <c r="N141" i="34"/>
  <c r="M141" i="34"/>
  <c r="N48" i="34"/>
  <c r="M48" i="34"/>
  <c r="N1338" i="34"/>
  <c r="M1338" i="34"/>
  <c r="N87" i="34"/>
  <c r="M87" i="34"/>
  <c r="N69" i="34"/>
  <c r="M69" i="34"/>
  <c r="N1490" i="34"/>
  <c r="M1490" i="34"/>
  <c r="N1816" i="34"/>
  <c r="M1816" i="34"/>
  <c r="N1386" i="34"/>
  <c r="M1386" i="34"/>
  <c r="N1575" i="34"/>
  <c r="M1575" i="34"/>
  <c r="N399" i="34"/>
  <c r="M399" i="34"/>
  <c r="N2244" i="34"/>
  <c r="M2244" i="34"/>
  <c r="N1173" i="34"/>
  <c r="M1173" i="34"/>
  <c r="N2140" i="34"/>
  <c r="M2140" i="34"/>
  <c r="N2002" i="34"/>
  <c r="M2002" i="34"/>
  <c r="N1838" i="34"/>
  <c r="M1838" i="34"/>
  <c r="N1452" i="34"/>
  <c r="M1452" i="34"/>
  <c r="N583" i="34"/>
  <c r="M583" i="34"/>
  <c r="N585" i="34"/>
  <c r="M585" i="34"/>
  <c r="N79" i="34"/>
  <c r="M79" i="34"/>
  <c r="N2168" i="34"/>
  <c r="M2168" i="34"/>
  <c r="N1881" i="34"/>
  <c r="M1881" i="34"/>
  <c r="N1887" i="34"/>
  <c r="M1887" i="34"/>
  <c r="N1957" i="34"/>
  <c r="M1957" i="34"/>
  <c r="N1946" i="34"/>
  <c r="M1946" i="34"/>
  <c r="N2029" i="34"/>
  <c r="M2029" i="34"/>
  <c r="N1761" i="34"/>
  <c r="M1761" i="34"/>
  <c r="N1722" i="34"/>
  <c r="M1722" i="34"/>
  <c r="N1437" i="34"/>
  <c r="M1437" i="34"/>
  <c r="N1507" i="34"/>
  <c r="M1507" i="34"/>
  <c r="N954" i="34"/>
  <c r="M954" i="34"/>
  <c r="N1125" i="34"/>
  <c r="M1125" i="34"/>
  <c r="N37" i="34"/>
  <c r="M37" i="34"/>
  <c r="N59" i="34"/>
  <c r="M59" i="34"/>
  <c r="N2126" i="34"/>
  <c r="M2126" i="34"/>
  <c r="N1863" i="34"/>
  <c r="M1863" i="34"/>
  <c r="N1770" i="34"/>
  <c r="M1770" i="34"/>
  <c r="N484" i="34"/>
  <c r="M484" i="34"/>
  <c r="N28" i="34"/>
  <c r="M28" i="34"/>
  <c r="N1590" i="34"/>
  <c r="M1590" i="34"/>
  <c r="N241" i="34"/>
  <c r="M241" i="34"/>
  <c r="N1126" i="34"/>
  <c r="M1126" i="34"/>
  <c r="N208" i="34"/>
  <c r="M208" i="34"/>
  <c r="N193" i="34"/>
  <c r="M193" i="34"/>
  <c r="N2455" i="34"/>
  <c r="M2455" i="34"/>
  <c r="N387" i="34"/>
  <c r="M387" i="34"/>
  <c r="N93" i="34"/>
  <c r="M93" i="34"/>
  <c r="N1905" i="34"/>
  <c r="M1905" i="34"/>
  <c r="N152" i="34"/>
  <c r="M152" i="34"/>
  <c r="N99" i="34"/>
  <c r="M99" i="34"/>
  <c r="N1669" i="34"/>
  <c r="M1669" i="34"/>
  <c r="N1086" i="34"/>
  <c r="M1086" i="34"/>
  <c r="N509" i="34"/>
  <c r="M509" i="34"/>
  <c r="N315" i="34"/>
  <c r="M315" i="34"/>
  <c r="N1144" i="34"/>
  <c r="M1144" i="34"/>
  <c r="N936" i="34"/>
  <c r="M936" i="34"/>
  <c r="N854" i="34"/>
  <c r="M854" i="34"/>
  <c r="N215" i="34"/>
  <c r="M215" i="34"/>
  <c r="N1667" i="34"/>
  <c r="M1667" i="34"/>
  <c r="N912" i="34"/>
  <c r="M912" i="34"/>
  <c r="N1042" i="34"/>
  <c r="M1042" i="34"/>
  <c r="N1993" i="34"/>
  <c r="M1993" i="34"/>
  <c r="N1095" i="34"/>
  <c r="M1095" i="34"/>
  <c r="N2314" i="34"/>
  <c r="M2314" i="34"/>
  <c r="N2452" i="34"/>
  <c r="M2452" i="34"/>
  <c r="N2231" i="34"/>
  <c r="M2231" i="34"/>
  <c r="N1807" i="34"/>
  <c r="M1807" i="34"/>
  <c r="N1806" i="34"/>
  <c r="M1806" i="34"/>
  <c r="N1228" i="34"/>
  <c r="M1228" i="34"/>
  <c r="N1257" i="34"/>
  <c r="M1257" i="34"/>
  <c r="N544" i="34"/>
  <c r="M544" i="34"/>
  <c r="N2462" i="34"/>
  <c r="M2462" i="34"/>
  <c r="N1728" i="34"/>
  <c r="M1728" i="34"/>
  <c r="N341" i="34"/>
  <c r="M341" i="34"/>
  <c r="N2370" i="34"/>
  <c r="M2370" i="34"/>
  <c r="N1821" i="34"/>
  <c r="M1821" i="34"/>
  <c r="N673" i="34"/>
  <c r="M673" i="34"/>
  <c r="N104" i="34"/>
  <c r="M104" i="34"/>
  <c r="N1820" i="34"/>
  <c r="M1820" i="34"/>
  <c r="N1007" i="34"/>
  <c r="M1007" i="34"/>
  <c r="N493" i="34"/>
  <c r="M493" i="34"/>
  <c r="N1361" i="34"/>
  <c r="M1361" i="34"/>
  <c r="N1258" i="34"/>
  <c r="M1258" i="34"/>
  <c r="N421" i="34"/>
  <c r="M421" i="34"/>
  <c r="N238" i="34"/>
  <c r="M238" i="34"/>
  <c r="N2450" i="34"/>
  <c r="M2450" i="34"/>
  <c r="N2142" i="34"/>
  <c r="M2142" i="34"/>
  <c r="N2125" i="34"/>
  <c r="M2125" i="34"/>
  <c r="N1819" i="34"/>
  <c r="M1819" i="34"/>
  <c r="N1425" i="34"/>
  <c r="M1425" i="34"/>
  <c r="N1364" i="34"/>
  <c r="M1364" i="34"/>
  <c r="N700" i="34"/>
  <c r="M700" i="34"/>
  <c r="N747" i="34"/>
  <c r="M747" i="34"/>
  <c r="N919" i="34"/>
  <c r="M919" i="34"/>
  <c r="N466" i="34"/>
  <c r="M466" i="34"/>
  <c r="N617" i="34"/>
  <c r="M617" i="34"/>
  <c r="N289" i="34"/>
  <c r="M289" i="34"/>
  <c r="N308" i="34"/>
  <c r="M308" i="34"/>
  <c r="N155" i="34"/>
  <c r="M155" i="34"/>
  <c r="N105" i="34"/>
  <c r="M105" i="34"/>
  <c r="N106" i="34"/>
  <c r="M106" i="34"/>
  <c r="N23" i="34"/>
  <c r="M23" i="34"/>
  <c r="N1904" i="34"/>
  <c r="M1904" i="34"/>
  <c r="N1262" i="34"/>
  <c r="M1262" i="34"/>
  <c r="N168" i="34"/>
  <c r="M168" i="34"/>
  <c r="N2257" i="34"/>
  <c r="M2257" i="34"/>
  <c r="N2031" i="34"/>
  <c r="M2031" i="34"/>
  <c r="N1582" i="34"/>
  <c r="M1582" i="34"/>
  <c r="N1787" i="34"/>
  <c r="M1787" i="34"/>
  <c r="N876" i="34"/>
  <c r="M876" i="34"/>
  <c r="N899" i="34"/>
  <c r="M899" i="34"/>
  <c r="N255" i="34"/>
  <c r="M255" i="34"/>
  <c r="N131" i="34"/>
  <c r="M131" i="34"/>
  <c r="N828" i="34"/>
  <c r="M828" i="34"/>
  <c r="N573" i="34"/>
  <c r="M573" i="34"/>
  <c r="N860" i="34"/>
  <c r="M860" i="34"/>
  <c r="N136" i="34"/>
  <c r="M136" i="34"/>
  <c r="N1712" i="34"/>
  <c r="M1712" i="34"/>
  <c r="N449" i="34"/>
  <c r="M449" i="34"/>
  <c r="N25" i="34"/>
  <c r="M25" i="34"/>
  <c r="N2493" i="34"/>
  <c r="M2493" i="34"/>
  <c r="N1070" i="34"/>
  <c r="M1070" i="34"/>
  <c r="N1123" i="34"/>
  <c r="M1123" i="34"/>
  <c r="N1259" i="34"/>
  <c r="M1259" i="34"/>
  <c r="N1340" i="34"/>
  <c r="M1340" i="34"/>
  <c r="N1150" i="34"/>
  <c r="M1150" i="34"/>
  <c r="N2132" i="34"/>
  <c r="M2132" i="34"/>
  <c r="N2016" i="34"/>
  <c r="M2016" i="34"/>
  <c r="N741" i="34"/>
  <c r="M741" i="34"/>
  <c r="N2160" i="34"/>
  <c r="M2160" i="34"/>
  <c r="N2193" i="34"/>
  <c r="M2193" i="34"/>
  <c r="N1495" i="34"/>
  <c r="M1495" i="34"/>
  <c r="N1502" i="34"/>
  <c r="M1502" i="34"/>
  <c r="N1075" i="34"/>
  <c r="M1075" i="34"/>
  <c r="N309" i="34"/>
  <c r="M309" i="34"/>
  <c r="N420" i="34"/>
  <c r="M420" i="34"/>
  <c r="N383" i="34"/>
  <c r="M383" i="34"/>
  <c r="N1411" i="34"/>
  <c r="M1411" i="34"/>
  <c r="N139" i="34"/>
  <c r="M139" i="34"/>
  <c r="N2395" i="34"/>
  <c r="M2395" i="34"/>
  <c r="N1885" i="34"/>
  <c r="M1885" i="34"/>
  <c r="N1372" i="34"/>
  <c r="M1372" i="34"/>
  <c r="N1463" i="34"/>
  <c r="M1463" i="34"/>
  <c r="N1421" i="34"/>
  <c r="M1421" i="34"/>
  <c r="N344" i="34"/>
  <c r="M344" i="34"/>
  <c r="N2222" i="34"/>
  <c r="M2222" i="34"/>
  <c r="N1781" i="34"/>
  <c r="M1781" i="34"/>
  <c r="N1677" i="34"/>
  <c r="M1677" i="34"/>
  <c r="N1263" i="34"/>
  <c r="M1263" i="34"/>
  <c r="N722" i="34"/>
  <c r="M722" i="34"/>
  <c r="N2362" i="34"/>
  <c r="M2362" i="34"/>
  <c r="N1852" i="34"/>
  <c r="M1852" i="34"/>
  <c r="N1409" i="34"/>
  <c r="M1409" i="34"/>
  <c r="N1234" i="34"/>
  <c r="M1234" i="34"/>
  <c r="N795" i="34"/>
  <c r="M795" i="34"/>
  <c r="N939" i="34"/>
  <c r="M939" i="34"/>
  <c r="N882" i="34"/>
  <c r="M882" i="34"/>
  <c r="N479" i="34"/>
  <c r="M479" i="34"/>
  <c r="N380" i="34"/>
  <c r="M380" i="34"/>
  <c r="N1768" i="34"/>
  <c r="M1768" i="34"/>
  <c r="N1334" i="34"/>
  <c r="M1334" i="34"/>
  <c r="N499" i="34"/>
  <c r="M499" i="34"/>
  <c r="N300" i="34"/>
  <c r="M300" i="34"/>
  <c r="N306" i="34"/>
  <c r="M306" i="34"/>
  <c r="N1932" i="34"/>
  <c r="M1932" i="34"/>
  <c r="N1763" i="34"/>
  <c r="M1763" i="34"/>
  <c r="N1732" i="34"/>
  <c r="M1732" i="34"/>
  <c r="N660" i="34"/>
  <c r="M660" i="34"/>
  <c r="N1578" i="34"/>
  <c r="M1578" i="34"/>
  <c r="N1287" i="34"/>
  <c r="M1287" i="34"/>
  <c r="N343" i="34"/>
  <c r="M343" i="34"/>
  <c r="N1396" i="34"/>
  <c r="M1396" i="34"/>
  <c r="N423" i="34"/>
  <c r="M423" i="34"/>
  <c r="N413" i="34"/>
  <c r="M413" i="34"/>
  <c r="N223" i="34"/>
  <c r="M223" i="34"/>
  <c r="N287" i="34"/>
  <c r="M287" i="34"/>
  <c r="N373" i="34"/>
  <c r="M373" i="34"/>
  <c r="N1040" i="34"/>
  <c r="M1040" i="34"/>
  <c r="N1713" i="34"/>
  <c r="M1713" i="34"/>
  <c r="N870" i="34"/>
  <c r="M870" i="34"/>
  <c r="N1276" i="34"/>
  <c r="M1276" i="34"/>
  <c r="N1679" i="34"/>
  <c r="M1679" i="34"/>
  <c r="N1741" i="34"/>
  <c r="M1741" i="34"/>
  <c r="N151" i="34"/>
  <c r="M151" i="34"/>
  <c r="N1846" i="34"/>
  <c r="M1846" i="34"/>
  <c r="N1029" i="34"/>
  <c r="M1029" i="34"/>
  <c r="N2083" i="34"/>
  <c r="M2083" i="34"/>
  <c r="N1793" i="34"/>
  <c r="M1793" i="34"/>
  <c r="N1699" i="34"/>
  <c r="M1699" i="34"/>
  <c r="N1148" i="34"/>
  <c r="M1148" i="34"/>
  <c r="N301" i="34"/>
  <c r="M301" i="34"/>
  <c r="N2201" i="34"/>
  <c r="M2201" i="34"/>
  <c r="N2306" i="34"/>
  <c r="M2306" i="34"/>
  <c r="N1810" i="34"/>
  <c r="M1810" i="34"/>
  <c r="N1133" i="34"/>
  <c r="M1133" i="34"/>
  <c r="N236" i="34"/>
  <c r="M236" i="34"/>
  <c r="N649" i="34"/>
  <c r="M649" i="34"/>
  <c r="N1659" i="34"/>
  <c r="M1659" i="34"/>
  <c r="N1538" i="34"/>
  <c r="M1538" i="34"/>
  <c r="N1142" i="34"/>
  <c r="M1142" i="34"/>
  <c r="N314" i="34"/>
  <c r="M314" i="34"/>
  <c r="N2196" i="34"/>
  <c r="M2196" i="34"/>
  <c r="N439" i="34"/>
  <c r="M439" i="34"/>
  <c r="N169" i="34"/>
  <c r="M169" i="34"/>
  <c r="N83" i="34"/>
  <c r="M83" i="34"/>
  <c r="N866" i="34"/>
  <c r="M866" i="34"/>
  <c r="N783" i="34"/>
  <c r="M783" i="34"/>
  <c r="N885" i="34"/>
  <c r="M885" i="34"/>
  <c r="N626" i="34"/>
  <c r="M626" i="34"/>
  <c r="N327" i="34"/>
  <c r="M327" i="34"/>
  <c r="N2419" i="34"/>
  <c r="M2419" i="34"/>
  <c r="N508" i="34"/>
  <c r="M508" i="34"/>
  <c r="N253" i="34"/>
  <c r="M253" i="34"/>
  <c r="N1707" i="34"/>
  <c r="M1707" i="34"/>
  <c r="N1141" i="34"/>
  <c r="M1141" i="34"/>
  <c r="N2381" i="34"/>
  <c r="M2381" i="34"/>
  <c r="N2135" i="34"/>
  <c r="M2135" i="34"/>
  <c r="N930" i="34"/>
  <c r="M930" i="34"/>
  <c r="N2478" i="34"/>
  <c r="M2478" i="34"/>
  <c r="N2409" i="34"/>
  <c r="M2409" i="34"/>
  <c r="N2015" i="34"/>
  <c r="M2015" i="34"/>
  <c r="N1601" i="34"/>
  <c r="M1601" i="34"/>
  <c r="N1467" i="34"/>
  <c r="M1467" i="34"/>
  <c r="N1041" i="34"/>
  <c r="M1041" i="34"/>
  <c r="N933" i="34"/>
  <c r="M933" i="34"/>
  <c r="N2360" i="34"/>
  <c r="M2360" i="34"/>
  <c r="N2131" i="34"/>
  <c r="M2131" i="34"/>
  <c r="N1814" i="34"/>
  <c r="M1814" i="34"/>
  <c r="N1678" i="34"/>
  <c r="M1678" i="34"/>
  <c r="N254" i="34"/>
  <c r="M254" i="34"/>
  <c r="N2138" i="34"/>
  <c r="M2138" i="34"/>
  <c r="N822" i="34"/>
  <c r="M822" i="34"/>
  <c r="N1656" i="34"/>
  <c r="M1656" i="34"/>
  <c r="N1485" i="34"/>
  <c r="M1485" i="34"/>
  <c r="N1530" i="34"/>
  <c r="M1530" i="34"/>
  <c r="N1351" i="34"/>
  <c r="M1351" i="34"/>
  <c r="N1317" i="34"/>
  <c r="M1317" i="34"/>
  <c r="N1392" i="34"/>
  <c r="M1392" i="34"/>
  <c r="N2459" i="34"/>
  <c r="M2459" i="34"/>
  <c r="N2036" i="34"/>
  <c r="M2036" i="34"/>
  <c r="N1808" i="34"/>
  <c r="M1808" i="34"/>
  <c r="N1385" i="34"/>
  <c r="M1385" i="34"/>
  <c r="N1399" i="34"/>
  <c r="M1399" i="34"/>
  <c r="N655" i="34"/>
  <c r="M655" i="34"/>
  <c r="N2309" i="34"/>
  <c r="M2309" i="34"/>
  <c r="N2073" i="34"/>
  <c r="M2073" i="34"/>
  <c r="N1815" i="34"/>
  <c r="M1815" i="34"/>
  <c r="N1166" i="34"/>
  <c r="M1166" i="34"/>
  <c r="N1281" i="34"/>
  <c r="M1281" i="34"/>
  <c r="N351" i="34"/>
  <c r="M351" i="34"/>
  <c r="N1157" i="34"/>
  <c r="M1157" i="34"/>
  <c r="N823" i="34"/>
  <c r="M823" i="34"/>
  <c r="N2348" i="34"/>
  <c r="M2348" i="34"/>
  <c r="N1023" i="34"/>
  <c r="M1023" i="34"/>
  <c r="N27" i="34"/>
  <c r="M27" i="34"/>
  <c r="N2146" i="34"/>
  <c r="M2146" i="34"/>
  <c r="N1924" i="34"/>
  <c r="M1924" i="34"/>
  <c r="N1433" i="34"/>
  <c r="M1433" i="34"/>
  <c r="N817" i="34"/>
  <c r="M817" i="34"/>
  <c r="N943" i="34"/>
  <c r="M943" i="34"/>
  <c r="N461" i="34"/>
  <c r="M461" i="34"/>
  <c r="N1280" i="34"/>
  <c r="M1280" i="34"/>
  <c r="N1194" i="34"/>
  <c r="M1194" i="34"/>
  <c r="N2123" i="34"/>
  <c r="M2123" i="34"/>
  <c r="N1631" i="34"/>
  <c r="M1631" i="34"/>
  <c r="N1152" i="34"/>
  <c r="M1152" i="34"/>
  <c r="N779" i="34"/>
  <c r="M779" i="34"/>
  <c r="N667" i="34"/>
  <c r="M667" i="34"/>
  <c r="N2237" i="34"/>
  <c r="M2237" i="34"/>
  <c r="N1747" i="34"/>
  <c r="M1747" i="34"/>
  <c r="N324" i="34"/>
  <c r="M324" i="34"/>
  <c r="N165" i="34"/>
  <c r="M165" i="34"/>
  <c r="N1383" i="34"/>
  <c r="M1383" i="34"/>
  <c r="N12" i="34"/>
  <c r="M12" i="34"/>
  <c r="N2049" i="34"/>
  <c r="M2049" i="34"/>
  <c r="N1045" i="34"/>
  <c r="M1045" i="34"/>
  <c r="N720" i="34"/>
  <c r="M720" i="34"/>
  <c r="N2322" i="34"/>
  <c r="M2322" i="34"/>
  <c r="N1884" i="34"/>
  <c r="M1884" i="34"/>
  <c r="N651" i="34"/>
  <c r="M651" i="34"/>
  <c r="N291" i="34"/>
  <c r="M291" i="34"/>
  <c r="N1945" i="34"/>
  <c r="M1945" i="34"/>
  <c r="N1207" i="34"/>
  <c r="M1207" i="34"/>
  <c r="N2060" i="34"/>
  <c r="M2060" i="34"/>
  <c r="N1708" i="34"/>
  <c r="M1708" i="34"/>
  <c r="N1469" i="34"/>
  <c r="M1469" i="34"/>
  <c r="N26" i="34"/>
  <c r="M26" i="34"/>
  <c r="N2487" i="34"/>
  <c r="M2487" i="34"/>
  <c r="N2378" i="34"/>
  <c r="M2378" i="34"/>
  <c r="N2331" i="34"/>
  <c r="M2331" i="34"/>
  <c r="N2352" i="34"/>
  <c r="M2352" i="34"/>
  <c r="N2312" i="34"/>
  <c r="M2312" i="34"/>
  <c r="N2206" i="34"/>
  <c r="M2206" i="34"/>
  <c r="N2115" i="34"/>
  <c r="M2115" i="34"/>
  <c r="N1986" i="34"/>
  <c r="M1986" i="34"/>
  <c r="N1994" i="34"/>
  <c r="M1994" i="34"/>
  <c r="N1738" i="34"/>
  <c r="M1738" i="34"/>
  <c r="N1476" i="34"/>
  <c r="M1476" i="34"/>
  <c r="N1403" i="34"/>
  <c r="M1403" i="34"/>
  <c r="N684" i="34"/>
  <c r="M684" i="34"/>
  <c r="N603" i="34"/>
  <c r="M603" i="34"/>
  <c r="N352" i="34"/>
  <c r="M352" i="34"/>
  <c r="N2176" i="34"/>
  <c r="M2176" i="34"/>
  <c r="N1478" i="34"/>
  <c r="M1478" i="34"/>
  <c r="N718" i="34"/>
  <c r="M718" i="34"/>
  <c r="N176" i="34"/>
  <c r="M176" i="34"/>
  <c r="N52" i="34"/>
  <c r="M52" i="34"/>
  <c r="N2266" i="34"/>
  <c r="M2266" i="34"/>
  <c r="N1071" i="34"/>
  <c r="M1071" i="34"/>
  <c r="N931" i="34"/>
  <c r="M931" i="34"/>
  <c r="N312" i="34"/>
  <c r="M312" i="34"/>
  <c r="N55" i="34"/>
  <c r="M55" i="34"/>
  <c r="N71" i="34"/>
  <c r="M71" i="34"/>
  <c r="N497" i="34"/>
  <c r="M497" i="34"/>
  <c r="N580" i="34"/>
  <c r="M580" i="34"/>
  <c r="N35" i="34"/>
  <c r="M35" i="34"/>
  <c r="N1164" i="34"/>
  <c r="M1164" i="34"/>
  <c r="N584" i="34"/>
  <c r="M584" i="34"/>
  <c r="N395" i="34"/>
  <c r="M395" i="34"/>
  <c r="N66" i="34"/>
  <c r="M66" i="34"/>
  <c r="N845" i="34"/>
  <c r="M845" i="34"/>
  <c r="N527" i="34"/>
  <c r="M527" i="34"/>
  <c r="N512" i="34"/>
  <c r="M512" i="34"/>
  <c r="N1997" i="34"/>
  <c r="M1997" i="34"/>
  <c r="N2261" i="34"/>
  <c r="M2261" i="34"/>
  <c r="N579" i="34"/>
  <c r="M579" i="34"/>
  <c r="N1550" i="34"/>
  <c r="M1550" i="34"/>
  <c r="N1279" i="34"/>
  <c r="M1279" i="34"/>
  <c r="N473" i="34"/>
  <c r="M473" i="34"/>
  <c r="N1980" i="34"/>
  <c r="M1980" i="34"/>
  <c r="N2296" i="34"/>
  <c r="M2296" i="34"/>
  <c r="N1248" i="34"/>
  <c r="M1248" i="34"/>
  <c r="N1225" i="34"/>
  <c r="M1225" i="34"/>
  <c r="N851" i="34"/>
  <c r="M851" i="34"/>
  <c r="N482" i="34"/>
  <c r="M482" i="34"/>
  <c r="N213" i="34"/>
  <c r="M213" i="34"/>
  <c r="N30" i="34"/>
  <c r="M30" i="34"/>
  <c r="N1704" i="34"/>
  <c r="M1704" i="34"/>
  <c r="N867" i="34"/>
  <c r="M867" i="34"/>
  <c r="N599" i="34"/>
  <c r="M599" i="34"/>
  <c r="N319" i="34"/>
  <c r="M319" i="34"/>
  <c r="N64" i="34"/>
  <c r="M64" i="34"/>
  <c r="N2489" i="34"/>
  <c r="M2489" i="34"/>
  <c r="N2091" i="34"/>
  <c r="M2091" i="34"/>
  <c r="N1080" i="34"/>
  <c r="M1080" i="34"/>
  <c r="N342" i="34"/>
  <c r="M342" i="34"/>
  <c r="N1759" i="34"/>
  <c r="M1759" i="34"/>
  <c r="N715" i="34"/>
  <c r="M715" i="34"/>
  <c r="N610" i="34"/>
  <c r="M610" i="34"/>
  <c r="N364" i="34"/>
  <c r="M364" i="34"/>
  <c r="N893" i="34"/>
  <c r="M893" i="34"/>
  <c r="N402" i="34"/>
  <c r="M402" i="34"/>
  <c r="N15" i="34"/>
  <c r="M15" i="34"/>
  <c r="N18" i="34"/>
  <c r="M18" i="34"/>
  <c r="N2153" i="34"/>
  <c r="M2153" i="34"/>
  <c r="N1657" i="34"/>
  <c r="M1657" i="34"/>
  <c r="N1620" i="34"/>
  <c r="M1620" i="34"/>
  <c r="N1623" i="34"/>
  <c r="M1623" i="34"/>
  <c r="N1357" i="34"/>
  <c r="M1357" i="34"/>
  <c r="N875" i="34"/>
  <c r="M875" i="34"/>
  <c r="N798" i="34"/>
  <c r="M798" i="34"/>
  <c r="N597" i="34"/>
  <c r="M597" i="34"/>
  <c r="N21" i="34"/>
  <c r="M21" i="34"/>
  <c r="N2190" i="34"/>
  <c r="M2190" i="34"/>
  <c r="N1906" i="34"/>
  <c r="M1906" i="34"/>
  <c r="N1169" i="34"/>
  <c r="M1169" i="34"/>
  <c r="N198" i="34"/>
  <c r="M198" i="34"/>
  <c r="N1203" i="34"/>
  <c r="M1203" i="34"/>
  <c r="N1343" i="34"/>
  <c r="M1343" i="34"/>
  <c r="N1160" i="34"/>
  <c r="M1160" i="34"/>
  <c r="N1078" i="34"/>
  <c r="M1078" i="34"/>
  <c r="N1185" i="34"/>
  <c r="M1185" i="34"/>
  <c r="N502" i="34"/>
  <c r="M502" i="34"/>
  <c r="N989" i="34"/>
  <c r="M989" i="34"/>
  <c r="N229" i="34"/>
  <c r="M229" i="34"/>
  <c r="N575" i="34"/>
  <c r="M575" i="34"/>
  <c r="N1128" i="34"/>
  <c r="M1128" i="34"/>
  <c r="N2161" i="34"/>
  <c r="M2161" i="34"/>
  <c r="N2086" i="34"/>
  <c r="M2086" i="34"/>
  <c r="N354" i="34"/>
  <c r="M354" i="34"/>
  <c r="N830" i="34"/>
  <c r="M830" i="34"/>
  <c r="N280" i="34"/>
  <c r="M280" i="34"/>
  <c r="N1427" i="34"/>
  <c r="M1427" i="34"/>
  <c r="N768" i="34"/>
  <c r="M768" i="34"/>
  <c r="N1240" i="34"/>
  <c r="M1240" i="34"/>
  <c r="N531" i="34"/>
  <c r="M531" i="34"/>
  <c r="N518" i="34"/>
  <c r="M518" i="34"/>
  <c r="N199" i="34"/>
  <c r="M199" i="34"/>
  <c r="N1653" i="34"/>
  <c r="M1653" i="34"/>
  <c r="N1878" i="34"/>
  <c r="M1878" i="34"/>
  <c r="N1681" i="34"/>
  <c r="M1681" i="34"/>
  <c r="N1116" i="34"/>
  <c r="M1116" i="34"/>
  <c r="N1998" i="34"/>
  <c r="M1998" i="34"/>
  <c r="N244" i="34"/>
  <c r="M244" i="34"/>
  <c r="N1313" i="34"/>
  <c r="M1313" i="34"/>
  <c r="N1016" i="34"/>
  <c r="M1016" i="34"/>
  <c r="N1716" i="34"/>
  <c r="M1716" i="34"/>
  <c r="N495" i="34"/>
  <c r="M495" i="34"/>
  <c r="N90" i="34"/>
  <c r="M90" i="34"/>
  <c r="N1371" i="34"/>
  <c r="M1371" i="34"/>
  <c r="N1267" i="34"/>
  <c r="M1267" i="34"/>
  <c r="N1596" i="34"/>
  <c r="M1596" i="34"/>
  <c r="N1326" i="34"/>
  <c r="M1326" i="34"/>
  <c r="N632" i="34"/>
  <c r="M632" i="34"/>
  <c r="N1184" i="34"/>
  <c r="M1184" i="34"/>
  <c r="N2075" i="34"/>
  <c r="M2075" i="34"/>
  <c r="N1690" i="34"/>
  <c r="M1690" i="34"/>
  <c r="N96" i="34"/>
  <c r="M96" i="34"/>
  <c r="N1969" i="34"/>
  <c r="M1969" i="34"/>
  <c r="N1637" i="34"/>
  <c r="M1637" i="34"/>
  <c r="N559" i="34"/>
  <c r="M559" i="34"/>
  <c r="N2400" i="34"/>
  <c r="M2400" i="34"/>
  <c r="N2361" i="34"/>
  <c r="M2361" i="34"/>
  <c r="N1895" i="34"/>
  <c r="M1895" i="34"/>
  <c r="N2354" i="34"/>
  <c r="M2354" i="34"/>
  <c r="N1377" i="34"/>
  <c r="M1377" i="34"/>
  <c r="N1522" i="34"/>
  <c r="M1522" i="34"/>
  <c r="N1335" i="34"/>
  <c r="M1335" i="34"/>
  <c r="N438" i="34"/>
  <c r="M438" i="34"/>
  <c r="N1459" i="34"/>
  <c r="M1459" i="34"/>
  <c r="N221" i="34"/>
  <c r="M221" i="34"/>
  <c r="N1684" i="34"/>
  <c r="M1684" i="34"/>
  <c r="N1703" i="34"/>
  <c r="M1703" i="34"/>
  <c r="N1576" i="34"/>
  <c r="M1576" i="34"/>
  <c r="N1497" i="34"/>
  <c r="M1497" i="34"/>
  <c r="N1130" i="34"/>
  <c r="M1130" i="34"/>
  <c r="N1508" i="34"/>
  <c r="M1508" i="34"/>
  <c r="N2353" i="34"/>
  <c r="M2353" i="34"/>
  <c r="N1513" i="34"/>
  <c r="M1513" i="34"/>
  <c r="N1441" i="34"/>
  <c r="M1441" i="34"/>
  <c r="N2299" i="34"/>
  <c r="M2299" i="34"/>
  <c r="N2074" i="34"/>
  <c r="M2074" i="34"/>
  <c r="N1380" i="34"/>
  <c r="M1380" i="34"/>
  <c r="N396" i="34"/>
  <c r="M396" i="34"/>
  <c r="N1750" i="34"/>
  <c r="M1750" i="34"/>
  <c r="N195" i="34"/>
  <c r="M195" i="34"/>
  <c r="N859" i="34"/>
  <c r="M859" i="34"/>
  <c r="N433" i="34"/>
  <c r="M433" i="34"/>
  <c r="N2339" i="34"/>
  <c r="M2339" i="34"/>
  <c r="N2101" i="34"/>
  <c r="M2101" i="34"/>
  <c r="N501" i="34"/>
  <c r="M501" i="34"/>
  <c r="N2133" i="34"/>
  <c r="M2133" i="34"/>
  <c r="N973" i="34"/>
  <c r="M973" i="34"/>
  <c r="N1503" i="34"/>
  <c r="M1503" i="34"/>
  <c r="N781" i="34"/>
  <c r="M781" i="34"/>
  <c r="N472" i="34"/>
  <c r="M472" i="34"/>
  <c r="N56" i="34"/>
  <c r="M56" i="34"/>
  <c r="N191" i="34"/>
  <c r="M191" i="34"/>
  <c r="N1120" i="34"/>
  <c r="M1120" i="34"/>
  <c r="N2443" i="34"/>
  <c r="M2443" i="34"/>
  <c r="N2088" i="34"/>
  <c r="M2088" i="34"/>
  <c r="N201" i="34"/>
  <c r="M201" i="34"/>
  <c r="N112" i="34"/>
  <c r="M112" i="34"/>
  <c r="N2037" i="34"/>
  <c r="M2037" i="34"/>
  <c r="N1642" i="34"/>
  <c r="M1642" i="34"/>
  <c r="N1534" i="34"/>
  <c r="M1534" i="34"/>
  <c r="N784" i="34"/>
  <c r="M784" i="34"/>
  <c r="N2198" i="34"/>
  <c r="M2198" i="34"/>
  <c r="N1625" i="34"/>
  <c r="M1625" i="34"/>
  <c r="N1414" i="34"/>
  <c r="M1414" i="34"/>
  <c r="N1483" i="34"/>
  <c r="M1483" i="34"/>
  <c r="N369" i="34"/>
  <c r="M369" i="34"/>
  <c r="N2079" i="34"/>
  <c r="M2079" i="34"/>
  <c r="N1882" i="34"/>
  <c r="M1882" i="34"/>
  <c r="N256" i="34"/>
  <c r="M256" i="34"/>
  <c r="N1261" i="34"/>
  <c r="M1261" i="34"/>
  <c r="N2228" i="34"/>
  <c r="M2228" i="34"/>
  <c r="N2082" i="34"/>
  <c r="M2082" i="34"/>
  <c r="N2434" i="34"/>
  <c r="M2434" i="34"/>
  <c r="N2095" i="34"/>
  <c r="M2095" i="34"/>
  <c r="N1570" i="34"/>
  <c r="M1570" i="34"/>
  <c r="N1533" i="34"/>
  <c r="M1533" i="34"/>
  <c r="N804" i="34"/>
  <c r="M804" i="34"/>
  <c r="N542" i="34"/>
  <c r="M542" i="34"/>
  <c r="N1140" i="34"/>
  <c r="M1140" i="34"/>
  <c r="N2364" i="34"/>
  <c r="M2364" i="34"/>
  <c r="N1866" i="34"/>
  <c r="M1866" i="34"/>
  <c r="N1037" i="34"/>
  <c r="M1037" i="34"/>
  <c r="N1129" i="34"/>
  <c r="M1129" i="34"/>
  <c r="N503" i="34"/>
  <c r="M503" i="34"/>
  <c r="N922" i="34"/>
  <c r="M922" i="34"/>
  <c r="N678" i="34"/>
  <c r="M678" i="34"/>
  <c r="N285" i="34"/>
  <c r="M285" i="34"/>
  <c r="N196" i="34"/>
  <c r="M196" i="34"/>
  <c r="N393" i="34"/>
  <c r="M393" i="34"/>
  <c r="N2335" i="34"/>
  <c r="M2335" i="34"/>
  <c r="N1899" i="34"/>
  <c r="M1899" i="34"/>
  <c r="N1171" i="34"/>
  <c r="M1171" i="34"/>
  <c r="N161" i="34"/>
  <c r="M161" i="34"/>
  <c r="N194" i="34"/>
  <c r="M194" i="34"/>
  <c r="N1784" i="34"/>
  <c r="M1784" i="34"/>
  <c r="N1100" i="34"/>
  <c r="M1100" i="34"/>
  <c r="N1067" i="34"/>
  <c r="M1067" i="34"/>
  <c r="N1282" i="34"/>
  <c r="M1282" i="34"/>
  <c r="N2149" i="34"/>
  <c r="M2149" i="34"/>
  <c r="N1771" i="34"/>
  <c r="M1771" i="34"/>
  <c r="N2444" i="34"/>
  <c r="M2444" i="34"/>
  <c r="N94" i="34"/>
  <c r="M94" i="34"/>
  <c r="N2247" i="34"/>
  <c r="M2247" i="34"/>
  <c r="N1423" i="34"/>
  <c r="M1423" i="34"/>
  <c r="N1118" i="34"/>
  <c r="M1118" i="34"/>
  <c r="N2254" i="34"/>
  <c r="M2254" i="34"/>
  <c r="N2134" i="34"/>
  <c r="M2134" i="34"/>
  <c r="N1473" i="34"/>
  <c r="M1473" i="34"/>
  <c r="N1241" i="34"/>
  <c r="M1241" i="34"/>
  <c r="N1098" i="34"/>
  <c r="M1098" i="34"/>
  <c r="N631" i="34"/>
  <c r="M631" i="34"/>
  <c r="N2415" i="34"/>
  <c r="M2415" i="34"/>
  <c r="N2081" i="34"/>
  <c r="M2081" i="34"/>
  <c r="N1955" i="34"/>
  <c r="M1955" i="34"/>
  <c r="N1967" i="34"/>
  <c r="M1967" i="34"/>
  <c r="N2342" i="34"/>
  <c r="M2342" i="34"/>
  <c r="N2172" i="34"/>
  <c r="M2172" i="34"/>
  <c r="N1990" i="34"/>
  <c r="M1990" i="34"/>
  <c r="N2007" i="34"/>
  <c r="M2007" i="34"/>
  <c r="N1397" i="34"/>
  <c r="M1397" i="34"/>
  <c r="N848" i="34"/>
  <c r="M848" i="34"/>
  <c r="N68" i="34"/>
  <c r="M68" i="34"/>
  <c r="N2225" i="34"/>
  <c r="M2225" i="34"/>
  <c r="N1718" i="34"/>
  <c r="M1718" i="34"/>
  <c r="N1748" i="34"/>
  <c r="M1748" i="34"/>
  <c r="N1102" i="34"/>
  <c r="M1102" i="34"/>
  <c r="N763" i="34"/>
  <c r="M763" i="34"/>
  <c r="N598" i="34"/>
  <c r="M598" i="34"/>
  <c r="N371" i="34"/>
  <c r="M371" i="34"/>
  <c r="N384" i="34"/>
  <c r="M384" i="34"/>
  <c r="N2372" i="34"/>
  <c r="M2372" i="34"/>
  <c r="N2269" i="34"/>
  <c r="M2269" i="34"/>
  <c r="N2032" i="34"/>
  <c r="M2032" i="34"/>
  <c r="N1568" i="34"/>
  <c r="M1568" i="34"/>
  <c r="N1044" i="34"/>
  <c r="M1044" i="34"/>
  <c r="N1193" i="34"/>
  <c r="M1193" i="34"/>
  <c r="N808" i="34"/>
  <c r="M808" i="34"/>
  <c r="N826" i="34"/>
  <c r="M826" i="34"/>
  <c r="N821" i="34"/>
  <c r="M821" i="34"/>
  <c r="N841" i="34"/>
  <c r="M841" i="34"/>
  <c r="N322" i="34"/>
  <c r="M322" i="34"/>
  <c r="N381" i="34"/>
  <c r="M381" i="34"/>
  <c r="N206" i="34"/>
  <c r="M206" i="34"/>
  <c r="N158" i="34"/>
  <c r="M158" i="34"/>
  <c r="N988" i="34"/>
  <c r="M988" i="34"/>
  <c r="N714" i="34"/>
  <c r="M714" i="34"/>
  <c r="N825" i="34"/>
  <c r="M825" i="34"/>
  <c r="N192" i="34"/>
  <c r="M192" i="34"/>
  <c r="N1122" i="34"/>
  <c r="M1122" i="34"/>
  <c r="N1182" i="34"/>
  <c r="M1182" i="34"/>
  <c r="N724" i="34"/>
  <c r="M724" i="34"/>
  <c r="N432" i="34"/>
  <c r="M432" i="34"/>
  <c r="N1907" i="34"/>
  <c r="M1907" i="34"/>
  <c r="N1191" i="34"/>
  <c r="M1191" i="34"/>
  <c r="N378" i="34"/>
  <c r="M378" i="34"/>
  <c r="N121" i="34"/>
  <c r="M121" i="34"/>
  <c r="N1939" i="34"/>
  <c r="M1939" i="34"/>
  <c r="N197" i="34"/>
  <c r="M197" i="34"/>
  <c r="N1231" i="34"/>
  <c r="M1231" i="34"/>
  <c r="N1794" i="34"/>
  <c r="M1794" i="34"/>
  <c r="N1219" i="34"/>
  <c r="M1219" i="34"/>
  <c r="N592" i="34"/>
  <c r="M592" i="34"/>
  <c r="N89" i="34"/>
  <c r="M89" i="34"/>
  <c r="N2129" i="34"/>
  <c r="M2129" i="34"/>
  <c r="N1602" i="34"/>
  <c r="M1602" i="34"/>
  <c r="N1224" i="34"/>
  <c r="M1224" i="34"/>
  <c r="N878" i="34"/>
  <c r="M878" i="34"/>
  <c r="N1111" i="34"/>
  <c r="M1111" i="34"/>
  <c r="N72" i="34"/>
  <c r="M72" i="34"/>
  <c r="N1767" i="34"/>
  <c r="M1767" i="34"/>
  <c r="N688" i="34"/>
  <c r="M688" i="34"/>
  <c r="N481" i="34"/>
  <c r="M481" i="34"/>
  <c r="N2077" i="34"/>
  <c r="M2077" i="34"/>
  <c r="N1710" i="34"/>
  <c r="M1710" i="34"/>
  <c r="N1362" i="34"/>
  <c r="M1362" i="34"/>
  <c r="N1466" i="34"/>
  <c r="M1466" i="34"/>
  <c r="N648" i="34"/>
  <c r="M648" i="34"/>
  <c r="N265" i="34"/>
  <c r="M265" i="34"/>
  <c r="N956" i="34"/>
  <c r="M956" i="34"/>
  <c r="N1811" i="34"/>
  <c r="M1811" i="34"/>
  <c r="N738" i="34"/>
  <c r="M738" i="34"/>
  <c r="N98" i="34"/>
  <c r="M98" i="34"/>
  <c r="N29" i="34"/>
  <c r="M29" i="34"/>
  <c r="N1915" i="34"/>
  <c r="M1915" i="34"/>
  <c r="N2212" i="34"/>
  <c r="M2212" i="34"/>
  <c r="N879" i="34"/>
  <c r="M879" i="34"/>
  <c r="N11" i="34"/>
  <c r="M11" i="34"/>
  <c r="N2021" i="34"/>
  <c r="M2021" i="34"/>
  <c r="N1331" i="34"/>
  <c r="M1331" i="34"/>
  <c r="N1943" i="34"/>
  <c r="M1943" i="34"/>
  <c r="N1479" i="34"/>
  <c r="M1479" i="34"/>
  <c r="N224" i="34"/>
  <c r="M224" i="34"/>
  <c r="N807" i="34"/>
  <c r="M807" i="34"/>
  <c r="N487" i="34"/>
  <c r="M487" i="34"/>
  <c r="N1391" i="34"/>
  <c r="M1391" i="34"/>
  <c r="N2366" i="34"/>
  <c r="M2366" i="34"/>
  <c r="N2145" i="34"/>
  <c r="M2145" i="34"/>
  <c r="N2119" i="34"/>
  <c r="M2119" i="34"/>
  <c r="N1058" i="34"/>
  <c r="M1058" i="34"/>
  <c r="N534" i="34"/>
  <c r="M534" i="34"/>
  <c r="N529" i="34"/>
  <c r="M529" i="34"/>
  <c r="N389" i="34"/>
  <c r="M389" i="34"/>
  <c r="N1975" i="34"/>
  <c r="M1975" i="34"/>
  <c r="N2099" i="34"/>
  <c r="M2099" i="34"/>
  <c r="N1509" i="34"/>
  <c r="M1509" i="34"/>
  <c r="N293" i="34"/>
  <c r="M293" i="34"/>
  <c r="N1934" i="34"/>
  <c r="M1934" i="34"/>
  <c r="N818" i="34"/>
  <c r="M818" i="34"/>
  <c r="N2054" i="34"/>
  <c r="M2054" i="34"/>
  <c r="N1962" i="34"/>
  <c r="M1962" i="34"/>
  <c r="N318" i="34"/>
  <c r="M318" i="34"/>
  <c r="N20" i="34"/>
  <c r="M20" i="34"/>
  <c r="N2272" i="34"/>
  <c r="M2272" i="34"/>
  <c r="N2089" i="34"/>
  <c r="M2089" i="34"/>
  <c r="N2053" i="34"/>
  <c r="M2053" i="34"/>
  <c r="N1809" i="34"/>
  <c r="M1809" i="34"/>
  <c r="N2307" i="34"/>
  <c r="M2307" i="34"/>
  <c r="N1034" i="34"/>
  <c r="M1034" i="34"/>
  <c r="N1471" i="34"/>
  <c r="M1471" i="34"/>
  <c r="N745" i="34"/>
  <c r="M745" i="34"/>
  <c r="N2098" i="34"/>
  <c r="M2098" i="34"/>
  <c r="N979" i="34"/>
  <c r="M979" i="34"/>
  <c r="N1566" i="34"/>
  <c r="M1566" i="34"/>
  <c r="N820" i="34"/>
  <c r="M820" i="34"/>
  <c r="N2431" i="34"/>
  <c r="M2431" i="34"/>
  <c r="N2389" i="34"/>
  <c r="M2389" i="34"/>
  <c r="N362" i="34"/>
  <c r="M362" i="34"/>
  <c r="N2385" i="34"/>
  <c r="M2385" i="34"/>
  <c r="N1894" i="34"/>
  <c r="M1894" i="34"/>
  <c r="N1197" i="34"/>
  <c r="M1197" i="34"/>
  <c r="N1464" i="34"/>
  <c r="M1464" i="34"/>
  <c r="N1256" i="34"/>
  <c r="M1256" i="34"/>
  <c r="N245" i="34"/>
  <c r="M245" i="34"/>
  <c r="N76" i="34"/>
  <c r="M76" i="34"/>
  <c r="N212" i="34"/>
  <c r="M212" i="34"/>
  <c r="N310" i="34"/>
  <c r="M310" i="34"/>
  <c r="N108" i="34"/>
  <c r="M108" i="34"/>
  <c r="N609" i="34"/>
  <c r="M609" i="34"/>
  <c r="N73" i="34"/>
  <c r="M73" i="34"/>
  <c r="N1514" i="34"/>
  <c r="M1514" i="34"/>
  <c r="N1959" i="34"/>
  <c r="M1959" i="34"/>
  <c r="N1113" i="34"/>
  <c r="M1113" i="34"/>
  <c r="N516" i="34"/>
  <c r="M516" i="34"/>
  <c r="N222" i="34"/>
  <c r="M222" i="34"/>
  <c r="N2491" i="34"/>
  <c r="M2491" i="34"/>
  <c r="N2492" i="34"/>
  <c r="M2492" i="34"/>
  <c r="N1196" i="34"/>
  <c r="M1196" i="34"/>
  <c r="N118" i="34"/>
  <c r="M118" i="34"/>
  <c r="N2379" i="34"/>
  <c r="M2379" i="34"/>
  <c r="N1871" i="34"/>
  <c r="M1871" i="34"/>
  <c r="N2109" i="34"/>
  <c r="M2109" i="34"/>
  <c r="N1844" i="34"/>
  <c r="M1844" i="34"/>
  <c r="N2118" i="34"/>
  <c r="M2118" i="34"/>
  <c r="N1874" i="34"/>
  <c r="M1874" i="34"/>
  <c r="N1822" i="34"/>
  <c r="M1822" i="34"/>
  <c r="N574" i="34"/>
  <c r="M574" i="34"/>
  <c r="N1536" i="34"/>
  <c r="M1536" i="34"/>
  <c r="N85" i="34"/>
  <c r="M85" i="34"/>
  <c r="N1480" i="34"/>
  <c r="M1480" i="34"/>
  <c r="N1206" i="34"/>
  <c r="M1206" i="34"/>
  <c r="N273" i="34"/>
  <c r="M273" i="34"/>
  <c r="N390" i="34"/>
  <c r="M390" i="34"/>
  <c r="N2290" i="34"/>
  <c r="M2290" i="34"/>
  <c r="N184" i="34"/>
  <c r="M184" i="34"/>
  <c r="N1727" i="34"/>
  <c r="M1727" i="34"/>
  <c r="N762" i="34"/>
  <c r="M762" i="34"/>
  <c r="N386" i="34"/>
  <c r="M386" i="34"/>
  <c r="N1817" i="34"/>
  <c r="M1817" i="34"/>
  <c r="N880" i="34"/>
  <c r="M880" i="34"/>
  <c r="N54" i="34"/>
  <c r="M54" i="34"/>
  <c r="N1775" i="34"/>
  <c r="M1775" i="34"/>
  <c r="N634" i="34"/>
  <c r="M634" i="34"/>
  <c r="N1706" i="34"/>
  <c r="M1706" i="34"/>
  <c r="N1236" i="34"/>
  <c r="M1236" i="34"/>
  <c r="N126" i="34"/>
  <c r="M126" i="34"/>
  <c r="N1873" i="34"/>
  <c r="M1873" i="34"/>
  <c r="N650" i="34"/>
  <c r="M650" i="34"/>
  <c r="N237" i="34"/>
  <c r="M237" i="34"/>
  <c r="N2393" i="34"/>
  <c r="M2393" i="34"/>
  <c r="N1901" i="34"/>
  <c r="M1901" i="34"/>
  <c r="N1636" i="34"/>
  <c r="M1636" i="34"/>
  <c r="N1613" i="34"/>
  <c r="M1613" i="34"/>
  <c r="N1451" i="34"/>
  <c r="M1451" i="34"/>
  <c r="N1350" i="34"/>
  <c r="M1350" i="34"/>
  <c r="N1272" i="34"/>
  <c r="M1272" i="34"/>
  <c r="N2124" i="34"/>
  <c r="M2124" i="34"/>
  <c r="N2087" i="34"/>
  <c r="M2087" i="34"/>
  <c r="N1988" i="34"/>
  <c r="M1988" i="34"/>
  <c r="N1527" i="34"/>
  <c r="M1527" i="34"/>
  <c r="N1137" i="34"/>
  <c r="M1137" i="34"/>
  <c r="N1138" i="34"/>
  <c r="M1138" i="34"/>
  <c r="N2180" i="34"/>
  <c r="M2180" i="34"/>
  <c r="N703" i="34"/>
  <c r="M703" i="34"/>
  <c r="N125" i="34"/>
  <c r="M125" i="34"/>
  <c r="N50" i="34"/>
  <c r="M50" i="34"/>
  <c r="N2003" i="34"/>
  <c r="M2003" i="34"/>
  <c r="N1528" i="34"/>
  <c r="M1528" i="34"/>
  <c r="N205" i="34"/>
  <c r="M205" i="34"/>
  <c r="N1500" i="34"/>
  <c r="M1500" i="34"/>
  <c r="N829" i="34"/>
  <c r="M829" i="34"/>
  <c r="N304" i="34"/>
  <c r="M304" i="34"/>
  <c r="N2248" i="34"/>
  <c r="M2248" i="34"/>
  <c r="N621" i="34"/>
  <c r="M621" i="34"/>
  <c r="N2241" i="34"/>
  <c r="M2241" i="34"/>
  <c r="N1956" i="34"/>
  <c r="M1956" i="34"/>
  <c r="N2200" i="34"/>
  <c r="M2200" i="34"/>
  <c r="N2006" i="34"/>
  <c r="M2006" i="34"/>
  <c r="N733" i="34"/>
  <c r="M733" i="34"/>
  <c r="N2327" i="34"/>
  <c r="M2327" i="34"/>
  <c r="N1430" i="34"/>
  <c r="M1430" i="34"/>
  <c r="N1323" i="34"/>
  <c r="M1323" i="34"/>
  <c r="N1077" i="34"/>
  <c r="M1077" i="34"/>
  <c r="N2106" i="34"/>
  <c r="M2106" i="34"/>
  <c r="N1220" i="34"/>
  <c r="M1220" i="34"/>
  <c r="N9" i="34"/>
  <c r="M9" i="34"/>
  <c r="N1176" i="34"/>
  <c r="M1176" i="34"/>
  <c r="N1099" i="34"/>
  <c r="M1099" i="34"/>
  <c r="N2408" i="34"/>
  <c r="M2408" i="34"/>
  <c r="N1233" i="34"/>
  <c r="M1233" i="34"/>
  <c r="N526" i="34"/>
  <c r="M526" i="34"/>
  <c r="N606" i="34"/>
  <c r="M606" i="34"/>
  <c r="N1700" i="34"/>
  <c r="M1700" i="34"/>
  <c r="N1563" i="34"/>
  <c r="M1563" i="34"/>
  <c r="N577" i="34"/>
  <c r="M577" i="34"/>
  <c r="N311" i="34"/>
  <c r="M311" i="34"/>
  <c r="N257" i="34"/>
  <c r="M257" i="34"/>
  <c r="N24" i="34"/>
  <c r="M24" i="34"/>
  <c r="N2220" i="34"/>
  <c r="M2220" i="34"/>
  <c r="N1823" i="34"/>
  <c r="M1823" i="34"/>
  <c r="N932" i="34"/>
  <c r="M932" i="34"/>
  <c r="N861" i="34"/>
  <c r="M861" i="34"/>
  <c r="N831" i="34"/>
  <c r="M831" i="34"/>
  <c r="N2252" i="34"/>
  <c r="M2252" i="34"/>
  <c r="N1972" i="34"/>
  <c r="M1972" i="34"/>
  <c r="N1374" i="34"/>
  <c r="M1374" i="34"/>
  <c r="N1493" i="34"/>
  <c r="M1493" i="34"/>
  <c r="N865" i="34"/>
  <c r="M865" i="34"/>
  <c r="N3" i="34"/>
  <c r="M3" i="34"/>
  <c r="N2463" i="34"/>
  <c r="M2463" i="34"/>
  <c r="N1964" i="34"/>
  <c r="M1964" i="34"/>
  <c r="N1297" i="34"/>
  <c r="M1297" i="34"/>
  <c r="N295" i="34"/>
  <c r="M295" i="34"/>
  <c r="N1925" i="34"/>
  <c r="M1925" i="34"/>
  <c r="N1930" i="34"/>
  <c r="M1930" i="34"/>
  <c r="N146" i="34"/>
  <c r="M146" i="34"/>
  <c r="N2202" i="34"/>
  <c r="M2202" i="34"/>
  <c r="N1410" i="34"/>
  <c r="M1410" i="34"/>
  <c r="N981" i="34"/>
  <c r="M981" i="34"/>
  <c r="N937" i="34"/>
  <c r="M937" i="34"/>
  <c r="N1519" i="34"/>
  <c r="M1519" i="34"/>
  <c r="N1030" i="34"/>
  <c r="M1030" i="34"/>
  <c r="N755" i="34"/>
  <c r="M755" i="34"/>
  <c r="N959" i="34"/>
  <c r="M959" i="34"/>
  <c r="N713" i="34"/>
  <c r="M713" i="34"/>
  <c r="N541" i="34"/>
  <c r="M541" i="34"/>
  <c r="N144" i="34"/>
  <c r="M144" i="34"/>
  <c r="N1154" i="34"/>
  <c r="M1154" i="34"/>
  <c r="N2177" i="34"/>
  <c r="M2177" i="34"/>
  <c r="N974" i="34"/>
  <c r="M974" i="34"/>
  <c r="N1091" i="34"/>
  <c r="M1091" i="34"/>
  <c r="N2219" i="34"/>
  <c r="M2219" i="34"/>
  <c r="N1785" i="34"/>
  <c r="M1785" i="34"/>
  <c r="N2363" i="34"/>
  <c r="M2363" i="34"/>
  <c r="N2040" i="34"/>
  <c r="M2040" i="34"/>
  <c r="N2350" i="34"/>
  <c r="M2350" i="34"/>
  <c r="N2324" i="34"/>
  <c r="M2324" i="34"/>
  <c r="N1651" i="34"/>
  <c r="M1651" i="34"/>
  <c r="N2488" i="34"/>
  <c r="M2488" i="34"/>
  <c r="N2328" i="34"/>
  <c r="M2328" i="34"/>
  <c r="N2113" i="34"/>
  <c r="M2113" i="34"/>
  <c r="N88" i="34"/>
  <c r="M88" i="34"/>
  <c r="N730" i="34"/>
  <c r="M730" i="34"/>
  <c r="N614" i="34"/>
  <c r="M614" i="34"/>
  <c r="N2103" i="34"/>
  <c r="M2103" i="34"/>
  <c r="N1675" i="34"/>
  <c r="M1675" i="34"/>
  <c r="N2320" i="34"/>
  <c r="M2320" i="34"/>
  <c r="N1840" i="34"/>
  <c r="M1840" i="34"/>
  <c r="N1889" i="34"/>
  <c r="M1889" i="34"/>
  <c r="N791" i="34"/>
  <c r="M791" i="34"/>
  <c r="N1344" i="34"/>
  <c r="M1344" i="34"/>
  <c r="N753" i="34"/>
  <c r="M753" i="34"/>
  <c r="N2023" i="34"/>
  <c r="M2023" i="34"/>
  <c r="N1213" i="34"/>
  <c r="M1213" i="34"/>
  <c r="N934" i="34"/>
  <c r="M934" i="34"/>
  <c r="N1369" i="34"/>
  <c r="M1369" i="34"/>
  <c r="N764" i="34"/>
  <c r="M764" i="34"/>
  <c r="N460" i="34"/>
  <c r="M460" i="34"/>
  <c r="N1250" i="34"/>
  <c r="M1250" i="34"/>
  <c r="N2384" i="34"/>
  <c r="M2384" i="34"/>
  <c r="N1488" i="34"/>
  <c r="M1488" i="34"/>
  <c r="N890" i="34"/>
  <c r="M890" i="34"/>
  <c r="N1406" i="34"/>
  <c r="M1406" i="34"/>
  <c r="N1229" i="34"/>
  <c r="M1229" i="34"/>
  <c r="N566" i="34"/>
  <c r="M566" i="34"/>
  <c r="N1780" i="34"/>
  <c r="M1780" i="34"/>
  <c r="N2480" i="34"/>
  <c r="M2480" i="34"/>
  <c r="N1209" i="34"/>
  <c r="M1209" i="34"/>
  <c r="N1911" i="34"/>
  <c r="M1911" i="34"/>
  <c r="N1638" i="34"/>
  <c r="M1638" i="34"/>
  <c r="N898" i="34"/>
  <c r="M898" i="34"/>
  <c r="N775" i="34"/>
  <c r="M775" i="34"/>
  <c r="N1617" i="34"/>
  <c r="M1617" i="34"/>
  <c r="N1038" i="34"/>
  <c r="M1038" i="34"/>
  <c r="N1652" i="34"/>
  <c r="M1652" i="34"/>
  <c r="N1453" i="34"/>
  <c r="M1453" i="34"/>
  <c r="N1554" i="34"/>
  <c r="M1554" i="34"/>
  <c r="N1048" i="34"/>
  <c r="M1048" i="34"/>
  <c r="N1260" i="34"/>
  <c r="M1260" i="34"/>
  <c r="N2136" i="34"/>
  <c r="M2136" i="34"/>
  <c r="N569" i="34"/>
  <c r="M569" i="34"/>
  <c r="N140" i="34"/>
  <c r="M140" i="34"/>
  <c r="N507" i="34"/>
  <c r="M507" i="34"/>
  <c r="N330" i="34"/>
  <c r="M330" i="34"/>
  <c r="N1011" i="34"/>
  <c r="M1011" i="34"/>
  <c r="N513" i="34"/>
  <c r="M513" i="34"/>
  <c r="N2406" i="34"/>
  <c r="M2406" i="34"/>
  <c r="N142" i="34"/>
  <c r="M142" i="34"/>
  <c r="N1740" i="34"/>
  <c r="M1740" i="34"/>
  <c r="N2435" i="34"/>
  <c r="M2435" i="34"/>
  <c r="N1418" i="34"/>
  <c r="M1418" i="34"/>
  <c r="N600" i="34"/>
  <c r="M600" i="34"/>
  <c r="N2235" i="34"/>
  <c r="M2235" i="34"/>
  <c r="N1461" i="34"/>
  <c r="M1461" i="34"/>
  <c r="N780" i="34"/>
  <c r="M780" i="34"/>
  <c r="N288" i="34"/>
  <c r="M288" i="34"/>
  <c r="N2069" i="34"/>
  <c r="M2069" i="34"/>
  <c r="N1329" i="34"/>
  <c r="M1329" i="34"/>
  <c r="N1275" i="34"/>
  <c r="M1275" i="34"/>
  <c r="N560" i="34"/>
  <c r="M560" i="34"/>
  <c r="N143" i="34"/>
  <c r="M143" i="34"/>
  <c r="N723" i="34"/>
  <c r="M723" i="34"/>
  <c r="N1542" i="34"/>
  <c r="M1542" i="34"/>
  <c r="N2214" i="34"/>
  <c r="M2214" i="34"/>
  <c r="N81" i="34"/>
  <c r="M81" i="34"/>
  <c r="N816" i="34"/>
  <c r="M816" i="34"/>
  <c r="N1545" i="34"/>
  <c r="M1545" i="34"/>
  <c r="N1177" i="34"/>
  <c r="M1177" i="34"/>
  <c r="N1093" i="34"/>
  <c r="M1093" i="34"/>
  <c r="N2499" i="34"/>
  <c r="M2499" i="34"/>
  <c r="N1835" i="34"/>
  <c r="M1835" i="34"/>
  <c r="N1434" i="34"/>
  <c r="M1434" i="34"/>
  <c r="N1145" i="34"/>
  <c r="M1145" i="34"/>
  <c r="N646" i="34"/>
  <c r="M646" i="34"/>
  <c r="N1119" i="34"/>
  <c r="M1119" i="34"/>
  <c r="N862" i="34"/>
  <c r="M862" i="34"/>
  <c r="N200" i="34"/>
  <c r="M200" i="34"/>
  <c r="N7" i="34"/>
  <c r="M7" i="34"/>
  <c r="N1600" i="34"/>
  <c r="M1600" i="34"/>
  <c r="N1082" i="34"/>
  <c r="M1082" i="34"/>
  <c r="N535" i="34"/>
  <c r="M535" i="34"/>
  <c r="N451" i="34"/>
  <c r="M451" i="34"/>
  <c r="N1481" i="34"/>
  <c r="M1481" i="34"/>
  <c r="N2398" i="34"/>
  <c r="M2398" i="34"/>
  <c r="N2221" i="34"/>
  <c r="M2221" i="34"/>
  <c r="N2245" i="34"/>
  <c r="M2245" i="34"/>
  <c r="N2102" i="34"/>
  <c r="M2102" i="34"/>
  <c r="N1941" i="34"/>
  <c r="M1941" i="34"/>
  <c r="N942" i="34"/>
  <c r="M942" i="34"/>
  <c r="N480" i="34"/>
  <c r="M480" i="34"/>
  <c r="N1097" i="34"/>
  <c r="M1097" i="34"/>
  <c r="N2422" i="34"/>
  <c r="M2422" i="34"/>
  <c r="N2330" i="34"/>
  <c r="M2330" i="34"/>
  <c r="N2076" i="34"/>
  <c r="M2076" i="34"/>
  <c r="N1341" i="34"/>
  <c r="M1341" i="34"/>
  <c r="N985" i="34"/>
  <c r="M985" i="34"/>
  <c r="N114" i="34"/>
  <c r="M114" i="34"/>
  <c r="N2397" i="34"/>
  <c r="M2397" i="34"/>
  <c r="N2334" i="34"/>
  <c r="M2334" i="34"/>
  <c r="N2084" i="34"/>
  <c r="M2084" i="34"/>
  <c r="N853" i="34"/>
  <c r="M853" i="34"/>
  <c r="N991" i="34"/>
  <c r="M991" i="34"/>
  <c r="N917" i="34"/>
  <c r="M917" i="34"/>
  <c r="N279" i="34"/>
  <c r="M279" i="34"/>
  <c r="N1753" i="34"/>
  <c r="M1753" i="34"/>
  <c r="N1024" i="34"/>
  <c r="M1024" i="34"/>
  <c r="N214" i="34"/>
  <c r="M214" i="34"/>
  <c r="N218" i="34"/>
  <c r="M218" i="34"/>
  <c r="N887" i="34"/>
  <c r="M887" i="34"/>
  <c r="N595" i="34"/>
  <c r="M595" i="34"/>
  <c r="N1238" i="34"/>
  <c r="M1238" i="34"/>
  <c r="N957" i="34"/>
  <c r="M957" i="34"/>
  <c r="N561" i="34"/>
  <c r="M561" i="34"/>
  <c r="N1973" i="34"/>
  <c r="M1973" i="34"/>
  <c r="N1795" i="34"/>
  <c r="M1795" i="34"/>
  <c r="N1365" i="34"/>
  <c r="M1365" i="34"/>
  <c r="N2267" i="34"/>
  <c r="M2267" i="34"/>
  <c r="N1730" i="34"/>
  <c r="M1730" i="34"/>
  <c r="N967" i="34"/>
  <c r="M967" i="34"/>
  <c r="N2479" i="34"/>
  <c r="M2479" i="34"/>
  <c r="N1709" i="34"/>
  <c r="M1709" i="34"/>
  <c r="N1273" i="34"/>
  <c r="M1273" i="34"/>
  <c r="N728" i="34"/>
  <c r="M728" i="34"/>
  <c r="N1682" i="34"/>
  <c r="M1682" i="34"/>
  <c r="N1689" i="34"/>
  <c r="M1689" i="34"/>
  <c r="N2432" i="34"/>
  <c r="M2432" i="34"/>
  <c r="N2148" i="34"/>
  <c r="M2148" i="34"/>
  <c r="N2163" i="34"/>
  <c r="M2163" i="34"/>
  <c r="N117" i="34"/>
  <c r="M117" i="34"/>
  <c r="N1860" i="34"/>
  <c r="M1860" i="34"/>
  <c r="N1831" i="34"/>
  <c r="M1831" i="34"/>
  <c r="N1002" i="34"/>
  <c r="M1002" i="34"/>
  <c r="N1247" i="34"/>
  <c r="M1247" i="34"/>
  <c r="N525" i="34"/>
  <c r="M525" i="34"/>
  <c r="N2358" i="34"/>
  <c r="M2358" i="34"/>
  <c r="N1951" i="34"/>
  <c r="M1951" i="34"/>
  <c r="N1106" i="34"/>
  <c r="M1106" i="34"/>
  <c r="N926" i="34"/>
  <c r="M926" i="34"/>
  <c r="N737" i="34"/>
  <c r="M737" i="34"/>
  <c r="N455" i="34"/>
  <c r="M455" i="34"/>
  <c r="N13" i="34"/>
  <c r="M13" i="34"/>
  <c r="N2270" i="34"/>
  <c r="M2270" i="34"/>
  <c r="N1888" i="34"/>
  <c r="M1888" i="34"/>
  <c r="N1076" i="34"/>
  <c r="M1076" i="34"/>
  <c r="N960" i="34"/>
  <c r="M960" i="34"/>
  <c r="N962" i="34"/>
  <c r="M962" i="34"/>
  <c r="N1641" i="34"/>
  <c r="M1641" i="34"/>
  <c r="N1342" i="34"/>
  <c r="M1342" i="34"/>
  <c r="N1253" i="34"/>
  <c r="M1253" i="34"/>
  <c r="N800" i="34"/>
  <c r="M800" i="34"/>
  <c r="N404" i="34"/>
  <c r="M404" i="34"/>
  <c r="N2246" i="34"/>
  <c r="M2246" i="34"/>
  <c r="N2223" i="34"/>
  <c r="M2223" i="34"/>
  <c r="N2143" i="34"/>
  <c r="M2143" i="34"/>
  <c r="N1252" i="34"/>
  <c r="M1252" i="34"/>
  <c r="N760" i="34"/>
  <c r="M760" i="34"/>
  <c r="N414" i="34"/>
  <c r="M414" i="34"/>
  <c r="N250" i="34"/>
  <c r="M250" i="34"/>
  <c r="N1381" i="34"/>
  <c r="M1381" i="34"/>
  <c r="N281" i="34"/>
  <c r="M281" i="34"/>
  <c r="N367" i="34"/>
  <c r="M367" i="34"/>
  <c r="N1776" i="34"/>
  <c r="M1776" i="34"/>
  <c r="N1797" i="34"/>
  <c r="M1797" i="34"/>
  <c r="N1774" i="34"/>
  <c r="M1774" i="34"/>
  <c r="N1170" i="34"/>
  <c r="M1170" i="34"/>
  <c r="N2313" i="34"/>
  <c r="M2313" i="34"/>
  <c r="N1847" i="34"/>
  <c r="M1847" i="34"/>
  <c r="N1489" i="34"/>
  <c r="M1489" i="34"/>
  <c r="N675" i="34"/>
  <c r="M675" i="34"/>
  <c r="N225" i="34"/>
  <c r="M225" i="34"/>
  <c r="N2008" i="34"/>
  <c r="M2008" i="34"/>
  <c r="N1286" i="34"/>
  <c r="M1286" i="34"/>
  <c r="N1114" i="34"/>
  <c r="M1114" i="34"/>
  <c r="N1805" i="34"/>
  <c r="M1805" i="34"/>
  <c r="N950" i="34"/>
  <c r="M950" i="34"/>
  <c r="N408" i="34"/>
  <c r="M408" i="34"/>
  <c r="N978" i="34"/>
  <c r="M978" i="34"/>
  <c r="N321" i="34"/>
  <c r="M321" i="34"/>
  <c r="N1676" i="34"/>
  <c r="M1676" i="34"/>
  <c r="N553" i="34"/>
  <c r="M553" i="34"/>
  <c r="N1084" i="34"/>
  <c r="M1084" i="34"/>
  <c r="N2170" i="34"/>
  <c r="M2170" i="34"/>
  <c r="N892" i="34"/>
  <c r="M892" i="34"/>
  <c r="N671" i="34"/>
  <c r="M671" i="34"/>
  <c r="N1935" i="34"/>
  <c r="M1935" i="34"/>
  <c r="N1611" i="34"/>
  <c r="M1611" i="34"/>
  <c r="N746" i="34"/>
  <c r="M746" i="34"/>
  <c r="N736" i="34"/>
  <c r="M736" i="34"/>
  <c r="N658" i="34"/>
  <c r="M658" i="34"/>
  <c r="N2253" i="34"/>
  <c r="M2253" i="34"/>
  <c r="N752" i="34"/>
  <c r="M752" i="34"/>
  <c r="N2137" i="34"/>
  <c r="M2137" i="34"/>
  <c r="N770" i="34"/>
  <c r="M770" i="34"/>
  <c r="N731" i="34"/>
  <c r="M731" i="34"/>
  <c r="N1632" i="34"/>
  <c r="M1632" i="34"/>
  <c r="N1800" i="34"/>
  <c r="M1800" i="34"/>
  <c r="N1009" i="34"/>
  <c r="M1009" i="34"/>
  <c r="N1057" i="34"/>
  <c r="M1057" i="34"/>
  <c r="N49" i="34"/>
  <c r="M49" i="34"/>
  <c r="N1200" i="34"/>
  <c r="M1200" i="34"/>
  <c r="N1504" i="34"/>
  <c r="M1504" i="34"/>
  <c r="N1520" i="34"/>
  <c r="M1520" i="34"/>
  <c r="N335" i="34"/>
  <c r="M335" i="34"/>
  <c r="N2141" i="34"/>
  <c r="M2141" i="34"/>
  <c r="N167" i="34"/>
  <c r="M167" i="34"/>
  <c r="N186" i="34"/>
  <c r="M186" i="34"/>
  <c r="N726" i="34"/>
  <c r="M726" i="34"/>
  <c r="N2179" i="34"/>
  <c r="M2179" i="34"/>
  <c r="N1346" i="34"/>
  <c r="M1346" i="34"/>
  <c r="N1449" i="34"/>
  <c r="M1449" i="34"/>
  <c r="N1432" i="34"/>
  <c r="M1432" i="34"/>
  <c r="N556" i="34"/>
  <c r="M556" i="34"/>
  <c r="N2495" i="34"/>
  <c r="M2495" i="34"/>
  <c r="N2490" i="34"/>
  <c r="M2490" i="34"/>
  <c r="N1872" i="34"/>
  <c r="M1872" i="34"/>
  <c r="N1683" i="34"/>
  <c r="M1683" i="34"/>
  <c r="N1134" i="34"/>
  <c r="M1134" i="34"/>
  <c r="N925" i="34"/>
  <c r="M925" i="34"/>
  <c r="N2012" i="34"/>
  <c r="M2012" i="34"/>
  <c r="N1772" i="34"/>
  <c r="M1772" i="34"/>
  <c r="N1510" i="34"/>
  <c r="M1510" i="34"/>
  <c r="N339" i="34"/>
  <c r="M339" i="34"/>
  <c r="N334" i="34"/>
  <c r="M334" i="34"/>
  <c r="N2243" i="34"/>
  <c r="M2243" i="34"/>
  <c r="N1487" i="34"/>
  <c r="M1487" i="34"/>
  <c r="N2316" i="34"/>
  <c r="M2316" i="34"/>
  <c r="N1799" i="34"/>
  <c r="M1799" i="34"/>
  <c r="N647" i="34"/>
  <c r="M647" i="34"/>
  <c r="N2033" i="34"/>
  <c r="M2033" i="34"/>
  <c r="N1818" i="34"/>
  <c r="M1818" i="34"/>
  <c r="N1556" i="34"/>
  <c r="M1556" i="34"/>
  <c r="N1136" i="34"/>
  <c r="M1136" i="34"/>
  <c r="N1073" i="34"/>
  <c r="M1073" i="34"/>
  <c r="N550" i="34"/>
  <c r="M550" i="34"/>
  <c r="N1760" i="34"/>
  <c r="M1760" i="34"/>
  <c r="N1375" i="34"/>
  <c r="M1375" i="34"/>
  <c r="N657" i="34"/>
  <c r="M657" i="34"/>
  <c r="N2035" i="34"/>
  <c r="M2035" i="34"/>
  <c r="N1472" i="34"/>
  <c r="M1472" i="34"/>
  <c r="N1216" i="34"/>
  <c r="M1216" i="34"/>
  <c r="N946" i="34"/>
  <c r="M946" i="34"/>
  <c r="N1802" i="34"/>
  <c r="M1802" i="34"/>
  <c r="N1639" i="34"/>
  <c r="M1639" i="34"/>
  <c r="N2004" i="34"/>
  <c r="M2004" i="34"/>
  <c r="N1332" i="34"/>
  <c r="M1332" i="34"/>
  <c r="N1422" i="34"/>
  <c r="M1422" i="34"/>
  <c r="N777" i="34"/>
  <c r="M777" i="34"/>
  <c r="N782" i="34"/>
  <c r="M782" i="34"/>
  <c r="N664" i="34"/>
  <c r="M664" i="34"/>
  <c r="N1790" i="34"/>
  <c r="M1790" i="34"/>
  <c r="N1697" i="34"/>
  <c r="M1697" i="34"/>
  <c r="N1305" i="34"/>
  <c r="M1305" i="34"/>
  <c r="N1494" i="34"/>
  <c r="M1494" i="34"/>
  <c r="N711" i="34"/>
  <c r="M711" i="34"/>
  <c r="N567" i="34"/>
  <c r="M567" i="34"/>
  <c r="N571" i="34"/>
  <c r="M571" i="34"/>
  <c r="N552" i="34"/>
  <c r="M552" i="34"/>
  <c r="N183" i="34"/>
  <c r="M183" i="34"/>
  <c r="N91" i="34"/>
  <c r="M91" i="34"/>
  <c r="N1302" i="34"/>
  <c r="M1302" i="34"/>
  <c r="N625" i="34"/>
  <c r="M625" i="34"/>
  <c r="N219" i="34"/>
  <c r="M219" i="34"/>
  <c r="N1688" i="34"/>
  <c r="M1688" i="34"/>
  <c r="N1526" i="34"/>
  <c r="M1526" i="34"/>
  <c r="N1517" i="34"/>
  <c r="M1517" i="34"/>
  <c r="N1146" i="34"/>
  <c r="M1146" i="34"/>
  <c r="N565" i="34"/>
  <c r="M565" i="34"/>
  <c r="N2391" i="34"/>
  <c r="M2391" i="34"/>
  <c r="N1792" i="34"/>
  <c r="M1792" i="34"/>
  <c r="N1244" i="34"/>
  <c r="M1244" i="34"/>
  <c r="N796" i="34"/>
  <c r="M796" i="34"/>
  <c r="N2175" i="34"/>
  <c r="M2175" i="34"/>
  <c r="N6" i="34"/>
  <c r="M6" i="34"/>
  <c r="N1654" i="34"/>
  <c r="M1654" i="34"/>
  <c r="N163" i="34"/>
  <c r="M163" i="34"/>
  <c r="N686" i="34"/>
  <c r="M686" i="34"/>
  <c r="N643" i="34"/>
  <c r="M643" i="34"/>
  <c r="N489" i="34"/>
  <c r="M489" i="34"/>
  <c r="N1359" i="34"/>
  <c r="M1359" i="34"/>
  <c r="N1393" i="34"/>
  <c r="M1393" i="34"/>
  <c r="N1518" i="34"/>
  <c r="M1518" i="34"/>
  <c r="N2144" i="34"/>
  <c r="M2144" i="34"/>
  <c r="N1218" i="34"/>
  <c r="M1218" i="34"/>
  <c r="N2410" i="34"/>
  <c r="M2410" i="34"/>
  <c r="N1264" i="34"/>
  <c r="M1264" i="34"/>
  <c r="N2399" i="34"/>
  <c r="M2399" i="34"/>
  <c r="N2165" i="34"/>
  <c r="M2165" i="34"/>
  <c r="N1202" i="34"/>
  <c r="M1202" i="34"/>
  <c r="N132" i="34"/>
  <c r="M132" i="34"/>
  <c r="N2169" i="34"/>
  <c r="M2169" i="34"/>
  <c r="N1290" i="34"/>
  <c r="M1290" i="34"/>
  <c r="N524" i="34"/>
  <c r="M524" i="34"/>
  <c r="N2274" i="34"/>
  <c r="M2274" i="34"/>
  <c r="N2230" i="34"/>
  <c r="M2230" i="34"/>
  <c r="N2005" i="34"/>
  <c r="M2005" i="34"/>
  <c r="N1836" i="34"/>
  <c r="M1836" i="34"/>
  <c r="N1721" i="34"/>
  <c r="M1721" i="34"/>
  <c r="N906" i="34"/>
  <c r="M906" i="34"/>
  <c r="N1089" i="34"/>
  <c r="M1089" i="34"/>
  <c r="N247" i="34"/>
  <c r="M247" i="34"/>
  <c r="N1358" i="34"/>
  <c r="M1358" i="34"/>
  <c r="N789" i="34"/>
  <c r="M789" i="34"/>
  <c r="N2117" i="34"/>
  <c r="M2117" i="34"/>
  <c r="N2105" i="34"/>
  <c r="M2105" i="34"/>
  <c r="N1777" i="34"/>
  <c r="M1777" i="34"/>
  <c r="N14" i="34"/>
  <c r="M14" i="34"/>
  <c r="N1594" i="34"/>
  <c r="M1594" i="34"/>
  <c r="N564" i="34"/>
  <c r="M564" i="34"/>
  <c r="N470" i="34"/>
  <c r="M470" i="34"/>
  <c r="N644" i="34"/>
  <c r="M644" i="34"/>
  <c r="N1918" i="34"/>
  <c r="M1918" i="34"/>
  <c r="N1978" i="34"/>
  <c r="M1978" i="34"/>
  <c r="N1465" i="34"/>
  <c r="M1465" i="34"/>
  <c r="N510" i="34"/>
  <c r="M510" i="34"/>
  <c r="N1300" i="34"/>
  <c r="M1300" i="34"/>
  <c r="N359" i="34"/>
  <c r="M359" i="34"/>
  <c r="N2234" i="34"/>
  <c r="M2234" i="34"/>
  <c r="N2014" i="34"/>
  <c r="M2014" i="34"/>
  <c r="N605" i="34"/>
  <c r="M605" i="34"/>
  <c r="N2068" i="34"/>
  <c r="M2068" i="34"/>
  <c r="N1454" i="34"/>
  <c r="M1454" i="34"/>
  <c r="N1662" i="34"/>
  <c r="M1662" i="34"/>
  <c r="N246" i="34"/>
  <c r="M246" i="34"/>
  <c r="N110" i="34"/>
  <c r="M110" i="34"/>
  <c r="N1751" i="34"/>
  <c r="M1751" i="34"/>
  <c r="N97" i="34"/>
  <c r="M97" i="34"/>
  <c r="N1855" i="34"/>
  <c r="M1855" i="34"/>
  <c r="N496" i="34"/>
  <c r="M496" i="34"/>
  <c r="N441" i="34"/>
  <c r="M441" i="34"/>
  <c r="N740" i="34"/>
  <c r="M740" i="34"/>
  <c r="N1370" i="34"/>
  <c r="M1370" i="34"/>
  <c r="N1161" i="34"/>
  <c r="M1161" i="34"/>
  <c r="N839" i="34"/>
  <c r="M839" i="34"/>
  <c r="N486" i="34"/>
  <c r="M486" i="34"/>
  <c r="N190" i="34"/>
  <c r="M190" i="34"/>
  <c r="N593" i="34"/>
  <c r="M593" i="34"/>
  <c r="N2344" i="34"/>
  <c r="M2344" i="34"/>
  <c r="N2236" i="34"/>
  <c r="M2236" i="34"/>
  <c r="N1868" i="34"/>
  <c r="M1868" i="34"/>
  <c r="N1237" i="34"/>
  <c r="M1237" i="34"/>
  <c r="N2359" i="34"/>
  <c r="M2359" i="34"/>
  <c r="N1402" i="34"/>
  <c r="M1402" i="34"/>
  <c r="N403" i="34"/>
  <c r="M403" i="34"/>
  <c r="N260" i="34"/>
  <c r="M260" i="34"/>
  <c r="N2216" i="34"/>
  <c r="M2216" i="34"/>
  <c r="N1734" i="34"/>
  <c r="M1734" i="34"/>
  <c r="N1232" i="34"/>
  <c r="M1232" i="34"/>
  <c r="N1109" i="34"/>
  <c r="M1109" i="34"/>
  <c r="N1948" i="34"/>
  <c r="M1948" i="34"/>
  <c r="N1893" i="34"/>
  <c r="M1893" i="34"/>
  <c r="N756" i="34"/>
  <c r="M756" i="34"/>
  <c r="N103" i="34"/>
  <c r="M103" i="34"/>
  <c r="N182" i="34"/>
  <c r="M182" i="34"/>
  <c r="N1296" i="34"/>
  <c r="M1296" i="34"/>
  <c r="N491" i="34"/>
  <c r="M491" i="34"/>
  <c r="N586" i="34"/>
  <c r="M586" i="34"/>
  <c r="N329" i="34"/>
  <c r="M329" i="34"/>
  <c r="N1349" i="34"/>
  <c r="M1349" i="34"/>
  <c r="N2448" i="34"/>
  <c r="M2448" i="34"/>
  <c r="N1749" i="34"/>
  <c r="M1749" i="34"/>
  <c r="N1115" i="34"/>
  <c r="M1115" i="34"/>
  <c r="N332" i="34"/>
  <c r="M332" i="34"/>
  <c r="N761" i="34"/>
  <c r="M761" i="34"/>
  <c r="N1673" i="34"/>
  <c r="M1673" i="34"/>
  <c r="N1711" i="34"/>
  <c r="M1711" i="34"/>
  <c r="N1745" i="34"/>
  <c r="M1745" i="34"/>
  <c r="N1378" i="34"/>
  <c r="M1378" i="34"/>
  <c r="N1440" i="34"/>
  <c r="M1440" i="34"/>
  <c r="N832" i="34"/>
  <c r="M832" i="34"/>
  <c r="N119" i="34"/>
  <c r="M119" i="34"/>
  <c r="N42" i="34"/>
  <c r="M42" i="34"/>
  <c r="N1135" i="34"/>
  <c r="M1135" i="34"/>
  <c r="N1108" i="34"/>
  <c r="M1108" i="34"/>
  <c r="N794" i="34"/>
  <c r="M794" i="34"/>
  <c r="N2412" i="34"/>
  <c r="M2412" i="34"/>
  <c r="N504" i="34"/>
  <c r="M504" i="34"/>
  <c r="N2445" i="34"/>
  <c r="M2445" i="34"/>
  <c r="N725" i="34"/>
  <c r="M725" i="34"/>
  <c r="N909" i="34"/>
  <c r="M909" i="34"/>
  <c r="N2162" i="34"/>
  <c r="M2162" i="34"/>
  <c r="N1954" i="34"/>
  <c r="M1954" i="34"/>
  <c r="N1754" i="34"/>
  <c r="M1754" i="34"/>
  <c r="N766" i="34"/>
  <c r="M766" i="34"/>
  <c r="N123" i="34"/>
  <c r="M123" i="34"/>
  <c r="N1574" i="34"/>
  <c r="M1574" i="34"/>
  <c r="N22" i="34"/>
  <c r="M22" i="34"/>
  <c r="N5" i="34"/>
  <c r="M5" i="34"/>
  <c r="N1865" i="34"/>
  <c r="M1865" i="34"/>
  <c r="N750" i="34"/>
  <c r="M750" i="34"/>
  <c r="N2239" i="34"/>
  <c r="M2239" i="34"/>
  <c r="N2279" i="34"/>
  <c r="M2279" i="34"/>
  <c r="N1963" i="34"/>
  <c r="M1963" i="34"/>
  <c r="N1695" i="34"/>
  <c r="M1695" i="34"/>
  <c r="N1529" i="34"/>
  <c r="M1529" i="34"/>
  <c r="N834" i="34"/>
  <c r="M834" i="34"/>
  <c r="N729" i="34"/>
  <c r="M729" i="34"/>
  <c r="N2483" i="34"/>
  <c r="M2483" i="34"/>
  <c r="N2288" i="34"/>
  <c r="M2288" i="34"/>
  <c r="N1900" i="34"/>
  <c r="M1900" i="34"/>
  <c r="N1714" i="34"/>
  <c r="M1714" i="34"/>
  <c r="N228" i="34"/>
  <c r="M228" i="34"/>
  <c r="N45" i="34"/>
  <c r="M45" i="34"/>
  <c r="N2421" i="34"/>
  <c r="M2421" i="34"/>
  <c r="N1965" i="34"/>
  <c r="M1965" i="34"/>
  <c r="N1671" i="34"/>
  <c r="M1671" i="34"/>
  <c r="N1065" i="34"/>
  <c r="M1065" i="34"/>
  <c r="N949" i="34"/>
  <c r="M949" i="34"/>
  <c r="N824" i="34"/>
  <c r="M824" i="34"/>
  <c r="N963" i="34"/>
  <c r="M963" i="34"/>
  <c r="N2369" i="34"/>
  <c r="M2369" i="34"/>
  <c r="N2154" i="34"/>
  <c r="M2154" i="34"/>
  <c r="N1390" i="34"/>
  <c r="M1390" i="34"/>
  <c r="N572" i="34"/>
  <c r="M572" i="34"/>
  <c r="N476" i="34"/>
  <c r="M476" i="34"/>
  <c r="N376" i="34"/>
  <c r="M376" i="34"/>
  <c r="N2085" i="34"/>
  <c r="M2085" i="34"/>
  <c r="N1415" i="34"/>
  <c r="M1415" i="34"/>
  <c r="N46" i="34"/>
  <c r="M46" i="34"/>
  <c r="N2465" i="34"/>
  <c r="M2465" i="34"/>
  <c r="N1917" i="34"/>
  <c r="M1917" i="34"/>
  <c r="N1053" i="34"/>
  <c r="M1053" i="34"/>
  <c r="N74" i="34"/>
  <c r="M74" i="34"/>
  <c r="N1443" i="34"/>
  <c r="M1443" i="34"/>
  <c r="N1124" i="34"/>
  <c r="M1124" i="34"/>
  <c r="N1103" i="34"/>
  <c r="M1103" i="34"/>
  <c r="N881" i="34"/>
  <c r="M881" i="34"/>
  <c r="N612" i="34"/>
  <c r="M612" i="34"/>
  <c r="N75" i="34"/>
  <c r="M75" i="34"/>
  <c r="N2166" i="34"/>
  <c r="M2166" i="34"/>
  <c r="N2262" i="34"/>
  <c r="M2262" i="34"/>
  <c r="N2217" i="34"/>
  <c r="M2217" i="34"/>
  <c r="N1746" i="34"/>
  <c r="M1746" i="34"/>
  <c r="N1061" i="34"/>
  <c r="M1061" i="34"/>
  <c r="N1052" i="34"/>
  <c r="M1052" i="34"/>
  <c r="N998" i="34"/>
  <c r="M998" i="34"/>
  <c r="N921" i="34"/>
  <c r="M921" i="34"/>
  <c r="N570" i="34"/>
  <c r="M570" i="34"/>
  <c r="N154" i="34"/>
  <c r="M154" i="34"/>
  <c r="N2011" i="34"/>
  <c r="M2011" i="34"/>
  <c r="N1105" i="34"/>
  <c r="M1105" i="34"/>
  <c r="N266" i="34"/>
  <c r="M266" i="34"/>
  <c r="N1875" i="34"/>
  <c r="M1875" i="34"/>
  <c r="N1755" i="34"/>
  <c r="M1755" i="34"/>
  <c r="N1265" i="34"/>
  <c r="M1265" i="34"/>
  <c r="N188" i="34"/>
  <c r="M188" i="34"/>
  <c r="N1897" i="34"/>
  <c r="M1897" i="34"/>
  <c r="N1801" i="34"/>
  <c r="M1801" i="34"/>
  <c r="N1692" i="34"/>
  <c r="M1692" i="34"/>
  <c r="N1783" i="34"/>
  <c r="M1783" i="34"/>
  <c r="N1063" i="34"/>
  <c r="M1063" i="34"/>
  <c r="N1101" i="34"/>
  <c r="M1101" i="34"/>
  <c r="N1984" i="34"/>
  <c r="M1984" i="34"/>
  <c r="N1880" i="34"/>
  <c r="M1880" i="34"/>
  <c r="N1841" i="34"/>
  <c r="M1841" i="34"/>
  <c r="N1285" i="34"/>
  <c r="M1285" i="34"/>
  <c r="N1081" i="34"/>
  <c r="M1081" i="34"/>
  <c r="N1210" i="34"/>
  <c r="M1210" i="34"/>
  <c r="N815" i="34"/>
  <c r="M815" i="34"/>
  <c r="N307" i="34"/>
  <c r="M307" i="34"/>
  <c r="N986" i="34"/>
  <c r="M986" i="34"/>
  <c r="N277" i="34"/>
  <c r="M277" i="34"/>
  <c r="N1501" i="34"/>
  <c r="M1501" i="34"/>
  <c r="N1079" i="34"/>
  <c r="M1079" i="34"/>
  <c r="N264" i="34"/>
  <c r="M264" i="34"/>
  <c r="N2471" i="34"/>
  <c r="M2471" i="34"/>
  <c r="N1505" i="34"/>
  <c r="M1505" i="34"/>
  <c r="N1163" i="34"/>
  <c r="M1163" i="34"/>
  <c r="N249" i="34"/>
  <c r="M249" i="34"/>
  <c r="N2347" i="34"/>
  <c r="M2347" i="34"/>
  <c r="N2116" i="34"/>
  <c r="M2116" i="34"/>
  <c r="N2174" i="34"/>
  <c r="M2174" i="34"/>
  <c r="N1909" i="34"/>
  <c r="M1909" i="34"/>
  <c r="N1769" i="34"/>
  <c r="M1769" i="34"/>
  <c r="N1312" i="34"/>
  <c r="M1312" i="34"/>
  <c r="N1446" i="34"/>
  <c r="M1446" i="34"/>
  <c r="N1121" i="34"/>
  <c r="M1121" i="34"/>
  <c r="N778" i="34"/>
  <c r="M778" i="34"/>
  <c r="N268" i="34"/>
  <c r="M268" i="34"/>
  <c r="N1633" i="34"/>
  <c r="M1633" i="34"/>
  <c r="N1719" i="34"/>
  <c r="M1719" i="34"/>
  <c r="N1484" i="34"/>
  <c r="M1484" i="34"/>
  <c r="N911" i="34"/>
  <c r="M911" i="34"/>
  <c r="N1448" i="34"/>
  <c r="M1448" i="34"/>
  <c r="N1524" i="34"/>
  <c r="M1524" i="34"/>
  <c r="N805" i="34"/>
  <c r="M805" i="34"/>
  <c r="N953" i="34"/>
  <c r="M953" i="34"/>
  <c r="N668" i="34"/>
  <c r="M668" i="34"/>
  <c r="N590" i="34"/>
  <c r="M590" i="34"/>
  <c r="N375" i="34"/>
  <c r="M375" i="34"/>
  <c r="N2298" i="34"/>
  <c r="M2298" i="34"/>
  <c r="N1195" i="34"/>
  <c r="M1195" i="34"/>
  <c r="N990" i="34"/>
  <c r="M990" i="34"/>
  <c r="N251" i="34"/>
  <c r="M251" i="34"/>
  <c r="N1650" i="34"/>
  <c r="M1650" i="34"/>
  <c r="N360" i="34"/>
  <c r="M360" i="34"/>
  <c r="N2238" i="34"/>
  <c r="M2238" i="34"/>
  <c r="N1356" i="34"/>
  <c r="M1356" i="34"/>
  <c r="N710" i="34"/>
  <c r="M710" i="34"/>
  <c r="N175" i="34"/>
  <c r="M175" i="34"/>
  <c r="N1629" i="34"/>
  <c r="M1629" i="34"/>
  <c r="N1660" i="34"/>
  <c r="M1660" i="34"/>
  <c r="N1661" i="34"/>
  <c r="M1661" i="34"/>
  <c r="N1786" i="34"/>
  <c r="M1786" i="34"/>
  <c r="N1535" i="34"/>
  <c r="M1535" i="34"/>
  <c r="N1094" i="34"/>
  <c r="M1094" i="34"/>
  <c r="N1211" i="34"/>
  <c r="M1211" i="34"/>
  <c r="N1274" i="34"/>
  <c r="M1274" i="34"/>
  <c r="N840" i="34"/>
  <c r="M840" i="34"/>
  <c r="N869" i="34"/>
  <c r="M869" i="34"/>
  <c r="N547" i="34"/>
  <c r="M547" i="34"/>
  <c r="N615" i="34"/>
  <c r="M615" i="34"/>
  <c r="N401" i="34"/>
  <c r="M401" i="34"/>
  <c r="N107" i="34"/>
  <c r="M107" i="34"/>
  <c r="N1543" i="34"/>
  <c r="M1543" i="34"/>
  <c r="N1187" i="34"/>
  <c r="M1187" i="34"/>
  <c r="N2283" i="34"/>
  <c r="M2283" i="34"/>
  <c r="N2171" i="34"/>
  <c r="M2171" i="34"/>
  <c r="N2039" i="34"/>
  <c r="M2039" i="34"/>
  <c r="N1839" i="34"/>
  <c r="M1839" i="34"/>
  <c r="N1407" i="34"/>
  <c r="M1407" i="34"/>
  <c r="N1172" i="34"/>
  <c r="M1172" i="34"/>
  <c r="N490" i="34"/>
  <c r="M490" i="34"/>
  <c r="N400" i="34"/>
  <c r="M400" i="34"/>
  <c r="N347" i="34"/>
  <c r="M347" i="34"/>
  <c r="N92" i="34"/>
  <c r="M92" i="34"/>
  <c r="N2436" i="34"/>
  <c r="M2436" i="34"/>
  <c r="N2394" i="34"/>
  <c r="M2394" i="34"/>
  <c r="N2323" i="34"/>
  <c r="M2323" i="34"/>
  <c r="N2191" i="34"/>
  <c r="M2191" i="34"/>
  <c r="N1723" i="34"/>
  <c r="M1723" i="34"/>
  <c r="N1320" i="34"/>
  <c r="M1320" i="34"/>
  <c r="N549" i="34"/>
  <c r="M549" i="34"/>
  <c r="N157" i="34"/>
  <c r="M157" i="34"/>
  <c r="N173" i="34"/>
  <c r="M173" i="34"/>
  <c r="N1958" i="34"/>
  <c r="M1958" i="34"/>
  <c r="N1549" i="34"/>
  <c r="M1549" i="34"/>
  <c r="N971" i="34"/>
  <c r="M971" i="34"/>
  <c r="N901" i="34"/>
  <c r="M901" i="34"/>
  <c r="N316" i="34"/>
  <c r="M316" i="34"/>
  <c r="N1008" i="34"/>
  <c r="M1008" i="34"/>
  <c r="N2178" i="34"/>
  <c r="M2178" i="34"/>
  <c r="N1212" i="34"/>
  <c r="M1212" i="34"/>
  <c r="N918" i="34"/>
  <c r="M918" i="34"/>
  <c r="N1862" i="34"/>
  <c r="M1862" i="34"/>
  <c r="N1615" i="34"/>
  <c r="M1615" i="34"/>
  <c r="N1624" i="34"/>
  <c r="M1624" i="34"/>
  <c r="N1245" i="34"/>
  <c r="M1245" i="34"/>
  <c r="N1266" i="34"/>
  <c r="M1266" i="34"/>
  <c r="N317" i="34"/>
  <c r="M317" i="34"/>
  <c r="N216" i="34"/>
  <c r="M216" i="34"/>
  <c r="N134" i="34"/>
  <c r="M134" i="34"/>
  <c r="N353" i="34"/>
  <c r="M353" i="34"/>
  <c r="N2027" i="34"/>
  <c r="M2027" i="34"/>
  <c r="N1188" i="34"/>
  <c r="M1188" i="34"/>
  <c r="N397" i="34"/>
  <c r="M397" i="34"/>
  <c r="N1813" i="34"/>
  <c r="M1813" i="34"/>
  <c r="N1360" i="34"/>
  <c r="M1360" i="34"/>
  <c r="N1032" i="34"/>
  <c r="M1032" i="34"/>
  <c r="N2096" i="34"/>
  <c r="M2096" i="34"/>
  <c r="N1892" i="34"/>
  <c r="M1892" i="34"/>
  <c r="N1227" i="34"/>
  <c r="M1227" i="34"/>
  <c r="N1687" i="34"/>
  <c r="M1687" i="34"/>
  <c r="N1739" i="34"/>
  <c r="M1739" i="34"/>
  <c r="N1457" i="34"/>
  <c r="M1457" i="34"/>
  <c r="N435" i="34"/>
  <c r="M435" i="34"/>
  <c r="N102" i="34"/>
  <c r="M102" i="34"/>
  <c r="N1922" i="34"/>
  <c r="M1922" i="34"/>
  <c r="N799" i="34"/>
  <c r="M799" i="34"/>
  <c r="N391" i="34"/>
  <c r="M391" i="34"/>
  <c r="N588" i="34"/>
  <c r="M588" i="34"/>
  <c r="N611" i="34"/>
  <c r="M611" i="34"/>
  <c r="N809" i="34"/>
  <c r="M809" i="34"/>
  <c r="N944" i="34"/>
  <c r="M944" i="34"/>
  <c r="N53" i="34"/>
  <c r="M53" i="34"/>
  <c r="N1983" i="34"/>
  <c r="M1983" i="34"/>
  <c r="N340" i="34"/>
  <c r="M340" i="34"/>
  <c r="N333" i="34"/>
  <c r="M333" i="34"/>
  <c r="N659" i="34"/>
  <c r="M659" i="34"/>
  <c r="N520" i="34"/>
  <c r="M520" i="34"/>
  <c r="N70" i="34"/>
  <c r="M70" i="34"/>
  <c r="N806" i="34"/>
  <c r="M806" i="34"/>
  <c r="N2349" i="34"/>
  <c r="M2349" i="34"/>
  <c r="N2325" i="34"/>
  <c r="M2325" i="34"/>
  <c r="N1382" i="34"/>
  <c r="M1382" i="34"/>
  <c r="N797" i="34"/>
  <c r="M797" i="34"/>
  <c r="N896" i="34"/>
  <c r="M896" i="34"/>
  <c r="N852" i="34"/>
  <c r="M852" i="34"/>
  <c r="N162" i="34"/>
  <c r="M162" i="34"/>
  <c r="N1442" i="34"/>
  <c r="M1442" i="34"/>
  <c r="N1147" i="34"/>
  <c r="M1147" i="34"/>
  <c r="N349" i="34"/>
  <c r="M349" i="34"/>
  <c r="N498" i="34"/>
  <c r="M498" i="34"/>
  <c r="N1155" i="34"/>
  <c r="M1155" i="34"/>
  <c r="N1825" i="34"/>
  <c r="M1825" i="34"/>
  <c r="N1208" i="34"/>
  <c r="M1208" i="34"/>
  <c r="N980" i="34"/>
  <c r="M980" i="34"/>
  <c r="N2416" i="34"/>
  <c r="M2416" i="34"/>
  <c r="N2282" i="34"/>
  <c r="M2282" i="34"/>
  <c r="N1175" i="34"/>
  <c r="M1175" i="34"/>
  <c r="N1047" i="34"/>
  <c r="M1047" i="34"/>
  <c r="N1221" i="34"/>
  <c r="M1221" i="34"/>
  <c r="N1031" i="34"/>
  <c r="M1031" i="34"/>
  <c r="N1691" i="34"/>
  <c r="M1691" i="34"/>
  <c r="N2268" i="34"/>
  <c r="M2268" i="34"/>
  <c r="N2232" i="34"/>
  <c r="M2232" i="34"/>
  <c r="N1270" i="34"/>
  <c r="M1270" i="34"/>
  <c r="N1612" i="34"/>
  <c r="M1612" i="34"/>
  <c r="N1693" i="34"/>
  <c r="M1693" i="34"/>
  <c r="N1547" i="34"/>
  <c r="M1547" i="34"/>
  <c r="N765" i="34"/>
  <c r="M765" i="34"/>
  <c r="N278" i="34"/>
  <c r="M278" i="34"/>
  <c r="N1858" i="34"/>
  <c r="M1858" i="34"/>
  <c r="N1417" i="34"/>
  <c r="M1417" i="34"/>
  <c r="N137" i="34"/>
  <c r="M137" i="34"/>
  <c r="N283" i="34"/>
  <c r="M283" i="34"/>
  <c r="N1762" i="34"/>
  <c r="M1762" i="34"/>
  <c r="N732" i="34"/>
  <c r="M732" i="34"/>
  <c r="N406" i="34"/>
  <c r="M406" i="34"/>
  <c r="N523" i="34"/>
  <c r="M523" i="34"/>
  <c r="N217" i="34"/>
  <c r="M217" i="34"/>
  <c r="N1886" i="34"/>
  <c r="M1886" i="34"/>
  <c r="N654" i="34"/>
  <c r="M654" i="34"/>
  <c r="N1952" i="34"/>
  <c r="M1952" i="34"/>
  <c r="N576" i="34"/>
  <c r="M576" i="34"/>
  <c r="N1384" i="34"/>
  <c r="M1384" i="34"/>
  <c r="N1398" i="34"/>
  <c r="M1398" i="34"/>
  <c r="N662" i="34"/>
  <c r="M662" i="34"/>
  <c r="N1156" i="34"/>
  <c r="M1156" i="34"/>
  <c r="N303" i="34"/>
  <c r="M303" i="34"/>
  <c r="N927" i="34"/>
  <c r="M927" i="34"/>
  <c r="N857" i="34"/>
  <c r="M857" i="34"/>
  <c r="N1428" i="34"/>
  <c r="M1428" i="34"/>
  <c r="N1903" i="34"/>
  <c r="M1903" i="34"/>
  <c r="N1496" i="34"/>
  <c r="M1496" i="34"/>
  <c r="N1268" i="34"/>
  <c r="M1268" i="34"/>
  <c r="N793" i="34"/>
  <c r="M793" i="34"/>
  <c r="N2100" i="34"/>
  <c r="M2100" i="34"/>
  <c r="N966" i="34"/>
  <c r="M966" i="34"/>
  <c r="N145" i="34"/>
  <c r="M145" i="34"/>
  <c r="N325" i="34"/>
  <c r="M325" i="34"/>
  <c r="N2500" i="34"/>
  <c r="M2500" i="34"/>
  <c r="N1744" i="34"/>
  <c r="M1744" i="34"/>
  <c r="N1143" i="34"/>
  <c r="M1143" i="34"/>
  <c r="N976" i="34"/>
  <c r="M976" i="34"/>
  <c r="N1649" i="34"/>
  <c r="M1649" i="34"/>
  <c r="N872" i="34"/>
  <c r="M872" i="34"/>
  <c r="N407" i="34"/>
  <c r="M407" i="34"/>
  <c r="N274" i="34"/>
  <c r="M274" i="34"/>
  <c r="N900" i="34"/>
  <c r="M900" i="34"/>
  <c r="N819" i="34"/>
  <c r="M819" i="34"/>
  <c r="N2203" i="34"/>
  <c r="M2203" i="34"/>
  <c r="N757" i="34"/>
  <c r="M757" i="34"/>
  <c r="N701" i="34"/>
  <c r="M701" i="34"/>
  <c r="N2047" i="34"/>
  <c r="M2047" i="34"/>
  <c r="N1933" i="34"/>
  <c r="M1933" i="34"/>
  <c r="N1435" i="34"/>
  <c r="M1435" i="34"/>
  <c r="N1190" i="34"/>
  <c r="M1190" i="34"/>
  <c r="N767" i="34"/>
  <c r="M767" i="34"/>
  <c r="N739" i="34"/>
  <c r="M739" i="34"/>
  <c r="N135" i="34"/>
  <c r="M135" i="34"/>
  <c r="N773" i="34"/>
  <c r="M773" i="34"/>
  <c r="N855" i="34"/>
  <c r="M855" i="34"/>
  <c r="N554" i="34"/>
  <c r="M554" i="34"/>
  <c r="N1726" i="34"/>
  <c r="M1726" i="34"/>
  <c r="N812" i="34"/>
  <c r="M812" i="34"/>
  <c r="N792" i="34"/>
  <c r="M792" i="34"/>
  <c r="N958" i="34"/>
  <c r="M958" i="34"/>
  <c r="N2368" i="34"/>
  <c r="M2368" i="34"/>
  <c r="N636" i="34"/>
  <c r="M636" i="34"/>
  <c r="N86" i="34"/>
  <c r="M86" i="34"/>
  <c r="N827" i="34"/>
  <c r="M827" i="34"/>
  <c r="N475" i="34"/>
  <c r="M475" i="34"/>
  <c r="N326" i="34"/>
  <c r="M326" i="34"/>
  <c r="N1090" i="34"/>
  <c r="M1090" i="34"/>
  <c r="N1564" i="34"/>
  <c r="M1564" i="34"/>
  <c r="N1475" i="34"/>
  <c r="M1475" i="34"/>
  <c r="N995" i="34"/>
  <c r="M995" i="34"/>
  <c r="N622" i="34"/>
  <c r="M622" i="34"/>
  <c r="N174" i="34"/>
  <c r="M174" i="34"/>
  <c r="N80" i="34"/>
  <c r="M80" i="34"/>
  <c r="N623" i="34"/>
  <c r="M623" i="34"/>
  <c r="N1539" i="34"/>
  <c r="M1539" i="34"/>
  <c r="N1062" i="34"/>
  <c r="M1062" i="34"/>
  <c r="N346" i="34"/>
  <c r="M346" i="34"/>
  <c r="N10" i="34"/>
  <c r="M10" i="34"/>
  <c r="N2250" i="34"/>
  <c r="M2250" i="34"/>
  <c r="N1940" i="34"/>
  <c r="M1940" i="34"/>
  <c r="N1824" i="34"/>
  <c r="M1824" i="34"/>
  <c r="N1322" i="34"/>
  <c r="M1322" i="34"/>
  <c r="N1379" i="34"/>
  <c r="M1379" i="34"/>
  <c r="N582" i="34"/>
  <c r="M582" i="34"/>
  <c r="N2346" i="34"/>
  <c r="M2346" i="34"/>
  <c r="N2093" i="34"/>
  <c r="M2093" i="34"/>
  <c r="N2265" i="34"/>
  <c r="M2265" i="34"/>
  <c r="N1577" i="34"/>
  <c r="M1577" i="34"/>
  <c r="N1981" i="34"/>
  <c r="M1981" i="34"/>
  <c r="N1117" i="34"/>
  <c r="M1117" i="34"/>
  <c r="N1278" i="34"/>
  <c r="M1278" i="34"/>
  <c r="N337" i="34"/>
  <c r="M337" i="34"/>
  <c r="N38" i="34"/>
  <c r="M38" i="34"/>
  <c r="N2127" i="34"/>
  <c r="M2127" i="34"/>
  <c r="N1562" i="34"/>
  <c r="M1562" i="34"/>
  <c r="N690" i="34"/>
  <c r="M690" i="34"/>
  <c r="N624" i="34"/>
  <c r="M624" i="34"/>
  <c r="N1242" i="34"/>
  <c r="M1242" i="34"/>
  <c r="N474" i="34"/>
  <c r="M474" i="34"/>
  <c r="N2094" i="34"/>
  <c r="M2094" i="34"/>
  <c r="N1826" i="34"/>
  <c r="M1826" i="34"/>
  <c r="N1778" i="34"/>
  <c r="M1778" i="34"/>
  <c r="N454" i="34"/>
  <c r="M454" i="34"/>
  <c r="N970" i="34"/>
  <c r="M970" i="34"/>
  <c r="N442" i="34"/>
  <c r="M442" i="34"/>
  <c r="N2469" i="34"/>
  <c r="M2469" i="34"/>
  <c r="N2110" i="34"/>
  <c r="M2110" i="34"/>
  <c r="N1861" i="34"/>
  <c r="M1861" i="34"/>
  <c r="N1937" i="34"/>
  <c r="M1937" i="34"/>
  <c r="N2018" i="34"/>
  <c r="M2018" i="34"/>
  <c r="N1159" i="34"/>
  <c r="M1159" i="34"/>
  <c r="N721" i="34"/>
  <c r="M721" i="34"/>
  <c r="N670" i="34"/>
  <c r="M670" i="34"/>
  <c r="N366" i="34"/>
  <c r="M366" i="34"/>
  <c r="N409" i="34"/>
  <c r="M409" i="34"/>
  <c r="N116" i="34"/>
  <c r="M116" i="34"/>
  <c r="N2264" i="34"/>
  <c r="M2264" i="34"/>
  <c r="N1347" i="34"/>
  <c r="M1347" i="34"/>
  <c r="N889" i="34"/>
  <c r="M889" i="34"/>
  <c r="N915" i="34"/>
  <c r="M915" i="34"/>
  <c r="N519" i="34"/>
  <c r="M519" i="34"/>
  <c r="N2155" i="34"/>
  <c r="M2155" i="34"/>
  <c r="N1698" i="34"/>
  <c r="M1698" i="34"/>
  <c r="N1506" i="34"/>
  <c r="M1506" i="34"/>
  <c r="N1028" i="34"/>
  <c r="M1028" i="34"/>
  <c r="N920" i="34"/>
  <c r="M920" i="34"/>
  <c r="N694" i="34"/>
  <c r="M694" i="34"/>
  <c r="N613" i="34"/>
  <c r="M613" i="34"/>
  <c r="N313" i="34"/>
  <c r="M313" i="34"/>
  <c r="N40" i="34"/>
  <c r="M40" i="34"/>
  <c r="N494" i="34"/>
  <c r="M494" i="34"/>
  <c r="N863" i="34"/>
  <c r="M863" i="34"/>
  <c r="N82" i="34"/>
  <c r="M82" i="34"/>
  <c r="N1572" i="34"/>
  <c r="M1572" i="34"/>
  <c r="N1931" i="34"/>
  <c r="M1931" i="34"/>
  <c r="N1083" i="34"/>
  <c r="M1083" i="34"/>
  <c r="N36" i="34"/>
  <c r="M36" i="34"/>
  <c r="N2001" i="34"/>
  <c r="M2001" i="34"/>
  <c r="N772" i="34"/>
  <c r="M772" i="34"/>
  <c r="N269" i="34"/>
  <c r="M269" i="34"/>
  <c r="N1532" i="34"/>
  <c r="M1532" i="34"/>
  <c r="N1910" i="34"/>
  <c r="M1910" i="34"/>
  <c r="N537" i="34"/>
  <c r="M537" i="34"/>
  <c r="N427" i="34"/>
  <c r="M427" i="34"/>
  <c r="N539" i="34"/>
  <c r="M539" i="34"/>
  <c r="N84" i="34"/>
  <c r="M84" i="34"/>
  <c r="N1269" i="34"/>
  <c r="M1269" i="34"/>
  <c r="N705" i="34"/>
  <c r="M705" i="34"/>
  <c r="N891" i="34"/>
  <c r="M891" i="34"/>
  <c r="N742" i="34"/>
  <c r="M742" i="34"/>
  <c r="N431" i="34"/>
  <c r="M431" i="34"/>
  <c r="N2208" i="34"/>
  <c r="M2208" i="34"/>
  <c r="N952" i="34"/>
  <c r="M952" i="34"/>
  <c r="N1586" i="34"/>
  <c r="M1586" i="34"/>
  <c r="N787" i="34"/>
  <c r="M787" i="34"/>
  <c r="N1368" i="34"/>
  <c r="M1368" i="34"/>
  <c r="N447" i="34"/>
  <c r="M447" i="34"/>
  <c r="N902" i="34"/>
  <c r="M902" i="34"/>
  <c r="N419" i="34"/>
  <c r="M419" i="34"/>
  <c r="N961" i="34"/>
  <c r="M961" i="34"/>
  <c r="N637" i="34"/>
  <c r="M637" i="34"/>
  <c r="N672" i="34"/>
  <c r="M672" i="34"/>
  <c r="N150" i="34"/>
  <c r="M150" i="34"/>
  <c r="N545" i="34"/>
  <c r="M545" i="34"/>
  <c r="N95" i="34"/>
  <c r="M95" i="34"/>
  <c r="N2449" i="34"/>
  <c r="M2449" i="34"/>
  <c r="N1512" i="34"/>
  <c r="M1512" i="34"/>
  <c r="N16" i="34"/>
  <c r="M16" i="34"/>
  <c r="N2468" i="34"/>
  <c r="M2468" i="34"/>
  <c r="N1989" i="34"/>
  <c r="M1989" i="34"/>
  <c r="N377" i="34"/>
  <c r="M377" i="34"/>
  <c r="N698" i="34"/>
  <c r="M698" i="34"/>
  <c r="N1246" i="34"/>
  <c r="M1246" i="34"/>
  <c r="N270" i="34"/>
  <c r="M270" i="34"/>
  <c r="N67" i="34"/>
  <c r="M67" i="34"/>
  <c r="N185" i="34"/>
  <c r="M185" i="34"/>
  <c r="N1283" i="34"/>
  <c r="M1283" i="34"/>
  <c r="N203" i="34"/>
  <c r="M203" i="34"/>
  <c r="N1474" i="34"/>
  <c r="M1474" i="34"/>
  <c r="N2042" i="34"/>
  <c r="M2042" i="34"/>
  <c r="N1438" i="34"/>
  <c r="M1438" i="34"/>
  <c r="N1477" i="34"/>
  <c r="M1477" i="34"/>
  <c r="N39" i="34"/>
  <c r="M39" i="34"/>
  <c r="N2041" i="34"/>
  <c r="M2041" i="34"/>
  <c r="N1891" i="34"/>
  <c r="M1891" i="34"/>
  <c r="N1724" i="34"/>
  <c r="M1724" i="34"/>
  <c r="N388" i="34"/>
  <c r="M388" i="34"/>
  <c r="N361" i="34"/>
  <c r="M361" i="34"/>
  <c r="N358" i="34"/>
  <c r="M358" i="34"/>
  <c r="N1436" i="34"/>
  <c r="M1436" i="34"/>
  <c r="N1230" i="34"/>
  <c r="M1230" i="34"/>
  <c r="N1898" i="34"/>
  <c r="M1898" i="34"/>
  <c r="N202" i="34"/>
  <c r="M202" i="34"/>
  <c r="N34" i="34"/>
  <c r="M34" i="34"/>
  <c r="N2276" i="34"/>
  <c r="M2276" i="34"/>
  <c r="N1921" i="34"/>
  <c r="M1921" i="34"/>
  <c r="N1756" i="34"/>
  <c r="M1756" i="34"/>
  <c r="N1205" i="34"/>
  <c r="M1205" i="34"/>
  <c r="N1992" i="34"/>
  <c r="M1992" i="34"/>
  <c r="N2227" i="34"/>
  <c r="M2227" i="34"/>
  <c r="N1979" i="34"/>
  <c r="M1979" i="34"/>
  <c r="N594" i="34"/>
  <c r="M594" i="34"/>
  <c r="N656" i="34"/>
  <c r="M656" i="34"/>
  <c r="N630" i="34"/>
  <c r="M630" i="34"/>
  <c r="N2150" i="34"/>
  <c r="M2150" i="34"/>
  <c r="N1725" i="34"/>
  <c r="M1725" i="34"/>
  <c r="N1626" i="34"/>
  <c r="M1626" i="34"/>
  <c r="N1555" i="34"/>
  <c r="M1555" i="34"/>
  <c r="N1055" i="34"/>
  <c r="M1055" i="34"/>
  <c r="N1051" i="34"/>
  <c r="M1051" i="34"/>
  <c r="N2078" i="34"/>
  <c r="M2078" i="34"/>
  <c r="N1025" i="34"/>
  <c r="M1025" i="34"/>
  <c r="N619" i="34"/>
  <c r="M619" i="34"/>
  <c r="N1429" i="34"/>
  <c r="M1429" i="34"/>
  <c r="N1050" i="34"/>
  <c r="M1050" i="34"/>
  <c r="N276" i="34"/>
  <c r="M276" i="34"/>
  <c r="N2333" i="34"/>
  <c r="M2333" i="34"/>
  <c r="N133" i="34"/>
  <c r="M133" i="34"/>
  <c r="N160" i="34"/>
  <c r="M160" i="34"/>
  <c r="N874" i="34"/>
  <c r="M874" i="34"/>
  <c r="N477" i="34"/>
  <c r="M477" i="34"/>
  <c r="N1936" i="34"/>
  <c r="M1936" i="34"/>
  <c r="N2" i="34"/>
  <c r="M2" i="34"/>
  <c r="N2326" i="34"/>
  <c r="M2326" i="34"/>
  <c r="N2259" i="34"/>
  <c r="M2259" i="34"/>
  <c r="N2120" i="34"/>
  <c r="M2120" i="34"/>
  <c r="N692" i="34"/>
  <c r="M692" i="34"/>
  <c r="N2025" i="34"/>
  <c r="M2025" i="34"/>
  <c r="N1621" i="34"/>
  <c r="M1621" i="34"/>
  <c r="N984" i="34"/>
  <c r="M984" i="34"/>
  <c r="N348" i="34"/>
  <c r="M348" i="34"/>
  <c r="N2420" i="34"/>
  <c r="M2420" i="34"/>
  <c r="N1376" i="34"/>
  <c r="M1376" i="34"/>
  <c r="N2139" i="34"/>
  <c r="M2139" i="34"/>
  <c r="N1949" i="34"/>
  <c r="M1949" i="34"/>
  <c r="N446" i="34"/>
  <c r="M446" i="34"/>
  <c r="N153" i="34"/>
  <c r="M153" i="34"/>
  <c r="N2355" i="34"/>
  <c r="M2355" i="34"/>
  <c r="N1215" i="34"/>
  <c r="M1215" i="34"/>
  <c r="N833" i="34"/>
  <c r="M833" i="34"/>
  <c r="N2404" i="34"/>
  <c r="M2404" i="34"/>
  <c r="N1834" i="34"/>
  <c r="M1834" i="34"/>
  <c r="N1167" i="34"/>
  <c r="M1167" i="34"/>
  <c r="N607" i="34"/>
  <c r="M607" i="34"/>
  <c r="N239" i="34"/>
  <c r="M239" i="34"/>
  <c r="N886" i="34"/>
  <c r="M886" i="34"/>
  <c r="N1696" i="34"/>
  <c r="M1696" i="34"/>
  <c r="N1486" i="34"/>
  <c r="M1486" i="34"/>
  <c r="N814" i="34"/>
  <c r="M814" i="34"/>
  <c r="N2251" i="34"/>
  <c r="M2251" i="34"/>
  <c r="N1859" i="34"/>
  <c r="M1859" i="34"/>
  <c r="N557" i="34"/>
  <c r="M557" i="34"/>
  <c r="N2213" i="34"/>
  <c r="M2213" i="34"/>
  <c r="N1916" i="34"/>
  <c r="M1916" i="34"/>
  <c r="N1991" i="34"/>
  <c r="M1991" i="34"/>
  <c r="N945" i="34"/>
  <c r="M945" i="34"/>
  <c r="N2332" i="34"/>
  <c r="M2332" i="34"/>
  <c r="N1668" i="34"/>
  <c r="M1668" i="34"/>
  <c r="N2345" i="34"/>
  <c r="M2345" i="34"/>
  <c r="N2030" i="34"/>
  <c r="M2030" i="34"/>
  <c r="N1779" i="34"/>
  <c r="M1779" i="34"/>
  <c r="N2442" i="34"/>
  <c r="M2442" i="34"/>
  <c r="N1644" i="34"/>
  <c r="M1644" i="34"/>
  <c r="N601" i="34"/>
  <c r="M601" i="34"/>
  <c r="N374" i="34"/>
  <c r="M374" i="34"/>
  <c r="N120" i="34"/>
  <c r="M120" i="34"/>
  <c r="N1255" i="34"/>
  <c r="M1255" i="34"/>
  <c r="N1447" i="34"/>
  <c r="M1447" i="34"/>
  <c r="N1646" i="34"/>
  <c r="M1646" i="34"/>
  <c r="N1735" i="34"/>
  <c r="M1735" i="34"/>
  <c r="N1765" i="34"/>
  <c r="M1765" i="34"/>
  <c r="N968" i="34"/>
  <c r="M968" i="34"/>
  <c r="N122" i="34"/>
  <c r="M122" i="34"/>
  <c r="N1249" i="34"/>
  <c r="M1249" i="34"/>
  <c r="N1541" i="34"/>
  <c r="M1541" i="34"/>
  <c r="N844" i="34"/>
  <c r="M844" i="34"/>
  <c r="N44" i="34"/>
  <c r="M44" i="34"/>
  <c r="N1812" i="34"/>
  <c r="M1812" i="34"/>
  <c r="N1087" i="34"/>
  <c r="M1087" i="34"/>
  <c r="N1068" i="34"/>
  <c r="M1068" i="34"/>
  <c r="N1085" i="34"/>
  <c r="M1085" i="34"/>
  <c r="N166" i="34"/>
  <c r="M166" i="34"/>
  <c r="N1647" i="34"/>
  <c r="M1647" i="34"/>
  <c r="N581" i="34"/>
  <c r="M581" i="34"/>
  <c r="N211" i="34"/>
  <c r="M211" i="34"/>
  <c r="N1999" i="34"/>
  <c r="M1999" i="34"/>
  <c r="N411" i="34"/>
  <c r="M411" i="34"/>
  <c r="N1752" i="34"/>
  <c r="M1752" i="34"/>
  <c r="N1330" i="34"/>
  <c r="M1330" i="34"/>
  <c r="N1960" i="34"/>
  <c r="M1960" i="34"/>
  <c r="N368" i="34"/>
  <c r="M368" i="34"/>
  <c r="N628" i="34"/>
  <c r="M628" i="34"/>
  <c r="N2263" i="34"/>
  <c r="M2263" i="34"/>
  <c r="N2046" i="34"/>
  <c r="M2046" i="34"/>
  <c r="N1367" i="34"/>
  <c r="M1367" i="34"/>
  <c r="N2383" i="34"/>
  <c r="M2383" i="34"/>
  <c r="N1876" i="34"/>
  <c r="M1876" i="34"/>
  <c r="N2433" i="34"/>
  <c r="M2433" i="34"/>
  <c r="N2357" i="34"/>
  <c r="M2357" i="34"/>
  <c r="N1791" i="34"/>
  <c r="M1791" i="34"/>
  <c r="N1720" i="34"/>
  <c r="M1720" i="34"/>
  <c r="N127" i="34"/>
  <c r="M127" i="34"/>
  <c r="N77" i="34"/>
  <c r="M77" i="34"/>
  <c r="N2351" i="34"/>
  <c r="M2351" i="34"/>
  <c r="N1850" i="34"/>
  <c r="M1850" i="34"/>
  <c r="N178" i="34"/>
  <c r="M178" i="34"/>
  <c r="N2022" i="34"/>
  <c r="M2022" i="34"/>
  <c r="N838" i="34"/>
  <c r="M838" i="34"/>
  <c r="N263" i="34"/>
  <c r="M263" i="34"/>
  <c r="N392" i="34"/>
  <c r="M392" i="34"/>
  <c r="N2128" i="34"/>
  <c r="M2128" i="34"/>
  <c r="N2112" i="34"/>
  <c r="M2112" i="34"/>
  <c r="N1405" i="34"/>
  <c r="M1405" i="34"/>
  <c r="N543" i="34"/>
  <c r="M543" i="34"/>
  <c r="N1584" i="34"/>
  <c r="M1584" i="34"/>
  <c r="N1593" i="34"/>
  <c r="M1593" i="34"/>
  <c r="N2497" i="34"/>
  <c r="M2497" i="34"/>
  <c r="N1685" i="34"/>
  <c r="M1685" i="34"/>
  <c r="N1456" i="34"/>
  <c r="M1456" i="34"/>
  <c r="N533" i="34"/>
  <c r="M533" i="34"/>
  <c r="N1192" i="34"/>
  <c r="M1192" i="34"/>
  <c r="N1599" i="34"/>
  <c r="M1599" i="34"/>
  <c r="N938" i="34"/>
  <c r="M938" i="34"/>
  <c r="N578" i="34"/>
  <c r="M578" i="34"/>
  <c r="N338" i="34"/>
  <c r="M338" i="34"/>
  <c r="N418" i="34"/>
  <c r="M418" i="34"/>
  <c r="N604" i="34"/>
  <c r="M604" i="34"/>
  <c r="N1996" i="34"/>
  <c r="M1996" i="34"/>
  <c r="N551" i="34"/>
  <c r="M551" i="34"/>
  <c r="N1944" i="34"/>
  <c r="M1944" i="34"/>
  <c r="N1803" i="34"/>
  <c r="M1803" i="34"/>
  <c r="N320" i="34"/>
  <c r="M320" i="34"/>
  <c r="N1239" i="34"/>
  <c r="M1239" i="34"/>
  <c r="N31" i="34"/>
  <c r="M31" i="34"/>
  <c r="N2501" i="34"/>
  <c r="M2501" i="34"/>
  <c r="N2167" i="34"/>
  <c r="M2167" i="34"/>
  <c r="N1521" i="34"/>
  <c r="M1521" i="34"/>
  <c r="N696" i="34"/>
  <c r="M696" i="34"/>
  <c r="N138" i="34"/>
  <c r="M138" i="34"/>
  <c r="N1299" i="34"/>
  <c r="M1299" i="34"/>
  <c r="N2367" i="34"/>
  <c r="M2367" i="34"/>
  <c r="N1942" i="34"/>
  <c r="M1942" i="34"/>
  <c r="N1132" i="34"/>
  <c r="M1132" i="34"/>
  <c r="N450" i="34"/>
  <c r="M450" i="34"/>
  <c r="N172" i="34"/>
  <c r="M172" i="34"/>
  <c r="N61" i="34"/>
  <c r="M61" i="34"/>
  <c r="N2080" i="34"/>
  <c r="M2080" i="34"/>
  <c r="N1796" i="34"/>
  <c r="M1796" i="34"/>
  <c r="N904" i="34"/>
  <c r="M904" i="34"/>
  <c r="N1664" i="34"/>
  <c r="M1664" i="34"/>
  <c r="N2297" i="34"/>
  <c r="M2297" i="34"/>
  <c r="N272" i="34"/>
  <c r="M272" i="34"/>
  <c r="N331" i="34"/>
  <c r="M331" i="34"/>
  <c r="N1416" i="34"/>
  <c r="M1416" i="34"/>
  <c r="N1217" i="34"/>
  <c r="M1217" i="34"/>
  <c r="N147" i="34"/>
  <c r="M147" i="34"/>
  <c r="N1540" i="34"/>
  <c r="M1540" i="34"/>
  <c r="N100" i="34"/>
  <c r="M100" i="34"/>
  <c r="N1092" i="34"/>
  <c r="M1092" i="34"/>
  <c r="N665" i="34"/>
  <c r="M665" i="34"/>
  <c r="N424" i="34"/>
  <c r="M424" i="34"/>
  <c r="N290" i="34"/>
  <c r="M290" i="34"/>
  <c r="N298" i="34"/>
  <c r="M298" i="34"/>
  <c r="N2147" i="34"/>
  <c r="M2147" i="34"/>
  <c r="N345" i="34"/>
  <c r="M345" i="34"/>
  <c r="N1366" i="34"/>
  <c r="M1366" i="34"/>
  <c r="N1569" i="34"/>
  <c r="M1569" i="34"/>
  <c r="N1890" i="34"/>
  <c r="M1890" i="34"/>
  <c r="N1995" i="34"/>
  <c r="M1995" i="34"/>
  <c r="N1439" i="34"/>
  <c r="M1439" i="34"/>
  <c r="N1158" i="34"/>
  <c r="M1158" i="34"/>
  <c r="N903" i="34"/>
  <c r="M903" i="34"/>
  <c r="N440" i="34"/>
  <c r="M440" i="34"/>
  <c r="N382" i="34"/>
  <c r="M382" i="34"/>
  <c r="N2315" i="34"/>
  <c r="M2315" i="34"/>
  <c r="N1306" i="34"/>
  <c r="M1306" i="34"/>
  <c r="N2024" i="34"/>
  <c r="M2024" i="34"/>
  <c r="N965" i="34"/>
  <c r="M965" i="34"/>
  <c r="N1758" i="34"/>
  <c r="M1758" i="34"/>
  <c r="N548" i="34"/>
  <c r="M548" i="34"/>
  <c r="N528" i="34"/>
  <c r="M528" i="34"/>
  <c r="N286" i="34"/>
  <c r="M286" i="34"/>
  <c r="N2341" i="34"/>
  <c r="M2341" i="34"/>
  <c r="N467" i="34"/>
  <c r="M467" i="34"/>
  <c r="N515" i="34"/>
  <c r="M515" i="34"/>
  <c r="N940" i="34"/>
  <c r="M940" i="34"/>
  <c r="N2340" i="34"/>
  <c r="M2340" i="34"/>
  <c r="N1971" i="34"/>
  <c r="M1971" i="34"/>
  <c r="N1666" i="34"/>
  <c r="M1666" i="34"/>
  <c r="N1701" i="34"/>
  <c r="M1701" i="34"/>
  <c r="N1069" i="34"/>
  <c r="M1069" i="34"/>
  <c r="N616" i="34"/>
  <c r="M616" i="34"/>
  <c r="N1655" i="34"/>
  <c r="M1655" i="34"/>
  <c r="N511" i="34"/>
  <c r="M511" i="34"/>
  <c r="N1961" i="34"/>
  <c r="M1961" i="34"/>
  <c r="N356" i="34"/>
  <c r="M356" i="34"/>
  <c r="N1717" i="34"/>
  <c r="M1717" i="34"/>
  <c r="N790" i="34"/>
  <c r="M790" i="34"/>
  <c r="N267" i="34"/>
  <c r="M267" i="34"/>
  <c r="N2157" i="34"/>
  <c r="M2157" i="34"/>
  <c r="N1492" i="34"/>
  <c r="M1492" i="34"/>
  <c r="N905" i="34"/>
  <c r="M905" i="34"/>
  <c r="N1165" i="34"/>
  <c r="M1165" i="34"/>
  <c r="N719" i="34"/>
  <c r="M719" i="34"/>
  <c r="N837" i="34"/>
  <c r="M837" i="34"/>
  <c r="N437" i="34"/>
  <c r="M437" i="34"/>
  <c r="N2242" i="34"/>
  <c r="M2242" i="34"/>
  <c r="N1198" i="34"/>
  <c r="M1198" i="34"/>
  <c r="N1254" i="34"/>
  <c r="M1254" i="34"/>
  <c r="N1864" i="34"/>
  <c r="M1864" i="34"/>
  <c r="N17" i="34"/>
  <c r="M17" i="34"/>
  <c r="N1968" i="34"/>
  <c r="M1968" i="34"/>
  <c r="N505" i="34"/>
  <c r="M505" i="34"/>
  <c r="N1919" i="34"/>
  <c r="M1919" i="34"/>
  <c r="N846" i="34"/>
  <c r="M846" i="34"/>
  <c r="N170" i="34"/>
  <c r="M170" i="34"/>
  <c r="N1680" i="34"/>
  <c r="M1680" i="34"/>
  <c r="N2386" i="34"/>
  <c r="M2386" i="34"/>
  <c r="N2451" i="34"/>
  <c r="M2451" i="34"/>
  <c r="N540" i="34"/>
  <c r="M540" i="34"/>
  <c r="N47" i="34"/>
  <c r="M47" i="34"/>
  <c r="N641" i="34"/>
  <c r="M641" i="34"/>
  <c r="N1743" i="34"/>
  <c r="M1743" i="34"/>
  <c r="N1551" i="34"/>
  <c r="M1551" i="34"/>
  <c r="N1204" i="34"/>
  <c r="M1204" i="34"/>
  <c r="N2405" i="34"/>
  <c r="M2405" i="34"/>
  <c r="N847" i="34"/>
  <c r="M847" i="34"/>
  <c r="N1804" i="34"/>
  <c r="M1804" i="34"/>
  <c r="N1736" i="34"/>
  <c r="M1736" i="34"/>
  <c r="N983" i="34"/>
  <c r="M983" i="34"/>
  <c r="N1926" i="34"/>
  <c r="M1926" i="34"/>
  <c r="N627" i="34"/>
  <c r="M627" i="34"/>
  <c r="N32" i="34"/>
  <c r="M32" i="34"/>
  <c r="N1773" i="34"/>
  <c r="M1773" i="34"/>
  <c r="N2446" i="34"/>
  <c r="M2446" i="34"/>
  <c r="N1573" i="34"/>
  <c r="M1573" i="34"/>
  <c r="N702" i="34"/>
  <c r="M702" i="34"/>
  <c r="N633" i="34"/>
  <c r="M633" i="34"/>
  <c r="N58" i="34"/>
  <c r="M58" i="34"/>
  <c r="N1352" i="34"/>
  <c r="M1352" i="34"/>
  <c r="N2476" i="34"/>
  <c r="M2476" i="34"/>
  <c r="N2092" i="34"/>
  <c r="M2092" i="34"/>
  <c r="N1845" i="34"/>
  <c r="M1845" i="34"/>
  <c r="N478" i="34"/>
  <c r="M478" i="34"/>
  <c r="N457" i="34"/>
  <c r="M457" i="34"/>
  <c r="N2338" i="34"/>
  <c r="M2338" i="34"/>
  <c r="N1450" i="34"/>
  <c r="M1450" i="34"/>
  <c r="N735" i="34"/>
  <c r="M735" i="34"/>
  <c r="N913" i="34"/>
  <c r="M913" i="34"/>
  <c r="N1408" i="34"/>
  <c r="M1408" i="34"/>
  <c r="N379" i="34"/>
  <c r="M379" i="34"/>
  <c r="N2104" i="34"/>
  <c r="M2104" i="34"/>
  <c r="N1284" i="34"/>
  <c r="M1284" i="34"/>
  <c r="N1096" i="34"/>
  <c r="M1096" i="34"/>
  <c r="N803" i="34"/>
  <c r="M803" i="34"/>
  <c r="N563" i="34"/>
  <c r="M563" i="34"/>
  <c r="N275" i="34"/>
  <c r="M275" i="34"/>
  <c r="N2107" i="34"/>
  <c r="M2107" i="34"/>
  <c r="N1737" i="34"/>
  <c r="M1737" i="34"/>
  <c r="N488" i="34"/>
  <c r="M488" i="34"/>
  <c r="N964" i="34"/>
  <c r="M964" i="34"/>
  <c r="N1201" i="34"/>
  <c r="M1201" i="34"/>
  <c r="N2453" i="34"/>
  <c r="M2453" i="34"/>
  <c r="N2402" i="34"/>
  <c r="M2402" i="34"/>
  <c r="N1883" i="34"/>
  <c r="M1883" i="34"/>
  <c r="N1139" i="34"/>
  <c r="M1139" i="34"/>
  <c r="N849" i="34"/>
  <c r="M849" i="34"/>
  <c r="N1179" i="34"/>
  <c r="M1179" i="34"/>
  <c r="N2467" i="34"/>
  <c r="M2467" i="34"/>
  <c r="N1923" i="34"/>
  <c r="M1923" i="34"/>
  <c r="N999" i="34"/>
  <c r="M999" i="34"/>
  <c r="N124" i="34"/>
  <c r="M124" i="34"/>
  <c r="N2437" i="34"/>
  <c r="M2437" i="34"/>
  <c r="N2229" i="34"/>
  <c r="M2229" i="34"/>
  <c r="N2260" i="34"/>
  <c r="M2260" i="34"/>
  <c r="N1622" i="34"/>
  <c r="M1622" i="34"/>
  <c r="N453" i="34"/>
  <c r="M453" i="34"/>
  <c r="N417" i="34"/>
  <c r="M417" i="34"/>
  <c r="N394" i="34"/>
  <c r="M394" i="34"/>
  <c r="N209" i="34"/>
  <c r="M209" i="34"/>
  <c r="N101" i="34"/>
  <c r="M101" i="34"/>
  <c r="N1531" i="34"/>
  <c r="M1531" i="34"/>
  <c r="N2028" i="34"/>
  <c r="M2028" i="34"/>
  <c r="N2470" i="34"/>
  <c r="M2470" i="34"/>
  <c r="N1597" i="34"/>
  <c r="M1597" i="34"/>
  <c r="N1665" i="34"/>
  <c r="M1665" i="34"/>
  <c r="N1789" i="34"/>
  <c r="M1789" i="34"/>
  <c r="N148" i="34"/>
  <c r="M148" i="34"/>
  <c r="N864" i="34"/>
  <c r="M864" i="34"/>
  <c r="N2026" i="34"/>
  <c r="M2026" i="34"/>
  <c r="N1553" i="34"/>
  <c r="M1553" i="34"/>
  <c r="N1064" i="34"/>
  <c r="M1064" i="34"/>
  <c r="N771" i="34"/>
  <c r="M771" i="34"/>
  <c r="N179" i="34"/>
  <c r="M179" i="34"/>
  <c r="N2152" i="34"/>
  <c r="M2152" i="34"/>
  <c r="N759" i="34"/>
  <c r="M759" i="34"/>
  <c r="N716" i="34"/>
  <c r="M716" i="34"/>
  <c r="N2481" i="34"/>
  <c r="M2481" i="34"/>
  <c r="N2318" i="34"/>
  <c r="M2318" i="34"/>
  <c r="N1426" i="34"/>
  <c r="M1426" i="34"/>
  <c r="N785" i="34"/>
  <c r="M785" i="34"/>
  <c r="N521" i="34"/>
  <c r="M521" i="34"/>
  <c r="N1947" i="34"/>
  <c r="M1947" i="34"/>
  <c r="N1072" i="34"/>
  <c r="M1072" i="34"/>
  <c r="N877" i="34"/>
  <c r="M877" i="34"/>
  <c r="N987" i="34"/>
  <c r="M987" i="34"/>
  <c r="N2413" i="34"/>
  <c r="M2413" i="34"/>
  <c r="N1251" i="34"/>
  <c r="M1251" i="34"/>
  <c r="N744" i="34"/>
  <c r="M744" i="34"/>
  <c r="N177" i="34"/>
  <c r="M177" i="34"/>
  <c r="N1857" i="34"/>
  <c r="M1857" i="34"/>
  <c r="N1974" i="34"/>
  <c r="M1974" i="34"/>
  <c r="N1324" i="34"/>
  <c r="M1324" i="34"/>
  <c r="N2204" i="34"/>
  <c r="M2204" i="34"/>
  <c r="N1168" i="34"/>
  <c r="M1168" i="34"/>
  <c r="N514" i="34"/>
  <c r="M514" i="34"/>
  <c r="N555" i="34"/>
  <c r="M555" i="34"/>
  <c r="N180" i="34"/>
  <c r="M180" i="34"/>
  <c r="N51" i="34"/>
  <c r="M51" i="34"/>
  <c r="N923" i="34"/>
  <c r="M923" i="34"/>
  <c r="N2130" i="34"/>
  <c r="M2130" i="34"/>
  <c r="N1867" i="34"/>
  <c r="M1867" i="34"/>
  <c r="N1420" i="34"/>
  <c r="M1420" i="34"/>
  <c r="N1404" i="34"/>
  <c r="M1404" i="34"/>
  <c r="N1180" i="34"/>
  <c r="M1180" i="34"/>
  <c r="N749" i="34"/>
  <c r="M749" i="34"/>
  <c r="N398" i="34"/>
  <c r="M398" i="34"/>
  <c r="N462" i="34"/>
  <c r="M462" i="34"/>
  <c r="N1537" i="34"/>
  <c r="M1537" i="34"/>
  <c r="N941" i="34"/>
  <c r="M941" i="34"/>
  <c r="N1853" i="34"/>
  <c r="M1853" i="34"/>
  <c r="N908" i="34"/>
  <c r="M908" i="34"/>
  <c r="N1321" i="34"/>
  <c r="M1321" i="34"/>
  <c r="N1226" i="34"/>
  <c r="M1226" i="34"/>
  <c r="N109" i="34"/>
  <c r="M109" i="34"/>
  <c r="N210" i="34"/>
  <c r="M210" i="34"/>
  <c r="N57" i="34"/>
  <c r="M57" i="34"/>
  <c r="N2376" i="34"/>
  <c r="M2376" i="34"/>
  <c r="N1950" i="34"/>
  <c r="M1950" i="34"/>
  <c r="N113" i="34"/>
  <c r="M113" i="34"/>
  <c r="N788" i="34"/>
  <c r="M788" i="34"/>
  <c r="N2061" i="34"/>
  <c r="M2061" i="34"/>
  <c r="N1183" i="34"/>
  <c r="M1183" i="34"/>
  <c r="N884" i="34"/>
  <c r="M884" i="34"/>
  <c r="N2301" i="34"/>
  <c r="M2301" i="34"/>
  <c r="N1591" i="34"/>
  <c r="M1591" i="34"/>
  <c r="N372" i="34"/>
  <c r="M372" i="34"/>
  <c r="N2056" i="34"/>
  <c r="M2056" i="34"/>
  <c r="N1515" i="34"/>
  <c r="M1515" i="34"/>
  <c r="N2211" i="34"/>
  <c r="M2211" i="34"/>
  <c r="N2151" i="34"/>
  <c r="M2151" i="34"/>
  <c r="N1316" i="34"/>
  <c r="M1316" i="34"/>
  <c r="N1354" i="34"/>
  <c r="M1354" i="34"/>
  <c r="N1309" i="34"/>
  <c r="M1309" i="34"/>
  <c r="N1153" i="34"/>
  <c r="M1153" i="34"/>
  <c r="N856" i="34"/>
  <c r="M856" i="34"/>
  <c r="N1458" i="34"/>
  <c r="M1458" i="34"/>
  <c r="L1636" i="33"/>
  <c r="K1636" i="33"/>
  <c r="L1626" i="33"/>
  <c r="K1626" i="33"/>
  <c r="L2122" i="33"/>
  <c r="K2122" i="33"/>
  <c r="L1496" i="33"/>
  <c r="K1496" i="33"/>
  <c r="L792" i="33"/>
  <c r="K792" i="33"/>
  <c r="L2114" i="33"/>
  <c r="K2114" i="33"/>
  <c r="L2267" i="33"/>
  <c r="K2267" i="33"/>
  <c r="L1491" i="33"/>
  <c r="K1491" i="33"/>
  <c r="L1971" i="33"/>
  <c r="K1971" i="33"/>
  <c r="L1526" i="33"/>
  <c r="K1526" i="33"/>
  <c r="L2385" i="33"/>
  <c r="K2385" i="33"/>
  <c r="L2156" i="33"/>
  <c r="K2156" i="33"/>
  <c r="L1655" i="33"/>
  <c r="K1655" i="33"/>
  <c r="L2223" i="33"/>
  <c r="K2223" i="33"/>
  <c r="L2287" i="33"/>
  <c r="K2287" i="33"/>
  <c r="L2406" i="33"/>
  <c r="K2406" i="33"/>
  <c r="L2123" i="33"/>
  <c r="K2123" i="33"/>
  <c r="L1764" i="33"/>
  <c r="K1764" i="33"/>
  <c r="L1514" i="33"/>
  <c r="K1514" i="33"/>
  <c r="L1934" i="33"/>
  <c r="K1934" i="33"/>
  <c r="L2099" i="33"/>
  <c r="K2099" i="33"/>
  <c r="L1889" i="33"/>
  <c r="K1889" i="33"/>
  <c r="L1571" i="33"/>
  <c r="K1571" i="33"/>
  <c r="L2218" i="33"/>
  <c r="K2218" i="33"/>
  <c r="L2126" i="33"/>
  <c r="K2126" i="33"/>
  <c r="L1996" i="33"/>
  <c r="K1996" i="33"/>
  <c r="L911" i="33"/>
  <c r="K911" i="33"/>
  <c r="L2327" i="33"/>
  <c r="K2327" i="33"/>
  <c r="L2199" i="33"/>
  <c r="K2199" i="33"/>
  <c r="L1183" i="33"/>
  <c r="K1183" i="33"/>
  <c r="L1908" i="33"/>
  <c r="K1908" i="33"/>
  <c r="L744" i="33"/>
  <c r="K744" i="33"/>
  <c r="L2419" i="33"/>
  <c r="K2419" i="33"/>
  <c r="L1105" i="33"/>
  <c r="K1105" i="33"/>
  <c r="L1814" i="33"/>
  <c r="K1814" i="33"/>
  <c r="L2278" i="33"/>
  <c r="K2278" i="33"/>
  <c r="L1243" i="33"/>
  <c r="K1243" i="33"/>
  <c r="L1591" i="33"/>
  <c r="K1591" i="33"/>
  <c r="L684" i="33"/>
  <c r="K684" i="33"/>
  <c r="L639" i="33"/>
  <c r="K639" i="33"/>
  <c r="L1909" i="33"/>
  <c r="K1909" i="33"/>
  <c r="L2307" i="33"/>
  <c r="K2307" i="33"/>
  <c r="L539" i="33"/>
  <c r="K539" i="33"/>
  <c r="L1322" i="33"/>
  <c r="K1322" i="33"/>
  <c r="L1317" i="33"/>
  <c r="K1317" i="33"/>
  <c r="L1448" i="33"/>
  <c r="K1448" i="33"/>
  <c r="L1854" i="33"/>
  <c r="K1854" i="33"/>
  <c r="L1454" i="33"/>
  <c r="K1454" i="33"/>
  <c r="L591" i="33"/>
  <c r="K591" i="33"/>
  <c r="L462" i="33"/>
  <c r="K462" i="33"/>
  <c r="L2210" i="33"/>
  <c r="K2210" i="33"/>
  <c r="L859" i="33"/>
  <c r="K859" i="33"/>
  <c r="L1918" i="33"/>
  <c r="K1918" i="33"/>
  <c r="L1872" i="33"/>
  <c r="K1872" i="33"/>
  <c r="L2414" i="33"/>
  <c r="K2414" i="33"/>
  <c r="L1545" i="33"/>
  <c r="K1545" i="33"/>
  <c r="L1895" i="33"/>
  <c r="K1895" i="33"/>
  <c r="L801" i="33"/>
  <c r="K801" i="33"/>
  <c r="L2384" i="33"/>
  <c r="K2384" i="33"/>
  <c r="L1135" i="33"/>
  <c r="K1135" i="33"/>
  <c r="L2234" i="33"/>
  <c r="K2234" i="33"/>
  <c r="L1475" i="33"/>
  <c r="K1475" i="33"/>
  <c r="L1549" i="33"/>
  <c r="K1549" i="33"/>
  <c r="L1957" i="33"/>
  <c r="K1957" i="33"/>
  <c r="L2388" i="33"/>
  <c r="K2388" i="33"/>
  <c r="L658" i="33"/>
  <c r="K658" i="33"/>
  <c r="L1490" i="33"/>
  <c r="K1490" i="33"/>
  <c r="L2331" i="33"/>
  <c r="K2331" i="33"/>
  <c r="L809" i="33"/>
  <c r="K809" i="33"/>
  <c r="L272" i="33"/>
  <c r="K272" i="33"/>
  <c r="L1919" i="33"/>
  <c r="K1919" i="33"/>
  <c r="L1265" i="33"/>
  <c r="K1265" i="33"/>
  <c r="L1815" i="33"/>
  <c r="K1815" i="33"/>
  <c r="L1820" i="33"/>
  <c r="K1820" i="33"/>
  <c r="L941" i="33"/>
  <c r="K941" i="33"/>
  <c r="L2403" i="33"/>
  <c r="K2403" i="33"/>
  <c r="L2046" i="33"/>
  <c r="K2046" i="33"/>
  <c r="L988" i="33"/>
  <c r="K988" i="33"/>
  <c r="L2044" i="33"/>
  <c r="K2044" i="33"/>
  <c r="L693" i="33"/>
  <c r="K693" i="33"/>
  <c r="L1176" i="33"/>
  <c r="K1176" i="33"/>
  <c r="L1705" i="33"/>
  <c r="K1705" i="33"/>
  <c r="L2153" i="33"/>
  <c r="K2153" i="33"/>
  <c r="L2322" i="33"/>
  <c r="K2322" i="33"/>
  <c r="L1727" i="33"/>
  <c r="K1727" i="33"/>
  <c r="L2342" i="33"/>
  <c r="K2342" i="33"/>
  <c r="L1277" i="33"/>
  <c r="K1277" i="33"/>
  <c r="L396" i="33"/>
  <c r="K396" i="33"/>
  <c r="L660" i="33"/>
  <c r="K660" i="33"/>
  <c r="L1747" i="33"/>
  <c r="K1747" i="33"/>
  <c r="L1114" i="33"/>
  <c r="K1114" i="33"/>
  <c r="L934" i="33"/>
  <c r="K934" i="33"/>
  <c r="L2180" i="33"/>
  <c r="K2180" i="33"/>
  <c r="L2227" i="33"/>
  <c r="K2227" i="33"/>
  <c r="L1837" i="33"/>
  <c r="K1837" i="33"/>
  <c r="L1546" i="33"/>
  <c r="K1546" i="33"/>
  <c r="L821" i="33"/>
  <c r="K821" i="33"/>
  <c r="L319" i="33"/>
  <c r="K319" i="33"/>
  <c r="L1668" i="33"/>
  <c r="K1668" i="33"/>
  <c r="L1963" i="33"/>
  <c r="K1963" i="33"/>
  <c r="L368" i="33"/>
  <c r="K368" i="33"/>
  <c r="L2167" i="33"/>
  <c r="K2167" i="33"/>
  <c r="L1031" i="33"/>
  <c r="K1031" i="33"/>
  <c r="L2184" i="33"/>
  <c r="K2184" i="33"/>
  <c r="L1213" i="33"/>
  <c r="K1213" i="33"/>
  <c r="L1289" i="33"/>
  <c r="K1289" i="33"/>
  <c r="L1678" i="33"/>
  <c r="K1678" i="33"/>
  <c r="L900" i="33"/>
  <c r="K900" i="33"/>
  <c r="L209" i="33"/>
  <c r="K209" i="33"/>
  <c r="L2215" i="33"/>
  <c r="K2215" i="33"/>
  <c r="L557" i="33"/>
  <c r="K557" i="33"/>
  <c r="L1219" i="33"/>
  <c r="K1219" i="33"/>
  <c r="L1083" i="33"/>
  <c r="K1083" i="33"/>
  <c r="L1683" i="33"/>
  <c r="K1683" i="33"/>
  <c r="L397" i="33"/>
  <c r="K397" i="33"/>
  <c r="L1452" i="33"/>
  <c r="K1452" i="33"/>
  <c r="L401" i="33"/>
  <c r="K401" i="33"/>
  <c r="L1580" i="33"/>
  <c r="K1580" i="33"/>
  <c r="L593" i="33"/>
  <c r="K593" i="33"/>
  <c r="L1161" i="33"/>
  <c r="K1161" i="33"/>
  <c r="L1750" i="33"/>
  <c r="K1750" i="33"/>
  <c r="L1787" i="33"/>
  <c r="K1787" i="33"/>
  <c r="L1619" i="33"/>
  <c r="K1619" i="33"/>
  <c r="L261" i="33"/>
  <c r="K261" i="33"/>
  <c r="L1718" i="33"/>
  <c r="K1718" i="33"/>
  <c r="L1103" i="33"/>
  <c r="K1103" i="33"/>
  <c r="L1836" i="33"/>
  <c r="K1836" i="33"/>
  <c r="L2045" i="33"/>
  <c r="K2045" i="33"/>
  <c r="L2138" i="33"/>
  <c r="K2138" i="33"/>
  <c r="L2086" i="33"/>
  <c r="K2086" i="33"/>
  <c r="L2396" i="33"/>
  <c r="K2396" i="33"/>
  <c r="L2131" i="33"/>
  <c r="K2131" i="33"/>
  <c r="L1965" i="33"/>
  <c r="K1965" i="33"/>
  <c r="L1930" i="33"/>
  <c r="K1930" i="33"/>
  <c r="L325" i="33"/>
  <c r="K325" i="33"/>
  <c r="L2029" i="33"/>
  <c r="K2029" i="33"/>
  <c r="L1906" i="33"/>
  <c r="K1906" i="33"/>
  <c r="L576" i="33"/>
  <c r="K576" i="33"/>
  <c r="L375" i="33"/>
  <c r="K375" i="33"/>
  <c r="L2260" i="33"/>
  <c r="K2260" i="33"/>
  <c r="L465" i="33"/>
  <c r="K465" i="33"/>
  <c r="L1198" i="33"/>
  <c r="K1198" i="33"/>
  <c r="L1647" i="33"/>
  <c r="K1647" i="33"/>
  <c r="L1070" i="33"/>
  <c r="K1070" i="33"/>
  <c r="L878" i="33"/>
  <c r="K878" i="33"/>
  <c r="L343" i="33"/>
  <c r="K343" i="33"/>
  <c r="L2183" i="33"/>
  <c r="K2183" i="33"/>
  <c r="L1334" i="33"/>
  <c r="K1334" i="33"/>
  <c r="L830" i="33"/>
  <c r="K830" i="33"/>
  <c r="L2142" i="33"/>
  <c r="K2142" i="33"/>
  <c r="L237" i="33"/>
  <c r="K237" i="33"/>
  <c r="L1471" i="33"/>
  <c r="K1471" i="33"/>
  <c r="L755" i="33"/>
  <c r="K755" i="33"/>
  <c r="L2175" i="33"/>
  <c r="K2175" i="33"/>
  <c r="L126" i="33"/>
  <c r="K126" i="33"/>
  <c r="L1274" i="33"/>
  <c r="K1274" i="33"/>
  <c r="L715" i="33"/>
  <c r="K715" i="33"/>
  <c r="L938" i="33"/>
  <c r="K938" i="33"/>
  <c r="L1707" i="33"/>
  <c r="K1707" i="33"/>
  <c r="L2244" i="33"/>
  <c r="K2244" i="33"/>
  <c r="L1936" i="33"/>
  <c r="K1936" i="33"/>
  <c r="L1465" i="33"/>
  <c r="K1465" i="33"/>
  <c r="L1935" i="33"/>
  <c r="K1935" i="33"/>
  <c r="L433" i="33"/>
  <c r="K433" i="33"/>
  <c r="L1824" i="33"/>
  <c r="K1824" i="33"/>
  <c r="L1573" i="33"/>
  <c r="K1573" i="33"/>
  <c r="L1300" i="33"/>
  <c r="K1300" i="33"/>
  <c r="L164" i="33"/>
  <c r="K164" i="33"/>
  <c r="L2348" i="33"/>
  <c r="K2348" i="33"/>
  <c r="L1924" i="33"/>
  <c r="K1924" i="33"/>
  <c r="L1875" i="33"/>
  <c r="K1875" i="33"/>
  <c r="L1577" i="33"/>
  <c r="K1577" i="33"/>
  <c r="L507" i="33"/>
  <c r="K507" i="33"/>
  <c r="L1933" i="33"/>
  <c r="K1933" i="33"/>
  <c r="L998" i="33"/>
  <c r="K998" i="33"/>
  <c r="L978" i="33"/>
  <c r="K978" i="33"/>
  <c r="L855" i="33"/>
  <c r="K855" i="33"/>
  <c r="L1504" i="33"/>
  <c r="K1504" i="33"/>
  <c r="L1669" i="33"/>
  <c r="K1669" i="33"/>
  <c r="L2321" i="33"/>
  <c r="K2321" i="33"/>
  <c r="L2297" i="33"/>
  <c r="K2297" i="33"/>
  <c r="L2135" i="33"/>
  <c r="K2135" i="33"/>
  <c r="L2096" i="33"/>
  <c r="K2096" i="33"/>
  <c r="L2363" i="33"/>
  <c r="K2363" i="33"/>
  <c r="L2258" i="33"/>
  <c r="K2258" i="33"/>
  <c r="L1980" i="33"/>
  <c r="K1980" i="33"/>
  <c r="L15" i="33"/>
  <c r="K15" i="33"/>
  <c r="L654" i="33"/>
  <c r="K654" i="33"/>
  <c r="L1880" i="33"/>
  <c r="K1880" i="33"/>
  <c r="L1052" i="33"/>
  <c r="K1052" i="33"/>
  <c r="L2229" i="33"/>
  <c r="K2229" i="33"/>
  <c r="L2225" i="33"/>
  <c r="K2225" i="33"/>
  <c r="L2058" i="33"/>
  <c r="K2058" i="33"/>
  <c r="L442" i="33"/>
  <c r="K442" i="33"/>
  <c r="L1450" i="33"/>
  <c r="K1450" i="33"/>
  <c r="L372" i="33"/>
  <c r="K372" i="33"/>
  <c r="L1535" i="33"/>
  <c r="K1535" i="33"/>
  <c r="L2028" i="33"/>
  <c r="K2028" i="33"/>
  <c r="L2312" i="33"/>
  <c r="K2312" i="33"/>
  <c r="L2376" i="33"/>
  <c r="K2376" i="33"/>
  <c r="L2320" i="33"/>
  <c r="K2320" i="33"/>
  <c r="L2091" i="33"/>
  <c r="K2091" i="33"/>
  <c r="L834" i="33"/>
  <c r="K834" i="33"/>
  <c r="L2390" i="33"/>
  <c r="K2390" i="33"/>
  <c r="L1279" i="33"/>
  <c r="K1279" i="33"/>
  <c r="L1528" i="33"/>
  <c r="K1528" i="33"/>
  <c r="L749" i="33"/>
  <c r="K749" i="33"/>
  <c r="L1033" i="33"/>
  <c r="K1033" i="33"/>
  <c r="L2341" i="33"/>
  <c r="K2341" i="33"/>
  <c r="L1181" i="33"/>
  <c r="K1181" i="33"/>
  <c r="L1942" i="33"/>
  <c r="K1942" i="33"/>
  <c r="L542" i="33"/>
  <c r="K542" i="33"/>
  <c r="L2089" i="33"/>
  <c r="K2089" i="33"/>
  <c r="L1679" i="33"/>
  <c r="K1679" i="33"/>
  <c r="L1797" i="33"/>
  <c r="K1797" i="33"/>
  <c r="L2374" i="33"/>
  <c r="K2374" i="33"/>
  <c r="L2080" i="33"/>
  <c r="K2080" i="33"/>
  <c r="L315" i="33"/>
  <c r="K315" i="33"/>
  <c r="L2071" i="33"/>
  <c r="K2071" i="33"/>
  <c r="L2245" i="33"/>
  <c r="K2245" i="33"/>
  <c r="L626" i="33"/>
  <c r="K626" i="33"/>
  <c r="L2196" i="33"/>
  <c r="K2196" i="33"/>
  <c r="L545" i="33"/>
  <c r="K545" i="33"/>
  <c r="L422" i="33"/>
  <c r="K422" i="33"/>
  <c r="L1688" i="33"/>
  <c r="K1688" i="33"/>
  <c r="L2253" i="33"/>
  <c r="K2253" i="33"/>
  <c r="L2242" i="33"/>
  <c r="K2242" i="33"/>
  <c r="L1818" i="33"/>
  <c r="K1818" i="33"/>
  <c r="L1426" i="33"/>
  <c r="K1426" i="33"/>
  <c r="L2353" i="33"/>
  <c r="K2353" i="33"/>
  <c r="L2305" i="33"/>
  <c r="K2305" i="33"/>
  <c r="L2095" i="33"/>
  <c r="K2095" i="33"/>
  <c r="L2386" i="33"/>
  <c r="K2386" i="33"/>
  <c r="L265" i="33"/>
  <c r="K265" i="33"/>
  <c r="L351" i="33"/>
  <c r="K351" i="33"/>
  <c r="L2066" i="33"/>
  <c r="K2066" i="33"/>
  <c r="L1333" i="33"/>
  <c r="K1333" i="33"/>
  <c r="L1339" i="33"/>
  <c r="K1339" i="33"/>
  <c r="L1840" i="33"/>
  <c r="K1840" i="33"/>
  <c r="L1756" i="33"/>
  <c r="K1756" i="33"/>
  <c r="L959" i="33"/>
  <c r="K959" i="33"/>
  <c r="L1007" i="33"/>
  <c r="K1007" i="33"/>
  <c r="L819" i="33"/>
  <c r="K819" i="33"/>
  <c r="L448" i="33"/>
  <c r="K448" i="33"/>
  <c r="L1753" i="33"/>
  <c r="K1753" i="33"/>
  <c r="L2402" i="33"/>
  <c r="K2402" i="33"/>
  <c r="L1312" i="33"/>
  <c r="K1312" i="33"/>
  <c r="L2319" i="33"/>
  <c r="K2319" i="33"/>
  <c r="L2354" i="33"/>
  <c r="K2354" i="33"/>
  <c r="L2318" i="33"/>
  <c r="K2318" i="33"/>
  <c r="L932" i="33"/>
  <c r="K932" i="33"/>
  <c r="L1986" i="33"/>
  <c r="K1986" i="33"/>
  <c r="L535" i="33"/>
  <c r="K535" i="33"/>
  <c r="L278" i="33"/>
  <c r="K278" i="33"/>
  <c r="L1943" i="33"/>
  <c r="K1943" i="33"/>
  <c r="L1017" i="33"/>
  <c r="K1017" i="33"/>
  <c r="L1241" i="33"/>
  <c r="K1241" i="33"/>
  <c r="L1143" i="33"/>
  <c r="K1143" i="33"/>
  <c r="L1425" i="33"/>
  <c r="K1425" i="33"/>
  <c r="L974" i="33"/>
  <c r="K974" i="33"/>
  <c r="L991" i="33"/>
  <c r="K991" i="33"/>
  <c r="L924" i="33"/>
  <c r="K924" i="33"/>
  <c r="L154" i="33"/>
  <c r="K154" i="33"/>
  <c r="L1590" i="33"/>
  <c r="K1590" i="33"/>
  <c r="L650" i="33"/>
  <c r="K650" i="33"/>
  <c r="L2216" i="33"/>
  <c r="K2216" i="33"/>
  <c r="L1893" i="33"/>
  <c r="K1893" i="33"/>
  <c r="L370" i="33"/>
  <c r="K370" i="33"/>
  <c r="L1613" i="33"/>
  <c r="K1613" i="33"/>
  <c r="L1784" i="33"/>
  <c r="K1784" i="33"/>
  <c r="L662" i="33"/>
  <c r="K662" i="33"/>
  <c r="L2152" i="33"/>
  <c r="K2152" i="33"/>
  <c r="L798" i="33"/>
  <c r="K798" i="33"/>
  <c r="L537" i="33"/>
  <c r="K537" i="33"/>
  <c r="L1564" i="33"/>
  <c r="K1564" i="33"/>
  <c r="L2279" i="33"/>
  <c r="K2279" i="33"/>
  <c r="L533" i="33"/>
  <c r="K533" i="33"/>
  <c r="L474" i="33"/>
  <c r="K474" i="33"/>
  <c r="L567" i="33"/>
  <c r="K567" i="33"/>
  <c r="L1178" i="33"/>
  <c r="K1178" i="33"/>
  <c r="L2021" i="33"/>
  <c r="K2021" i="33"/>
  <c r="L1673" i="33"/>
  <c r="K1673" i="33"/>
  <c r="L2230" i="33"/>
  <c r="K2230" i="33"/>
  <c r="L1208" i="33"/>
  <c r="K1208" i="33"/>
  <c r="L455" i="33"/>
  <c r="K455" i="33"/>
  <c r="L1653" i="33"/>
  <c r="K1653" i="33"/>
  <c r="L280" i="33"/>
  <c r="K280" i="33"/>
  <c r="L883" i="33"/>
  <c r="K883" i="33"/>
  <c r="L1186" i="33"/>
  <c r="K1186" i="33"/>
  <c r="L2373" i="33"/>
  <c r="K2373" i="33"/>
  <c r="L364" i="33"/>
  <c r="K364" i="33"/>
  <c r="L2207" i="33"/>
  <c r="K2207" i="33"/>
  <c r="L404" i="33"/>
  <c r="K404" i="33"/>
  <c r="L2192" i="33"/>
  <c r="K2192" i="33"/>
  <c r="L1874" i="33"/>
  <c r="K1874" i="33"/>
  <c r="L1809" i="33"/>
  <c r="K1809" i="33"/>
  <c r="L1858" i="33"/>
  <c r="K1858" i="33"/>
  <c r="L2077" i="33"/>
  <c r="K2077" i="33"/>
  <c r="L1347" i="33"/>
  <c r="K1347" i="33"/>
  <c r="L1521" i="33"/>
  <c r="K1521" i="33"/>
  <c r="L2400" i="33"/>
  <c r="K2400" i="33"/>
  <c r="L1313" i="33"/>
  <c r="K1313" i="33"/>
  <c r="L1547" i="33"/>
  <c r="K1547" i="33"/>
  <c r="L92" i="33"/>
  <c r="K92" i="33"/>
  <c r="L1905" i="33"/>
  <c r="K1905" i="33"/>
  <c r="L2113" i="33"/>
  <c r="K2113" i="33"/>
  <c r="L2193" i="33"/>
  <c r="K2193" i="33"/>
  <c r="L1108" i="33"/>
  <c r="K1108" i="33"/>
  <c r="L1886" i="33"/>
  <c r="K1886" i="33"/>
  <c r="L2375" i="33"/>
  <c r="K2375" i="33"/>
  <c r="L2274" i="33"/>
  <c r="K2274" i="33"/>
  <c r="L1752" i="33"/>
  <c r="K1752" i="33"/>
  <c r="L1396" i="33"/>
  <c r="K1396" i="33"/>
  <c r="L707" i="33"/>
  <c r="K707" i="33"/>
  <c r="L641" i="33"/>
  <c r="K641" i="33"/>
  <c r="L1920" i="33"/>
  <c r="K1920" i="33"/>
  <c r="L1548" i="33"/>
  <c r="K1548" i="33"/>
  <c r="L1423" i="33"/>
  <c r="K1423" i="33"/>
  <c r="L2232" i="33"/>
  <c r="K2232" i="33"/>
  <c r="L2397" i="33"/>
  <c r="K2397" i="33"/>
  <c r="L1883" i="33"/>
  <c r="K1883" i="33"/>
  <c r="L2405" i="33"/>
  <c r="K2405" i="33"/>
  <c r="L1484" i="33"/>
  <c r="K1484" i="33"/>
  <c r="L886" i="33"/>
  <c r="K886" i="33"/>
  <c r="L2106" i="33"/>
  <c r="K2106" i="33"/>
  <c r="L1995" i="33"/>
  <c r="K1995" i="33"/>
  <c r="L1316" i="33"/>
  <c r="K1316" i="33"/>
  <c r="L554" i="33"/>
  <c r="K554" i="33"/>
  <c r="L2262" i="33"/>
  <c r="K2262" i="33"/>
  <c r="L1990" i="33"/>
  <c r="K1990" i="33"/>
  <c r="L1870" i="33"/>
  <c r="K1870" i="33"/>
  <c r="L374" i="33"/>
  <c r="K374" i="33"/>
  <c r="L1464" i="33"/>
  <c r="K1464" i="33"/>
  <c r="L2417" i="33"/>
  <c r="K2417" i="33"/>
  <c r="L2087" i="33"/>
  <c r="K2087" i="33"/>
  <c r="L1319" i="33"/>
  <c r="K1319" i="33"/>
  <c r="L2350" i="33"/>
  <c r="K2350" i="33"/>
  <c r="L1472" i="33"/>
  <c r="K1472" i="33"/>
  <c r="L450" i="33"/>
  <c r="K450" i="33"/>
  <c r="L400" i="33"/>
  <c r="K400" i="33"/>
  <c r="L160" i="33"/>
  <c r="K160" i="33"/>
  <c r="L1030" i="33"/>
  <c r="K1030" i="33"/>
  <c r="L2273" i="33"/>
  <c r="K2273" i="33"/>
  <c r="L2275" i="33"/>
  <c r="K2275" i="33"/>
  <c r="L2025" i="33"/>
  <c r="K2025" i="33"/>
  <c r="L2291" i="33"/>
  <c r="K2291" i="33"/>
  <c r="L1451" i="33"/>
  <c r="K1451" i="33"/>
  <c r="L1104" i="33"/>
  <c r="K1104" i="33"/>
  <c r="L842" i="33"/>
  <c r="K842" i="33"/>
  <c r="L618" i="33"/>
  <c r="K618" i="33"/>
  <c r="L1559" i="33"/>
  <c r="K1559" i="33"/>
  <c r="L600" i="33"/>
  <c r="K600" i="33"/>
  <c r="L1364" i="33"/>
  <c r="K1364" i="33"/>
  <c r="L961" i="33"/>
  <c r="K961" i="33"/>
  <c r="L599" i="33"/>
  <c r="K599" i="33"/>
  <c r="L997" i="33"/>
  <c r="K997" i="33"/>
  <c r="L2271" i="33"/>
  <c r="K2271" i="33"/>
  <c r="L1781" i="33"/>
  <c r="K1781" i="33"/>
  <c r="L284" i="33"/>
  <c r="K284" i="33"/>
  <c r="L1839" i="33"/>
  <c r="K1839" i="33"/>
  <c r="L25" i="33"/>
  <c r="K25" i="33"/>
  <c r="L1428" i="33"/>
  <c r="K1428" i="33"/>
  <c r="L965" i="33"/>
  <c r="K965" i="33"/>
  <c r="L1489" i="33"/>
  <c r="K1489" i="33"/>
  <c r="L549" i="33"/>
  <c r="K549" i="33"/>
  <c r="L1309" i="33"/>
  <c r="K1309" i="33"/>
  <c r="L1276" i="33"/>
  <c r="K1276" i="33"/>
  <c r="L1220" i="33"/>
  <c r="K1220" i="33"/>
  <c r="L1638" i="33"/>
  <c r="K1638" i="33"/>
  <c r="L456" i="33"/>
  <c r="K456" i="33"/>
  <c r="L2075" i="33"/>
  <c r="K2075" i="33"/>
  <c r="L1169" i="33"/>
  <c r="K1169" i="33"/>
  <c r="L2222" i="33"/>
  <c r="K2222" i="33"/>
  <c r="L552" i="33"/>
  <c r="K552" i="33"/>
  <c r="L271" i="33"/>
  <c r="K271" i="33"/>
  <c r="L1865" i="33"/>
  <c r="K1865" i="33"/>
  <c r="L301" i="33"/>
  <c r="K301" i="33"/>
  <c r="L281" i="33"/>
  <c r="K281" i="33"/>
  <c r="L2181" i="33"/>
  <c r="K2181" i="33"/>
  <c r="L889" i="33"/>
  <c r="K889" i="33"/>
  <c r="L1102" i="33"/>
  <c r="K1102" i="33"/>
  <c r="L1009" i="33"/>
  <c r="K1009" i="33"/>
  <c r="L508" i="33"/>
  <c r="K508" i="33"/>
  <c r="L1831" i="33"/>
  <c r="K1831" i="33"/>
  <c r="L1897" i="33"/>
  <c r="K1897" i="33"/>
  <c r="L1658" i="33"/>
  <c r="K1658" i="33"/>
  <c r="L1656" i="33"/>
  <c r="K1656" i="33"/>
  <c r="L1106" i="33"/>
  <c r="K1106" i="33"/>
  <c r="L1043" i="33"/>
  <c r="K1043" i="33"/>
  <c r="L913" i="33"/>
  <c r="K913" i="33"/>
  <c r="L807" i="33"/>
  <c r="K807" i="33"/>
  <c r="L888" i="33"/>
  <c r="K888" i="33"/>
  <c r="L395" i="33"/>
  <c r="K395" i="33"/>
  <c r="L415" i="33"/>
  <c r="K415" i="33"/>
  <c r="L1807" i="33"/>
  <c r="K1807" i="33"/>
  <c r="L746" i="33"/>
  <c r="K746" i="33"/>
  <c r="L116" i="33"/>
  <c r="K116" i="33"/>
  <c r="L341" i="33"/>
  <c r="K341" i="33"/>
  <c r="L1597" i="33"/>
  <c r="K1597" i="33"/>
  <c r="L1349" i="33"/>
  <c r="K1349" i="33"/>
  <c r="L323" i="33"/>
  <c r="K323" i="33"/>
  <c r="L1357" i="33"/>
  <c r="K1357" i="33"/>
  <c r="L1034" i="33"/>
  <c r="K1034" i="33"/>
  <c r="L702" i="33"/>
  <c r="K702" i="33"/>
  <c r="L677" i="33"/>
  <c r="K677" i="33"/>
  <c r="L1164" i="33"/>
  <c r="K1164" i="33"/>
  <c r="L1061" i="33"/>
  <c r="K1061" i="33"/>
  <c r="L297" i="33"/>
  <c r="K297" i="33"/>
  <c r="L355" i="33"/>
  <c r="K355" i="33"/>
  <c r="L1177" i="33"/>
  <c r="K1177" i="33"/>
  <c r="L229" i="33"/>
  <c r="K229" i="33"/>
  <c r="L856" i="33"/>
  <c r="K856" i="33"/>
  <c r="L1180" i="33"/>
  <c r="K1180" i="33"/>
  <c r="L729" i="33"/>
  <c r="K729" i="33"/>
  <c r="L38" i="33"/>
  <c r="K38" i="33"/>
  <c r="L2012" i="33"/>
  <c r="K2012" i="33"/>
  <c r="L2026" i="33"/>
  <c r="K2026" i="33"/>
  <c r="L1803" i="33"/>
  <c r="K1803" i="33"/>
  <c r="L1773" i="33"/>
  <c r="K1773" i="33"/>
  <c r="L1620" i="33"/>
  <c r="K1620" i="33"/>
  <c r="L1397" i="33"/>
  <c r="K1397" i="33"/>
  <c r="L797" i="33"/>
  <c r="K797" i="33"/>
  <c r="L882" i="33"/>
  <c r="K882" i="33"/>
  <c r="L490" i="33"/>
  <c r="K490" i="33"/>
  <c r="L1670" i="33"/>
  <c r="K1670" i="33"/>
  <c r="L1013" i="33"/>
  <c r="K1013" i="33"/>
  <c r="L569" i="33"/>
  <c r="K569" i="33"/>
  <c r="L446" i="33"/>
  <c r="K446" i="33"/>
  <c r="L91" i="33"/>
  <c r="K91" i="33"/>
  <c r="L1786" i="33"/>
  <c r="K1786" i="33"/>
  <c r="L1641" i="33"/>
  <c r="K1641" i="33"/>
  <c r="L1214" i="33"/>
  <c r="K1214" i="33"/>
  <c r="L640" i="33"/>
  <c r="K640" i="33"/>
  <c r="L313" i="33"/>
  <c r="K313" i="33"/>
  <c r="L845" i="33"/>
  <c r="K845" i="33"/>
  <c r="L847" i="33"/>
  <c r="K847" i="33"/>
  <c r="L836" i="33"/>
  <c r="K836" i="33"/>
  <c r="L786" i="33"/>
  <c r="K786" i="33"/>
  <c r="L179" i="33"/>
  <c r="K179" i="33"/>
  <c r="L1020" i="33"/>
  <c r="K1020" i="33"/>
  <c r="L1024" i="33"/>
  <c r="K1024" i="33"/>
  <c r="L585" i="33"/>
  <c r="K585" i="33"/>
  <c r="L2300" i="33"/>
  <c r="K2300" i="33"/>
  <c r="L2039" i="33"/>
  <c r="K2039" i="33"/>
  <c r="L1612" i="33"/>
  <c r="K1612" i="33"/>
  <c r="L731" i="33"/>
  <c r="K731" i="33"/>
  <c r="L727" i="33"/>
  <c r="K727" i="33"/>
  <c r="L217" i="33"/>
  <c r="K217" i="33"/>
  <c r="L2277" i="33"/>
  <c r="K2277" i="33"/>
  <c r="L2280" i="33"/>
  <c r="K2280" i="33"/>
  <c r="L1271" i="33"/>
  <c r="K1271" i="33"/>
  <c r="L783" i="33"/>
  <c r="K783" i="33"/>
  <c r="L590" i="33"/>
  <c r="K590" i="33"/>
  <c r="L1084" i="33"/>
  <c r="K1084" i="33"/>
  <c r="L613" i="33"/>
  <c r="K613" i="33"/>
  <c r="L2333" i="33"/>
  <c r="K2333" i="33"/>
  <c r="L1233" i="33"/>
  <c r="K1233" i="33"/>
  <c r="L512" i="33"/>
  <c r="K512" i="33"/>
  <c r="L2187" i="33"/>
  <c r="K2187" i="33"/>
  <c r="L2024" i="33"/>
  <c r="K2024" i="33"/>
  <c r="L1989" i="33"/>
  <c r="K1989" i="33"/>
  <c r="L143" i="33"/>
  <c r="K143" i="33"/>
  <c r="L503" i="33"/>
  <c r="K503" i="33"/>
  <c r="L96" i="33"/>
  <c r="K96" i="33"/>
  <c r="L759" i="33"/>
  <c r="K759" i="33"/>
  <c r="L2081" i="33"/>
  <c r="K2081" i="33"/>
  <c r="L857" i="33"/>
  <c r="K857" i="33"/>
  <c r="L880" i="33"/>
  <c r="K880" i="33"/>
  <c r="L477" i="33"/>
  <c r="K477" i="33"/>
  <c r="L532" i="33"/>
  <c r="K532" i="33"/>
  <c r="L118" i="33"/>
  <c r="K118" i="33"/>
  <c r="L1744" i="33"/>
  <c r="K1744" i="33"/>
  <c r="L1336" i="33"/>
  <c r="K1336" i="33"/>
  <c r="L110" i="33"/>
  <c r="K110" i="33"/>
  <c r="L2420" i="33"/>
  <c r="K2420" i="33"/>
  <c r="L1635" i="33"/>
  <c r="K1635" i="33"/>
  <c r="L1370" i="33"/>
  <c r="K1370" i="33"/>
  <c r="L1001" i="33"/>
  <c r="K1001" i="33"/>
  <c r="L135" i="33"/>
  <c r="K135" i="33"/>
  <c r="L1253" i="33"/>
  <c r="K1253" i="33"/>
  <c r="L768" i="33"/>
  <c r="K768" i="33"/>
  <c r="L2377" i="33"/>
  <c r="K2377" i="33"/>
  <c r="L1625" i="33"/>
  <c r="K1625" i="33"/>
  <c r="L1051" i="33"/>
  <c r="K1051" i="33"/>
  <c r="L799" i="33"/>
  <c r="K799" i="33"/>
  <c r="L2105" i="33"/>
  <c r="K2105" i="33"/>
  <c r="L1369" i="33"/>
  <c r="K1369" i="33"/>
  <c r="L287" i="33"/>
  <c r="K287" i="33"/>
  <c r="L2112" i="33"/>
  <c r="K2112" i="33"/>
  <c r="L2121" i="33"/>
  <c r="K2121" i="33"/>
  <c r="L1073" i="33"/>
  <c r="K1073" i="33"/>
  <c r="L588" i="33"/>
  <c r="K588" i="33"/>
  <c r="L1097" i="33"/>
  <c r="K1097" i="33"/>
  <c r="L1792" i="33"/>
  <c r="K1792" i="33"/>
  <c r="L83" i="33"/>
  <c r="K83" i="33"/>
  <c r="L2329" i="33"/>
  <c r="K2329" i="33"/>
  <c r="L2205" i="33"/>
  <c r="K2205" i="33"/>
  <c r="L1424" i="33"/>
  <c r="K1424" i="33"/>
  <c r="L813" i="33"/>
  <c r="K813" i="33"/>
  <c r="L766" i="33"/>
  <c r="K766" i="33"/>
  <c r="L877" i="33"/>
  <c r="K877" i="33"/>
  <c r="L1443" i="33"/>
  <c r="K1443" i="33"/>
  <c r="L548" i="33"/>
  <c r="K548" i="33"/>
  <c r="L2301" i="33"/>
  <c r="K2301" i="33"/>
  <c r="L787" i="33"/>
  <c r="K787" i="33"/>
  <c r="L320" i="33"/>
  <c r="K320" i="33"/>
  <c r="L1701" i="33"/>
  <c r="K1701" i="33"/>
  <c r="L2356" i="33"/>
  <c r="K2356" i="33"/>
  <c r="L2186" i="33"/>
  <c r="K2186" i="33"/>
  <c r="L1859" i="33"/>
  <c r="K1859" i="33"/>
  <c r="L1394" i="33"/>
  <c r="K1394" i="33"/>
  <c r="L1427" i="33"/>
  <c r="K1427" i="33"/>
  <c r="L2328" i="33"/>
  <c r="K2328" i="33"/>
  <c r="L2393" i="33"/>
  <c r="K2393" i="33"/>
  <c r="L1244" i="33"/>
  <c r="K1244" i="33"/>
  <c r="L1432" i="33"/>
  <c r="K1432" i="33"/>
  <c r="L1305" i="33"/>
  <c r="K1305" i="33"/>
  <c r="L550" i="33"/>
  <c r="K550" i="33"/>
  <c r="L1362" i="33"/>
  <c r="K1362" i="33"/>
  <c r="L327" i="33"/>
  <c r="K327" i="33"/>
  <c r="L673" i="33"/>
  <c r="K673" i="33"/>
  <c r="L2259" i="33"/>
  <c r="K2259" i="33"/>
  <c r="L2088" i="33"/>
  <c r="K2088" i="33"/>
  <c r="L603" i="33"/>
  <c r="K603" i="33"/>
  <c r="L158" i="33"/>
  <c r="K158" i="33"/>
  <c r="L52" i="33"/>
  <c r="K52" i="33"/>
  <c r="L63" i="33"/>
  <c r="K63" i="33"/>
  <c r="L45" i="33"/>
  <c r="K45" i="33"/>
  <c r="L1297" i="33"/>
  <c r="K1297" i="33"/>
  <c r="L1671" i="33"/>
  <c r="K1671" i="33"/>
  <c r="L1457" i="33"/>
  <c r="K1457" i="33"/>
  <c r="L88" i="33"/>
  <c r="K88" i="33"/>
  <c r="L2107" i="33"/>
  <c r="K2107" i="33"/>
  <c r="L1188" i="33"/>
  <c r="K1188" i="33"/>
  <c r="L996" i="33"/>
  <c r="K996" i="33"/>
  <c r="L607" i="33"/>
  <c r="K607" i="33"/>
  <c r="L1976" i="33"/>
  <c r="K1976" i="33"/>
  <c r="L1992" i="33"/>
  <c r="K1992" i="33"/>
  <c r="L1844" i="33"/>
  <c r="K1844" i="33"/>
  <c r="L1236" i="33"/>
  <c r="K1236" i="33"/>
  <c r="L1229" i="33"/>
  <c r="K1229" i="33"/>
  <c r="L443" i="33"/>
  <c r="K443" i="33"/>
  <c r="L2051" i="33"/>
  <c r="K2051" i="33"/>
  <c r="L1866" i="33"/>
  <c r="K1866" i="33"/>
  <c r="L1725" i="33"/>
  <c r="K1725" i="33"/>
  <c r="L1730" i="33"/>
  <c r="K1730" i="33"/>
  <c r="L1715" i="33"/>
  <c r="K1715" i="33"/>
  <c r="L1890" i="33"/>
  <c r="K1890" i="33"/>
  <c r="L1572" i="33"/>
  <c r="K1572" i="33"/>
  <c r="L1325" i="33"/>
  <c r="K1325" i="33"/>
  <c r="L852" i="33"/>
  <c r="K852" i="33"/>
  <c r="L894" i="33"/>
  <c r="K894" i="33"/>
  <c r="L185" i="33"/>
  <c r="K185" i="33"/>
  <c r="L1152" i="33"/>
  <c r="K1152" i="33"/>
  <c r="L905" i="33"/>
  <c r="K905" i="33"/>
  <c r="L288" i="33"/>
  <c r="K288" i="33"/>
  <c r="L232" i="33"/>
  <c r="K232" i="33"/>
  <c r="L44" i="33"/>
  <c r="K44" i="33"/>
  <c r="L1951" i="33"/>
  <c r="K1951" i="33"/>
  <c r="L1970" i="33"/>
  <c r="K1970" i="33"/>
  <c r="L1888" i="33"/>
  <c r="K1888" i="33"/>
  <c r="L1586" i="33"/>
  <c r="K1586" i="33"/>
  <c r="L915" i="33"/>
  <c r="K915" i="33"/>
  <c r="L1154" i="33"/>
  <c r="K1154" i="33"/>
  <c r="L166" i="33"/>
  <c r="K166" i="33"/>
  <c r="L145" i="33"/>
  <c r="K145" i="33"/>
  <c r="L322" i="33"/>
  <c r="K322" i="33"/>
  <c r="L68" i="33"/>
  <c r="K68" i="33"/>
  <c r="L1796" i="33"/>
  <c r="K1796" i="33"/>
  <c r="L796" i="33"/>
  <c r="K796" i="33"/>
  <c r="L610" i="33"/>
  <c r="K610" i="33"/>
  <c r="L986" i="33"/>
  <c r="K986" i="33"/>
  <c r="L492" i="33"/>
  <c r="K492" i="33"/>
  <c r="L230" i="33"/>
  <c r="K230" i="33"/>
  <c r="L1331" i="33"/>
  <c r="K1331" i="33"/>
  <c r="L943" i="33"/>
  <c r="K943" i="33"/>
  <c r="L810" i="33"/>
  <c r="K810" i="33"/>
  <c r="L676" i="33"/>
  <c r="K676" i="33"/>
  <c r="L762" i="33"/>
  <c r="K762" i="33"/>
  <c r="L1819" i="33"/>
  <c r="K1819" i="33"/>
  <c r="L1027" i="33"/>
  <c r="K1027" i="33"/>
  <c r="L482" i="33"/>
  <c r="K482" i="33"/>
  <c r="L2211" i="33"/>
  <c r="K2211" i="33"/>
  <c r="L2367" i="33"/>
  <c r="K2367" i="33"/>
  <c r="L2171" i="33"/>
  <c r="K2171" i="33"/>
  <c r="L1654" i="33"/>
  <c r="K1654" i="33"/>
  <c r="L1091" i="33"/>
  <c r="K1091" i="33"/>
  <c r="L602" i="33"/>
  <c r="K602" i="33"/>
  <c r="L2389" i="33"/>
  <c r="K2389" i="33"/>
  <c r="L2235" i="33"/>
  <c r="K2235" i="33"/>
  <c r="L1503" i="33"/>
  <c r="K1503" i="33"/>
  <c r="L863" i="33"/>
  <c r="K863" i="33"/>
  <c r="L255" i="33"/>
  <c r="K255" i="33"/>
  <c r="L2310" i="33"/>
  <c r="K2310" i="33"/>
  <c r="L1685" i="33"/>
  <c r="K1685" i="33"/>
  <c r="L623" i="33"/>
  <c r="K623" i="33"/>
  <c r="L78" i="33"/>
  <c r="K78" i="33"/>
  <c r="L1682" i="33"/>
  <c r="K1682" i="33"/>
  <c r="L428" i="33"/>
  <c r="K428" i="33"/>
  <c r="L1192" i="33"/>
  <c r="K1192" i="33"/>
  <c r="L381" i="33"/>
  <c r="K381" i="33"/>
  <c r="L2361" i="33"/>
  <c r="K2361" i="33"/>
  <c r="L1978" i="33"/>
  <c r="K1978" i="33"/>
  <c r="L1950" i="33"/>
  <c r="K1950" i="33"/>
  <c r="L1421" i="33"/>
  <c r="K1421" i="33"/>
  <c r="L774" i="33"/>
  <c r="K774" i="33"/>
  <c r="L506" i="33"/>
  <c r="K506" i="33"/>
  <c r="L304" i="33"/>
  <c r="K304" i="33"/>
  <c r="L206" i="33"/>
  <c r="K206" i="33"/>
  <c r="L80" i="33"/>
  <c r="K80" i="33"/>
  <c r="L103" i="33"/>
  <c r="K103" i="33"/>
  <c r="L10" i="33"/>
  <c r="K10" i="33"/>
  <c r="L1785" i="33"/>
  <c r="K1785" i="33"/>
  <c r="L1211" i="33"/>
  <c r="K1211" i="33"/>
  <c r="L1147" i="33"/>
  <c r="K1147" i="33"/>
  <c r="L2141" i="33"/>
  <c r="K2141" i="33"/>
  <c r="L1892" i="33"/>
  <c r="K1892" i="33"/>
  <c r="L1618" i="33"/>
  <c r="K1618" i="33"/>
  <c r="L964" i="33"/>
  <c r="K964" i="33"/>
  <c r="L704" i="33"/>
  <c r="K704" i="33"/>
  <c r="L274" i="33"/>
  <c r="K274" i="33"/>
  <c r="L421" i="33"/>
  <c r="K421" i="33"/>
  <c r="L360" i="33"/>
  <c r="K360" i="33"/>
  <c r="L1851" i="33"/>
  <c r="K1851" i="33"/>
  <c r="L1574" i="33"/>
  <c r="K1574" i="33"/>
  <c r="L686" i="33"/>
  <c r="K686" i="33"/>
  <c r="L146" i="33"/>
  <c r="K146" i="33"/>
  <c r="L1675" i="33"/>
  <c r="K1675" i="33"/>
  <c r="L407" i="33"/>
  <c r="K407" i="33"/>
  <c r="L339" i="33"/>
  <c r="K339" i="33"/>
  <c r="L2204" i="33"/>
  <c r="K2204" i="33"/>
  <c r="L1537" i="33"/>
  <c r="K1537" i="33"/>
  <c r="L2412" i="33"/>
  <c r="K2412" i="33"/>
  <c r="L1149" i="33"/>
  <c r="K1149" i="33"/>
  <c r="L1144" i="33"/>
  <c r="K1144" i="33"/>
  <c r="L1398" i="33"/>
  <c r="K1398" i="33"/>
  <c r="L949" i="33"/>
  <c r="K949" i="33"/>
  <c r="L2065" i="33"/>
  <c r="K2065" i="33"/>
  <c r="L1960" i="33"/>
  <c r="K1960" i="33"/>
  <c r="L853" i="33"/>
  <c r="K853" i="33"/>
  <c r="L2337" i="33"/>
  <c r="K2337" i="33"/>
  <c r="L2031" i="33"/>
  <c r="K2031" i="33"/>
  <c r="L460" i="33"/>
  <c r="K460" i="33"/>
  <c r="L2134" i="33"/>
  <c r="K2134" i="33"/>
  <c r="L1602" i="33"/>
  <c r="K1602" i="33"/>
  <c r="L1318" i="33"/>
  <c r="K1318" i="33"/>
  <c r="L935" i="33"/>
  <c r="K935" i="33"/>
  <c r="L221" i="33"/>
  <c r="K221" i="33"/>
  <c r="L1056" i="33"/>
  <c r="K1056" i="33"/>
  <c r="L380" i="33"/>
  <c r="K380" i="33"/>
  <c r="L346" i="33"/>
  <c r="K346" i="33"/>
  <c r="L317" i="33"/>
  <c r="K317" i="33"/>
  <c r="L1366" i="33"/>
  <c r="K1366" i="33"/>
  <c r="L2306" i="33"/>
  <c r="K2306" i="33"/>
  <c r="L1806" i="33"/>
  <c r="K1806" i="33"/>
  <c r="L1912" i="33"/>
  <c r="K1912" i="33"/>
  <c r="L1467" i="33"/>
  <c r="K1467" i="33"/>
  <c r="L1246" i="33"/>
  <c r="K1246" i="33"/>
  <c r="L1402" i="33"/>
  <c r="K1402" i="33"/>
  <c r="L258" i="33"/>
  <c r="K258" i="33"/>
  <c r="L2130" i="33"/>
  <c r="K2130" i="33"/>
  <c r="L1611" i="33"/>
  <c r="K1611" i="33"/>
  <c r="L1544" i="33"/>
  <c r="K1544" i="33"/>
  <c r="L687" i="33"/>
  <c r="K687" i="33"/>
  <c r="L2285" i="33"/>
  <c r="K2285" i="33"/>
  <c r="L1358" i="33"/>
  <c r="K1358" i="33"/>
  <c r="L1101" i="33"/>
  <c r="K1101" i="33"/>
  <c r="L817" i="33"/>
  <c r="K817" i="33"/>
  <c r="L712" i="33"/>
  <c r="K712" i="33"/>
  <c r="L584" i="33"/>
  <c r="K584" i="33"/>
  <c r="L386" i="33"/>
  <c r="K386" i="33"/>
  <c r="L303" i="33"/>
  <c r="K303" i="33"/>
  <c r="L1852" i="33"/>
  <c r="K1852" i="33"/>
  <c r="L1583" i="33"/>
  <c r="K1583" i="33"/>
  <c r="L1340" i="33"/>
  <c r="K1340" i="33"/>
  <c r="L951" i="33"/>
  <c r="K951" i="33"/>
  <c r="L218" i="33"/>
  <c r="K218" i="33"/>
  <c r="L1914" i="33"/>
  <c r="K1914" i="33"/>
  <c r="L955" i="33"/>
  <c r="K955" i="33"/>
  <c r="L1509" i="33"/>
  <c r="K1509" i="33"/>
  <c r="L579" i="33"/>
  <c r="K579" i="33"/>
  <c r="L98" i="33"/>
  <c r="K98" i="33"/>
  <c r="L1469" i="33"/>
  <c r="K1469" i="33"/>
  <c r="L742" i="33"/>
  <c r="K742" i="33"/>
  <c r="L257" i="33"/>
  <c r="K257" i="33"/>
  <c r="L1315" i="33"/>
  <c r="K1315" i="33"/>
  <c r="L1175" i="33"/>
  <c r="K1175" i="33"/>
  <c r="L207" i="33"/>
  <c r="K207" i="33"/>
  <c r="L205" i="33"/>
  <c r="K205" i="33"/>
  <c r="L1731" i="33"/>
  <c r="K1731" i="33"/>
  <c r="L298" i="33"/>
  <c r="K298" i="33"/>
  <c r="L292" i="33"/>
  <c r="K292" i="33"/>
  <c r="L358" i="33"/>
  <c r="K358" i="33"/>
  <c r="L1687" i="33"/>
  <c r="K1687" i="33"/>
  <c r="L700" i="33"/>
  <c r="K700" i="33"/>
  <c r="L199" i="33"/>
  <c r="K199" i="33"/>
  <c r="L939" i="33"/>
  <c r="K939" i="33"/>
  <c r="L1174" i="33"/>
  <c r="K1174" i="33"/>
  <c r="L1558" i="33"/>
  <c r="K1558" i="33"/>
  <c r="L1517" i="33"/>
  <c r="K1517" i="33"/>
  <c r="L184" i="33"/>
  <c r="K184" i="33"/>
  <c r="L1713" i="33"/>
  <c r="K1713" i="33"/>
  <c r="L972" i="33"/>
  <c r="K972" i="33"/>
  <c r="L2041" i="33"/>
  <c r="K2041" i="33"/>
  <c r="L1631" i="33"/>
  <c r="K1631" i="33"/>
  <c r="L1629" i="33"/>
  <c r="K1629" i="33"/>
  <c r="L948" i="33"/>
  <c r="K948" i="33"/>
  <c r="L479" i="33"/>
  <c r="K479" i="33"/>
  <c r="L363" i="33"/>
  <c r="K363" i="33"/>
  <c r="L1257" i="33"/>
  <c r="K1257" i="33"/>
  <c r="L2194" i="33"/>
  <c r="K2194" i="33"/>
  <c r="L1657" i="33"/>
  <c r="K1657" i="33"/>
  <c r="L1194" i="33"/>
  <c r="K1194" i="33"/>
  <c r="L259" i="33"/>
  <c r="K259" i="33"/>
  <c r="L1904" i="33"/>
  <c r="K1904" i="33"/>
  <c r="L1379" i="33"/>
  <c r="K1379" i="33"/>
  <c r="L1412" i="33"/>
  <c r="K1412" i="33"/>
  <c r="L560" i="33"/>
  <c r="K560" i="33"/>
  <c r="L1382" i="33"/>
  <c r="K1382" i="33"/>
  <c r="L933" i="33"/>
  <c r="K933" i="33"/>
  <c r="L228" i="33"/>
  <c r="K228" i="33"/>
  <c r="L2137" i="33"/>
  <c r="K2137" i="33"/>
  <c r="L1913" i="33"/>
  <c r="K1913" i="33"/>
  <c r="L1390" i="33"/>
  <c r="K1390" i="33"/>
  <c r="L122" i="33"/>
  <c r="K122" i="33"/>
  <c r="L57" i="33"/>
  <c r="K57" i="33"/>
  <c r="L697" i="33"/>
  <c r="K697" i="33"/>
  <c r="L717" i="33"/>
  <c r="K717" i="33"/>
  <c r="L529" i="33"/>
  <c r="K529" i="33"/>
  <c r="L243" i="33"/>
  <c r="K243" i="33"/>
  <c r="L2338" i="33"/>
  <c r="K2338" i="33"/>
  <c r="L486" i="33"/>
  <c r="K486" i="33"/>
  <c r="L248" i="33"/>
  <c r="K248" i="33"/>
  <c r="L1026" i="33"/>
  <c r="K1026" i="33"/>
  <c r="L931" i="33"/>
  <c r="K931" i="33"/>
  <c r="L2324" i="33"/>
  <c r="K2324" i="33"/>
  <c r="L1964" i="33"/>
  <c r="K1964" i="33"/>
  <c r="L79" i="33"/>
  <c r="K79" i="33"/>
  <c r="L2398" i="33"/>
  <c r="K2398" i="33"/>
  <c r="L1869" i="33"/>
  <c r="K1869" i="33"/>
  <c r="L1252" i="33"/>
  <c r="K1252" i="33"/>
  <c r="L946" i="33"/>
  <c r="K946" i="33"/>
  <c r="L811" i="33"/>
  <c r="K811" i="33"/>
  <c r="L800" i="33"/>
  <c r="K800" i="33"/>
  <c r="L124" i="33"/>
  <c r="K124" i="33"/>
  <c r="L2282" i="33"/>
  <c r="K2282" i="33"/>
  <c r="L1956" i="33"/>
  <c r="K1956" i="33"/>
  <c r="L1556" i="33"/>
  <c r="K1556" i="33"/>
  <c r="L1973" i="33"/>
  <c r="K1973" i="33"/>
  <c r="L1492" i="33"/>
  <c r="K1492" i="33"/>
  <c r="L1287" i="33"/>
  <c r="K1287" i="33"/>
  <c r="L1374" i="33"/>
  <c r="K1374" i="33"/>
  <c r="L1302" i="33"/>
  <c r="K1302" i="33"/>
  <c r="L1296" i="33"/>
  <c r="K1296" i="33"/>
  <c r="L26" i="33"/>
  <c r="K26" i="33"/>
  <c r="L1900" i="33"/>
  <c r="K1900" i="33"/>
  <c r="L1329" i="33"/>
  <c r="K1329" i="33"/>
  <c r="L982" i="33"/>
  <c r="K982" i="33"/>
  <c r="L1948" i="33"/>
  <c r="K1948" i="33"/>
  <c r="L954" i="33"/>
  <c r="K954" i="33"/>
  <c r="L634" i="33"/>
  <c r="K634" i="33"/>
  <c r="L1845" i="33"/>
  <c r="K1845" i="33"/>
  <c r="L2421" i="33"/>
  <c r="K2421" i="33"/>
  <c r="L2252" i="33"/>
  <c r="K2252" i="33"/>
  <c r="L1200" i="33"/>
  <c r="K1200" i="33"/>
  <c r="L12" i="33"/>
  <c r="K12" i="33"/>
  <c r="L1991" i="33"/>
  <c r="K1991" i="33"/>
  <c r="L1691" i="33"/>
  <c r="K1691" i="33"/>
  <c r="L1460" i="33"/>
  <c r="K1460" i="33"/>
  <c r="L840" i="33"/>
  <c r="K840" i="33"/>
  <c r="L903" i="33"/>
  <c r="K903" i="33"/>
  <c r="L829" i="33"/>
  <c r="K829" i="33"/>
  <c r="L425" i="33"/>
  <c r="K425" i="33"/>
  <c r="L1189" i="33"/>
  <c r="K1189" i="33"/>
  <c r="L1035" i="33"/>
  <c r="K1035" i="33"/>
  <c r="L1945" i="33"/>
  <c r="K1945" i="33"/>
  <c r="L1661" i="33"/>
  <c r="K1661" i="33"/>
  <c r="L950" i="33"/>
  <c r="K950" i="33"/>
  <c r="L724" i="33"/>
  <c r="K724" i="33"/>
  <c r="L615" i="33"/>
  <c r="K615" i="33"/>
  <c r="L2198" i="33"/>
  <c r="K2198" i="33"/>
  <c r="L1529" i="33"/>
  <c r="K1529" i="33"/>
  <c r="L120" i="33"/>
  <c r="K120" i="33"/>
  <c r="L1240" i="33"/>
  <c r="K1240" i="33"/>
  <c r="L267" i="33"/>
  <c r="K267" i="33"/>
  <c r="L7" i="33"/>
  <c r="K7" i="33"/>
  <c r="L2371" i="33"/>
  <c r="K2371" i="33"/>
  <c r="L1993" i="33"/>
  <c r="K1993" i="33"/>
  <c r="L1081" i="33"/>
  <c r="K1081" i="33"/>
  <c r="L980" i="33"/>
  <c r="K980" i="33"/>
  <c r="L644" i="33"/>
  <c r="K644" i="33"/>
  <c r="L420" i="33"/>
  <c r="K420" i="33"/>
  <c r="L1146" i="33"/>
  <c r="K1146" i="33"/>
  <c r="L844" i="33"/>
  <c r="K844" i="33"/>
  <c r="L564" i="33"/>
  <c r="K564" i="33"/>
  <c r="L308" i="33"/>
  <c r="K308" i="33"/>
  <c r="L1711" i="33"/>
  <c r="K1711" i="33"/>
  <c r="L1059" i="33"/>
  <c r="K1059" i="33"/>
  <c r="L1662" i="33"/>
  <c r="K1662" i="33"/>
  <c r="L1255" i="33"/>
  <c r="K1255" i="33"/>
  <c r="L11" i="33"/>
  <c r="K11" i="33"/>
  <c r="L2208" i="33"/>
  <c r="K2208" i="33"/>
  <c r="L2257" i="33"/>
  <c r="K2257" i="33"/>
  <c r="L2136" i="33"/>
  <c r="K2136" i="33"/>
  <c r="L1979" i="33"/>
  <c r="K1979" i="33"/>
  <c r="L2072" i="33"/>
  <c r="K2072" i="33"/>
  <c r="L1822" i="33"/>
  <c r="K1822" i="33"/>
  <c r="L1520" i="33"/>
  <c r="K1520" i="33"/>
  <c r="L1262" i="33"/>
  <c r="K1262" i="33"/>
  <c r="L782" i="33"/>
  <c r="K782" i="33"/>
  <c r="L775" i="33"/>
  <c r="K775" i="33"/>
  <c r="L476" i="33"/>
  <c r="K476" i="33"/>
  <c r="L268" i="33"/>
  <c r="K268" i="33"/>
  <c r="L361" i="33"/>
  <c r="K361" i="33"/>
  <c r="L22" i="33"/>
  <c r="K22" i="33"/>
  <c r="L2085" i="33"/>
  <c r="K2085" i="33"/>
  <c r="L1266" i="33"/>
  <c r="K1266" i="33"/>
  <c r="L1153" i="33"/>
  <c r="K1153" i="33"/>
  <c r="L825" i="33"/>
  <c r="K825" i="33"/>
  <c r="L2166" i="33"/>
  <c r="K2166" i="33"/>
  <c r="L1273" i="33"/>
  <c r="K1273" i="33"/>
  <c r="L923" i="33"/>
  <c r="K923" i="33"/>
  <c r="L791" i="33"/>
  <c r="K791" i="33"/>
  <c r="L87" i="33"/>
  <c r="K87" i="33"/>
  <c r="L977" i="33"/>
  <c r="K977" i="33"/>
  <c r="L335" i="33"/>
  <c r="K335" i="33"/>
  <c r="L41" i="33"/>
  <c r="K41" i="33"/>
  <c r="L1751" i="33"/>
  <c r="K1751" i="33"/>
  <c r="L663" i="33"/>
  <c r="K663" i="33"/>
  <c r="L1829" i="33"/>
  <c r="K1829" i="33"/>
  <c r="L377" i="33"/>
  <c r="K377" i="33"/>
  <c r="L2149" i="33"/>
  <c r="K2149" i="33"/>
  <c r="L437" i="33"/>
  <c r="K437" i="33"/>
  <c r="L1407" i="33"/>
  <c r="K1407" i="33"/>
  <c r="L1185" i="33"/>
  <c r="K1185" i="33"/>
  <c r="L570" i="33"/>
  <c r="K570" i="33"/>
  <c r="L84" i="33"/>
  <c r="K84" i="33"/>
  <c r="L1793" i="33"/>
  <c r="K1793" i="33"/>
  <c r="L2213" i="33"/>
  <c r="K2213" i="33"/>
  <c r="L1666" i="33"/>
  <c r="K1666" i="33"/>
  <c r="L1127" i="33"/>
  <c r="K1127" i="33"/>
  <c r="L1085" i="33"/>
  <c r="K1085" i="33"/>
  <c r="L670" i="33"/>
  <c r="K670" i="33"/>
  <c r="L17" i="33"/>
  <c r="K17" i="33"/>
  <c r="L698" i="33"/>
  <c r="K698" i="33"/>
  <c r="L469" i="33"/>
  <c r="K469" i="33"/>
  <c r="L580" i="33"/>
  <c r="K580" i="33"/>
  <c r="L234" i="33"/>
  <c r="K234" i="33"/>
  <c r="L445" i="33"/>
  <c r="K445" i="33"/>
  <c r="L608" i="33"/>
  <c r="K608" i="33"/>
  <c r="L1947" i="33"/>
  <c r="K1947" i="33"/>
  <c r="L966" i="33"/>
  <c r="K966" i="33"/>
  <c r="L256" i="33"/>
  <c r="K256" i="33"/>
  <c r="L1561" i="33"/>
  <c r="K1561" i="33"/>
  <c r="L769" i="33"/>
  <c r="K769" i="33"/>
  <c r="L491" i="33"/>
  <c r="K491" i="33"/>
  <c r="L345" i="33"/>
  <c r="K345" i="33"/>
  <c r="L101" i="33"/>
  <c r="K101" i="33"/>
  <c r="L14" i="33"/>
  <c r="K14" i="33"/>
  <c r="L1853" i="33"/>
  <c r="K1853" i="33"/>
  <c r="L2008" i="33"/>
  <c r="K2008" i="33"/>
  <c r="L1560" i="33"/>
  <c r="K1560" i="33"/>
  <c r="L1272" i="33"/>
  <c r="K1272" i="33"/>
  <c r="L1462" i="33"/>
  <c r="K1462" i="33"/>
  <c r="L827" i="33"/>
  <c r="K827" i="33"/>
  <c r="L466" i="33"/>
  <c r="K466" i="33"/>
  <c r="L8" i="33"/>
  <c r="K8" i="33"/>
  <c r="L1799" i="33"/>
  <c r="K1799" i="33"/>
  <c r="L1224" i="33"/>
  <c r="K1224" i="33"/>
  <c r="L989" i="33"/>
  <c r="K989" i="33"/>
  <c r="L153" i="33"/>
  <c r="K153" i="33"/>
  <c r="L1048" i="33"/>
  <c r="K1048" i="33"/>
  <c r="L1413" i="33"/>
  <c r="K1413" i="33"/>
  <c r="L102" i="33"/>
  <c r="K102" i="33"/>
  <c r="L967" i="33"/>
  <c r="K967" i="33"/>
  <c r="L1861" i="33"/>
  <c r="K1861" i="33"/>
  <c r="L1063" i="33"/>
  <c r="K1063" i="33"/>
  <c r="L1016" i="33"/>
  <c r="K1016" i="33"/>
  <c r="L463" i="33"/>
  <c r="K463" i="33"/>
  <c r="L383" i="33"/>
  <c r="K383" i="33"/>
  <c r="L1644" i="33"/>
  <c r="K1644" i="33"/>
  <c r="L757" i="33"/>
  <c r="K757" i="33"/>
  <c r="L310" i="33"/>
  <c r="K310" i="33"/>
  <c r="L73" i="33"/>
  <c r="K73" i="33"/>
  <c r="L427" i="33"/>
  <c r="K427" i="33"/>
  <c r="L1170" i="33"/>
  <c r="K1170" i="33"/>
  <c r="L2035" i="33"/>
  <c r="K2035" i="33"/>
  <c r="L1543" i="33"/>
  <c r="K1543" i="33"/>
  <c r="L270" i="33"/>
  <c r="K270" i="33"/>
  <c r="L647" i="33"/>
  <c r="K647" i="33"/>
  <c r="L266" i="33"/>
  <c r="K266" i="33"/>
  <c r="L20" i="33"/>
  <c r="K20" i="33"/>
  <c r="L1328" i="33"/>
  <c r="K1328" i="33"/>
  <c r="L1436" i="33"/>
  <c r="K1436" i="33"/>
  <c r="L681" i="33"/>
  <c r="K681" i="33"/>
  <c r="L561" i="33"/>
  <c r="K561" i="33"/>
  <c r="L1434" i="33"/>
  <c r="K1434" i="33"/>
  <c r="L509" i="33"/>
  <c r="K509" i="33"/>
  <c r="L156" i="33"/>
  <c r="K156" i="33"/>
  <c r="L1474" i="33"/>
  <c r="K1474" i="33"/>
  <c r="L1813" i="33"/>
  <c r="K1813" i="33"/>
  <c r="L1832" i="33"/>
  <c r="K1832" i="33"/>
  <c r="L1562" i="33"/>
  <c r="K1562" i="33"/>
  <c r="L1121" i="33"/>
  <c r="K1121" i="33"/>
  <c r="L1676" i="33"/>
  <c r="K1676" i="33"/>
  <c r="L1310" i="33"/>
  <c r="K1310" i="33"/>
  <c r="L1438" i="33"/>
  <c r="K1438" i="33"/>
  <c r="L1856" i="33"/>
  <c r="K1856" i="33"/>
  <c r="L1473" i="33"/>
  <c r="K1473" i="33"/>
  <c r="L987" i="33"/>
  <c r="K987" i="33"/>
  <c r="L920" i="33"/>
  <c r="K920" i="33"/>
  <c r="L431" i="33"/>
  <c r="K431" i="33"/>
  <c r="L66" i="33"/>
  <c r="K66" i="33"/>
  <c r="L1453" i="33"/>
  <c r="K1453" i="33"/>
  <c r="L1157" i="33"/>
  <c r="K1157" i="33"/>
  <c r="L2057" i="33"/>
  <c r="K2057" i="33"/>
  <c r="L1610" i="33"/>
  <c r="K1610" i="33"/>
  <c r="L1418" i="33"/>
  <c r="K1418" i="33"/>
  <c r="L1015" i="33"/>
  <c r="K1015" i="33"/>
  <c r="L2165" i="33"/>
  <c r="K2165" i="33"/>
  <c r="L1849" i="33"/>
  <c r="K1849" i="33"/>
  <c r="L1941" i="33"/>
  <c r="K1941" i="33"/>
  <c r="L1601" i="33"/>
  <c r="K1601" i="33"/>
  <c r="L189" i="33"/>
  <c r="K189" i="33"/>
  <c r="L1584" i="33"/>
  <c r="K1584" i="33"/>
  <c r="L711" i="33"/>
  <c r="K711" i="33"/>
  <c r="L398" i="33"/>
  <c r="K398" i="33"/>
  <c r="L2332" i="33"/>
  <c r="K2332" i="33"/>
  <c r="L2284" i="33"/>
  <c r="K2284" i="33"/>
  <c r="L1748" i="33"/>
  <c r="K1748" i="33"/>
  <c r="L2269" i="33"/>
  <c r="K2269" i="33"/>
  <c r="L1568" i="33"/>
  <c r="K1568" i="33"/>
  <c r="L1222" i="33"/>
  <c r="K1222" i="33"/>
  <c r="L2379" i="33"/>
  <c r="K2379" i="33"/>
  <c r="L2034" i="33"/>
  <c r="K2034" i="33"/>
  <c r="L1354" i="33"/>
  <c r="K1354" i="33"/>
  <c r="L203" i="33"/>
  <c r="K203" i="33"/>
  <c r="L1578" i="33"/>
  <c r="K1578" i="33"/>
  <c r="L1459" i="33"/>
  <c r="K1459" i="33"/>
  <c r="L1306" i="33"/>
  <c r="K1306" i="33"/>
  <c r="L1172" i="33"/>
  <c r="K1172" i="33"/>
  <c r="L1534" i="33"/>
  <c r="K1534" i="33"/>
  <c r="L1332" i="33"/>
  <c r="K1332" i="33"/>
  <c r="L1344" i="33"/>
  <c r="K1344" i="33"/>
  <c r="L2272" i="33"/>
  <c r="K2272" i="33"/>
  <c r="L1576" i="33"/>
  <c r="K1576" i="33"/>
  <c r="L2317" i="33"/>
  <c r="K2317" i="33"/>
  <c r="L2256" i="33"/>
  <c r="K2256" i="33"/>
  <c r="L1954" i="33"/>
  <c r="K1954" i="33"/>
  <c r="L1939" i="33"/>
  <c r="K1939" i="33"/>
  <c r="L1495" i="33"/>
  <c r="K1495" i="33"/>
  <c r="L336" i="33"/>
  <c r="K336" i="33"/>
  <c r="L1540" i="33"/>
  <c r="K1540" i="33"/>
  <c r="L1071" i="33"/>
  <c r="K1071" i="33"/>
  <c r="L148" i="33"/>
  <c r="K148" i="33"/>
  <c r="L1790" i="33"/>
  <c r="K1790" i="33"/>
  <c r="L2237" i="33"/>
  <c r="K2237" i="33"/>
  <c r="L1994" i="33"/>
  <c r="K1994" i="33"/>
  <c r="L1420" i="33"/>
  <c r="K1420" i="33"/>
  <c r="L453" i="33"/>
  <c r="K453" i="33"/>
  <c r="L1985" i="33"/>
  <c r="K1985" i="33"/>
  <c r="L1961" i="33"/>
  <c r="K1961" i="33"/>
  <c r="L884" i="33"/>
  <c r="K884" i="33"/>
  <c r="L447" i="33"/>
  <c r="K447" i="33"/>
  <c r="L860" i="33"/>
  <c r="K860" i="33"/>
  <c r="L738" i="33"/>
  <c r="K738" i="33"/>
  <c r="L1130" i="33"/>
  <c r="K1130" i="33"/>
  <c r="L2266" i="33"/>
  <c r="K2266" i="33"/>
  <c r="L1719" i="33"/>
  <c r="K1719" i="33"/>
  <c r="L1937" i="33"/>
  <c r="K1937" i="33"/>
  <c r="L1901" i="33"/>
  <c r="K1901" i="33"/>
  <c r="L1376" i="33"/>
  <c r="K1376" i="33"/>
  <c r="L2158" i="33"/>
  <c r="K2158" i="33"/>
  <c r="L1373" i="33"/>
  <c r="K1373" i="33"/>
  <c r="L1283" i="33"/>
  <c r="K1283" i="33"/>
  <c r="L286" i="33"/>
  <c r="K286" i="33"/>
  <c r="L2355" i="33"/>
  <c r="K2355" i="33"/>
  <c r="L2006" i="33"/>
  <c r="K2006" i="33"/>
  <c r="L2154" i="33"/>
  <c r="K2154" i="33"/>
  <c r="L2038" i="33"/>
  <c r="K2038" i="33"/>
  <c r="L2188" i="33"/>
  <c r="K2188" i="33"/>
  <c r="L1938" i="33"/>
  <c r="K1938" i="33"/>
  <c r="L1442" i="33"/>
  <c r="K1442" i="33"/>
  <c r="L589" i="33"/>
  <c r="K589" i="33"/>
  <c r="L929" i="33"/>
  <c r="K929" i="33"/>
  <c r="L1894" i="33"/>
  <c r="K1894" i="33"/>
  <c r="L1762" i="33"/>
  <c r="K1762" i="33"/>
  <c r="L1171" i="33"/>
  <c r="K1171" i="33"/>
  <c r="L1386" i="33"/>
  <c r="K1386" i="33"/>
  <c r="L779" i="33"/>
  <c r="K779" i="33"/>
  <c r="L910" i="33"/>
  <c r="K910" i="33"/>
  <c r="L393" i="33"/>
  <c r="K393" i="33"/>
  <c r="L291" i="33"/>
  <c r="K291" i="33"/>
  <c r="L330" i="33"/>
  <c r="K330" i="33"/>
  <c r="L2221" i="33"/>
  <c r="K2221" i="33"/>
  <c r="L994" i="33"/>
  <c r="K994" i="33"/>
  <c r="L340" i="33"/>
  <c r="K340" i="33"/>
  <c r="L147" i="33"/>
  <c r="K147" i="33"/>
  <c r="L1076" i="33"/>
  <c r="K1076" i="33"/>
  <c r="L1155" i="33"/>
  <c r="K1155" i="33"/>
  <c r="L1193" i="33"/>
  <c r="K1193" i="33"/>
  <c r="L1999" i="33"/>
  <c r="K1999" i="33"/>
  <c r="L94" i="33"/>
  <c r="K94" i="33"/>
  <c r="L1592" i="33"/>
  <c r="K1592" i="33"/>
  <c r="L2370" i="33"/>
  <c r="K2370" i="33"/>
  <c r="L1006" i="33"/>
  <c r="K1006" i="33"/>
  <c r="L188" i="33"/>
  <c r="K188" i="33"/>
  <c r="L2111" i="33"/>
  <c r="K2111" i="33"/>
  <c r="L1410" i="33"/>
  <c r="K1410" i="33"/>
  <c r="L1125" i="33"/>
  <c r="K1125" i="33"/>
  <c r="L653" i="33"/>
  <c r="K653" i="33"/>
  <c r="L2133" i="33"/>
  <c r="K2133" i="33"/>
  <c r="L1259" i="33"/>
  <c r="K1259" i="33"/>
  <c r="L1113" i="33"/>
  <c r="K1113" i="33"/>
  <c r="L1047" i="33"/>
  <c r="K1047" i="33"/>
  <c r="L893" i="33"/>
  <c r="K893" i="33"/>
  <c r="L176" i="33"/>
  <c r="K176" i="33"/>
  <c r="L2093" i="33"/>
  <c r="K2093" i="33"/>
  <c r="L2027" i="33"/>
  <c r="K2027" i="33"/>
  <c r="L1726" i="33"/>
  <c r="K1726" i="33"/>
  <c r="L1775" i="33"/>
  <c r="K1775" i="33"/>
  <c r="L2241" i="33"/>
  <c r="K2241" i="33"/>
  <c r="L2062" i="33"/>
  <c r="K2062" i="33"/>
  <c r="L1812" i="33"/>
  <c r="K1812" i="33"/>
  <c r="L1855" i="33"/>
  <c r="K1855" i="33"/>
  <c r="L1569" i="33"/>
  <c r="K1569" i="33"/>
  <c r="L666" i="33"/>
  <c r="K666" i="33"/>
  <c r="L43" i="33"/>
  <c r="K43" i="33"/>
  <c r="L2143" i="33"/>
  <c r="K2143" i="33"/>
  <c r="L1478" i="33"/>
  <c r="K1478" i="33"/>
  <c r="L1486" i="33"/>
  <c r="K1486" i="33"/>
  <c r="L1532" i="33"/>
  <c r="K1532" i="33"/>
  <c r="L668" i="33"/>
  <c r="K668" i="33"/>
  <c r="L468" i="33"/>
  <c r="K468" i="33"/>
  <c r="L289" i="33"/>
  <c r="K289" i="33"/>
  <c r="L82" i="33"/>
  <c r="K82" i="33"/>
  <c r="L318" i="33"/>
  <c r="K318" i="33"/>
  <c r="L2176" i="33"/>
  <c r="K2176" i="33"/>
  <c r="L1440" i="33"/>
  <c r="K1440" i="33"/>
  <c r="L973" i="33"/>
  <c r="K973" i="33"/>
  <c r="L1032" i="33"/>
  <c r="K1032" i="33"/>
  <c r="L1004" i="33"/>
  <c r="K1004" i="33"/>
  <c r="L870" i="33"/>
  <c r="K870" i="33"/>
  <c r="L872" i="33"/>
  <c r="K872" i="33"/>
  <c r="L908" i="33"/>
  <c r="K908" i="33"/>
  <c r="L633" i="33"/>
  <c r="K633" i="33"/>
  <c r="L659" i="33"/>
  <c r="K659" i="33"/>
  <c r="L238" i="33"/>
  <c r="K238" i="33"/>
  <c r="L162" i="33"/>
  <c r="K162" i="33"/>
  <c r="L196" i="33"/>
  <c r="K196" i="33"/>
  <c r="L21" i="33"/>
  <c r="K21" i="33"/>
  <c r="L912" i="33"/>
  <c r="K912" i="33"/>
  <c r="L694" i="33"/>
  <c r="K694" i="33"/>
  <c r="L638" i="33"/>
  <c r="K638" i="33"/>
  <c r="L1195" i="33"/>
  <c r="K1195" i="33"/>
  <c r="L1010" i="33"/>
  <c r="K1010" i="33"/>
  <c r="L706" i="33"/>
  <c r="K706" i="33"/>
  <c r="L587" i="33"/>
  <c r="K587" i="33"/>
  <c r="L525" i="33"/>
  <c r="K525" i="33"/>
  <c r="L195" i="33"/>
  <c r="K195" i="33"/>
  <c r="L1800" i="33"/>
  <c r="K1800" i="33"/>
  <c r="L1025" i="33"/>
  <c r="K1025" i="33"/>
  <c r="L1082" i="33"/>
  <c r="K1082" i="33"/>
  <c r="L873" i="33"/>
  <c r="K873" i="33"/>
  <c r="L300" i="33"/>
  <c r="K300" i="33"/>
  <c r="L155" i="33"/>
  <c r="K155" i="33"/>
  <c r="L27" i="33"/>
  <c r="K27" i="33"/>
  <c r="L1702" i="33"/>
  <c r="K1702" i="33"/>
  <c r="L1608" i="33"/>
  <c r="K1608" i="33"/>
  <c r="L1133" i="33"/>
  <c r="K1133" i="33"/>
  <c r="L151" i="33"/>
  <c r="K151" i="33"/>
  <c r="L1094" i="33"/>
  <c r="K1094" i="33"/>
  <c r="L1632" i="33"/>
  <c r="K1632" i="33"/>
  <c r="L457" i="33"/>
  <c r="K457" i="33"/>
  <c r="L187" i="33"/>
  <c r="K187" i="33"/>
  <c r="L65" i="33"/>
  <c r="K65" i="33"/>
  <c r="L1587" i="33"/>
  <c r="K1587" i="33"/>
  <c r="L708" i="33"/>
  <c r="K708" i="33"/>
  <c r="L1107" i="33"/>
  <c r="K1107" i="33"/>
  <c r="L1581" i="33"/>
  <c r="K1581" i="33"/>
  <c r="L843" i="33"/>
  <c r="K843" i="33"/>
  <c r="L601" i="33"/>
  <c r="K601" i="33"/>
  <c r="L392" i="33"/>
  <c r="K392" i="33"/>
  <c r="L190" i="33"/>
  <c r="K190" i="33"/>
  <c r="L1958" i="33"/>
  <c r="K1958" i="33"/>
  <c r="L1330" i="33"/>
  <c r="K1330" i="33"/>
  <c r="L1251" i="33"/>
  <c r="K1251" i="33"/>
  <c r="L559" i="33"/>
  <c r="K559" i="33"/>
  <c r="L366" i="33"/>
  <c r="K366" i="33"/>
  <c r="L858" i="33"/>
  <c r="K858" i="33"/>
  <c r="L1659" i="33"/>
  <c r="K1659" i="33"/>
  <c r="L354" i="33"/>
  <c r="K354" i="33"/>
  <c r="L1231" i="33"/>
  <c r="K1231" i="33"/>
  <c r="L72" i="33"/>
  <c r="K72" i="33"/>
  <c r="L16" i="33"/>
  <c r="K16" i="33"/>
  <c r="L1565" i="33"/>
  <c r="K1565" i="33"/>
  <c r="L1343" i="33"/>
  <c r="K1343" i="33"/>
  <c r="L1278" i="33"/>
  <c r="K1278" i="33"/>
  <c r="L6" i="33"/>
  <c r="K6" i="33"/>
  <c r="L1876" i="33"/>
  <c r="K1876" i="33"/>
  <c r="L1294" i="33"/>
  <c r="K1294" i="33"/>
  <c r="L236" i="33"/>
  <c r="K236" i="33"/>
  <c r="L1708" i="33"/>
  <c r="K1708" i="33"/>
  <c r="L211" i="33"/>
  <c r="K211" i="33"/>
  <c r="L867" i="33"/>
  <c r="K867" i="33"/>
  <c r="L411" i="33"/>
  <c r="K411" i="33"/>
  <c r="L528" i="33"/>
  <c r="K528" i="33"/>
  <c r="L28" i="33"/>
  <c r="K28" i="33"/>
  <c r="L1295" i="33"/>
  <c r="K1295" i="33"/>
  <c r="L1835" i="33"/>
  <c r="K1835" i="33"/>
  <c r="L1987" i="33"/>
  <c r="K1987" i="33"/>
  <c r="L1928" i="33"/>
  <c r="K1928" i="33"/>
  <c r="L1098" i="33"/>
  <c r="K1098" i="33"/>
  <c r="L566" i="33"/>
  <c r="K566" i="33"/>
  <c r="L543" i="33"/>
  <c r="K543" i="33"/>
  <c r="L326" i="33"/>
  <c r="K326" i="33"/>
  <c r="L1337" i="33"/>
  <c r="K1337" i="33"/>
  <c r="L356" i="33"/>
  <c r="K356" i="33"/>
  <c r="L1722" i="33"/>
  <c r="K1722" i="33"/>
  <c r="L316" i="33"/>
  <c r="K316" i="33"/>
  <c r="L1922" i="33"/>
  <c r="K1922" i="33"/>
  <c r="L630" i="33"/>
  <c r="K630" i="33"/>
  <c r="L1931" i="33"/>
  <c r="K1931" i="33"/>
  <c r="L1311" i="33"/>
  <c r="K1311" i="33"/>
  <c r="L1766" i="33"/>
  <c r="K1766" i="33"/>
  <c r="L233" i="33"/>
  <c r="K233" i="33"/>
  <c r="L2182" i="33"/>
  <c r="K2182" i="33"/>
  <c r="L1940" i="33"/>
  <c r="K1940" i="33"/>
  <c r="L2030" i="33"/>
  <c r="K2030" i="33"/>
  <c r="L2220" i="33"/>
  <c r="K2220" i="33"/>
  <c r="L1058" i="33"/>
  <c r="K1058" i="33"/>
  <c r="L1256" i="33"/>
  <c r="K1256" i="33"/>
  <c r="L1335" i="33"/>
  <c r="K1335" i="33"/>
  <c r="L1907" i="33"/>
  <c r="K1907" i="33"/>
  <c r="L890" i="33"/>
  <c r="K890" i="33"/>
  <c r="L3" i="33"/>
  <c r="K3" i="33"/>
  <c r="L632" i="33"/>
  <c r="K632" i="33"/>
  <c r="L2289" i="33"/>
  <c r="K2289" i="33"/>
  <c r="L350" i="33"/>
  <c r="K350" i="33"/>
  <c r="L1746" i="33"/>
  <c r="K1746" i="33"/>
  <c r="L1041" i="33"/>
  <c r="K1041" i="33"/>
  <c r="L2325" i="33"/>
  <c r="K2325" i="33"/>
  <c r="L2139" i="33"/>
  <c r="K2139" i="33"/>
  <c r="L2119" i="33"/>
  <c r="K2119" i="33"/>
  <c r="L1248" i="33"/>
  <c r="K1248" i="33"/>
  <c r="L1116" i="33"/>
  <c r="K1116" i="33"/>
  <c r="L1142" i="33"/>
  <c r="K1142" i="33"/>
  <c r="L1137" i="33"/>
  <c r="K1137" i="33"/>
  <c r="L171" i="33"/>
  <c r="K171" i="33"/>
  <c r="L223" i="33"/>
  <c r="K223" i="33"/>
  <c r="L107" i="33"/>
  <c r="K107" i="33"/>
  <c r="L489" i="33"/>
  <c r="K489" i="33"/>
  <c r="L47" i="33"/>
  <c r="K47" i="33"/>
  <c r="L2" i="33"/>
  <c r="K2" i="33"/>
  <c r="L1345" i="33"/>
  <c r="K1345" i="33"/>
  <c r="L1738" i="33"/>
  <c r="K1738" i="33"/>
  <c r="L1118" i="33"/>
  <c r="K1118" i="33"/>
  <c r="L500" i="33"/>
  <c r="K500" i="33"/>
  <c r="L1197" i="33"/>
  <c r="K1197" i="33"/>
  <c r="L204" i="33"/>
  <c r="K204" i="33"/>
  <c r="L2407" i="33"/>
  <c r="K2407" i="33"/>
  <c r="L2409" i="33"/>
  <c r="K2409" i="33"/>
  <c r="L1040" i="33"/>
  <c r="K1040" i="33"/>
  <c r="L2304" i="33"/>
  <c r="K2304" i="33"/>
  <c r="L1867" i="33"/>
  <c r="K1867" i="33"/>
  <c r="L1686" i="33"/>
  <c r="K1686" i="33"/>
  <c r="L2309" i="33"/>
  <c r="K2309" i="33"/>
  <c r="L1380" i="33"/>
  <c r="K1380" i="33"/>
  <c r="L60" i="33"/>
  <c r="K60" i="33"/>
  <c r="L100" i="33"/>
  <c r="K100" i="33"/>
  <c r="L1267" i="33"/>
  <c r="K1267" i="33"/>
  <c r="L1053" i="33"/>
  <c r="K1053" i="33"/>
  <c r="L241" i="33"/>
  <c r="K241" i="33"/>
  <c r="L328" i="33"/>
  <c r="K328" i="33"/>
  <c r="L2263" i="33"/>
  <c r="K2263" i="33"/>
  <c r="L2265" i="33"/>
  <c r="K2265" i="33"/>
  <c r="L137" i="33"/>
  <c r="K137" i="33"/>
  <c r="L1500" i="33"/>
  <c r="K1500" i="33"/>
  <c r="L667" i="33"/>
  <c r="K667" i="33"/>
  <c r="L321" i="33"/>
  <c r="K321" i="33"/>
  <c r="L1588" i="33"/>
  <c r="K1588" i="33"/>
  <c r="L1672" i="33"/>
  <c r="K1672" i="33"/>
  <c r="L710" i="33"/>
  <c r="K710" i="33"/>
  <c r="L624" i="33"/>
  <c r="K624" i="33"/>
  <c r="L64" i="33"/>
  <c r="K64" i="33"/>
  <c r="L1599" i="33"/>
  <c r="K1599" i="33"/>
  <c r="L536" i="33"/>
  <c r="K536" i="33"/>
  <c r="L150" i="33"/>
  <c r="K150" i="33"/>
  <c r="L1109" i="33"/>
  <c r="K1109" i="33"/>
  <c r="L113" i="33"/>
  <c r="K113" i="33"/>
  <c r="L563" i="33"/>
  <c r="K563" i="33"/>
  <c r="L2359" i="33"/>
  <c r="K2359" i="33"/>
  <c r="L302" i="33"/>
  <c r="K302" i="33"/>
  <c r="L1414" i="33"/>
  <c r="K1414" i="33"/>
  <c r="L2299" i="33"/>
  <c r="K2299" i="33"/>
  <c r="L1771" i="33"/>
  <c r="K1771" i="33"/>
  <c r="L1518" i="33"/>
  <c r="K1518" i="33"/>
  <c r="L1585" i="33"/>
  <c r="K1585" i="33"/>
  <c r="L1215" i="33"/>
  <c r="K1215" i="33"/>
  <c r="L1165" i="33"/>
  <c r="K1165" i="33"/>
  <c r="L906" i="33"/>
  <c r="K906" i="33"/>
  <c r="L1929" i="33"/>
  <c r="K1929" i="33"/>
  <c r="L1821" i="33"/>
  <c r="K1821" i="33"/>
  <c r="L1811" i="33"/>
  <c r="K1811" i="33"/>
  <c r="L922" i="33"/>
  <c r="K922" i="33"/>
  <c r="L925" i="33"/>
  <c r="K925" i="33"/>
  <c r="L1112" i="33"/>
  <c r="K1112" i="33"/>
  <c r="L734" i="33"/>
  <c r="K734" i="33"/>
  <c r="L59" i="33"/>
  <c r="K59" i="33"/>
  <c r="L1846" i="33"/>
  <c r="K1846" i="33"/>
  <c r="L928" i="33"/>
  <c r="K928" i="33"/>
  <c r="L161" i="33"/>
  <c r="K161" i="33"/>
  <c r="L2351" i="33"/>
  <c r="K2351" i="33"/>
  <c r="L1314" i="33"/>
  <c r="K1314" i="33"/>
  <c r="L646" i="33"/>
  <c r="K646" i="33"/>
  <c r="L2116" i="33"/>
  <c r="K2116" i="33"/>
  <c r="L2190" i="33"/>
  <c r="K2190" i="33"/>
  <c r="L517" i="33"/>
  <c r="K517" i="33"/>
  <c r="L2101" i="33"/>
  <c r="K2101" i="33"/>
  <c r="L1729" i="33"/>
  <c r="K1729" i="33"/>
  <c r="L788" i="33"/>
  <c r="K788" i="33"/>
  <c r="L2124" i="33"/>
  <c r="K2124" i="33"/>
  <c r="L90" i="33"/>
  <c r="K90" i="33"/>
  <c r="L2264" i="33"/>
  <c r="K2264" i="33"/>
  <c r="L814" i="33"/>
  <c r="K814" i="33"/>
  <c r="L2236" i="33"/>
  <c r="K2236" i="33"/>
  <c r="L1449" i="33"/>
  <c r="K1449" i="33"/>
  <c r="L940" i="33"/>
  <c r="K940" i="33"/>
  <c r="L2018" i="33"/>
  <c r="K2018" i="33"/>
  <c r="L1871" i="33"/>
  <c r="K1871" i="33"/>
  <c r="L1456" i="33"/>
  <c r="K1456" i="33"/>
  <c r="L1078" i="33"/>
  <c r="K1078" i="33"/>
  <c r="L1099" i="33"/>
  <c r="K1099" i="33"/>
  <c r="L805" i="33"/>
  <c r="K805" i="33"/>
  <c r="L538" i="33"/>
  <c r="K538" i="33"/>
  <c r="L483" i="33"/>
  <c r="K483" i="33"/>
  <c r="L93" i="33"/>
  <c r="K93" i="33"/>
  <c r="L1430" i="33"/>
  <c r="K1430" i="33"/>
  <c r="L434" i="33"/>
  <c r="K434" i="33"/>
  <c r="L225" i="33"/>
  <c r="K225" i="33"/>
  <c r="L2117" i="33"/>
  <c r="K2117" i="33"/>
  <c r="L1778" i="33"/>
  <c r="K1778" i="33"/>
  <c r="L1693" i="33"/>
  <c r="K1693" i="33"/>
  <c r="L688" i="33"/>
  <c r="K688" i="33"/>
  <c r="L385" i="33"/>
  <c r="K385" i="33"/>
  <c r="L2128" i="33"/>
  <c r="K2128" i="33"/>
  <c r="L1788" i="33"/>
  <c r="K1788" i="33"/>
  <c r="L1776" i="33"/>
  <c r="K1776" i="33"/>
  <c r="L1301" i="33"/>
  <c r="K1301" i="33"/>
  <c r="L692" i="33"/>
  <c r="K692" i="33"/>
  <c r="L541" i="33"/>
  <c r="K541" i="33"/>
  <c r="L2177" i="33"/>
  <c r="K2177" i="33"/>
  <c r="L1769" i="33"/>
  <c r="K1769" i="33"/>
  <c r="L324" i="33"/>
  <c r="K324" i="33"/>
  <c r="L48" i="33"/>
  <c r="K48" i="33"/>
  <c r="L1898" i="33"/>
  <c r="K1898" i="33"/>
  <c r="L168" i="33"/>
  <c r="K168" i="33"/>
  <c r="L1223" i="33"/>
  <c r="K1223" i="33"/>
  <c r="L2197" i="33"/>
  <c r="K2197" i="33"/>
  <c r="L1361" i="33"/>
  <c r="K1361" i="33"/>
  <c r="L892" i="33"/>
  <c r="K892" i="33"/>
  <c r="L1501" i="33"/>
  <c r="K1501" i="33"/>
  <c r="L812" i="33"/>
  <c r="K812" i="33"/>
  <c r="L682" i="33"/>
  <c r="K682" i="33"/>
  <c r="L979" i="33"/>
  <c r="K979" i="33"/>
  <c r="L586" i="33"/>
  <c r="K586" i="33"/>
  <c r="L165" i="33"/>
  <c r="K165" i="33"/>
  <c r="L885" i="33"/>
  <c r="K885" i="33"/>
  <c r="L1008" i="33"/>
  <c r="K1008" i="33"/>
  <c r="L2115" i="33"/>
  <c r="K2115" i="33"/>
  <c r="L1614" i="33"/>
  <c r="K1614" i="33"/>
  <c r="L2311" i="33"/>
  <c r="K2311" i="33"/>
  <c r="L2308" i="33"/>
  <c r="K2308" i="33"/>
  <c r="L2286" i="33"/>
  <c r="K2286" i="33"/>
  <c r="L2127" i="33"/>
  <c r="K2127" i="33"/>
  <c r="L1921" i="33"/>
  <c r="K1921" i="33"/>
  <c r="L2202" i="33"/>
  <c r="K2202" i="33"/>
  <c r="L2064" i="33"/>
  <c r="K2064" i="33"/>
  <c r="L472" i="33"/>
  <c r="K472" i="33"/>
  <c r="L1848" i="33"/>
  <c r="K1848" i="33"/>
  <c r="L193" i="33"/>
  <c r="K193" i="33"/>
  <c r="L2418" i="33"/>
  <c r="K2418" i="33"/>
  <c r="L2203" i="33"/>
  <c r="K2203" i="33"/>
  <c r="L737" i="33"/>
  <c r="K737" i="33"/>
  <c r="L2009" i="33"/>
  <c r="K2009" i="33"/>
  <c r="L1525" i="33"/>
  <c r="K1525" i="33"/>
  <c r="L1782" i="33"/>
  <c r="K1782" i="33"/>
  <c r="L776" i="33"/>
  <c r="K776" i="33"/>
  <c r="L1589" i="33"/>
  <c r="K1589" i="33"/>
  <c r="L1090" i="33"/>
  <c r="K1090" i="33"/>
  <c r="L1714" i="33"/>
  <c r="K1714" i="33"/>
  <c r="L1446" i="33"/>
  <c r="K1446" i="33"/>
  <c r="L636" i="33"/>
  <c r="K636" i="33"/>
  <c r="L1878" i="33"/>
  <c r="K1878" i="33"/>
  <c r="L1493" i="33"/>
  <c r="K1493" i="33"/>
  <c r="L1458" i="33"/>
  <c r="K1458" i="33"/>
  <c r="L1132" i="33"/>
  <c r="K1132" i="33"/>
  <c r="L1072" i="33"/>
  <c r="K1072" i="33"/>
  <c r="L803" i="33"/>
  <c r="K803" i="33"/>
  <c r="L1882" i="33"/>
  <c r="K1882" i="33"/>
  <c r="L1411" i="33"/>
  <c r="K1411" i="33"/>
  <c r="L674" i="33"/>
  <c r="K674" i="33"/>
  <c r="L413" i="33"/>
  <c r="K413" i="33"/>
  <c r="L514" i="33"/>
  <c r="K514" i="33"/>
  <c r="L1131" i="33"/>
  <c r="K1131" i="33"/>
  <c r="L2162" i="33"/>
  <c r="K2162" i="33"/>
  <c r="L1291" i="33"/>
  <c r="K1291" i="33"/>
  <c r="L1352" i="33"/>
  <c r="K1352" i="33"/>
  <c r="L1092" i="33"/>
  <c r="K1092" i="33"/>
  <c r="L412" i="33"/>
  <c r="K412" i="33"/>
  <c r="L2381" i="33"/>
  <c r="K2381" i="33"/>
  <c r="L2392" i="33"/>
  <c r="K2392" i="33"/>
  <c r="L1064" i="33"/>
  <c r="K1064" i="33"/>
  <c r="L1808" i="33"/>
  <c r="K1808" i="33"/>
  <c r="L1536" i="33"/>
  <c r="K1536" i="33"/>
  <c r="L752" i="33"/>
  <c r="K752" i="33"/>
  <c r="L732" i="33"/>
  <c r="K732" i="33"/>
  <c r="L822" i="33"/>
  <c r="K822" i="33"/>
  <c r="L1163" i="33"/>
  <c r="K1163" i="33"/>
  <c r="L495" i="33"/>
  <c r="K495" i="33"/>
  <c r="L24" i="33"/>
  <c r="K24" i="33"/>
  <c r="L1415" i="33"/>
  <c r="K1415" i="33"/>
  <c r="L1023" i="33"/>
  <c r="K1023" i="33"/>
  <c r="L1966" i="33"/>
  <c r="K1966" i="33"/>
  <c r="L993" i="33"/>
  <c r="K993" i="33"/>
  <c r="L416" i="33"/>
  <c r="K416" i="33"/>
  <c r="L484" i="33"/>
  <c r="K484" i="33"/>
  <c r="L1069" i="33"/>
  <c r="K1069" i="33"/>
  <c r="L245" i="33"/>
  <c r="K245" i="33"/>
  <c r="L497" i="33"/>
  <c r="K497" i="33"/>
  <c r="L99" i="33"/>
  <c r="K99" i="33"/>
  <c r="L764" i="33"/>
  <c r="K764" i="33"/>
  <c r="L2290" i="33"/>
  <c r="K2290" i="33"/>
  <c r="L470" i="33"/>
  <c r="K470" i="33"/>
  <c r="L213" i="33"/>
  <c r="K213" i="33"/>
  <c r="L2189" i="33"/>
  <c r="K2189" i="33"/>
  <c r="L1242" i="33"/>
  <c r="K1242" i="33"/>
  <c r="L730" i="33"/>
  <c r="K730" i="33"/>
  <c r="L2246" i="33"/>
  <c r="K2246" i="33"/>
  <c r="L2228" i="33"/>
  <c r="K2228" i="33"/>
  <c r="L2033" i="33"/>
  <c r="K2033" i="33"/>
  <c r="L2001" i="33"/>
  <c r="K2001" i="33"/>
  <c r="L1228" i="33"/>
  <c r="K1228" i="33"/>
  <c r="L1173" i="33"/>
  <c r="K1173" i="33"/>
  <c r="L521" i="33"/>
  <c r="K521" i="33"/>
  <c r="L806" i="33"/>
  <c r="K806" i="33"/>
  <c r="L159" i="33"/>
  <c r="K159" i="33"/>
  <c r="L1391" i="33"/>
  <c r="K1391" i="33"/>
  <c r="L2102" i="33"/>
  <c r="K2102" i="33"/>
  <c r="L54" i="33"/>
  <c r="K54" i="33"/>
  <c r="L901" i="33"/>
  <c r="K901" i="33"/>
  <c r="L1395" i="33"/>
  <c r="K1395" i="33"/>
  <c r="L1000" i="33"/>
  <c r="K1000" i="33"/>
  <c r="L1018" i="33"/>
  <c r="K1018" i="33"/>
  <c r="L1461" i="33"/>
  <c r="K1461" i="33"/>
  <c r="L945" i="33"/>
  <c r="K945" i="33"/>
  <c r="L555" i="33"/>
  <c r="K555" i="33"/>
  <c r="L1126" i="33"/>
  <c r="K1126" i="33"/>
  <c r="L157" i="33"/>
  <c r="K157" i="33"/>
  <c r="L969" i="33"/>
  <c r="K969" i="33"/>
  <c r="L568" i="33"/>
  <c r="K568" i="33"/>
  <c r="L1268" i="33"/>
  <c r="K1268" i="33"/>
  <c r="L2118" i="33"/>
  <c r="K2118" i="33"/>
  <c r="L2108" i="33"/>
  <c r="K2108" i="33"/>
  <c r="L1704" i="33"/>
  <c r="K1704" i="33"/>
  <c r="L824" i="33"/>
  <c r="K824" i="33"/>
  <c r="L194" i="33"/>
  <c r="K194" i="33"/>
  <c r="L89" i="33"/>
  <c r="K89" i="33"/>
  <c r="L177" i="33"/>
  <c r="K177" i="33"/>
  <c r="L1664" i="33"/>
  <c r="K1664" i="33"/>
  <c r="L2206" i="33"/>
  <c r="K2206" i="33"/>
  <c r="L793" i="33"/>
  <c r="K793" i="33"/>
  <c r="L175" i="33"/>
  <c r="K175" i="33"/>
  <c r="L741" i="33"/>
  <c r="K741" i="33"/>
  <c r="L2313" i="33"/>
  <c r="K2313" i="33"/>
  <c r="L2164" i="33"/>
  <c r="K2164" i="33"/>
  <c r="L1962" i="33"/>
  <c r="K1962" i="33"/>
  <c r="L672" i="33"/>
  <c r="K672" i="33"/>
  <c r="L916" i="33"/>
  <c r="K916" i="33"/>
  <c r="L772" i="33"/>
  <c r="K772" i="33"/>
  <c r="L1551" i="33"/>
  <c r="K1551" i="33"/>
  <c r="L178" i="33"/>
  <c r="K178" i="33"/>
  <c r="L182" i="33"/>
  <c r="K182" i="33"/>
  <c r="L720" i="33"/>
  <c r="K720" i="33"/>
  <c r="L461" i="33"/>
  <c r="K461" i="33"/>
  <c r="L2003" i="33"/>
  <c r="K2003" i="33"/>
  <c r="L1550" i="33"/>
  <c r="K1550" i="33"/>
  <c r="L861" i="33"/>
  <c r="K861" i="33"/>
  <c r="L1190" i="33"/>
  <c r="K1190" i="33"/>
  <c r="L944" i="33"/>
  <c r="K944" i="33"/>
  <c r="L403" i="33"/>
  <c r="K403" i="33"/>
  <c r="L1777" i="33"/>
  <c r="K1777" i="33"/>
  <c r="L1360" i="33"/>
  <c r="K1360" i="33"/>
  <c r="L2169" i="33"/>
  <c r="K2169" i="33"/>
  <c r="L1506" i="33"/>
  <c r="K1506" i="33"/>
  <c r="L869" i="33"/>
  <c r="K869" i="33"/>
  <c r="L1667" i="33"/>
  <c r="K1667" i="33"/>
  <c r="L1166" i="33"/>
  <c r="K1166" i="33"/>
  <c r="L1609" i="33"/>
  <c r="K1609" i="33"/>
  <c r="L1566" i="33"/>
  <c r="K1566" i="33"/>
  <c r="L1595" i="33"/>
  <c r="K1595" i="33"/>
  <c r="L1997" i="33"/>
  <c r="K1997" i="33"/>
  <c r="L2037" i="33"/>
  <c r="K2037" i="33"/>
  <c r="L617" i="33"/>
  <c r="K617" i="33"/>
  <c r="L34" i="33"/>
  <c r="K34" i="33"/>
  <c r="L1721" i="33"/>
  <c r="K1721" i="33"/>
  <c r="L1029" i="33"/>
  <c r="K1029" i="33"/>
  <c r="L691" i="33"/>
  <c r="K691" i="33"/>
  <c r="L1124" i="33"/>
  <c r="K1124" i="33"/>
  <c r="L2281" i="33"/>
  <c r="K2281" i="33"/>
  <c r="L1988" i="33"/>
  <c r="K1988" i="33"/>
  <c r="L1968" i="33"/>
  <c r="K1968" i="33"/>
  <c r="L1720" i="33"/>
  <c r="K1720" i="33"/>
  <c r="L1095" i="33"/>
  <c r="K1095" i="33"/>
  <c r="L2179" i="33"/>
  <c r="K2179" i="33"/>
  <c r="L1728" i="33"/>
  <c r="K1728" i="33"/>
  <c r="L1160" i="33"/>
  <c r="K1160" i="33"/>
  <c r="L936" i="33"/>
  <c r="K936" i="33"/>
  <c r="L864" i="33"/>
  <c r="K864" i="33"/>
  <c r="L1598" i="33"/>
  <c r="K1598" i="33"/>
  <c r="L2326" i="33"/>
  <c r="K2326" i="33"/>
  <c r="L835" i="33"/>
  <c r="K835" i="33"/>
  <c r="L307" i="33"/>
  <c r="K307" i="33"/>
  <c r="L2109" i="33"/>
  <c r="K2109" i="33"/>
  <c r="L2132" i="33"/>
  <c r="K2132" i="33"/>
  <c r="L1982" i="33"/>
  <c r="K1982" i="33"/>
  <c r="L1134" i="33"/>
  <c r="K1134" i="33"/>
  <c r="L661" i="33"/>
  <c r="K661" i="33"/>
  <c r="L628" i="33"/>
  <c r="K628" i="33"/>
  <c r="L373" i="33"/>
  <c r="K373" i="33"/>
  <c r="L216" i="33"/>
  <c r="K216" i="33"/>
  <c r="L1238" i="33"/>
  <c r="K1238" i="33"/>
  <c r="L1201" i="33"/>
  <c r="K1201" i="33"/>
  <c r="L36" i="33"/>
  <c r="K36" i="33"/>
  <c r="L1696" i="33"/>
  <c r="K1696" i="33"/>
  <c r="L283" i="33"/>
  <c r="K283" i="33"/>
  <c r="L1637" i="33"/>
  <c r="K1637" i="33"/>
  <c r="L1406" i="33"/>
  <c r="K1406" i="33"/>
  <c r="L992" i="33"/>
  <c r="K992" i="33"/>
  <c r="L2209" i="33"/>
  <c r="K2209" i="33"/>
  <c r="L1677" i="33"/>
  <c r="K1677" i="33"/>
  <c r="L1292" i="33"/>
  <c r="K1292" i="33"/>
  <c r="L1857" i="33"/>
  <c r="K1857" i="33"/>
  <c r="L2047" i="33"/>
  <c r="K2047" i="33"/>
  <c r="L2365" i="33"/>
  <c r="K2365" i="33"/>
  <c r="L2073" i="33"/>
  <c r="K2073" i="33"/>
  <c r="L365" i="33"/>
  <c r="K365" i="33"/>
  <c r="L516" i="33"/>
  <c r="K516" i="33"/>
  <c r="L1539" i="33"/>
  <c r="K1539" i="33"/>
  <c r="L388" i="33"/>
  <c r="K388" i="33"/>
  <c r="L424" i="33"/>
  <c r="K424" i="33"/>
  <c r="L2416" i="33"/>
  <c r="K2416" i="33"/>
  <c r="L2056" i="33"/>
  <c r="K2056" i="33"/>
  <c r="L1695" i="33"/>
  <c r="K1695" i="33"/>
  <c r="L726" i="33"/>
  <c r="K726" i="33"/>
  <c r="L620" i="33"/>
  <c r="K620" i="33"/>
  <c r="L815" i="33"/>
  <c r="K815" i="33"/>
  <c r="L480" i="33"/>
  <c r="K480" i="33"/>
  <c r="L2129" i="33"/>
  <c r="K2129" i="33"/>
  <c r="L1759" i="33"/>
  <c r="K1759" i="33"/>
  <c r="L760" i="33"/>
  <c r="K760" i="33"/>
  <c r="L1684" i="33"/>
  <c r="K1684" i="33"/>
  <c r="L1623" i="33"/>
  <c r="K1623" i="33"/>
  <c r="L1640" i="33"/>
  <c r="K1640" i="33"/>
  <c r="L214" i="33"/>
  <c r="K214" i="33"/>
  <c r="L1044" i="33"/>
  <c r="K1044" i="33"/>
  <c r="L1320" i="33"/>
  <c r="K1320" i="33"/>
  <c r="L1353" i="33"/>
  <c r="K1353" i="33"/>
  <c r="L1977" i="33"/>
  <c r="K1977" i="33"/>
  <c r="L121" i="33"/>
  <c r="K121" i="33"/>
  <c r="L1689" i="33"/>
  <c r="K1689" i="33"/>
  <c r="L713" i="33"/>
  <c r="K713" i="33"/>
  <c r="L2094" i="33"/>
  <c r="K2094" i="33"/>
  <c r="L1630" i="33"/>
  <c r="K1630" i="33"/>
  <c r="L1455" i="33"/>
  <c r="K1455" i="33"/>
  <c r="L547" i="33"/>
  <c r="K547" i="33"/>
  <c r="L1575" i="33"/>
  <c r="K1575" i="33"/>
  <c r="L918" i="33"/>
  <c r="K918" i="33"/>
  <c r="L784" i="33"/>
  <c r="K784" i="33"/>
  <c r="L611" i="33"/>
  <c r="K611" i="33"/>
  <c r="L753" i="33"/>
  <c r="K753" i="33"/>
  <c r="L1864" i="33"/>
  <c r="K1864" i="33"/>
  <c r="L1594" i="33"/>
  <c r="K1594" i="33"/>
  <c r="L1338" i="33"/>
  <c r="K1338" i="33"/>
  <c r="L1057" i="33"/>
  <c r="K1057" i="33"/>
  <c r="L252" i="33"/>
  <c r="K252" i="33"/>
  <c r="L250" i="33"/>
  <c r="K250" i="33"/>
  <c r="L1290" i="33"/>
  <c r="K1290" i="33"/>
  <c r="L2224" i="33"/>
  <c r="K2224" i="33"/>
  <c r="L1639" i="33"/>
  <c r="K1639" i="33"/>
  <c r="L556" i="33"/>
  <c r="K556" i="33"/>
  <c r="L1774" i="33"/>
  <c r="K1774" i="33"/>
  <c r="L1896" i="33"/>
  <c r="K1896" i="33"/>
  <c r="L1419" i="33"/>
  <c r="K1419" i="33"/>
  <c r="L921" i="33"/>
  <c r="K921" i="33"/>
  <c r="L2020" i="33"/>
  <c r="K2020" i="33"/>
  <c r="L1563" i="33"/>
  <c r="K1563" i="33"/>
  <c r="L1221" i="33"/>
  <c r="K1221" i="33"/>
  <c r="L575" i="33"/>
  <c r="K575" i="33"/>
  <c r="L1899" i="33"/>
  <c r="K1899" i="33"/>
  <c r="L1258" i="33"/>
  <c r="K1258" i="33"/>
  <c r="L1074" i="33"/>
  <c r="K1074" i="33"/>
  <c r="L841" i="33"/>
  <c r="K841" i="33"/>
  <c r="L1645" i="33"/>
  <c r="K1645" i="33"/>
  <c r="L1946" i="33"/>
  <c r="K1946" i="33"/>
  <c r="L1847" i="33"/>
  <c r="K1847" i="33"/>
  <c r="L1404" i="33"/>
  <c r="K1404" i="33"/>
  <c r="L716" i="33"/>
  <c r="K716" i="33"/>
  <c r="L904" i="33"/>
  <c r="K904" i="33"/>
  <c r="L642" i="33"/>
  <c r="K642" i="33"/>
  <c r="L414" i="33"/>
  <c r="K414" i="33"/>
  <c r="L387" i="33"/>
  <c r="K387" i="33"/>
  <c r="L200" i="33"/>
  <c r="K200" i="33"/>
  <c r="L67" i="33"/>
  <c r="K67" i="33"/>
  <c r="L1600" i="33"/>
  <c r="K1600" i="33"/>
  <c r="L612" i="33"/>
  <c r="K612" i="33"/>
  <c r="L197" i="33"/>
  <c r="K197" i="33"/>
  <c r="L2315" i="33"/>
  <c r="K2315" i="33"/>
  <c r="L1593" i="33"/>
  <c r="K1593" i="33"/>
  <c r="L1567" i="33"/>
  <c r="K1567" i="33"/>
  <c r="L1363" i="33"/>
  <c r="K1363" i="33"/>
  <c r="L1739" i="33"/>
  <c r="K1739" i="33"/>
  <c r="L408" i="33"/>
  <c r="K408" i="33"/>
  <c r="L1783" i="33"/>
  <c r="K1783" i="33"/>
  <c r="L2296" i="33"/>
  <c r="K2296" i="33"/>
  <c r="L1627" i="33"/>
  <c r="K1627" i="33"/>
  <c r="L808" i="33"/>
  <c r="K808" i="33"/>
  <c r="L956" i="33"/>
  <c r="K956" i="33"/>
  <c r="L2083" i="33"/>
  <c r="K2083" i="33"/>
  <c r="L1483" i="33"/>
  <c r="K1483" i="33"/>
  <c r="L117" i="33"/>
  <c r="K117" i="33"/>
  <c r="L347" i="33"/>
  <c r="K347" i="33"/>
  <c r="L551" i="33"/>
  <c r="K551" i="33"/>
  <c r="L419" i="33"/>
  <c r="K419" i="33"/>
  <c r="L1282" i="33"/>
  <c r="K1282" i="33"/>
  <c r="L1323" i="33"/>
  <c r="K1323" i="33"/>
  <c r="L1298" i="33"/>
  <c r="K1298" i="33"/>
  <c r="L1512" i="33"/>
  <c r="K1512" i="33"/>
  <c r="L1348" i="33"/>
  <c r="K1348" i="33"/>
  <c r="L896" i="33"/>
  <c r="K896" i="33"/>
  <c r="L1983" i="33"/>
  <c r="K1983" i="33"/>
  <c r="L1077" i="33"/>
  <c r="K1077" i="33"/>
  <c r="L2294" i="33"/>
  <c r="K2294" i="33"/>
  <c r="L1150" i="33"/>
  <c r="K1150" i="33"/>
  <c r="L2314" i="33"/>
  <c r="K2314" i="33"/>
  <c r="L2240" i="33"/>
  <c r="K2240" i="33"/>
  <c r="L2042" i="33"/>
  <c r="K2042" i="33"/>
  <c r="L1046" i="33"/>
  <c r="K1046" i="33"/>
  <c r="L763" i="33"/>
  <c r="K763" i="33"/>
  <c r="L123" i="33"/>
  <c r="K123" i="33"/>
  <c r="L2052" i="33"/>
  <c r="K2052" i="33"/>
  <c r="L534" i="33"/>
  <c r="K534" i="33"/>
  <c r="L2185" i="33"/>
  <c r="K2185" i="33"/>
  <c r="L2170" i="33"/>
  <c r="K2170" i="33"/>
  <c r="L1850" i="33"/>
  <c r="K1850" i="33"/>
  <c r="L750" i="33"/>
  <c r="K750" i="33"/>
  <c r="L1910" i="33"/>
  <c r="K1910" i="33"/>
  <c r="L314" i="33"/>
  <c r="K314" i="33"/>
  <c r="L444" i="33"/>
  <c r="K444" i="33"/>
  <c r="L1275" i="33"/>
  <c r="K1275" i="33"/>
  <c r="L1741" i="33"/>
  <c r="K1741" i="33"/>
  <c r="L2015" i="33"/>
  <c r="K2015" i="33"/>
  <c r="L1605" i="33"/>
  <c r="K1605" i="33"/>
  <c r="L13" i="33"/>
  <c r="K13" i="33"/>
  <c r="L1307" i="33"/>
  <c r="K1307" i="33"/>
  <c r="L837" i="33"/>
  <c r="K837" i="33"/>
  <c r="L406" i="33"/>
  <c r="K406" i="33"/>
  <c r="L553" i="33"/>
  <c r="K553" i="33"/>
  <c r="L871" i="33"/>
  <c r="K871" i="33"/>
  <c r="L1789" i="33"/>
  <c r="K1789" i="33"/>
  <c r="L1249" i="33"/>
  <c r="K1249" i="33"/>
  <c r="L2016" i="33"/>
  <c r="K2016" i="33"/>
  <c r="L493" i="33"/>
  <c r="K493" i="33"/>
  <c r="L2054" i="33"/>
  <c r="K2054" i="33"/>
  <c r="L1388" i="33"/>
  <c r="K1388" i="33"/>
  <c r="L1014" i="33"/>
  <c r="K1014" i="33"/>
  <c r="L275" i="33"/>
  <c r="K275" i="33"/>
  <c r="L1868" i="33"/>
  <c r="K1868" i="33"/>
  <c r="L481" i="33"/>
  <c r="K481" i="33"/>
  <c r="L862" i="33"/>
  <c r="K862" i="33"/>
  <c r="L2014" i="33"/>
  <c r="K2014" i="33"/>
  <c r="L1232" i="33"/>
  <c r="K1232" i="33"/>
  <c r="L1036" i="33"/>
  <c r="K1036" i="33"/>
  <c r="L1507" i="33"/>
  <c r="K1507" i="33"/>
  <c r="L312" i="33"/>
  <c r="K312" i="33"/>
  <c r="L141" i="33"/>
  <c r="K141" i="33"/>
  <c r="L19" i="33"/>
  <c r="K19" i="33"/>
  <c r="L515" i="33"/>
  <c r="K515" i="33"/>
  <c r="L1542" i="33"/>
  <c r="K1542" i="33"/>
  <c r="L71" i="33"/>
  <c r="K71" i="33"/>
  <c r="L839" i="33"/>
  <c r="K839" i="33"/>
  <c r="L432" i="33"/>
  <c r="K432" i="33"/>
  <c r="L451" i="33"/>
  <c r="K451" i="33"/>
  <c r="L1488" i="33"/>
  <c r="K1488" i="33"/>
  <c r="L957" i="33"/>
  <c r="K957" i="33"/>
  <c r="L851" i="33"/>
  <c r="K851" i="33"/>
  <c r="L1417" i="33"/>
  <c r="K1417" i="33"/>
  <c r="L971" i="33"/>
  <c r="K971" i="33"/>
  <c r="L657" i="33"/>
  <c r="K657" i="33"/>
  <c r="L402" i="33"/>
  <c r="K402" i="33"/>
  <c r="L1795" i="33"/>
  <c r="K1795" i="33"/>
  <c r="L458" i="33"/>
  <c r="K458" i="33"/>
  <c r="L2247" i="33"/>
  <c r="K2247" i="33"/>
  <c r="L1110" i="33"/>
  <c r="K1110" i="33"/>
  <c r="L1341" i="33"/>
  <c r="K1341" i="33"/>
  <c r="L348" i="33"/>
  <c r="K348" i="33"/>
  <c r="L511" i="33"/>
  <c r="K511" i="33"/>
  <c r="L311" i="33"/>
  <c r="K311" i="33"/>
  <c r="L2357" i="33"/>
  <c r="K2357" i="33"/>
  <c r="L2110" i="33"/>
  <c r="K2110" i="33"/>
  <c r="L1096" i="33"/>
  <c r="K1096" i="33"/>
  <c r="L1100" i="33"/>
  <c r="K1100" i="33"/>
  <c r="L130" i="33"/>
  <c r="K130" i="33"/>
  <c r="L1969" i="33"/>
  <c r="K1969" i="33"/>
  <c r="L1743" i="33"/>
  <c r="K1743" i="33"/>
  <c r="L77" i="33"/>
  <c r="K77" i="33"/>
  <c r="L136" i="33"/>
  <c r="K136" i="33"/>
  <c r="L927" i="33"/>
  <c r="K927" i="33"/>
  <c r="L1651" i="33"/>
  <c r="K1651" i="33"/>
  <c r="L426" i="33"/>
  <c r="K426" i="33"/>
  <c r="L244" i="33"/>
  <c r="K244" i="33"/>
  <c r="L1210" i="33"/>
  <c r="K1210" i="33"/>
  <c r="L2422" i="33"/>
  <c r="K2422" i="33"/>
  <c r="L2349" i="33"/>
  <c r="K2349" i="33"/>
  <c r="L1538" i="33"/>
  <c r="K1538" i="33"/>
  <c r="L1378" i="33"/>
  <c r="K1378" i="33"/>
  <c r="L1280" i="33"/>
  <c r="K1280" i="33"/>
  <c r="L2268" i="33"/>
  <c r="K2268" i="33"/>
  <c r="L2160" i="33"/>
  <c r="K2160" i="33"/>
  <c r="L2079" i="33"/>
  <c r="K2079" i="33"/>
  <c r="L1522" i="33"/>
  <c r="K1522" i="33"/>
  <c r="L1226" i="33"/>
  <c r="K1226" i="33"/>
  <c r="L648" i="33"/>
  <c r="K648" i="33"/>
  <c r="L520" i="33"/>
  <c r="K520" i="33"/>
  <c r="L74" i="33"/>
  <c r="K74" i="33"/>
  <c r="L919" i="33"/>
  <c r="K919" i="33"/>
  <c r="L1650" i="33"/>
  <c r="K1650" i="33"/>
  <c r="L471" i="33"/>
  <c r="K471" i="33"/>
  <c r="L2372" i="33"/>
  <c r="K2372" i="33"/>
  <c r="L709" i="33"/>
  <c r="K709" i="33"/>
  <c r="L758" i="33"/>
  <c r="K758" i="33"/>
  <c r="L2036" i="33"/>
  <c r="K2036" i="33"/>
  <c r="L1552" i="33"/>
  <c r="K1552" i="33"/>
  <c r="L675" i="33"/>
  <c r="K675" i="33"/>
  <c r="L174" i="33"/>
  <c r="K174" i="33"/>
  <c r="L1447" i="33"/>
  <c r="K1447" i="33"/>
  <c r="L9" i="33"/>
  <c r="K9" i="33"/>
  <c r="L1754" i="33"/>
  <c r="K1754" i="33"/>
  <c r="L562" i="33"/>
  <c r="K562" i="33"/>
  <c r="L201" i="33"/>
  <c r="K201" i="33"/>
  <c r="L1827" i="33"/>
  <c r="K1827" i="33"/>
  <c r="L2339" i="33"/>
  <c r="K2339" i="33"/>
  <c r="L2100" i="33"/>
  <c r="K2100" i="33"/>
  <c r="L2195" i="33"/>
  <c r="K2195" i="33"/>
  <c r="L1767" i="33"/>
  <c r="K1767" i="33"/>
  <c r="L1371" i="33"/>
  <c r="K1371" i="33"/>
  <c r="L728" i="33"/>
  <c r="K728" i="33"/>
  <c r="L2399" i="33"/>
  <c r="K2399" i="33"/>
  <c r="L1770" i="33"/>
  <c r="K1770" i="33"/>
  <c r="L1690" i="33"/>
  <c r="K1690" i="33"/>
  <c r="L46" i="33"/>
  <c r="K46" i="33"/>
  <c r="L2157" i="33"/>
  <c r="K2157" i="33"/>
  <c r="L1998" i="33"/>
  <c r="K1998" i="33"/>
  <c r="L1772" i="33"/>
  <c r="K1772" i="33"/>
  <c r="L1519" i="33"/>
  <c r="K1519" i="33"/>
  <c r="L635" i="33"/>
  <c r="K635" i="33"/>
  <c r="L2010" i="33"/>
  <c r="K2010" i="33"/>
  <c r="L1327" i="33"/>
  <c r="K1327" i="33"/>
  <c r="L418" i="33"/>
  <c r="K418" i="33"/>
  <c r="L604" i="33"/>
  <c r="K604" i="33"/>
  <c r="L606" i="33"/>
  <c r="K606" i="33"/>
  <c r="L296" i="33"/>
  <c r="K296" i="33"/>
  <c r="L2076" i="33"/>
  <c r="K2076" i="33"/>
  <c r="L1377" i="33"/>
  <c r="K1377" i="33"/>
  <c r="L1830" i="33"/>
  <c r="K1830" i="33"/>
  <c r="L898" i="33"/>
  <c r="K898" i="33"/>
  <c r="L50" i="33"/>
  <c r="K50" i="33"/>
  <c r="L30" i="33"/>
  <c r="K30" i="33"/>
  <c r="L1212" i="33"/>
  <c r="K1212" i="33"/>
  <c r="L496" i="33"/>
  <c r="K496" i="33"/>
  <c r="L2049" i="33"/>
  <c r="K2049" i="33"/>
  <c r="L695" i="33"/>
  <c r="K695" i="33"/>
  <c r="L2150" i="33"/>
  <c r="K2150" i="33"/>
  <c r="L1117" i="33"/>
  <c r="K1117" i="33"/>
  <c r="L1055" i="33"/>
  <c r="K1055" i="33"/>
  <c r="L778" i="33"/>
  <c r="K778" i="33"/>
  <c r="L417" i="33"/>
  <c r="K417" i="33"/>
  <c r="L202" i="33"/>
  <c r="K202" i="33"/>
  <c r="L1862" i="33"/>
  <c r="K1862" i="33"/>
  <c r="L1755" i="33"/>
  <c r="K1755" i="33"/>
  <c r="L1617" i="33"/>
  <c r="K1617" i="33"/>
  <c r="L1541" i="33"/>
  <c r="K1541" i="33"/>
  <c r="L382" i="33"/>
  <c r="K382" i="33"/>
  <c r="L1825" i="33"/>
  <c r="K1825" i="33"/>
  <c r="L1553" i="33"/>
  <c r="K1553" i="33"/>
  <c r="L1433" i="33"/>
  <c r="K1433" i="33"/>
  <c r="L1151" i="33"/>
  <c r="K1151" i="33"/>
  <c r="L142" i="33"/>
  <c r="K142" i="33"/>
  <c r="L1760" i="33"/>
  <c r="K1760" i="33"/>
  <c r="L1643" i="33"/>
  <c r="K1643" i="33"/>
  <c r="L1680" i="33"/>
  <c r="K1680" i="33"/>
  <c r="L1120" i="33"/>
  <c r="K1120" i="33"/>
  <c r="L1080" i="33"/>
  <c r="K1080" i="33"/>
  <c r="L583" i="33"/>
  <c r="K583" i="33"/>
  <c r="L2408" i="33"/>
  <c r="K2408" i="33"/>
  <c r="L2053" i="33"/>
  <c r="K2053" i="33"/>
  <c r="L1805" i="33"/>
  <c r="K1805" i="33"/>
  <c r="L1389" i="33"/>
  <c r="K1389" i="33"/>
  <c r="L1202" i="33"/>
  <c r="K1202" i="33"/>
  <c r="L968" i="33"/>
  <c r="K968" i="33"/>
  <c r="L1065" i="33"/>
  <c r="K1065" i="33"/>
  <c r="L895" i="33"/>
  <c r="K895" i="33"/>
  <c r="L219" i="33"/>
  <c r="K219" i="33"/>
  <c r="L2068" i="33"/>
  <c r="K2068" i="33"/>
  <c r="L902" i="33"/>
  <c r="K902" i="33"/>
  <c r="L962" i="33"/>
  <c r="K962" i="33"/>
  <c r="L362" i="33"/>
  <c r="K362" i="33"/>
  <c r="L2201" i="33"/>
  <c r="K2201" i="33"/>
  <c r="L1321" i="33"/>
  <c r="K1321" i="33"/>
  <c r="L963" i="33"/>
  <c r="K963" i="33"/>
  <c r="L333" i="33"/>
  <c r="K333" i="33"/>
  <c r="L2251" i="33"/>
  <c r="K2251" i="33"/>
  <c r="L2078" i="33"/>
  <c r="K2078" i="33"/>
  <c r="L2069" i="33"/>
  <c r="K2069" i="33"/>
  <c r="L1801" i="33"/>
  <c r="K1801" i="33"/>
  <c r="L1884" i="33"/>
  <c r="K1884" i="33"/>
  <c r="L1400" i="33"/>
  <c r="K1400" i="33"/>
  <c r="L1216" i="33"/>
  <c r="K1216" i="33"/>
  <c r="L942" i="33"/>
  <c r="K942" i="33"/>
  <c r="L1156" i="33"/>
  <c r="K1156" i="33"/>
  <c r="L1139" i="33"/>
  <c r="K1139" i="33"/>
  <c r="L723" i="33"/>
  <c r="K723" i="33"/>
  <c r="L104" i="33"/>
  <c r="K104" i="33"/>
  <c r="L2147" i="33"/>
  <c r="K2147" i="33"/>
  <c r="L2019" i="33"/>
  <c r="K2019" i="33"/>
  <c r="L1481" i="33"/>
  <c r="K1481" i="33"/>
  <c r="L1479" i="33"/>
  <c r="K1479" i="33"/>
  <c r="L1570" i="33"/>
  <c r="K1570" i="33"/>
  <c r="L1284" i="33"/>
  <c r="K1284" i="33"/>
  <c r="L761" i="33"/>
  <c r="K761" i="33"/>
  <c r="L1218" i="33"/>
  <c r="K1218" i="33"/>
  <c r="L1359" i="33"/>
  <c r="K1359" i="33"/>
  <c r="L850" i="33"/>
  <c r="K850" i="33"/>
  <c r="L616" i="33"/>
  <c r="K616" i="33"/>
  <c r="L452" i="33"/>
  <c r="K452" i="33"/>
  <c r="L294" i="33"/>
  <c r="K294" i="33"/>
  <c r="L1037" i="33"/>
  <c r="K1037" i="33"/>
  <c r="L914" i="33"/>
  <c r="K914" i="33"/>
  <c r="L222" i="33"/>
  <c r="K222" i="33"/>
  <c r="L1470" i="33"/>
  <c r="K1470" i="33"/>
  <c r="L1917" i="33"/>
  <c r="K1917" i="33"/>
  <c r="L276" i="33"/>
  <c r="K276" i="33"/>
  <c r="L2098" i="33"/>
  <c r="K2098" i="33"/>
  <c r="L1247" i="33"/>
  <c r="K1247" i="33"/>
  <c r="L637" i="33"/>
  <c r="K637" i="33"/>
  <c r="L132" i="33"/>
  <c r="K132" i="33"/>
  <c r="L1628" i="33"/>
  <c r="K1628" i="33"/>
  <c r="L1505" i="33"/>
  <c r="K1505" i="33"/>
  <c r="L1615" i="33"/>
  <c r="K1615" i="33"/>
  <c r="L1067" i="33"/>
  <c r="K1067" i="33"/>
  <c r="L1168" i="33"/>
  <c r="K1168" i="33"/>
  <c r="L488" i="33"/>
  <c r="K488" i="33"/>
  <c r="L504" i="33"/>
  <c r="K504" i="33"/>
  <c r="L344" i="33"/>
  <c r="K344" i="33"/>
  <c r="L208" i="33"/>
  <c r="K208" i="33"/>
  <c r="L105" i="33"/>
  <c r="K105" i="33"/>
  <c r="L1393" i="33"/>
  <c r="K1393" i="33"/>
  <c r="L1021" i="33"/>
  <c r="K1021" i="33"/>
  <c r="L2411" i="33"/>
  <c r="K2411" i="33"/>
  <c r="L1944" i="33"/>
  <c r="K1944" i="33"/>
  <c r="L2061" i="33"/>
  <c r="K2061" i="33"/>
  <c r="L1915" i="33"/>
  <c r="K1915" i="33"/>
  <c r="L1355" i="33"/>
  <c r="K1355" i="33"/>
  <c r="L995" i="33"/>
  <c r="K995" i="33"/>
  <c r="L423" i="33"/>
  <c r="K423" i="33"/>
  <c r="L263" i="33"/>
  <c r="K263" i="33"/>
  <c r="L2360" i="33"/>
  <c r="K2360" i="33"/>
  <c r="L2302" i="33"/>
  <c r="K2302" i="33"/>
  <c r="L2249" i="33"/>
  <c r="K2249" i="33"/>
  <c r="L1494" i="33"/>
  <c r="K1494" i="33"/>
  <c r="L1367" i="33"/>
  <c r="K1367" i="33"/>
  <c r="L627" i="33"/>
  <c r="K627" i="33"/>
  <c r="L352" i="33"/>
  <c r="K352" i="33"/>
  <c r="L212" i="33"/>
  <c r="K212" i="33"/>
  <c r="L129" i="33"/>
  <c r="K129" i="33"/>
  <c r="L1733" i="33"/>
  <c r="K1733" i="33"/>
  <c r="L1616" i="33"/>
  <c r="K1616" i="33"/>
  <c r="L1405" i="33"/>
  <c r="K1405" i="33"/>
  <c r="L881" i="33"/>
  <c r="K881" i="33"/>
  <c r="L95" i="33"/>
  <c r="K95" i="33"/>
  <c r="L1062" i="33"/>
  <c r="K1062" i="33"/>
  <c r="L2366" i="33"/>
  <c r="K2366" i="33"/>
  <c r="L2090" i="33"/>
  <c r="K2090" i="33"/>
  <c r="L1582" i="33"/>
  <c r="K1582" i="33"/>
  <c r="L1068" i="33"/>
  <c r="K1068" i="33"/>
  <c r="L1502" i="33"/>
  <c r="K1502" i="33"/>
  <c r="L773" i="33"/>
  <c r="K773" i="33"/>
  <c r="L1734" i="33"/>
  <c r="K1734" i="33"/>
  <c r="L1119" i="33"/>
  <c r="K1119" i="33"/>
  <c r="L231" i="33"/>
  <c r="K231" i="33"/>
  <c r="L180" i="33"/>
  <c r="K180" i="33"/>
  <c r="L1975" i="33"/>
  <c r="K1975" i="33"/>
  <c r="L1264" i="33"/>
  <c r="K1264" i="33"/>
  <c r="L269" i="33"/>
  <c r="K269" i="33"/>
  <c r="L1885" i="33"/>
  <c r="K1885" i="33"/>
  <c r="L1022" i="33"/>
  <c r="K1022" i="33"/>
  <c r="L338" i="33"/>
  <c r="K338" i="33"/>
  <c r="L1665" i="33"/>
  <c r="K1665" i="33"/>
  <c r="L1293" i="33"/>
  <c r="K1293" i="33"/>
  <c r="L1737" i="33"/>
  <c r="K1737" i="33"/>
  <c r="L1697" i="33"/>
  <c r="K1697" i="33"/>
  <c r="L1089" i="33"/>
  <c r="K1089" i="33"/>
  <c r="L1742" i="33"/>
  <c r="K1742" i="33"/>
  <c r="L1140" i="33"/>
  <c r="K1140" i="33"/>
  <c r="L1516" i="33"/>
  <c r="K1516" i="33"/>
  <c r="L1235" i="33"/>
  <c r="K1235" i="33"/>
  <c r="L1285" i="33"/>
  <c r="K1285" i="33"/>
  <c r="L76" i="33"/>
  <c r="K76" i="33"/>
  <c r="L1842" i="33"/>
  <c r="K1842" i="33"/>
  <c r="L828" i="33"/>
  <c r="K828" i="33"/>
  <c r="L329" i="33"/>
  <c r="K329" i="33"/>
  <c r="L449" i="33"/>
  <c r="K449" i="33"/>
  <c r="L1972" i="33"/>
  <c r="K1972" i="33"/>
  <c r="L494" i="33"/>
  <c r="K494" i="33"/>
  <c r="L875" i="33"/>
  <c r="K875" i="33"/>
  <c r="L831" i="33"/>
  <c r="K831" i="33"/>
  <c r="L1802" i="33"/>
  <c r="K1802" i="33"/>
  <c r="L254" i="33"/>
  <c r="K254" i="33"/>
  <c r="L249" i="33"/>
  <c r="K249" i="33"/>
  <c r="L577" i="33"/>
  <c r="K577" i="33"/>
  <c r="L518" i="33"/>
  <c r="K518" i="33"/>
  <c r="L1485" i="33"/>
  <c r="K1485" i="33"/>
  <c r="L865" i="33"/>
  <c r="K865" i="33"/>
  <c r="L2254" i="33"/>
  <c r="K2254" i="33"/>
  <c r="L1798" i="33"/>
  <c r="K1798" i="33"/>
  <c r="L1239" i="33"/>
  <c r="K1239" i="33"/>
  <c r="L725" i="33"/>
  <c r="K725" i="33"/>
  <c r="L671" i="33"/>
  <c r="K671" i="33"/>
  <c r="L947" i="33"/>
  <c r="K947" i="33"/>
  <c r="L264" i="33"/>
  <c r="K264" i="33"/>
  <c r="L438" i="33"/>
  <c r="K438" i="33"/>
  <c r="L1810" i="33"/>
  <c r="K1810" i="33"/>
  <c r="L953" i="33"/>
  <c r="K953" i="33"/>
  <c r="L1145" i="33"/>
  <c r="K1145" i="33"/>
  <c r="L467" i="33"/>
  <c r="K467" i="33"/>
  <c r="L342" i="33"/>
  <c r="K342" i="33"/>
  <c r="L891" i="33"/>
  <c r="K891" i="33"/>
  <c r="L2233" i="33"/>
  <c r="K2233" i="33"/>
  <c r="L999" i="33"/>
  <c r="K999" i="33"/>
  <c r="L1079" i="33"/>
  <c r="K1079" i="33"/>
  <c r="L1603" i="33"/>
  <c r="K1603" i="33"/>
  <c r="L1925" i="33"/>
  <c r="K1925" i="33"/>
  <c r="L2345" i="33"/>
  <c r="K2345" i="33"/>
  <c r="L2288" i="33"/>
  <c r="K2288" i="33"/>
  <c r="L2174" i="33"/>
  <c r="K2174" i="33"/>
  <c r="L1604" i="33"/>
  <c r="K1604" i="33"/>
  <c r="L1303" i="33"/>
  <c r="K1303" i="33"/>
  <c r="L1403" i="33"/>
  <c r="K1403" i="33"/>
  <c r="L794" i="33"/>
  <c r="K794" i="33"/>
  <c r="L262" i="33"/>
  <c r="K262" i="33"/>
  <c r="L198" i="33"/>
  <c r="K198" i="33"/>
  <c r="L1712" i="33"/>
  <c r="K1712" i="33"/>
  <c r="L1385" i="33"/>
  <c r="K1385" i="33"/>
  <c r="L279" i="33"/>
  <c r="K279" i="33"/>
  <c r="L2178" i="33"/>
  <c r="K2178" i="33"/>
  <c r="L2040" i="33"/>
  <c r="K2040" i="33"/>
  <c r="L1399" i="33"/>
  <c r="K1399" i="33"/>
  <c r="L359" i="33"/>
  <c r="K359" i="33"/>
  <c r="L2293" i="33"/>
  <c r="K2293" i="33"/>
  <c r="L524" i="33"/>
  <c r="K524" i="33"/>
  <c r="L332" i="33"/>
  <c r="K332" i="33"/>
  <c r="L181" i="33"/>
  <c r="K181" i="33"/>
  <c r="L1709" i="33"/>
  <c r="K1709" i="33"/>
  <c r="L1724" i="33"/>
  <c r="K1724" i="33"/>
  <c r="L430" i="33"/>
  <c r="K430" i="33"/>
  <c r="L1245" i="33"/>
  <c r="K1245" i="33"/>
  <c r="L1203" i="33"/>
  <c r="K1203" i="33"/>
  <c r="L1326" i="33"/>
  <c r="K1326" i="33"/>
  <c r="L970" i="33"/>
  <c r="K970" i="33"/>
  <c r="L2173" i="33"/>
  <c r="K2173" i="33"/>
  <c r="L785" i="33"/>
  <c r="K785" i="33"/>
  <c r="L680" i="33"/>
  <c r="K680" i="33"/>
  <c r="L1903" i="33"/>
  <c r="K1903" i="33"/>
  <c r="L1779" i="33"/>
  <c r="K1779" i="33"/>
  <c r="L1981" i="33"/>
  <c r="K1981" i="33"/>
  <c r="L2055" i="33"/>
  <c r="K2055" i="33"/>
  <c r="L1158" i="33"/>
  <c r="K1158" i="33"/>
  <c r="L790" i="33"/>
  <c r="K790" i="33"/>
  <c r="L1205" i="33"/>
  <c r="K1205" i="33"/>
  <c r="L629" i="33"/>
  <c r="K629" i="33"/>
  <c r="L167" i="33"/>
  <c r="K167" i="33"/>
  <c r="L1439" i="33"/>
  <c r="K1439" i="33"/>
  <c r="L32" i="33"/>
  <c r="K32" i="33"/>
  <c r="L240" i="33"/>
  <c r="K240" i="33"/>
  <c r="L2423" i="33"/>
  <c r="K2423" i="33"/>
  <c r="L2410" i="33"/>
  <c r="K2410" i="33"/>
  <c r="L1524" i="33"/>
  <c r="K1524" i="33"/>
  <c r="L937" i="33"/>
  <c r="K937" i="33"/>
  <c r="L2155" i="33"/>
  <c r="K2155" i="33"/>
  <c r="L1692" i="33"/>
  <c r="K1692" i="33"/>
  <c r="L701" i="33"/>
  <c r="K701" i="33"/>
  <c r="L242" i="33"/>
  <c r="K242" i="33"/>
  <c r="L733" i="33"/>
  <c r="K733" i="33"/>
  <c r="L754" i="33"/>
  <c r="K754" i="33"/>
  <c r="L631" i="33"/>
  <c r="K631" i="33"/>
  <c r="L2048" i="33"/>
  <c r="K2048" i="33"/>
  <c r="L1012" i="33"/>
  <c r="K1012" i="33"/>
  <c r="L2104" i="33"/>
  <c r="K2104" i="33"/>
  <c r="L651" i="33"/>
  <c r="K651" i="33"/>
  <c r="L186" i="33"/>
  <c r="K186" i="33"/>
  <c r="L1916" i="33"/>
  <c r="K1916" i="33"/>
  <c r="L1463" i="33"/>
  <c r="K1463" i="33"/>
  <c r="L679" i="33"/>
  <c r="K679" i="33"/>
  <c r="L2092" i="33"/>
  <c r="K2092" i="33"/>
  <c r="L1204" i="33"/>
  <c r="K1204" i="33"/>
  <c r="L594" i="33"/>
  <c r="K594" i="33"/>
  <c r="L139" i="33"/>
  <c r="K139" i="33"/>
  <c r="L1649" i="33"/>
  <c r="K1649" i="33"/>
  <c r="L696" i="33"/>
  <c r="K696" i="33"/>
  <c r="L699" i="33"/>
  <c r="K699" i="33"/>
  <c r="L678" i="33"/>
  <c r="K678" i="33"/>
  <c r="L390" i="33"/>
  <c r="K390" i="33"/>
  <c r="L1499" i="33"/>
  <c r="K1499" i="33"/>
  <c r="L887" i="33"/>
  <c r="K887" i="33"/>
  <c r="L781" i="33"/>
  <c r="K781" i="33"/>
  <c r="L826" i="33"/>
  <c r="K826" i="33"/>
  <c r="L1184" i="33"/>
  <c r="K1184" i="33"/>
  <c r="L544" i="33"/>
  <c r="K544" i="33"/>
  <c r="L62" i="33"/>
  <c r="K62" i="33"/>
  <c r="L643" i="33"/>
  <c r="K643" i="33"/>
  <c r="L596" i="33"/>
  <c r="K596" i="33"/>
  <c r="L1005" i="33"/>
  <c r="K1005" i="33"/>
  <c r="L1431" i="33"/>
  <c r="K1431" i="33"/>
  <c r="L1261" i="33"/>
  <c r="K1261" i="33"/>
  <c r="L975" i="33"/>
  <c r="K975" i="33"/>
  <c r="L523" i="33"/>
  <c r="K523" i="33"/>
  <c r="L131" i="33"/>
  <c r="K131" i="33"/>
  <c r="L53" i="33"/>
  <c r="K53" i="33"/>
  <c r="L33" i="33"/>
  <c r="K33" i="33"/>
  <c r="L29" i="33"/>
  <c r="K29" i="33"/>
  <c r="L1384" i="33"/>
  <c r="K1384" i="33"/>
  <c r="L1911" i="33"/>
  <c r="K1911" i="33"/>
  <c r="L1304" i="33"/>
  <c r="K1304" i="33"/>
  <c r="L1187" i="33"/>
  <c r="K1187" i="33"/>
  <c r="L1191" i="33"/>
  <c r="K1191" i="33"/>
  <c r="L2125" i="33"/>
  <c r="K2125" i="33"/>
  <c r="L1703" i="33"/>
  <c r="K1703" i="33"/>
  <c r="L1758" i="33"/>
  <c r="K1758" i="33"/>
  <c r="L1694" i="33"/>
  <c r="K1694" i="33"/>
  <c r="L1230" i="33"/>
  <c r="K1230" i="33"/>
  <c r="L833" i="33"/>
  <c r="K833" i="33"/>
  <c r="L81" i="33"/>
  <c r="K81" i="33"/>
  <c r="L441" i="33"/>
  <c r="K441" i="33"/>
  <c r="L2250" i="33"/>
  <c r="K2250" i="33"/>
  <c r="L1953" i="33"/>
  <c r="K1953" i="33"/>
  <c r="L2316" i="33"/>
  <c r="K2316" i="33"/>
  <c r="L2163" i="33"/>
  <c r="K2163" i="33"/>
  <c r="L1468" i="33"/>
  <c r="K1468" i="33"/>
  <c r="L1794" i="33"/>
  <c r="K1794" i="33"/>
  <c r="L1122" i="33"/>
  <c r="K1122" i="33"/>
  <c r="L1182" i="33"/>
  <c r="K1182" i="33"/>
  <c r="L55" i="33"/>
  <c r="K55" i="33"/>
  <c r="L31" i="33"/>
  <c r="K31" i="33"/>
  <c r="L2295" i="33"/>
  <c r="K2295" i="33"/>
  <c r="L1555" i="33"/>
  <c r="K1555" i="33"/>
  <c r="L1429" i="33"/>
  <c r="K1429" i="33"/>
  <c r="L838" i="33"/>
  <c r="K838" i="33"/>
  <c r="L526" i="33"/>
  <c r="K526" i="33"/>
  <c r="L573" i="33"/>
  <c r="K573" i="33"/>
  <c r="L1606" i="33"/>
  <c r="K1606" i="33"/>
  <c r="L522" i="33"/>
  <c r="K522" i="33"/>
  <c r="L876" i="33"/>
  <c r="K876" i="33"/>
  <c r="L2382" i="33"/>
  <c r="K2382" i="33"/>
  <c r="L2032" i="33"/>
  <c r="K2032" i="33"/>
  <c r="L1723" i="33"/>
  <c r="K1723" i="33"/>
  <c r="L1698" i="33"/>
  <c r="K1698" i="33"/>
  <c r="L1873" i="33"/>
  <c r="K1873" i="33"/>
  <c r="L1482" i="33"/>
  <c r="K1482" i="33"/>
  <c r="L1162" i="33"/>
  <c r="K1162" i="33"/>
  <c r="L619" i="33"/>
  <c r="K619" i="33"/>
  <c r="L282" i="33"/>
  <c r="K282" i="33"/>
  <c r="L369" i="33"/>
  <c r="K369" i="33"/>
  <c r="L119" i="33"/>
  <c r="K119" i="33"/>
  <c r="L97" i="33"/>
  <c r="K97" i="33"/>
  <c r="L2161" i="33"/>
  <c r="K2161" i="33"/>
  <c r="L1207" i="33"/>
  <c r="K1207" i="33"/>
  <c r="L721" i="33"/>
  <c r="K721" i="33"/>
  <c r="L513" i="33"/>
  <c r="K513" i="33"/>
  <c r="L2011" i="33"/>
  <c r="K2011" i="33"/>
  <c r="L1324" i="33"/>
  <c r="K1324" i="33"/>
  <c r="L777" i="33"/>
  <c r="K777" i="33"/>
  <c r="L745" i="33"/>
  <c r="K745" i="33"/>
  <c r="L502" i="33"/>
  <c r="K502" i="33"/>
  <c r="L226" i="33"/>
  <c r="K226" i="33"/>
  <c r="L848" i="33"/>
  <c r="K848" i="33"/>
  <c r="L70" i="33"/>
  <c r="K70" i="33"/>
  <c r="L399" i="33"/>
  <c r="K399" i="33"/>
  <c r="L689" i="33"/>
  <c r="K689" i="33"/>
  <c r="L56" i="33"/>
  <c r="K56" i="33"/>
  <c r="L2022" i="33"/>
  <c r="K2022" i="33"/>
  <c r="L1444" i="33"/>
  <c r="K1444" i="33"/>
  <c r="L2043" i="33"/>
  <c r="K2043" i="33"/>
  <c r="L1254" i="33"/>
  <c r="K1254" i="33"/>
  <c r="L1088" i="33"/>
  <c r="K1088" i="33"/>
  <c r="L789" i="33"/>
  <c r="K789" i="33"/>
  <c r="L112" i="33"/>
  <c r="K112" i="33"/>
  <c r="L39" i="33"/>
  <c r="K39" i="33"/>
  <c r="L1740" i="33"/>
  <c r="K1740" i="33"/>
  <c r="L1838" i="33"/>
  <c r="K1838" i="33"/>
  <c r="L1375" i="33"/>
  <c r="K1375" i="33"/>
  <c r="L1804" i="33"/>
  <c r="K1804" i="33"/>
  <c r="L58" i="33"/>
  <c r="K58" i="33"/>
  <c r="L795" i="33"/>
  <c r="K795" i="33"/>
  <c r="L722" i="33"/>
  <c r="K722" i="33"/>
  <c r="L854" i="33"/>
  <c r="K854" i="33"/>
  <c r="L429" i="33"/>
  <c r="K429" i="33"/>
  <c r="L1227" i="33"/>
  <c r="K1227" i="33"/>
  <c r="L849" i="33"/>
  <c r="K849" i="33"/>
  <c r="L35" i="33"/>
  <c r="K35" i="33"/>
  <c r="L767" i="33"/>
  <c r="K767" i="33"/>
  <c r="L571" i="33"/>
  <c r="K571" i="33"/>
  <c r="L367" i="33"/>
  <c r="K367" i="33"/>
  <c r="L224" i="33"/>
  <c r="K224" i="33"/>
  <c r="L736" i="33"/>
  <c r="K736" i="33"/>
  <c r="L464" i="33"/>
  <c r="K464" i="33"/>
  <c r="L379" i="33"/>
  <c r="K379" i="33"/>
  <c r="L578" i="33"/>
  <c r="K578" i="33"/>
  <c r="L86" i="33"/>
  <c r="K86" i="33"/>
  <c r="L546" i="33"/>
  <c r="K546" i="33"/>
  <c r="L622" i="33"/>
  <c r="K622" i="33"/>
  <c r="L183" i="33"/>
  <c r="K183" i="33"/>
  <c r="L605" i="33"/>
  <c r="K605" i="33"/>
  <c r="L69" i="33"/>
  <c r="K69" i="33"/>
  <c r="L2358" i="33"/>
  <c r="K2358" i="33"/>
  <c r="L1342" i="33"/>
  <c r="K1342" i="33"/>
  <c r="L2378" i="33"/>
  <c r="K2378" i="33"/>
  <c r="L2380" i="33"/>
  <c r="K2380" i="33"/>
  <c r="L299" i="33"/>
  <c r="K299" i="33"/>
  <c r="L802" i="33"/>
  <c r="K802" i="33"/>
  <c r="L1123" i="33"/>
  <c r="K1123" i="33"/>
  <c r="L227" i="33"/>
  <c r="K227" i="33"/>
  <c r="L42" i="33"/>
  <c r="K42" i="33"/>
  <c r="L138" i="33"/>
  <c r="K138" i="33"/>
  <c r="L1196" i="33"/>
  <c r="K1196" i="33"/>
  <c r="L349" i="33"/>
  <c r="K349" i="33"/>
  <c r="L1260" i="33"/>
  <c r="K1260" i="33"/>
  <c r="L1466" i="33"/>
  <c r="K1466" i="33"/>
  <c r="L1263" i="33"/>
  <c r="K1263" i="33"/>
  <c r="L1923" i="33"/>
  <c r="K1923" i="33"/>
  <c r="L2059" i="33"/>
  <c r="K2059" i="33"/>
  <c r="L1736" i="33"/>
  <c r="K1736" i="33"/>
  <c r="L1497" i="33"/>
  <c r="K1497" i="33"/>
  <c r="L1646" i="33"/>
  <c r="K1646" i="33"/>
  <c r="L2060" i="33"/>
  <c r="K2060" i="33"/>
  <c r="L2330" i="33"/>
  <c r="K2330" i="33"/>
  <c r="L277" i="33"/>
  <c r="K277" i="33"/>
  <c r="L1531" i="33"/>
  <c r="K1531" i="33"/>
  <c r="L273" i="33"/>
  <c r="K273" i="33"/>
  <c r="L1093" i="33"/>
  <c r="K1093" i="33"/>
  <c r="L1179" i="33"/>
  <c r="K1179" i="33"/>
  <c r="L820" i="33"/>
  <c r="K820" i="33"/>
  <c r="L2401" i="33"/>
  <c r="K2401" i="33"/>
  <c r="L111" i="33"/>
  <c r="K111" i="33"/>
  <c r="L2191" i="33"/>
  <c r="K2191" i="33"/>
  <c r="L1841" i="33"/>
  <c r="K1841" i="33"/>
  <c r="L1557" i="33"/>
  <c r="K1557" i="33"/>
  <c r="L1817" i="33"/>
  <c r="K1817" i="33"/>
  <c r="L2151" i="33"/>
  <c r="K2151" i="33"/>
  <c r="L1791" i="33"/>
  <c r="K1791" i="33"/>
  <c r="L459" i="33"/>
  <c r="K459" i="33"/>
  <c r="L572" i="33"/>
  <c r="K572" i="33"/>
  <c r="L2002" i="33"/>
  <c r="K2002" i="33"/>
  <c r="L1498" i="33"/>
  <c r="K1498" i="33"/>
  <c r="L1416" i="33"/>
  <c r="K1416" i="33"/>
  <c r="L1050" i="33"/>
  <c r="K1050" i="33"/>
  <c r="L2000" i="33"/>
  <c r="K2000" i="33"/>
  <c r="L1437" i="33"/>
  <c r="K1437" i="33"/>
  <c r="L595" i="33"/>
  <c r="K595" i="33"/>
  <c r="L85" i="33"/>
  <c r="K85" i="33"/>
  <c r="L510" i="33"/>
  <c r="K510" i="33"/>
  <c r="L1477" i="33"/>
  <c r="K1477" i="33"/>
  <c r="L1060" i="33"/>
  <c r="K1060" i="33"/>
  <c r="L409" i="33"/>
  <c r="K409" i="33"/>
  <c r="L253" i="33"/>
  <c r="K253" i="33"/>
  <c r="L2217" i="33"/>
  <c r="K2217" i="33"/>
  <c r="L125" i="33"/>
  <c r="K125" i="33"/>
  <c r="L115" i="33"/>
  <c r="K115" i="33"/>
  <c r="L215" i="33"/>
  <c r="K215" i="33"/>
  <c r="L703" i="33"/>
  <c r="K703" i="33"/>
  <c r="L614" i="33"/>
  <c r="K614" i="33"/>
  <c r="L106" i="33"/>
  <c r="K106" i="33"/>
  <c r="L1926" i="33"/>
  <c r="K1926" i="33"/>
  <c r="L907" i="33"/>
  <c r="K907" i="33"/>
  <c r="L558" i="33"/>
  <c r="K558" i="33"/>
  <c r="L144" i="33"/>
  <c r="K144" i="33"/>
  <c r="L2261" i="33"/>
  <c r="K2261" i="33"/>
  <c r="L2145" i="33"/>
  <c r="K2145" i="33"/>
  <c r="L1881" i="33"/>
  <c r="K1881" i="33"/>
  <c r="L1533" i="33"/>
  <c r="K1533" i="33"/>
  <c r="L899" i="33"/>
  <c r="K899" i="33"/>
  <c r="L2340" i="33"/>
  <c r="K2340" i="33"/>
  <c r="L149" i="33"/>
  <c r="K149" i="33"/>
  <c r="L1974" i="33"/>
  <c r="K1974" i="33"/>
  <c r="L958" i="33"/>
  <c r="K958" i="33"/>
  <c r="L719" i="33"/>
  <c r="K719" i="33"/>
  <c r="L191" i="33"/>
  <c r="K191" i="33"/>
  <c r="L649" i="33"/>
  <c r="K649" i="33"/>
  <c r="L2391" i="33"/>
  <c r="K2391" i="33"/>
  <c r="L2343" i="33"/>
  <c r="K2343" i="33"/>
  <c r="L1530" i="33"/>
  <c r="K1530" i="33"/>
  <c r="L1435" i="33"/>
  <c r="K1435" i="33"/>
  <c r="L983" i="33"/>
  <c r="K983" i="33"/>
  <c r="L485" i="33"/>
  <c r="K485" i="33"/>
  <c r="L718" i="33"/>
  <c r="K718" i="33"/>
  <c r="L740" i="33"/>
  <c r="K740" i="33"/>
  <c r="L1621" i="33"/>
  <c r="K1621" i="33"/>
  <c r="L1288" i="33"/>
  <c r="K1288" i="33"/>
  <c r="L1717" i="33"/>
  <c r="K1717" i="33"/>
  <c r="L394" i="33"/>
  <c r="K394" i="33"/>
  <c r="L2352" i="33"/>
  <c r="K2352" i="33"/>
  <c r="L2097" i="33"/>
  <c r="K2097" i="33"/>
  <c r="L1816" i="33"/>
  <c r="K1816" i="33"/>
  <c r="L337" i="33"/>
  <c r="K337" i="33"/>
  <c r="L2212" i="33"/>
  <c r="K2212" i="33"/>
  <c r="L2248" i="33"/>
  <c r="K2248" i="33"/>
  <c r="L1891" i="33"/>
  <c r="K1891" i="33"/>
  <c r="L1607" i="33"/>
  <c r="K1607" i="33"/>
  <c r="L652" i="33"/>
  <c r="K652" i="33"/>
  <c r="L2368" i="33"/>
  <c r="K2368" i="33"/>
  <c r="L1209" i="33"/>
  <c r="K1209" i="33"/>
  <c r="L1286" i="33"/>
  <c r="K1286" i="33"/>
  <c r="L475" i="33"/>
  <c r="K475" i="33"/>
  <c r="L293" i="33"/>
  <c r="K293" i="33"/>
  <c r="L140" i="33"/>
  <c r="K140" i="33"/>
  <c r="L4" i="33"/>
  <c r="K4" i="33"/>
  <c r="L1141" i="33"/>
  <c r="K1141" i="33"/>
  <c r="L1217" i="33"/>
  <c r="K1217" i="33"/>
  <c r="L1019" i="33"/>
  <c r="K1019" i="33"/>
  <c r="L1663" i="33"/>
  <c r="K1663" i="33"/>
  <c r="L306" i="33"/>
  <c r="K306" i="33"/>
  <c r="L1660" i="33"/>
  <c r="K1660" i="33"/>
  <c r="L1513" i="33"/>
  <c r="K1513" i="33"/>
  <c r="L1579" i="33"/>
  <c r="K1579" i="33"/>
  <c r="L173" i="33"/>
  <c r="K173" i="33"/>
  <c r="L1128" i="33"/>
  <c r="K1128" i="33"/>
  <c r="L747" i="33"/>
  <c r="K747" i="33"/>
  <c r="L40" i="33"/>
  <c r="K40" i="33"/>
  <c r="L2346" i="33"/>
  <c r="K2346" i="33"/>
  <c r="L990" i="33"/>
  <c r="K990" i="33"/>
  <c r="L1159" i="33"/>
  <c r="K1159" i="33"/>
  <c r="L984" i="33"/>
  <c r="K984" i="33"/>
  <c r="L1674" i="33"/>
  <c r="K1674" i="33"/>
  <c r="L439" i="33"/>
  <c r="K439" i="33"/>
  <c r="L23" i="33"/>
  <c r="K23" i="33"/>
  <c r="L170" i="33"/>
  <c r="K170" i="33"/>
  <c r="L1833" i="33"/>
  <c r="K1833" i="33"/>
  <c r="L371" i="33"/>
  <c r="K371" i="33"/>
  <c r="L1763" i="33"/>
  <c r="K1763" i="33"/>
  <c r="L2070" i="33"/>
  <c r="K2070" i="33"/>
  <c r="L1270" i="33"/>
  <c r="K1270" i="33"/>
  <c r="L1761" i="33"/>
  <c r="K1761" i="33"/>
  <c r="L285" i="33"/>
  <c r="K285" i="33"/>
  <c r="L531" i="33"/>
  <c r="K531" i="33"/>
  <c r="L2159" i="33"/>
  <c r="K2159" i="33"/>
  <c r="L1392" i="33"/>
  <c r="K1392" i="33"/>
  <c r="L1927" i="33"/>
  <c r="K1927" i="33"/>
  <c r="L1828" i="33"/>
  <c r="K1828" i="33"/>
  <c r="L2276" i="33"/>
  <c r="K2276" i="33"/>
  <c r="L926" i="33"/>
  <c r="K926" i="33"/>
  <c r="L1624" i="33"/>
  <c r="K1624" i="33"/>
  <c r="L1480" i="33"/>
  <c r="K1480" i="33"/>
  <c r="L114" i="33"/>
  <c r="K114" i="33"/>
  <c r="L1860" i="33"/>
  <c r="K1860" i="33"/>
  <c r="L1877" i="33"/>
  <c r="K1877" i="33"/>
  <c r="L656" i="33"/>
  <c r="K656" i="33"/>
  <c r="L2148" i="33"/>
  <c r="K2148" i="33"/>
  <c r="L1952" i="33"/>
  <c r="K1952" i="33"/>
  <c r="L2063" i="33"/>
  <c r="K2063" i="33"/>
  <c r="L1351" i="33"/>
  <c r="K1351" i="33"/>
  <c r="L592" i="33"/>
  <c r="K592" i="33"/>
  <c r="L2415" i="33"/>
  <c r="K2415" i="33"/>
  <c r="L1234" i="33"/>
  <c r="K1234" i="33"/>
  <c r="L565" i="33"/>
  <c r="K565" i="33"/>
  <c r="L1028" i="33"/>
  <c r="K1028" i="33"/>
  <c r="L2074" i="33"/>
  <c r="K2074" i="33"/>
  <c r="L1527" i="33"/>
  <c r="K1527" i="33"/>
  <c r="L683" i="33"/>
  <c r="K683" i="33"/>
  <c r="L816" i="33"/>
  <c r="K816" i="33"/>
  <c r="L436" i="33"/>
  <c r="K436" i="33"/>
  <c r="L251" i="33"/>
  <c r="K251" i="33"/>
  <c r="L378" i="33"/>
  <c r="K378" i="33"/>
  <c r="L478" i="33"/>
  <c r="K478" i="33"/>
  <c r="L1826" i="33"/>
  <c r="K1826" i="33"/>
  <c r="L1087" i="33"/>
  <c r="K1087" i="33"/>
  <c r="L1710" i="33"/>
  <c r="K1710" i="33"/>
  <c r="L1648" i="33"/>
  <c r="K1648" i="33"/>
  <c r="L235" i="33"/>
  <c r="K235" i="33"/>
  <c r="L1111" i="33"/>
  <c r="K1111" i="33"/>
  <c r="L2424" i="33"/>
  <c r="K2424" i="33"/>
  <c r="L2050" i="33"/>
  <c r="K2050" i="33"/>
  <c r="L735" i="33"/>
  <c r="K735" i="33"/>
  <c r="L152" i="33"/>
  <c r="K152" i="33"/>
  <c r="L1700" i="33"/>
  <c r="K1700" i="33"/>
  <c r="L2082" i="33"/>
  <c r="K2082" i="33"/>
  <c r="L1902" i="33"/>
  <c r="K1902" i="33"/>
  <c r="L1706" i="33"/>
  <c r="K1706" i="33"/>
  <c r="L410" i="33"/>
  <c r="K410" i="33"/>
  <c r="L128" i="33"/>
  <c r="K128" i="33"/>
  <c r="L2144" i="33"/>
  <c r="K2144" i="33"/>
  <c r="L37" i="33"/>
  <c r="K37" i="33"/>
  <c r="L2017" i="33"/>
  <c r="K2017" i="33"/>
  <c r="L1949" i="33"/>
  <c r="K1949" i="33"/>
  <c r="L2013" i="33"/>
  <c r="K2013" i="33"/>
  <c r="L2067" i="33"/>
  <c r="K2067" i="33"/>
  <c r="L1634" i="33"/>
  <c r="K1634" i="33"/>
  <c r="L49" i="33"/>
  <c r="K49" i="33"/>
  <c r="L743" i="33"/>
  <c r="K743" i="33"/>
  <c r="L1508" i="33"/>
  <c r="K1508" i="33"/>
  <c r="L357" i="33"/>
  <c r="K357" i="33"/>
  <c r="L239" i="33"/>
  <c r="K239" i="33"/>
  <c r="L247" i="33"/>
  <c r="K247" i="33"/>
  <c r="L1383" i="33"/>
  <c r="K1383" i="33"/>
  <c r="L1075" i="33"/>
  <c r="K1075" i="33"/>
  <c r="L598" i="33"/>
  <c r="K598" i="33"/>
  <c r="L172" i="33"/>
  <c r="K172" i="33"/>
  <c r="L1387" i="33"/>
  <c r="K1387" i="33"/>
  <c r="L917" i="33"/>
  <c r="K917" i="33"/>
  <c r="L1011" i="33"/>
  <c r="K1011" i="33"/>
  <c r="L609" i="33"/>
  <c r="K609" i="33"/>
  <c r="L384" i="33"/>
  <c r="K384" i="33"/>
  <c r="L305" i="33"/>
  <c r="K305" i="33"/>
  <c r="L334" i="33"/>
  <c r="K334" i="33"/>
  <c r="L260" i="33"/>
  <c r="K260" i="33"/>
  <c r="L1365" i="33"/>
  <c r="K1365" i="33"/>
  <c r="L1441" i="33"/>
  <c r="K1441" i="33"/>
  <c r="L2239" i="33"/>
  <c r="K2239" i="33"/>
  <c r="L1735" i="33"/>
  <c r="K1735" i="33"/>
  <c r="L1823" i="33"/>
  <c r="K1823" i="33"/>
  <c r="L1206" i="33"/>
  <c r="K1206" i="33"/>
  <c r="L960" i="33"/>
  <c r="K960" i="33"/>
  <c r="L874" i="33"/>
  <c r="K874" i="33"/>
  <c r="L440" i="33"/>
  <c r="K440" i="33"/>
  <c r="L309" i="33"/>
  <c r="K309" i="33"/>
  <c r="L2219" i="33"/>
  <c r="K2219" i="33"/>
  <c r="L1368" i="33"/>
  <c r="K1368" i="33"/>
  <c r="L868" i="33"/>
  <c r="K868" i="33"/>
  <c r="L621" i="33"/>
  <c r="K621" i="33"/>
  <c r="L540" i="33"/>
  <c r="K540" i="33"/>
  <c r="L295" i="33"/>
  <c r="K295" i="33"/>
  <c r="L353" i="33"/>
  <c r="K353" i="33"/>
  <c r="L1932" i="33"/>
  <c r="K1932" i="33"/>
  <c r="L487" i="33"/>
  <c r="K487" i="33"/>
  <c r="L499" i="33"/>
  <c r="K499" i="33"/>
  <c r="L109" i="33"/>
  <c r="K109" i="33"/>
  <c r="L818" i="33"/>
  <c r="K818" i="33"/>
  <c r="L435" i="33"/>
  <c r="K435" i="33"/>
  <c r="L2238" i="33"/>
  <c r="K2238" i="33"/>
  <c r="L1511" i="33"/>
  <c r="K1511" i="33"/>
  <c r="L1879" i="33"/>
  <c r="K1879" i="33"/>
  <c r="L505" i="33"/>
  <c r="K505" i="33"/>
  <c r="L1487" i="33"/>
  <c r="K1487" i="33"/>
  <c r="L832" i="33"/>
  <c r="K832" i="33"/>
  <c r="L1765" i="33"/>
  <c r="K1765" i="33"/>
  <c r="L5" i="33"/>
  <c r="K5" i="33"/>
  <c r="L1476" i="33"/>
  <c r="K1476" i="33"/>
  <c r="L976" i="33"/>
  <c r="K976" i="33"/>
  <c r="L574" i="33"/>
  <c r="K574" i="33"/>
  <c r="L771" i="33"/>
  <c r="K771" i="33"/>
  <c r="L2404" i="33"/>
  <c r="K2404" i="33"/>
  <c r="L1681" i="33"/>
  <c r="K1681" i="33"/>
  <c r="L220" i="33"/>
  <c r="K220" i="33"/>
  <c r="L2172" i="33"/>
  <c r="K2172" i="33"/>
  <c r="L2023" i="33"/>
  <c r="K2023" i="33"/>
  <c r="L1757" i="33"/>
  <c r="K1757" i="33"/>
  <c r="L1299" i="33"/>
  <c r="K1299" i="33"/>
  <c r="L748" i="33"/>
  <c r="K748" i="33"/>
  <c r="L981" i="33"/>
  <c r="K981" i="33"/>
  <c r="L655" i="33"/>
  <c r="K655" i="33"/>
  <c r="L473" i="33"/>
  <c r="K473" i="33"/>
  <c r="L2103" i="33"/>
  <c r="K2103" i="33"/>
  <c r="L1042" i="33"/>
  <c r="K1042" i="33"/>
  <c r="L1136" i="33"/>
  <c r="K1136" i="33"/>
  <c r="L1749" i="33"/>
  <c r="K1749" i="33"/>
  <c r="L527" i="33"/>
  <c r="K527" i="33"/>
  <c r="L18" i="33"/>
  <c r="K18" i="33"/>
  <c r="L1834" i="33"/>
  <c r="K1834" i="33"/>
  <c r="L1066" i="33"/>
  <c r="K1066" i="33"/>
  <c r="L645" i="33"/>
  <c r="K645" i="33"/>
  <c r="L664" i="33"/>
  <c r="K664" i="33"/>
  <c r="L1138" i="33"/>
  <c r="K1138" i="33"/>
  <c r="L2298" i="33"/>
  <c r="K2298" i="33"/>
  <c r="L2364" i="33"/>
  <c r="K2364" i="33"/>
  <c r="L1401" i="33"/>
  <c r="K1401" i="33"/>
  <c r="L581" i="33"/>
  <c r="K581" i="33"/>
  <c r="L51" i="33"/>
  <c r="K51" i="33"/>
  <c r="L1523" i="33"/>
  <c r="K1523" i="33"/>
  <c r="L1409" i="33"/>
  <c r="K1409" i="33"/>
  <c r="L1049" i="33"/>
  <c r="K1049" i="33"/>
  <c r="L2344" i="33"/>
  <c r="K2344" i="33"/>
  <c r="L665" i="33"/>
  <c r="K665" i="33"/>
  <c r="L1652" i="33"/>
  <c r="K1652" i="33"/>
  <c r="L2270" i="33"/>
  <c r="K2270" i="33"/>
  <c r="L1515" i="33"/>
  <c r="K1515" i="33"/>
  <c r="L897" i="33"/>
  <c r="K897" i="33"/>
  <c r="L1863" i="33"/>
  <c r="K1863" i="33"/>
  <c r="L597" i="33"/>
  <c r="K597" i="33"/>
  <c r="L530" i="33"/>
  <c r="K530" i="33"/>
  <c r="L1596" i="33"/>
  <c r="K1596" i="33"/>
  <c r="L2347" i="33"/>
  <c r="K2347" i="33"/>
  <c r="L1445" i="33"/>
  <c r="K1445" i="33"/>
  <c r="L163" i="33"/>
  <c r="K163" i="33"/>
  <c r="L1281" i="33"/>
  <c r="K1281" i="33"/>
  <c r="L582" i="33"/>
  <c r="K582" i="33"/>
  <c r="L1642" i="33"/>
  <c r="K1642" i="33"/>
  <c r="L625" i="33"/>
  <c r="K625" i="33"/>
  <c r="L389" i="33"/>
  <c r="K389" i="33"/>
  <c r="L2226" i="33"/>
  <c r="K2226" i="33"/>
  <c r="L1225" i="33"/>
  <c r="K1225" i="33"/>
  <c r="L804" i="33"/>
  <c r="K804" i="33"/>
  <c r="L765" i="33"/>
  <c r="K765" i="33"/>
  <c r="L1356" i="33"/>
  <c r="K1356" i="33"/>
  <c r="L1199" i="33"/>
  <c r="K1199" i="33"/>
  <c r="L1038" i="33"/>
  <c r="K1038" i="33"/>
  <c r="L405" i="33"/>
  <c r="K405" i="33"/>
  <c r="L246" i="33"/>
  <c r="K246" i="33"/>
  <c r="L2413" i="33"/>
  <c r="K2413" i="33"/>
  <c r="L2303" i="33"/>
  <c r="K2303" i="33"/>
  <c r="L1984" i="33"/>
  <c r="K1984" i="33"/>
  <c r="L1250" i="33"/>
  <c r="K1250" i="33"/>
  <c r="L2243" i="33"/>
  <c r="K2243" i="33"/>
  <c r="L2214" i="33"/>
  <c r="K2214" i="33"/>
  <c r="L866" i="33"/>
  <c r="K866" i="33"/>
  <c r="L2255" i="33"/>
  <c r="K2255" i="33"/>
  <c r="L1045" i="33"/>
  <c r="K1045" i="33"/>
  <c r="L2369" i="33"/>
  <c r="K2369" i="33"/>
  <c r="L2335" i="33"/>
  <c r="K2335" i="33"/>
  <c r="L2334" i="33"/>
  <c r="K2334" i="33"/>
  <c r="L669" i="33"/>
  <c r="K669" i="33"/>
  <c r="L1002" i="33"/>
  <c r="K1002" i="33"/>
  <c r="L2387" i="33"/>
  <c r="K2387" i="33"/>
  <c r="L1843" i="33"/>
  <c r="K1843" i="33"/>
  <c r="L210" i="33"/>
  <c r="K210" i="33"/>
  <c r="L2362" i="33"/>
  <c r="K2362" i="33"/>
  <c r="L2336" i="33"/>
  <c r="K2336" i="33"/>
  <c r="L2292" i="33"/>
  <c r="K2292" i="33"/>
  <c r="L2168" i="33"/>
  <c r="K2168" i="33"/>
  <c r="L2146" i="33"/>
  <c r="K2146" i="33"/>
  <c r="L1554" i="33"/>
  <c r="K1554" i="33"/>
  <c r="L376" i="33"/>
  <c r="K376" i="33"/>
  <c r="L331" i="33"/>
  <c r="K331" i="33"/>
  <c r="L75" i="33"/>
  <c r="K75" i="33"/>
  <c r="L2200" i="33"/>
  <c r="K2200" i="33"/>
  <c r="L1887" i="33"/>
  <c r="K1887" i="33"/>
  <c r="L2383" i="33"/>
  <c r="K2383" i="33"/>
  <c r="L1167" i="33"/>
  <c r="K1167" i="33"/>
  <c r="L1054" i="33"/>
  <c r="K1054" i="33"/>
  <c r="L1633" i="33"/>
  <c r="K1633" i="33"/>
  <c r="L1510" i="33"/>
  <c r="K1510" i="33"/>
  <c r="L1622" i="33"/>
  <c r="K1622" i="33"/>
  <c r="L690" i="33"/>
  <c r="K690" i="33"/>
  <c r="L1129" i="33"/>
  <c r="K1129" i="33"/>
  <c r="L685" i="33"/>
  <c r="K685" i="33"/>
  <c r="L108" i="33"/>
  <c r="K108" i="33"/>
  <c r="L134" i="33"/>
  <c r="K134" i="33"/>
  <c r="L2007" i="33"/>
  <c r="K2007" i="33"/>
  <c r="L1732" i="33"/>
  <c r="K1732" i="33"/>
  <c r="L2394" i="33"/>
  <c r="K2394" i="33"/>
  <c r="L2231" i="33"/>
  <c r="K2231" i="33"/>
  <c r="L1422" i="33"/>
  <c r="K1422" i="33"/>
  <c r="L739" i="33"/>
  <c r="K739" i="33"/>
  <c r="L519" i="33"/>
  <c r="K519" i="33"/>
  <c r="L1716" i="33"/>
  <c r="K1716" i="33"/>
  <c r="L930" i="33"/>
  <c r="K930" i="33"/>
  <c r="L705" i="33"/>
  <c r="K705" i="33"/>
  <c r="L909" i="33"/>
  <c r="K909" i="33"/>
  <c r="L2323" i="33"/>
  <c r="K2323" i="33"/>
  <c r="L2084" i="33"/>
  <c r="K2084" i="33"/>
  <c r="L133" i="33"/>
  <c r="K133" i="33"/>
  <c r="L1699" i="33"/>
  <c r="K1699" i="33"/>
  <c r="L1780" i="33"/>
  <c r="K1780" i="33"/>
  <c r="L1408" i="33"/>
  <c r="K1408" i="33"/>
  <c r="L2120" i="33"/>
  <c r="K2120" i="33"/>
  <c r="L1115" i="33"/>
  <c r="K1115" i="33"/>
  <c r="L985" i="33"/>
  <c r="K985" i="33"/>
  <c r="L498" i="33"/>
  <c r="K498" i="33"/>
  <c r="L2395" i="33"/>
  <c r="K2395" i="33"/>
  <c r="L846" i="33"/>
  <c r="K846" i="33"/>
  <c r="L751" i="33"/>
  <c r="K751" i="33"/>
  <c r="L391" i="33"/>
  <c r="K391" i="33"/>
  <c r="L61" i="33"/>
  <c r="K61" i="33"/>
  <c r="L780" i="33"/>
  <c r="K780" i="33"/>
  <c r="L1955" i="33"/>
  <c r="K1955" i="33"/>
  <c r="L1768" i="33"/>
  <c r="K1768" i="33"/>
  <c r="L1350" i="33"/>
  <c r="K1350" i="33"/>
  <c r="L501" i="33"/>
  <c r="K501" i="33"/>
  <c r="L1003" i="33"/>
  <c r="K1003" i="33"/>
  <c r="L879" i="33"/>
  <c r="K879" i="33"/>
  <c r="L1959" i="33"/>
  <c r="K1959" i="33"/>
  <c r="L1039" i="33"/>
  <c r="K1039" i="33"/>
  <c r="L192" i="33"/>
  <c r="K192" i="33"/>
  <c r="L1745" i="33"/>
  <c r="K1745" i="33"/>
  <c r="L1381" i="33"/>
  <c r="K1381" i="33"/>
  <c r="L823" i="33"/>
  <c r="K823" i="33"/>
  <c r="L454" i="33"/>
  <c r="K454" i="33"/>
  <c r="L756" i="33"/>
  <c r="K756" i="33"/>
  <c r="L1372" i="33"/>
  <c r="K1372" i="33"/>
  <c r="L1086" i="33"/>
  <c r="K1086" i="33"/>
  <c r="L169" i="33"/>
  <c r="K169" i="33"/>
  <c r="L1148" i="33"/>
  <c r="K1148" i="33"/>
  <c r="L2140" i="33"/>
  <c r="K2140" i="33"/>
  <c r="L127" i="33"/>
  <c r="K127" i="33"/>
  <c r="L770" i="33"/>
  <c r="K770" i="33"/>
  <c r="L1967" i="33"/>
  <c r="K1967" i="33"/>
  <c r="L1308" i="33"/>
  <c r="K1308" i="33"/>
  <c r="L714" i="33"/>
  <c r="K714" i="33"/>
  <c r="L2283" i="33"/>
  <c r="K2283" i="33"/>
  <c r="L290" i="33"/>
  <c r="K290" i="33"/>
  <c r="L2005" i="33"/>
  <c r="K2005" i="33"/>
  <c r="L1346" i="33"/>
  <c r="K1346" i="33"/>
  <c r="L2004" i="33"/>
  <c r="K2004" i="33"/>
  <c r="L1269" i="33"/>
  <c r="K1269" i="33"/>
  <c r="L1237" i="33"/>
  <c r="K1237" i="33"/>
  <c r="L952" i="33"/>
  <c r="K952" i="33"/>
  <c r="P712" i="32"/>
  <c r="O712" i="32"/>
  <c r="P1050" i="32"/>
  <c r="O1050" i="32"/>
  <c r="P828" i="32"/>
  <c r="O828" i="32"/>
  <c r="P23" i="32"/>
  <c r="O23" i="32"/>
  <c r="P840" i="32"/>
  <c r="O840" i="32"/>
  <c r="P926" i="32"/>
  <c r="O926" i="32"/>
  <c r="P1547" i="32"/>
  <c r="O1547" i="32"/>
  <c r="P405" i="32"/>
  <c r="O405" i="32"/>
  <c r="P874" i="32"/>
  <c r="O874" i="32"/>
  <c r="P1506" i="32"/>
  <c r="O1506" i="32"/>
  <c r="P336" i="32"/>
  <c r="O336" i="32"/>
  <c r="P437" i="32"/>
  <c r="O437" i="32"/>
  <c r="P151" i="32"/>
  <c r="O151" i="32"/>
  <c r="P717" i="32"/>
  <c r="O717" i="32"/>
  <c r="P1445" i="32"/>
  <c r="O1445" i="32"/>
  <c r="P745" i="32"/>
  <c r="O745" i="32"/>
  <c r="P529" i="32"/>
  <c r="O529" i="32"/>
  <c r="P1199" i="32"/>
  <c r="O1199" i="32"/>
  <c r="P189" i="32"/>
  <c r="O189" i="32"/>
  <c r="P132" i="32"/>
  <c r="O132" i="32"/>
  <c r="P1579" i="32"/>
  <c r="O1579" i="32"/>
  <c r="P365" i="32"/>
  <c r="O365" i="32"/>
  <c r="P436" i="32"/>
  <c r="O436" i="32"/>
  <c r="P37" i="32"/>
  <c r="O37" i="32"/>
  <c r="P1567" i="32"/>
  <c r="O1567" i="32"/>
  <c r="P610" i="32"/>
  <c r="O610" i="32"/>
  <c r="P217" i="32"/>
  <c r="O217" i="32"/>
  <c r="P835" i="32"/>
  <c r="O835" i="32"/>
  <c r="P136" i="32"/>
  <c r="O136" i="32"/>
  <c r="P1373" i="32"/>
  <c r="O1373" i="32"/>
  <c r="P1546" i="32"/>
  <c r="O1546" i="32"/>
  <c r="P31" i="32"/>
  <c r="O31" i="32"/>
  <c r="P831" i="32"/>
  <c r="O831" i="32"/>
  <c r="P1372" i="32"/>
  <c r="O1372" i="32"/>
  <c r="P1285" i="32"/>
  <c r="O1285" i="32"/>
  <c r="P353" i="32"/>
  <c r="O353" i="32"/>
  <c r="P616" i="32"/>
  <c r="O616" i="32"/>
  <c r="P268" i="32"/>
  <c r="O268" i="32"/>
  <c r="P293" i="32"/>
  <c r="O293" i="32"/>
  <c r="P606" i="32"/>
  <c r="O606" i="32"/>
  <c r="P153" i="32"/>
  <c r="O153" i="32"/>
  <c r="P461" i="32"/>
  <c r="O461" i="32"/>
  <c r="P571" i="32"/>
  <c r="O571" i="32"/>
  <c r="P241" i="32"/>
  <c r="O241" i="32"/>
  <c r="P275" i="32"/>
  <c r="O275" i="32"/>
  <c r="P373" i="32"/>
  <c r="O373" i="32"/>
  <c r="P170" i="32"/>
  <c r="O170" i="32"/>
  <c r="P509" i="32"/>
  <c r="O509" i="32"/>
  <c r="P789" i="32"/>
  <c r="O789" i="32"/>
  <c r="P312" i="32"/>
  <c r="O312" i="32"/>
  <c r="P96" i="32"/>
  <c r="O96" i="32"/>
  <c r="P973" i="32"/>
  <c r="O973" i="32"/>
  <c r="P827" i="32"/>
  <c r="O827" i="32"/>
  <c r="P1198" i="32"/>
  <c r="O1198" i="32"/>
  <c r="P1197" i="32"/>
  <c r="O1197" i="32"/>
  <c r="P1600" i="32"/>
  <c r="O1600" i="32"/>
  <c r="P442" i="32"/>
  <c r="O442" i="32"/>
  <c r="P254" i="32"/>
  <c r="O254" i="32"/>
  <c r="P799" i="32"/>
  <c r="O799" i="32"/>
  <c r="P404" i="32"/>
  <c r="O404" i="32"/>
  <c r="P1591" i="32"/>
  <c r="O1591" i="32"/>
  <c r="P24" i="32"/>
  <c r="O24" i="32"/>
  <c r="P427" i="32"/>
  <c r="O427" i="32"/>
  <c r="P99" i="32"/>
  <c r="O99" i="32"/>
  <c r="P1505" i="32"/>
  <c r="O1505" i="32"/>
  <c r="P32" i="32"/>
  <c r="O32" i="32"/>
  <c r="P572" i="32"/>
  <c r="O572" i="32"/>
  <c r="P285" i="32"/>
  <c r="O285" i="32"/>
  <c r="P869" i="32"/>
  <c r="O869" i="32"/>
  <c r="P1444" i="32"/>
  <c r="O1444" i="32"/>
  <c r="P1371" i="32"/>
  <c r="O1371" i="32"/>
  <c r="P1284" i="32"/>
  <c r="O1284" i="32"/>
  <c r="P1122" i="32"/>
  <c r="O1122" i="32"/>
  <c r="P435" i="32"/>
  <c r="O435" i="32"/>
  <c r="P1370" i="32"/>
  <c r="O1370" i="32"/>
  <c r="P795" i="32"/>
  <c r="O795" i="32"/>
  <c r="P25" i="32"/>
  <c r="O25" i="32"/>
  <c r="P543" i="32"/>
  <c r="O543" i="32"/>
  <c r="P53" i="32"/>
  <c r="O53" i="32"/>
  <c r="P197" i="32"/>
  <c r="O197" i="32"/>
  <c r="P956" i="32"/>
  <c r="O956" i="32"/>
  <c r="P1369" i="32"/>
  <c r="O1369" i="32"/>
  <c r="P1590" i="32"/>
  <c r="O1590" i="32"/>
  <c r="P1283" i="32"/>
  <c r="O1283" i="32"/>
  <c r="P1578" i="32"/>
  <c r="O1578" i="32"/>
  <c r="P696" i="32"/>
  <c r="O696" i="32"/>
  <c r="P540" i="32"/>
  <c r="O540" i="32"/>
  <c r="P798" i="32"/>
  <c r="O798" i="32"/>
  <c r="P1577" i="32"/>
  <c r="O1577" i="32"/>
  <c r="P227" i="32"/>
  <c r="O227" i="32"/>
  <c r="P1504" i="32"/>
  <c r="O1504" i="32"/>
  <c r="P309" i="32"/>
  <c r="O309" i="32"/>
  <c r="P83" i="32"/>
  <c r="O83" i="32"/>
  <c r="P290" i="32"/>
  <c r="O290" i="32"/>
  <c r="P580" i="32"/>
  <c r="O580" i="32"/>
  <c r="P1545" i="32"/>
  <c r="O1545" i="32"/>
  <c r="P643" i="32"/>
  <c r="O643" i="32"/>
  <c r="P983" i="32"/>
  <c r="O983" i="32"/>
  <c r="P699" i="32"/>
  <c r="O699" i="32"/>
  <c r="P484" i="32"/>
  <c r="O484" i="32"/>
  <c r="P820" i="32"/>
  <c r="O820" i="32"/>
  <c r="P1503" i="32"/>
  <c r="O1503" i="32"/>
  <c r="P1502" i="32"/>
  <c r="O1502" i="32"/>
  <c r="P1501" i="32"/>
  <c r="O1501" i="32"/>
  <c r="P398" i="32"/>
  <c r="O398" i="32"/>
  <c r="P1368" i="32"/>
  <c r="O1368" i="32"/>
  <c r="P938" i="32"/>
  <c r="O938" i="32"/>
  <c r="P395" i="32"/>
  <c r="O395" i="32"/>
  <c r="P669" i="32"/>
  <c r="O669" i="32"/>
  <c r="P1196" i="32"/>
  <c r="O1196" i="32"/>
  <c r="P41" i="32"/>
  <c r="O41" i="32"/>
  <c r="P805" i="32"/>
  <c r="O805" i="32"/>
  <c r="P1121" i="32"/>
  <c r="O1121" i="32"/>
  <c r="P1120" i="32"/>
  <c r="O1120" i="32"/>
  <c r="P1119" i="32"/>
  <c r="O1119" i="32"/>
  <c r="P605" i="32"/>
  <c r="O605" i="32"/>
  <c r="P391" i="32"/>
  <c r="O391" i="32"/>
  <c r="P1443" i="32"/>
  <c r="O1443" i="32"/>
  <c r="P494" i="32"/>
  <c r="O494" i="32"/>
  <c r="P89" i="32"/>
  <c r="O89" i="32"/>
  <c r="P1367" i="32"/>
  <c r="O1367" i="32"/>
  <c r="P1195" i="32"/>
  <c r="O1195" i="32"/>
  <c r="P80" i="32"/>
  <c r="O80" i="32"/>
  <c r="P39" i="32"/>
  <c r="O39" i="32"/>
  <c r="P1599" i="32"/>
  <c r="O1599" i="32"/>
  <c r="P198" i="32"/>
  <c r="O198" i="32"/>
  <c r="P1589" i="32"/>
  <c r="O1589" i="32"/>
  <c r="P230" i="32"/>
  <c r="O230" i="32"/>
  <c r="P140" i="32"/>
  <c r="O140" i="32"/>
  <c r="P1566" i="32"/>
  <c r="O1566" i="32"/>
  <c r="P119" i="32"/>
  <c r="O119" i="32"/>
  <c r="P742" i="32"/>
  <c r="O742" i="32"/>
  <c r="P974" i="32"/>
  <c r="O974" i="32"/>
  <c r="P694" i="32"/>
  <c r="O694" i="32"/>
  <c r="P751" i="32"/>
  <c r="O751" i="32"/>
  <c r="P761" i="32"/>
  <c r="O761" i="32"/>
  <c r="P223" i="32"/>
  <c r="O223" i="32"/>
  <c r="P750" i="32"/>
  <c r="O750" i="32"/>
  <c r="P598" i="32"/>
  <c r="O598" i="32"/>
  <c r="P100" i="32"/>
  <c r="O100" i="32"/>
  <c r="P1500" i="32"/>
  <c r="O1500" i="32"/>
  <c r="P960" i="32"/>
  <c r="O960" i="32"/>
  <c r="P739" i="32"/>
  <c r="O739" i="32"/>
  <c r="P1442" i="32"/>
  <c r="O1442" i="32"/>
  <c r="P868" i="32"/>
  <c r="O868" i="32"/>
  <c r="P314" i="32"/>
  <c r="O314" i="32"/>
  <c r="P1441" i="32"/>
  <c r="O1441" i="32"/>
  <c r="P42" i="32"/>
  <c r="O42" i="32"/>
  <c r="P277" i="32"/>
  <c r="O277" i="32"/>
  <c r="P1366" i="32"/>
  <c r="O1366" i="32"/>
  <c r="P207" i="32"/>
  <c r="O207" i="32"/>
  <c r="P434" i="32"/>
  <c r="O434" i="32"/>
  <c r="P1194" i="32"/>
  <c r="O1194" i="32"/>
  <c r="P1193" i="32"/>
  <c r="O1193" i="32"/>
  <c r="P786" i="32"/>
  <c r="O786" i="32"/>
  <c r="P1544" i="32"/>
  <c r="O1544" i="32"/>
  <c r="P1499" i="32"/>
  <c r="O1499" i="32"/>
  <c r="P1365" i="32"/>
  <c r="O1365" i="32"/>
  <c r="P568" i="32"/>
  <c r="O568" i="32"/>
  <c r="P1282" i="32"/>
  <c r="O1282" i="32"/>
  <c r="P1598" i="32"/>
  <c r="O1598" i="32"/>
  <c r="P695" i="32"/>
  <c r="O695" i="32"/>
  <c r="P676" i="32"/>
  <c r="O676" i="32"/>
  <c r="P328" i="32"/>
  <c r="O328" i="32"/>
  <c r="P1576" i="32"/>
  <c r="O1576" i="32"/>
  <c r="P762" i="32"/>
  <c r="O762" i="32"/>
  <c r="P632" i="32"/>
  <c r="O632" i="32"/>
  <c r="P123" i="32"/>
  <c r="O123" i="32"/>
  <c r="P183" i="32"/>
  <c r="O183" i="32"/>
  <c r="P791" i="32"/>
  <c r="O791" i="32"/>
  <c r="P60" i="32"/>
  <c r="O60" i="32"/>
  <c r="P318" i="32"/>
  <c r="O318" i="32"/>
  <c r="P1440" i="32"/>
  <c r="O1440" i="32"/>
  <c r="P339" i="32"/>
  <c r="O339" i="32"/>
  <c r="P622" i="32"/>
  <c r="O622" i="32"/>
  <c r="P347" i="32"/>
  <c r="O347" i="32"/>
  <c r="P607" i="32"/>
  <c r="O607" i="32"/>
  <c r="P1192" i="32"/>
  <c r="O1192" i="32"/>
  <c r="P555" i="32"/>
  <c r="O555" i="32"/>
  <c r="P308" i="32"/>
  <c r="O308" i="32"/>
  <c r="P173" i="32"/>
  <c r="O173" i="32"/>
  <c r="P1543" i="32"/>
  <c r="O1543" i="32"/>
  <c r="P315" i="32"/>
  <c r="O315" i="32"/>
  <c r="P905" i="32"/>
  <c r="O905" i="32"/>
  <c r="P430" i="32"/>
  <c r="O430" i="32"/>
  <c r="P199" i="32"/>
  <c r="O199" i="32"/>
  <c r="P1439" i="32"/>
  <c r="O1439" i="32"/>
  <c r="P918" i="32"/>
  <c r="O918" i="32"/>
  <c r="P120" i="32"/>
  <c r="O120" i="32"/>
  <c r="P240" i="32"/>
  <c r="O240" i="32"/>
  <c r="P1438" i="32"/>
  <c r="O1438" i="32"/>
  <c r="P748" i="32"/>
  <c r="O748" i="32"/>
  <c r="P1437" i="32"/>
  <c r="O1437" i="32"/>
  <c r="P596" i="32"/>
  <c r="O596" i="32"/>
  <c r="P1436" i="32"/>
  <c r="O1436" i="32"/>
  <c r="P228" i="32"/>
  <c r="O228" i="32"/>
  <c r="P1364" i="32"/>
  <c r="O1364" i="32"/>
  <c r="P609" i="32"/>
  <c r="O609" i="32"/>
  <c r="P990" i="32"/>
  <c r="O990" i="32"/>
  <c r="P1363" i="32"/>
  <c r="O1363" i="32"/>
  <c r="P1362" i="32"/>
  <c r="O1362" i="32"/>
  <c r="P493" i="32"/>
  <c r="O493" i="32"/>
  <c r="P1361" i="32"/>
  <c r="O1361" i="32"/>
  <c r="P936" i="32"/>
  <c r="O936" i="32"/>
  <c r="P1191" i="32"/>
  <c r="O1191" i="32"/>
  <c r="P1190" i="32"/>
  <c r="O1190" i="32"/>
  <c r="P588" i="32"/>
  <c r="O588" i="32"/>
  <c r="P757" i="32"/>
  <c r="O757" i="32"/>
  <c r="P1189" i="32"/>
  <c r="O1189" i="32"/>
  <c r="P951" i="32"/>
  <c r="O951" i="32"/>
  <c r="P804" i="32"/>
  <c r="O804" i="32"/>
  <c r="P1188" i="32"/>
  <c r="O1188" i="32"/>
  <c r="P1187" i="32"/>
  <c r="O1187" i="32"/>
  <c r="P107" i="32"/>
  <c r="O107" i="32"/>
  <c r="P496" i="32"/>
  <c r="O496" i="32"/>
  <c r="P884" i="32"/>
  <c r="O884" i="32"/>
  <c r="P485" i="32"/>
  <c r="O485" i="32"/>
  <c r="P691" i="32"/>
  <c r="O691" i="32"/>
  <c r="P101" i="32"/>
  <c r="O101" i="32"/>
  <c r="P1565" i="32"/>
  <c r="O1565" i="32"/>
  <c r="P612" i="32"/>
  <c r="O612" i="32"/>
  <c r="P1435" i="32"/>
  <c r="O1435" i="32"/>
  <c r="P852" i="32"/>
  <c r="O852" i="32"/>
  <c r="P1281" i="32"/>
  <c r="O1281" i="32"/>
  <c r="P656" i="32"/>
  <c r="O656" i="32"/>
  <c r="P1280" i="32"/>
  <c r="O1280" i="32"/>
  <c r="P930" i="32"/>
  <c r="O930" i="32"/>
  <c r="P1588" i="32"/>
  <c r="O1588" i="32"/>
  <c r="P245" i="32"/>
  <c r="O245" i="32"/>
  <c r="P764" i="32"/>
  <c r="O764" i="32"/>
  <c r="P242" i="32"/>
  <c r="O242" i="32"/>
  <c r="P686" i="32"/>
  <c r="O686" i="32"/>
  <c r="P1564" i="32"/>
  <c r="O1564" i="32"/>
  <c r="P1563" i="32"/>
  <c r="O1563" i="32"/>
  <c r="P774" i="32"/>
  <c r="O774" i="32"/>
  <c r="P906" i="32"/>
  <c r="O906" i="32"/>
  <c r="P1498" i="32"/>
  <c r="O1498" i="32"/>
  <c r="P1542" i="32"/>
  <c r="O1542" i="32"/>
  <c r="P579" i="32"/>
  <c r="O579" i="32"/>
  <c r="P1186" i="32"/>
  <c r="O1186" i="32"/>
  <c r="P1587" i="32"/>
  <c r="O1587" i="32"/>
  <c r="P216" i="32"/>
  <c r="O216" i="32"/>
  <c r="P1541" i="32"/>
  <c r="O1541" i="32"/>
  <c r="P1434" i="32"/>
  <c r="O1434" i="32"/>
  <c r="P1185" i="32"/>
  <c r="O1185" i="32"/>
  <c r="P51" i="32"/>
  <c r="O51" i="32"/>
  <c r="P1006" i="32"/>
  <c r="O1006" i="32"/>
  <c r="P1575" i="32"/>
  <c r="O1575" i="32"/>
  <c r="P648" i="32"/>
  <c r="O648" i="32"/>
  <c r="P839" i="32"/>
  <c r="O839" i="32"/>
  <c r="P251" i="32"/>
  <c r="O251" i="32"/>
  <c r="P997" i="32"/>
  <c r="O997" i="32"/>
  <c r="P467" i="32"/>
  <c r="O467" i="32"/>
  <c r="P877" i="32"/>
  <c r="O877" i="32"/>
  <c r="P551" i="32"/>
  <c r="O551" i="32"/>
  <c r="P91" i="32"/>
  <c r="O91" i="32"/>
  <c r="P82" i="32"/>
  <c r="O82" i="32"/>
  <c r="P204" i="32"/>
  <c r="O204" i="32"/>
  <c r="P955" i="32"/>
  <c r="O955" i="32"/>
  <c r="P773" i="32"/>
  <c r="O773" i="32"/>
  <c r="P260" i="32"/>
  <c r="O260" i="32"/>
  <c r="P641" i="32"/>
  <c r="O641" i="32"/>
  <c r="P863" i="32"/>
  <c r="O863" i="32"/>
  <c r="P914" i="32"/>
  <c r="O914" i="32"/>
  <c r="P670" i="32"/>
  <c r="O670" i="32"/>
  <c r="P1279" i="32"/>
  <c r="O1279" i="32"/>
  <c r="P26" i="32"/>
  <c r="O26" i="32"/>
  <c r="P1278" i="32"/>
  <c r="O1278" i="32"/>
  <c r="P142" i="32"/>
  <c r="O142" i="32"/>
  <c r="P809" i="32"/>
  <c r="O809" i="32"/>
  <c r="P115" i="32"/>
  <c r="O115" i="32"/>
  <c r="P1277" i="32"/>
  <c r="O1277" i="32"/>
  <c r="P1276" i="32"/>
  <c r="O1276" i="32"/>
  <c r="P1184" i="32"/>
  <c r="O1184" i="32"/>
  <c r="P980" i="32"/>
  <c r="O980" i="32"/>
  <c r="P1118" i="32"/>
  <c r="O1118" i="32"/>
  <c r="P650" i="32"/>
  <c r="O650" i="32"/>
  <c r="P49" i="32"/>
  <c r="O49" i="32"/>
  <c r="P36" i="32"/>
  <c r="O36" i="32"/>
  <c r="P707" i="32"/>
  <c r="O707" i="32"/>
  <c r="P287" i="32"/>
  <c r="O287" i="32"/>
  <c r="P1183" i="32"/>
  <c r="O1183" i="32"/>
  <c r="P1182" i="32"/>
  <c r="O1182" i="32"/>
  <c r="P425" i="32"/>
  <c r="O425" i="32"/>
  <c r="P196" i="32"/>
  <c r="O196" i="32"/>
  <c r="P181" i="32"/>
  <c r="O181" i="32"/>
  <c r="P855" i="32"/>
  <c r="O855" i="32"/>
  <c r="P631" i="32"/>
  <c r="O631" i="32"/>
  <c r="P94" i="32"/>
  <c r="O94" i="32"/>
  <c r="P1497" i="32"/>
  <c r="O1497" i="32"/>
  <c r="P553" i="32"/>
  <c r="O553" i="32"/>
  <c r="P523" i="32"/>
  <c r="O523" i="32"/>
  <c r="P1433" i="32"/>
  <c r="O1433" i="32"/>
  <c r="P941" i="32"/>
  <c r="O941" i="32"/>
  <c r="P1432" i="32"/>
  <c r="O1432" i="32"/>
  <c r="P1431" i="32"/>
  <c r="O1431" i="32"/>
  <c r="P682" i="32"/>
  <c r="O682" i="32"/>
  <c r="P1430" i="32"/>
  <c r="O1430" i="32"/>
  <c r="P625" i="32"/>
  <c r="O625" i="32"/>
  <c r="P1360" i="32"/>
  <c r="O1360" i="32"/>
  <c r="P1359" i="32"/>
  <c r="O1359" i="32"/>
  <c r="P1358" i="32"/>
  <c r="O1358" i="32"/>
  <c r="P69" i="32"/>
  <c r="O69" i="32"/>
  <c r="P1275" i="32"/>
  <c r="O1275" i="32"/>
  <c r="P1274" i="32"/>
  <c r="O1274" i="32"/>
  <c r="P737" i="32"/>
  <c r="O737" i="32"/>
  <c r="P517" i="32"/>
  <c r="O517" i="32"/>
  <c r="P1273" i="32"/>
  <c r="O1273" i="32"/>
  <c r="P1272" i="32"/>
  <c r="O1272" i="32"/>
  <c r="P322" i="32"/>
  <c r="O322" i="32"/>
  <c r="P270" i="32"/>
  <c r="O270" i="32"/>
  <c r="P418" i="32"/>
  <c r="O418" i="32"/>
  <c r="P1181" i="32"/>
  <c r="O1181" i="32"/>
  <c r="P1180" i="32"/>
  <c r="O1180" i="32"/>
  <c r="P1179" i="32"/>
  <c r="O1179" i="32"/>
  <c r="P125" i="32"/>
  <c r="O125" i="32"/>
  <c r="P1117" i="32"/>
  <c r="O1117" i="32"/>
  <c r="P929" i="32"/>
  <c r="O929" i="32"/>
  <c r="P469" i="32"/>
  <c r="O469" i="32"/>
  <c r="P1116" i="32"/>
  <c r="O1116" i="32"/>
  <c r="P1115" i="32"/>
  <c r="O1115" i="32"/>
  <c r="P1114" i="32"/>
  <c r="O1114" i="32"/>
  <c r="P823" i="32"/>
  <c r="O823" i="32"/>
  <c r="P885" i="32"/>
  <c r="O885" i="32"/>
  <c r="P167" i="32"/>
  <c r="O167" i="32"/>
  <c r="P1049" i="32"/>
  <c r="O1049" i="32"/>
  <c r="P661" i="32"/>
  <c r="O661" i="32"/>
  <c r="P253" i="32"/>
  <c r="O253" i="32"/>
  <c r="P1178" i="32"/>
  <c r="O1178" i="32"/>
  <c r="P1562" i="32"/>
  <c r="O1562" i="32"/>
  <c r="P1561" i="32"/>
  <c r="O1561" i="32"/>
  <c r="P889" i="32"/>
  <c r="O889" i="32"/>
  <c r="P1357" i="32"/>
  <c r="O1357" i="32"/>
  <c r="P1271" i="32"/>
  <c r="O1271" i="32"/>
  <c r="P1270" i="32"/>
  <c r="O1270" i="32"/>
  <c r="P1113" i="32"/>
  <c r="O1113" i="32"/>
  <c r="P615" i="32"/>
  <c r="O615" i="32"/>
  <c r="P214" i="32"/>
  <c r="O214" i="32"/>
  <c r="P21" i="32"/>
  <c r="O21" i="32"/>
  <c r="P30" i="32"/>
  <c r="O30" i="32"/>
  <c r="P483" i="32"/>
  <c r="O483" i="32"/>
  <c r="P1540" i="32"/>
  <c r="O1540" i="32"/>
  <c r="P1539" i="32"/>
  <c r="O1539" i="32"/>
  <c r="P1538" i="32"/>
  <c r="O1538" i="32"/>
  <c r="P481" i="32"/>
  <c r="O481" i="32"/>
  <c r="P478" i="32"/>
  <c r="O478" i="32"/>
  <c r="P458" i="32"/>
  <c r="O458" i="32"/>
  <c r="P371" i="32"/>
  <c r="O371" i="32"/>
  <c r="P34" i="32"/>
  <c r="O34" i="32"/>
  <c r="P816" i="32"/>
  <c r="O816" i="32"/>
  <c r="P1496" i="32"/>
  <c r="O1496" i="32"/>
  <c r="P1269" i="32"/>
  <c r="O1269" i="32"/>
  <c r="P1268" i="32"/>
  <c r="O1268" i="32"/>
  <c r="P950" i="32"/>
  <c r="O950" i="32"/>
  <c r="P1112" i="32"/>
  <c r="O1112" i="32"/>
  <c r="P1597" i="32"/>
  <c r="O1597" i="32"/>
  <c r="P195" i="32"/>
  <c r="O195" i="32"/>
  <c r="P145" i="32"/>
  <c r="O145" i="32"/>
  <c r="P709" i="32"/>
  <c r="O709" i="32"/>
  <c r="P363" i="32"/>
  <c r="O363" i="32"/>
  <c r="P320" i="32"/>
  <c r="O320" i="32"/>
  <c r="P11" i="32"/>
  <c r="O11" i="32"/>
  <c r="P219" i="32"/>
  <c r="O219" i="32"/>
  <c r="P1586" i="32"/>
  <c r="O1586" i="32"/>
  <c r="P600" i="32"/>
  <c r="O600" i="32"/>
  <c r="P266" i="32"/>
  <c r="O266" i="32"/>
  <c r="P263" i="32"/>
  <c r="O263" i="32"/>
  <c r="P401" i="32"/>
  <c r="O401" i="32"/>
  <c r="P317" i="32"/>
  <c r="O317" i="32"/>
  <c r="P923" i="32"/>
  <c r="O923" i="32"/>
  <c r="P1537" i="32"/>
  <c r="O1537" i="32"/>
  <c r="P1495" i="32"/>
  <c r="O1495" i="32"/>
  <c r="P465" i="32"/>
  <c r="O465" i="32"/>
  <c r="P212" i="32"/>
  <c r="O212" i="32"/>
  <c r="P640" i="32"/>
  <c r="O640" i="32"/>
  <c r="P1356" i="32"/>
  <c r="O1356" i="32"/>
  <c r="P999" i="32"/>
  <c r="O999" i="32"/>
  <c r="P873" i="32"/>
  <c r="O873" i="32"/>
  <c r="P202" i="32"/>
  <c r="O202" i="32"/>
  <c r="P375" i="32"/>
  <c r="O375" i="32"/>
  <c r="P1596" i="32"/>
  <c r="O1596" i="32"/>
  <c r="P977" i="32"/>
  <c r="O977" i="32"/>
  <c r="P135" i="32"/>
  <c r="O135" i="32"/>
  <c r="P252" i="32"/>
  <c r="O252" i="32"/>
  <c r="P161" i="32"/>
  <c r="O161" i="32"/>
  <c r="P65" i="32"/>
  <c r="O65" i="32"/>
  <c r="P176" i="32"/>
  <c r="O176" i="32"/>
  <c r="P243" i="32"/>
  <c r="O243" i="32"/>
  <c r="P472" i="32"/>
  <c r="O472" i="32"/>
  <c r="P412" i="32"/>
  <c r="O412" i="32"/>
  <c r="P350" i="32"/>
  <c r="O350" i="32"/>
  <c r="P1536" i="32"/>
  <c r="O1536" i="32"/>
  <c r="P611" i="32"/>
  <c r="O611" i="32"/>
  <c r="P341" i="32"/>
  <c r="O341" i="32"/>
  <c r="P1494" i="32"/>
  <c r="O1494" i="32"/>
  <c r="P1493" i="32"/>
  <c r="O1493" i="32"/>
  <c r="P1492" i="32"/>
  <c r="O1492" i="32"/>
  <c r="P64" i="32"/>
  <c r="O64" i="32"/>
  <c r="P1429" i="32"/>
  <c r="O1429" i="32"/>
  <c r="P522" i="32"/>
  <c r="O522" i="32"/>
  <c r="P850" i="32"/>
  <c r="O850" i="32"/>
  <c r="P1355" i="32"/>
  <c r="O1355" i="32"/>
  <c r="P639" i="32"/>
  <c r="O639" i="32"/>
  <c r="P450" i="32"/>
  <c r="O450" i="32"/>
  <c r="P1354" i="32"/>
  <c r="O1354" i="32"/>
  <c r="P788" i="32"/>
  <c r="O788" i="32"/>
  <c r="P698" i="32"/>
  <c r="O698" i="32"/>
  <c r="P1267" i="32"/>
  <c r="O1267" i="32"/>
  <c r="P954" i="32"/>
  <c r="O954" i="32"/>
  <c r="P1266" i="32"/>
  <c r="O1266" i="32"/>
  <c r="P680" i="32"/>
  <c r="O680" i="32"/>
  <c r="P721" i="32"/>
  <c r="O721" i="32"/>
  <c r="P441" i="32"/>
  <c r="O441" i="32"/>
  <c r="P378" i="32"/>
  <c r="O378" i="32"/>
  <c r="P1177" i="32"/>
  <c r="O1177" i="32"/>
  <c r="P259" i="32"/>
  <c r="O259" i="32"/>
  <c r="P1111" i="32"/>
  <c r="O1111" i="32"/>
  <c r="P186" i="32"/>
  <c r="O186" i="32"/>
  <c r="P1048" i="32"/>
  <c r="O1048" i="32"/>
  <c r="P1110" i="32"/>
  <c r="O1110" i="32"/>
  <c r="P1176" i="32"/>
  <c r="O1176" i="32"/>
  <c r="P1491" i="32"/>
  <c r="O1491" i="32"/>
  <c r="P194" i="32"/>
  <c r="O194" i="32"/>
  <c r="P330" i="32"/>
  <c r="O330" i="32"/>
  <c r="P159" i="32"/>
  <c r="O159" i="32"/>
  <c r="P1428" i="32"/>
  <c r="O1428" i="32"/>
  <c r="P444" i="32"/>
  <c r="O444" i="32"/>
  <c r="P841" i="32"/>
  <c r="O841" i="32"/>
  <c r="P1109" i="32"/>
  <c r="O1109" i="32"/>
  <c r="P443" i="32"/>
  <c r="O443" i="32"/>
  <c r="P1108" i="32"/>
  <c r="O1108" i="32"/>
  <c r="P1427" i="32"/>
  <c r="O1427" i="32"/>
  <c r="P1107" i="32"/>
  <c r="O1107" i="32"/>
  <c r="P431" i="32"/>
  <c r="O431" i="32"/>
  <c r="P86" i="32"/>
  <c r="O86" i="32"/>
  <c r="P1601" i="32"/>
  <c r="O1601" i="32"/>
  <c r="P213" i="32"/>
  <c r="O213" i="32"/>
  <c r="P28" i="32"/>
  <c r="O28" i="32"/>
  <c r="P1574" i="32"/>
  <c r="O1574" i="32"/>
  <c r="P961" i="32"/>
  <c r="O961" i="32"/>
  <c r="P1560" i="32"/>
  <c r="O1560" i="32"/>
  <c r="P271" i="32"/>
  <c r="O271" i="32"/>
  <c r="P752" i="32"/>
  <c r="O752" i="32"/>
  <c r="P567" i="32"/>
  <c r="O567" i="32"/>
  <c r="P995" i="32"/>
  <c r="O995" i="32"/>
  <c r="P565" i="32"/>
  <c r="O565" i="32"/>
  <c r="P1490" i="32"/>
  <c r="O1490" i="32"/>
  <c r="P225" i="32"/>
  <c r="O225" i="32"/>
  <c r="P1426" i="32"/>
  <c r="O1426" i="32"/>
  <c r="P174" i="32"/>
  <c r="O174" i="32"/>
  <c r="P535" i="32"/>
  <c r="O535" i="32"/>
  <c r="P747" i="32"/>
  <c r="O747" i="32"/>
  <c r="P1425" i="32"/>
  <c r="O1425" i="32"/>
  <c r="P759" i="32"/>
  <c r="O759" i="32"/>
  <c r="P1353" i="32"/>
  <c r="O1353" i="32"/>
  <c r="P1352" i="32"/>
  <c r="O1352" i="32"/>
  <c r="P830" i="32"/>
  <c r="O830" i="32"/>
  <c r="P577" i="32"/>
  <c r="O577" i="32"/>
  <c r="P179" i="32"/>
  <c r="O179" i="32"/>
  <c r="P608" i="32"/>
  <c r="O608" i="32"/>
  <c r="P1265" i="32"/>
  <c r="O1265" i="32"/>
  <c r="P736" i="32"/>
  <c r="O736" i="32"/>
  <c r="P1264" i="32"/>
  <c r="O1264" i="32"/>
  <c r="P1263" i="32"/>
  <c r="O1263" i="32"/>
  <c r="P1262" i="32"/>
  <c r="O1262" i="32"/>
  <c r="P590" i="32"/>
  <c r="O590" i="32"/>
  <c r="P803" i="32"/>
  <c r="O803" i="32"/>
  <c r="P653" i="32"/>
  <c r="O653" i="32"/>
  <c r="P171" i="32"/>
  <c r="O171" i="32"/>
  <c r="P647" i="32"/>
  <c r="O647" i="32"/>
  <c r="P1261" i="32"/>
  <c r="O1261" i="32"/>
  <c r="P1573" i="32"/>
  <c r="O1573" i="32"/>
  <c r="P152" i="32"/>
  <c r="O152" i="32"/>
  <c r="P658" i="32"/>
  <c r="O658" i="32"/>
  <c r="P408" i="32"/>
  <c r="O408" i="32"/>
  <c r="P527" i="32"/>
  <c r="O527" i="32"/>
  <c r="P1424" i="32"/>
  <c r="O1424" i="32"/>
  <c r="P492" i="32"/>
  <c r="O492" i="32"/>
  <c r="P979" i="32"/>
  <c r="O979" i="32"/>
  <c r="P652" i="32"/>
  <c r="O652" i="32"/>
  <c r="P438" i="32"/>
  <c r="O438" i="32"/>
  <c r="P998" i="32"/>
  <c r="O998" i="32"/>
  <c r="P834" i="32"/>
  <c r="O834" i="32"/>
  <c r="P741" i="32"/>
  <c r="O741" i="32"/>
  <c r="P1423" i="32"/>
  <c r="O1423" i="32"/>
  <c r="P1351" i="32"/>
  <c r="O1351" i="32"/>
  <c r="P1106" i="32"/>
  <c r="O1106" i="32"/>
  <c r="P976" i="32"/>
  <c r="O976" i="32"/>
  <c r="P324" i="32"/>
  <c r="O324" i="32"/>
  <c r="P898" i="32"/>
  <c r="O898" i="32"/>
  <c r="P787" i="32"/>
  <c r="O787" i="32"/>
  <c r="P1105" i="32"/>
  <c r="O1105" i="32"/>
  <c r="P162" i="32"/>
  <c r="O162" i="32"/>
  <c r="P237" i="32"/>
  <c r="O237" i="32"/>
  <c r="P946" i="32"/>
  <c r="O946" i="32"/>
  <c r="P569" i="32"/>
  <c r="O569" i="32"/>
  <c r="P374" i="32"/>
  <c r="O374" i="32"/>
  <c r="P411" i="32"/>
  <c r="O411" i="32"/>
  <c r="P1535" i="32"/>
  <c r="O1535" i="32"/>
  <c r="P58" i="32"/>
  <c r="O58" i="32"/>
  <c r="P70" i="32"/>
  <c r="O70" i="32"/>
  <c r="P90" i="32"/>
  <c r="O90" i="32"/>
  <c r="P116" i="32"/>
  <c r="O116" i="32"/>
  <c r="P673" i="32"/>
  <c r="O673" i="32"/>
  <c r="P1489" i="32"/>
  <c r="O1489" i="32"/>
  <c r="P959" i="32"/>
  <c r="O959" i="32"/>
  <c r="P564" i="32"/>
  <c r="O564" i="32"/>
  <c r="P897" i="32"/>
  <c r="O897" i="32"/>
  <c r="P1350" i="32"/>
  <c r="O1350" i="32"/>
  <c r="P1349" i="32"/>
  <c r="O1349" i="32"/>
  <c r="P1348" i="32"/>
  <c r="O1348" i="32"/>
  <c r="P1347" i="32"/>
  <c r="O1347" i="32"/>
  <c r="P1346" i="32"/>
  <c r="O1346" i="32"/>
  <c r="P532" i="32"/>
  <c r="O532" i="32"/>
  <c r="P281" i="32"/>
  <c r="O281" i="32"/>
  <c r="P81" i="32"/>
  <c r="O81" i="32"/>
  <c r="P935" i="32"/>
  <c r="O935" i="32"/>
  <c r="P785" i="32"/>
  <c r="O785" i="32"/>
  <c r="P457" i="32"/>
  <c r="O457" i="32"/>
  <c r="P325" i="32"/>
  <c r="O325" i="32"/>
  <c r="P416" i="32"/>
  <c r="O416" i="32"/>
  <c r="P415" i="32"/>
  <c r="O415" i="32"/>
  <c r="P697" i="32"/>
  <c r="O697" i="32"/>
  <c r="P993" i="32"/>
  <c r="O993" i="32"/>
  <c r="P454" i="32"/>
  <c r="O454" i="32"/>
  <c r="P346" i="32"/>
  <c r="O346" i="32"/>
  <c r="P490" i="32"/>
  <c r="O490" i="32"/>
  <c r="P949" i="32"/>
  <c r="O949" i="32"/>
  <c r="P845" i="32"/>
  <c r="O845" i="32"/>
  <c r="P986" i="32"/>
  <c r="O986" i="32"/>
  <c r="P1104" i="32"/>
  <c r="O1104" i="32"/>
  <c r="P211" i="32"/>
  <c r="O211" i="32"/>
  <c r="P165" i="32"/>
  <c r="O165" i="32"/>
  <c r="P1488" i="32"/>
  <c r="O1488" i="32"/>
  <c r="P1534" i="32"/>
  <c r="O1534" i="32"/>
  <c r="P1422" i="32"/>
  <c r="O1422" i="32"/>
  <c r="P681" i="32"/>
  <c r="O681" i="32"/>
  <c r="P1175" i="32"/>
  <c r="O1175" i="32"/>
  <c r="P554" i="32"/>
  <c r="O554" i="32"/>
  <c r="P1595" i="32"/>
  <c r="O1595" i="32"/>
  <c r="P614" i="32"/>
  <c r="O614" i="32"/>
  <c r="P1585" i="32"/>
  <c r="O1585" i="32"/>
  <c r="P775" i="32"/>
  <c r="O775" i="32"/>
  <c r="P646" i="32"/>
  <c r="O646" i="32"/>
  <c r="P131" i="32"/>
  <c r="O131" i="32"/>
  <c r="P16" i="32"/>
  <c r="O16" i="32"/>
  <c r="P1487" i="32"/>
  <c r="O1487" i="32"/>
  <c r="P9" i="32"/>
  <c r="O9" i="32"/>
  <c r="P1421" i="32"/>
  <c r="O1421" i="32"/>
  <c r="P1345" i="32"/>
  <c r="O1345" i="32"/>
  <c r="P362" i="32"/>
  <c r="O362" i="32"/>
  <c r="P305" i="32"/>
  <c r="O305" i="32"/>
  <c r="P765" i="32"/>
  <c r="O765" i="32"/>
  <c r="P57" i="32"/>
  <c r="O57" i="32"/>
  <c r="P1584" i="32"/>
  <c r="O1584" i="32"/>
  <c r="P675" i="32"/>
  <c r="O675" i="32"/>
  <c r="P962" i="32"/>
  <c r="O962" i="32"/>
  <c r="P925" i="32"/>
  <c r="O925" i="32"/>
  <c r="P499" i="32"/>
  <c r="O499" i="32"/>
  <c r="P584" i="32"/>
  <c r="O584" i="32"/>
  <c r="P15" i="32"/>
  <c r="O15" i="32"/>
  <c r="P302" i="32"/>
  <c r="O302" i="32"/>
  <c r="P872" i="32"/>
  <c r="O872" i="32"/>
  <c r="P389" i="32"/>
  <c r="O389" i="32"/>
  <c r="P833" i="32"/>
  <c r="O833" i="32"/>
  <c r="P7" i="32"/>
  <c r="O7" i="32"/>
  <c r="P1103" i="32"/>
  <c r="O1103" i="32"/>
  <c r="P1572" i="32"/>
  <c r="O1572" i="32"/>
  <c r="P819" i="32"/>
  <c r="O819" i="32"/>
  <c r="P1486" i="32"/>
  <c r="O1486" i="32"/>
  <c r="P740" i="32"/>
  <c r="O740" i="32"/>
  <c r="P1047" i="32"/>
  <c r="O1047" i="32"/>
  <c r="P424" i="32"/>
  <c r="O424" i="32"/>
  <c r="P61" i="32"/>
  <c r="O61" i="32"/>
  <c r="P62" i="32"/>
  <c r="O62" i="32"/>
  <c r="P480" i="32"/>
  <c r="O480" i="32"/>
  <c r="P55" i="32"/>
  <c r="O55" i="32"/>
  <c r="P43" i="32"/>
  <c r="O43" i="32"/>
  <c r="P1420" i="32"/>
  <c r="O1420" i="32"/>
  <c r="P1344" i="32"/>
  <c r="O1344" i="32"/>
  <c r="P1343" i="32"/>
  <c r="O1343" i="32"/>
  <c r="P1260" i="32"/>
  <c r="O1260" i="32"/>
  <c r="P1174" i="32"/>
  <c r="O1174" i="32"/>
  <c r="P662" i="32"/>
  <c r="O662" i="32"/>
  <c r="P651" i="32"/>
  <c r="O651" i="32"/>
  <c r="P13" i="32"/>
  <c r="O13" i="32"/>
  <c r="P524" i="32"/>
  <c r="O524" i="32"/>
  <c r="P1571" i="32"/>
  <c r="O1571" i="32"/>
  <c r="P144" i="32"/>
  <c r="O144" i="32"/>
  <c r="P613" i="32"/>
  <c r="O613" i="32"/>
  <c r="P685" i="32"/>
  <c r="O685" i="32"/>
  <c r="P1533" i="32"/>
  <c r="O1533" i="32"/>
  <c r="P1532" i="32"/>
  <c r="O1532" i="32"/>
  <c r="P27" i="32"/>
  <c r="O27" i="32"/>
  <c r="P1485" i="32"/>
  <c r="O1485" i="32"/>
  <c r="P722" i="32"/>
  <c r="O722" i="32"/>
  <c r="P1419" i="32"/>
  <c r="O1419" i="32"/>
  <c r="P185" i="32"/>
  <c r="O185" i="32"/>
  <c r="P1342" i="32"/>
  <c r="O1342" i="32"/>
  <c r="P1341" i="32"/>
  <c r="O1341" i="32"/>
  <c r="P248" i="32"/>
  <c r="O248" i="32"/>
  <c r="P1173" i="32"/>
  <c r="O1173" i="32"/>
  <c r="P385" i="32"/>
  <c r="O385" i="32"/>
  <c r="P1418" i="32"/>
  <c r="O1418" i="32"/>
  <c r="P513" i="32"/>
  <c r="O513" i="32"/>
  <c r="P497" i="32"/>
  <c r="O497" i="32"/>
  <c r="P164" i="32"/>
  <c r="O164" i="32"/>
  <c r="P1484" i="32"/>
  <c r="O1484" i="32"/>
  <c r="P1340" i="32"/>
  <c r="O1340" i="32"/>
  <c r="P1339" i="32"/>
  <c r="O1339" i="32"/>
  <c r="P1172" i="32"/>
  <c r="O1172" i="32"/>
  <c r="P1046" i="32"/>
  <c r="O1046" i="32"/>
  <c r="P544" i="32"/>
  <c r="O544" i="32"/>
  <c r="P66" i="32"/>
  <c r="O66" i="32"/>
  <c r="P50" i="32"/>
  <c r="O50" i="32"/>
  <c r="P618" i="32"/>
  <c r="O618" i="32"/>
  <c r="P79" i="32"/>
  <c r="O79" i="32"/>
  <c r="P728" i="32"/>
  <c r="O728" i="32"/>
  <c r="P210" i="32"/>
  <c r="O210" i="32"/>
  <c r="P326" i="32"/>
  <c r="O326" i="32"/>
  <c r="P512" i="32"/>
  <c r="O512" i="32"/>
  <c r="P991" i="32"/>
  <c r="O991" i="32"/>
  <c r="P503" i="32"/>
  <c r="O503" i="32"/>
  <c r="P630" i="32"/>
  <c r="O630" i="32"/>
  <c r="P704" i="32"/>
  <c r="O704" i="32"/>
  <c r="P78" i="32"/>
  <c r="O78" i="32"/>
  <c r="P1417" i="32"/>
  <c r="O1417" i="32"/>
  <c r="P1338" i="32"/>
  <c r="O1338" i="32"/>
  <c r="P1337" i="32"/>
  <c r="O1337" i="32"/>
  <c r="P679" i="32"/>
  <c r="O679" i="32"/>
  <c r="P110" i="32"/>
  <c r="O110" i="32"/>
  <c r="P928" i="32"/>
  <c r="O928" i="32"/>
  <c r="P1531" i="32"/>
  <c r="O1531" i="32"/>
  <c r="P256" i="32"/>
  <c r="O256" i="32"/>
  <c r="P822" i="32"/>
  <c r="O822" i="32"/>
  <c r="P944" i="32"/>
  <c r="O944" i="32"/>
  <c r="P172" i="32"/>
  <c r="O172" i="32"/>
  <c r="P33" i="32"/>
  <c r="O33" i="32"/>
  <c r="P139" i="32"/>
  <c r="O139" i="32"/>
  <c r="P692" i="32"/>
  <c r="O692" i="32"/>
  <c r="P508" i="32"/>
  <c r="O508" i="32"/>
  <c r="P701" i="32"/>
  <c r="O701" i="32"/>
  <c r="P934" i="32"/>
  <c r="O934" i="32"/>
  <c r="P507" i="32"/>
  <c r="O507" i="32"/>
  <c r="P1045" i="32"/>
  <c r="O1045" i="32"/>
  <c r="P352" i="32"/>
  <c r="O352" i="32"/>
  <c r="P1483" i="32"/>
  <c r="O1483" i="32"/>
  <c r="P537" i="32"/>
  <c r="O537" i="32"/>
  <c r="P148" i="32"/>
  <c r="O148" i="32"/>
  <c r="P1482" i="32"/>
  <c r="O1482" i="32"/>
  <c r="P1416" i="32"/>
  <c r="O1416" i="32"/>
  <c r="P1336" i="32"/>
  <c r="O1336" i="32"/>
  <c r="P627" i="32"/>
  <c r="O627" i="32"/>
  <c r="P1044" i="32"/>
  <c r="O1044" i="32"/>
  <c r="P1335" i="32"/>
  <c r="O1335" i="32"/>
  <c r="P1102" i="32"/>
  <c r="O1102" i="32"/>
  <c r="P1043" i="32"/>
  <c r="O1043" i="32"/>
  <c r="P77" i="32"/>
  <c r="O77" i="32"/>
  <c r="P52" i="32"/>
  <c r="O52" i="32"/>
  <c r="P319" i="32"/>
  <c r="O319" i="32"/>
  <c r="P5" i="32"/>
  <c r="O5" i="32"/>
  <c r="P460" i="32"/>
  <c r="O460" i="32"/>
  <c r="P924" i="32"/>
  <c r="O924" i="32"/>
  <c r="P1530" i="32"/>
  <c r="O1530" i="32"/>
  <c r="P684" i="32"/>
  <c r="O684" i="32"/>
  <c r="P815" i="32"/>
  <c r="O815" i="32"/>
  <c r="P1415" i="32"/>
  <c r="O1415" i="32"/>
  <c r="P521" i="32"/>
  <c r="O521" i="32"/>
  <c r="P896" i="32"/>
  <c r="O896" i="32"/>
  <c r="P1334" i="32"/>
  <c r="O1334" i="32"/>
  <c r="P624" i="32"/>
  <c r="O624" i="32"/>
  <c r="P348" i="32"/>
  <c r="O348" i="32"/>
  <c r="P812" i="32"/>
  <c r="O812" i="32"/>
  <c r="P659" i="32"/>
  <c r="O659" i="32"/>
  <c r="P629" i="32"/>
  <c r="O629" i="32"/>
  <c r="P358" i="32"/>
  <c r="O358" i="32"/>
  <c r="P578" i="32"/>
  <c r="O578" i="32"/>
  <c r="P349" i="32"/>
  <c r="O349" i="32"/>
  <c r="P982" i="32"/>
  <c r="O982" i="32"/>
  <c r="P501" i="32"/>
  <c r="O501" i="32"/>
  <c r="P1333" i="32"/>
  <c r="O1333" i="32"/>
  <c r="P355" i="32"/>
  <c r="O355" i="32"/>
  <c r="P1259" i="32"/>
  <c r="O1259" i="32"/>
  <c r="P732" i="32"/>
  <c r="O732" i="32"/>
  <c r="P1042" i="32"/>
  <c r="O1042" i="32"/>
  <c r="P1041" i="32"/>
  <c r="O1041" i="32"/>
  <c r="P1040" i="32"/>
  <c r="O1040" i="32"/>
  <c r="P1481" i="32"/>
  <c r="O1481" i="32"/>
  <c r="P671" i="32"/>
  <c r="O671" i="32"/>
  <c r="P1414" i="32"/>
  <c r="O1414" i="32"/>
  <c r="P526" i="32"/>
  <c r="O526" i="32"/>
  <c r="P1039" i="32"/>
  <c r="O1039" i="32"/>
  <c r="P316" i="32"/>
  <c r="O316" i="32"/>
  <c r="P117" i="32"/>
  <c r="O117" i="32"/>
  <c r="P479" i="32"/>
  <c r="O479" i="32"/>
  <c r="P45" i="32"/>
  <c r="O45" i="32"/>
  <c r="P1480" i="32"/>
  <c r="O1480" i="32"/>
  <c r="P1479" i="32"/>
  <c r="O1479" i="32"/>
  <c r="P1413" i="32"/>
  <c r="O1413" i="32"/>
  <c r="P1258" i="32"/>
  <c r="O1258" i="32"/>
  <c r="P1038" i="32"/>
  <c r="O1038" i="32"/>
  <c r="P1478" i="32"/>
  <c r="O1478" i="32"/>
  <c r="P920" i="32"/>
  <c r="O920" i="32"/>
  <c r="P1477" i="32"/>
  <c r="O1477" i="32"/>
  <c r="P867" i="32"/>
  <c r="O867" i="32"/>
  <c r="P380" i="32"/>
  <c r="O380" i="32"/>
  <c r="P700" i="32"/>
  <c r="O700" i="32"/>
  <c r="P849" i="32"/>
  <c r="O849" i="32"/>
  <c r="P1332" i="32"/>
  <c r="O1332" i="32"/>
  <c r="P1257" i="32"/>
  <c r="O1257" i="32"/>
  <c r="P1171" i="32"/>
  <c r="O1171" i="32"/>
  <c r="P801" i="32"/>
  <c r="O801" i="32"/>
  <c r="P1412" i="32"/>
  <c r="O1412" i="32"/>
  <c r="P397" i="32"/>
  <c r="O397" i="32"/>
  <c r="P1256" i="32"/>
  <c r="O1256" i="32"/>
  <c r="P388" i="32"/>
  <c r="O388" i="32"/>
  <c r="P429" i="32"/>
  <c r="O429" i="32"/>
  <c r="P784" i="32"/>
  <c r="O784" i="32"/>
  <c r="P155" i="32"/>
  <c r="O155" i="32"/>
  <c r="P73" i="32"/>
  <c r="O73" i="32"/>
  <c r="P1411" i="32"/>
  <c r="O1411" i="32"/>
  <c r="P633" i="32"/>
  <c r="O633" i="32"/>
  <c r="P660" i="32"/>
  <c r="O660" i="32"/>
  <c r="P1594" i="32"/>
  <c r="O1594" i="32"/>
  <c r="P224" i="32"/>
  <c r="O224" i="32"/>
  <c r="P881" i="32"/>
  <c r="O881" i="32"/>
  <c r="P1559" i="32"/>
  <c r="O1559" i="32"/>
  <c r="P1529" i="32"/>
  <c r="O1529" i="32"/>
  <c r="P566" i="32"/>
  <c r="O566" i="32"/>
  <c r="P904" i="32"/>
  <c r="O904" i="32"/>
  <c r="P289" i="32"/>
  <c r="O289" i="32"/>
  <c r="P175" i="32"/>
  <c r="O175" i="32"/>
  <c r="P48" i="32"/>
  <c r="O48" i="32"/>
  <c r="P790" i="32"/>
  <c r="O790" i="32"/>
  <c r="P1410" i="32"/>
  <c r="O1410" i="32"/>
  <c r="P595" i="32"/>
  <c r="O595" i="32"/>
  <c r="P1409" i="32"/>
  <c r="O1409" i="32"/>
  <c r="P1408" i="32"/>
  <c r="O1408" i="32"/>
  <c r="P534" i="32"/>
  <c r="O534" i="32"/>
  <c r="P1407" i="32"/>
  <c r="O1407" i="32"/>
  <c r="P108" i="32"/>
  <c r="O108" i="32"/>
  <c r="P1331" i="32"/>
  <c r="O1331" i="32"/>
  <c r="P890" i="32"/>
  <c r="O890" i="32"/>
  <c r="P489" i="32"/>
  <c r="O489" i="32"/>
  <c r="P191" i="32"/>
  <c r="O191" i="32"/>
  <c r="P220" i="32"/>
  <c r="O220" i="32"/>
  <c r="P1170" i="32"/>
  <c r="O1170" i="32"/>
  <c r="P1101" i="32"/>
  <c r="O1101" i="32"/>
  <c r="P1037" i="32"/>
  <c r="O1037" i="32"/>
  <c r="P68" i="32"/>
  <c r="O68" i="32"/>
  <c r="P468" i="32"/>
  <c r="O468" i="32"/>
  <c r="P1593" i="32"/>
  <c r="O1593" i="32"/>
  <c r="P1583" i="32"/>
  <c r="O1583" i="32"/>
  <c r="P246" i="32"/>
  <c r="O246" i="32"/>
  <c r="P1570" i="32"/>
  <c r="O1570" i="32"/>
  <c r="P879" i="32"/>
  <c r="O879" i="32"/>
  <c r="P166" i="32"/>
  <c r="O166" i="32"/>
  <c r="P331" i="32"/>
  <c r="O331" i="32"/>
  <c r="P797" i="32"/>
  <c r="O797" i="32"/>
  <c r="P705" i="32"/>
  <c r="O705" i="32"/>
  <c r="P474" i="32"/>
  <c r="O474" i="32"/>
  <c r="P1558" i="32"/>
  <c r="O1558" i="32"/>
  <c r="P261" i="32"/>
  <c r="O261" i="32"/>
  <c r="P1557" i="32"/>
  <c r="O1557" i="32"/>
  <c r="P1528" i="32"/>
  <c r="O1528" i="32"/>
  <c r="P262" i="32"/>
  <c r="O262" i="32"/>
  <c r="P291" i="32"/>
  <c r="O291" i="32"/>
  <c r="P128" i="32"/>
  <c r="O128" i="32"/>
  <c r="P687" i="32"/>
  <c r="O687" i="32"/>
  <c r="P300" i="32"/>
  <c r="O300" i="32"/>
  <c r="P856" i="32"/>
  <c r="O856" i="32"/>
  <c r="P854" i="32"/>
  <c r="O854" i="32"/>
  <c r="P1527" i="32"/>
  <c r="O1527" i="32"/>
  <c r="P95" i="32"/>
  <c r="O95" i="32"/>
  <c r="P1526" i="32"/>
  <c r="O1526" i="32"/>
  <c r="P410" i="32"/>
  <c r="O410" i="32"/>
  <c r="P1525" i="32"/>
  <c r="O1525" i="32"/>
  <c r="P876" i="32"/>
  <c r="O876" i="32"/>
  <c r="P1524" i="32"/>
  <c r="O1524" i="32"/>
  <c r="P1523" i="32"/>
  <c r="O1523" i="32"/>
  <c r="P1522" i="32"/>
  <c r="O1522" i="32"/>
  <c r="P381" i="32"/>
  <c r="O381" i="32"/>
  <c r="P919" i="32"/>
  <c r="O919" i="32"/>
  <c r="P141" i="32"/>
  <c r="O141" i="32"/>
  <c r="P1476" i="32"/>
  <c r="O1476" i="32"/>
  <c r="P367" i="32"/>
  <c r="O367" i="32"/>
  <c r="P1475" i="32"/>
  <c r="O1475" i="32"/>
  <c r="P143" i="32"/>
  <c r="O143" i="32"/>
  <c r="P511" i="32"/>
  <c r="O511" i="32"/>
  <c r="P871" i="32"/>
  <c r="O871" i="32"/>
  <c r="P471" i="32"/>
  <c r="O471" i="32"/>
  <c r="P1474" i="32"/>
  <c r="O1474" i="32"/>
  <c r="P417" i="32"/>
  <c r="O417" i="32"/>
  <c r="P594" i="32"/>
  <c r="O594" i="32"/>
  <c r="P313" i="32"/>
  <c r="O313" i="32"/>
  <c r="P304" i="32"/>
  <c r="O304" i="32"/>
  <c r="P239" i="32"/>
  <c r="O239" i="32"/>
  <c r="P1406" i="32"/>
  <c r="O1406" i="32"/>
  <c r="P851" i="32"/>
  <c r="O851" i="32"/>
  <c r="P1405" i="32"/>
  <c r="O1405" i="32"/>
  <c r="P1404" i="32"/>
  <c r="O1404" i="32"/>
  <c r="P832" i="32"/>
  <c r="O832" i="32"/>
  <c r="P1330" i="32"/>
  <c r="O1330" i="32"/>
  <c r="P1255" i="32"/>
  <c r="O1255" i="32"/>
  <c r="P1403" i="32"/>
  <c r="O1403" i="32"/>
  <c r="P138" i="32"/>
  <c r="O138" i="32"/>
  <c r="P989" i="32"/>
  <c r="O989" i="32"/>
  <c r="P1329" i="32"/>
  <c r="O1329" i="32"/>
  <c r="P1328" i="32"/>
  <c r="O1328" i="32"/>
  <c r="P1327" i="32"/>
  <c r="O1327" i="32"/>
  <c r="P1326" i="32"/>
  <c r="O1326" i="32"/>
  <c r="P233" i="32"/>
  <c r="O233" i="32"/>
  <c r="P192" i="32"/>
  <c r="O192" i="32"/>
  <c r="P1254" i="32"/>
  <c r="O1254" i="32"/>
  <c r="P1253" i="32"/>
  <c r="O1253" i="32"/>
  <c r="P1252" i="32"/>
  <c r="O1252" i="32"/>
  <c r="P1251" i="32"/>
  <c r="O1251" i="32"/>
  <c r="P432" i="32"/>
  <c r="O432" i="32"/>
  <c r="P1250" i="32"/>
  <c r="O1250" i="32"/>
  <c r="P280" i="32"/>
  <c r="O280" i="32"/>
  <c r="P1325" i="32"/>
  <c r="O1325" i="32"/>
  <c r="P433" i="32"/>
  <c r="O433" i="32"/>
  <c r="P456" i="32"/>
  <c r="O456" i="32"/>
  <c r="P1249" i="32"/>
  <c r="O1249" i="32"/>
  <c r="P1248" i="32"/>
  <c r="O1248" i="32"/>
  <c r="P1247" i="32"/>
  <c r="O1247" i="32"/>
  <c r="P8" i="32"/>
  <c r="O8" i="32"/>
  <c r="P470" i="32"/>
  <c r="O470" i="32"/>
  <c r="P948" i="32"/>
  <c r="O948" i="32"/>
  <c r="P756" i="32"/>
  <c r="O756" i="32"/>
  <c r="P1169" i="32"/>
  <c r="O1169" i="32"/>
  <c r="P1100" i="32"/>
  <c r="O1100" i="32"/>
  <c r="P825" i="32"/>
  <c r="O825" i="32"/>
  <c r="P1036" i="32"/>
  <c r="O1036" i="32"/>
  <c r="P688" i="32"/>
  <c r="O688" i="32"/>
  <c r="P1168" i="32"/>
  <c r="O1168" i="32"/>
  <c r="P1035" i="32"/>
  <c r="O1035" i="32"/>
  <c r="P4" i="32"/>
  <c r="O4" i="32"/>
  <c r="P1246" i="32"/>
  <c r="O1246" i="32"/>
  <c r="P677" i="32"/>
  <c r="O677" i="32"/>
  <c r="P399" i="32"/>
  <c r="O399" i="32"/>
  <c r="P573" i="32"/>
  <c r="O573" i="32"/>
  <c r="P22" i="32"/>
  <c r="O22" i="32"/>
  <c r="P1099" i="32"/>
  <c r="O1099" i="32"/>
  <c r="P1324" i="32"/>
  <c r="O1324" i="32"/>
  <c r="P1167" i="32"/>
  <c r="O1167" i="32"/>
  <c r="P1034" i="32"/>
  <c r="O1034" i="32"/>
  <c r="P674" i="32"/>
  <c r="O674" i="32"/>
  <c r="P354" i="32"/>
  <c r="O354" i="32"/>
  <c r="P370" i="32"/>
  <c r="O370" i="32"/>
  <c r="P133" i="32"/>
  <c r="O133" i="32"/>
  <c r="P1323" i="32"/>
  <c r="O1323" i="32"/>
  <c r="P1402" i="32"/>
  <c r="O1402" i="32"/>
  <c r="P6" i="32"/>
  <c r="O6" i="32"/>
  <c r="P76" i="32"/>
  <c r="O76" i="32"/>
  <c r="P278" i="32"/>
  <c r="O278" i="32"/>
  <c r="P1098" i="32"/>
  <c r="O1098" i="32"/>
  <c r="P188" i="32"/>
  <c r="O188" i="32"/>
  <c r="P888" i="32"/>
  <c r="O888" i="32"/>
  <c r="P769" i="32"/>
  <c r="O769" i="32"/>
  <c r="P1033" i="32"/>
  <c r="O1033" i="32"/>
  <c r="P945" i="32"/>
  <c r="O945" i="32"/>
  <c r="P294" i="32"/>
  <c r="O294" i="32"/>
  <c r="P307" i="32"/>
  <c r="O307" i="32"/>
  <c r="P1473" i="32"/>
  <c r="O1473" i="32"/>
  <c r="P1245" i="32"/>
  <c r="O1245" i="32"/>
  <c r="P1097" i="32"/>
  <c r="O1097" i="32"/>
  <c r="P146" i="32"/>
  <c r="O146" i="32"/>
  <c r="P247" i="32"/>
  <c r="O247" i="32"/>
  <c r="P880" i="32"/>
  <c r="O880" i="32"/>
  <c r="P334" i="32"/>
  <c r="O334" i="32"/>
  <c r="P327" i="32"/>
  <c r="O327" i="32"/>
  <c r="P422" i="32"/>
  <c r="O422" i="32"/>
  <c r="P1005" i="32"/>
  <c r="O1005" i="32"/>
  <c r="P1556" i="32"/>
  <c r="O1556" i="32"/>
  <c r="P215" i="32"/>
  <c r="O215" i="32"/>
  <c r="P157" i="32"/>
  <c r="O157" i="32"/>
  <c r="P903" i="32"/>
  <c r="O903" i="32"/>
  <c r="P922" i="32"/>
  <c r="O922" i="32"/>
  <c r="P54" i="32"/>
  <c r="O54" i="32"/>
  <c r="P209" i="32"/>
  <c r="O209" i="32"/>
  <c r="P1004" i="32"/>
  <c r="O1004" i="32"/>
  <c r="P1521" i="32"/>
  <c r="O1521" i="32"/>
  <c r="P683" i="32"/>
  <c r="O683" i="32"/>
  <c r="P672" i="32"/>
  <c r="O672" i="32"/>
  <c r="P286" i="32"/>
  <c r="O286" i="32"/>
  <c r="P1472" i="32"/>
  <c r="O1472" i="32"/>
  <c r="P1471" i="32"/>
  <c r="O1471" i="32"/>
  <c r="P533" i="32"/>
  <c r="O533" i="32"/>
  <c r="P182" i="32"/>
  <c r="O182" i="32"/>
  <c r="P1401" i="32"/>
  <c r="O1401" i="32"/>
  <c r="P917" i="32"/>
  <c r="O917" i="32"/>
  <c r="P866" i="32"/>
  <c r="O866" i="32"/>
  <c r="P384" i="32"/>
  <c r="O384" i="32"/>
  <c r="P495" i="32"/>
  <c r="O495" i="32"/>
  <c r="P758" i="32"/>
  <c r="O758" i="32"/>
  <c r="P1400" i="32"/>
  <c r="O1400" i="32"/>
  <c r="P231" i="32"/>
  <c r="O231" i="32"/>
  <c r="P1322" i="32"/>
  <c r="O1322" i="32"/>
  <c r="P913" i="32"/>
  <c r="O913" i="32"/>
  <c r="P491" i="32"/>
  <c r="O491" i="32"/>
  <c r="P1321" i="32"/>
  <c r="O1321" i="32"/>
  <c r="P1399" i="32"/>
  <c r="O1399" i="32"/>
  <c r="P421" i="32"/>
  <c r="O421" i="32"/>
  <c r="P1320" i="32"/>
  <c r="O1320" i="32"/>
  <c r="P592" i="32"/>
  <c r="O592" i="32"/>
  <c r="P1319" i="32"/>
  <c r="O1319" i="32"/>
  <c r="P282" i="32"/>
  <c r="O282" i="32"/>
  <c r="P1318" i="32"/>
  <c r="O1318" i="32"/>
  <c r="P1317" i="32"/>
  <c r="O1317" i="32"/>
  <c r="P59" i="32"/>
  <c r="O59" i="32"/>
  <c r="P912" i="32"/>
  <c r="O912" i="32"/>
  <c r="P1244" i="32"/>
  <c r="O1244" i="32"/>
  <c r="P369" i="32"/>
  <c r="O369" i="32"/>
  <c r="P1243" i="32"/>
  <c r="O1243" i="32"/>
  <c r="P1242" i="32"/>
  <c r="O1242" i="32"/>
  <c r="P1241" i="32"/>
  <c r="O1241" i="32"/>
  <c r="P953" i="32"/>
  <c r="O953" i="32"/>
  <c r="P781" i="32"/>
  <c r="O781" i="32"/>
  <c r="P255" i="32"/>
  <c r="O255" i="32"/>
  <c r="P1166" i="32"/>
  <c r="O1166" i="32"/>
  <c r="P1165" i="32"/>
  <c r="O1165" i="32"/>
  <c r="P970" i="32"/>
  <c r="O970" i="32"/>
  <c r="P488" i="32"/>
  <c r="O488" i="32"/>
  <c r="P414" i="32"/>
  <c r="O414" i="32"/>
  <c r="P620" i="32"/>
  <c r="O620" i="32"/>
  <c r="P966" i="32"/>
  <c r="O966" i="32"/>
  <c r="P1096" i="32"/>
  <c r="O1096" i="32"/>
  <c r="P1095" i="32"/>
  <c r="O1095" i="32"/>
  <c r="P364" i="32"/>
  <c r="O364" i="32"/>
  <c r="P1094" i="32"/>
  <c r="O1094" i="32"/>
  <c r="P777" i="32"/>
  <c r="O777" i="32"/>
  <c r="P1032" i="32"/>
  <c r="O1032" i="32"/>
  <c r="P731" i="32"/>
  <c r="O731" i="32"/>
  <c r="P1031" i="32"/>
  <c r="O1031" i="32"/>
  <c r="P943" i="32"/>
  <c r="O943" i="32"/>
  <c r="P1240" i="32"/>
  <c r="O1240" i="32"/>
  <c r="P1520" i="32"/>
  <c r="O1520" i="32"/>
  <c r="P838" i="32"/>
  <c r="O838" i="32"/>
  <c r="P802" i="32"/>
  <c r="O802" i="32"/>
  <c r="P763" i="32"/>
  <c r="O763" i="32"/>
  <c r="P1555" i="32"/>
  <c r="O1555" i="32"/>
  <c r="P821" i="32"/>
  <c r="O821" i="32"/>
  <c r="P645" i="32"/>
  <c r="O645" i="32"/>
  <c r="P1519" i="32"/>
  <c r="O1519" i="32"/>
  <c r="P1518" i="32"/>
  <c r="O1518" i="32"/>
  <c r="P794" i="32"/>
  <c r="O794" i="32"/>
  <c r="P837" i="32"/>
  <c r="O837" i="32"/>
  <c r="P718" i="32"/>
  <c r="O718" i="32"/>
  <c r="P1470" i="32"/>
  <c r="O1470" i="32"/>
  <c r="P93" i="32"/>
  <c r="O93" i="32"/>
  <c r="P1469" i="32"/>
  <c r="O1469" i="32"/>
  <c r="P703" i="32"/>
  <c r="O703" i="32"/>
  <c r="P550" i="32"/>
  <c r="O550" i="32"/>
  <c r="P466" i="32"/>
  <c r="O466" i="32"/>
  <c r="P1316" i="32"/>
  <c r="O1316" i="32"/>
  <c r="P549" i="32"/>
  <c r="O549" i="32"/>
  <c r="P1315" i="32"/>
  <c r="O1315" i="32"/>
  <c r="P12" i="32"/>
  <c r="O12" i="32"/>
  <c r="P1314" i="32"/>
  <c r="O1314" i="32"/>
  <c r="P668" i="32"/>
  <c r="O668" i="32"/>
  <c r="P575" i="32"/>
  <c r="O575" i="32"/>
  <c r="P1239" i="32"/>
  <c r="O1239" i="32"/>
  <c r="P713" i="32"/>
  <c r="O713" i="32"/>
  <c r="P428" i="32"/>
  <c r="O428" i="32"/>
  <c r="P1093" i="32"/>
  <c r="O1093" i="32"/>
  <c r="P345" i="32"/>
  <c r="O345" i="32"/>
  <c r="P767" i="32"/>
  <c r="O767" i="32"/>
  <c r="P706" i="32"/>
  <c r="O706" i="32"/>
  <c r="P583" i="32"/>
  <c r="O583" i="32"/>
  <c r="P473" i="32"/>
  <c r="O473" i="32"/>
  <c r="P1398" i="32"/>
  <c r="O1398" i="32"/>
  <c r="P112" i="32"/>
  <c r="O112" i="32"/>
  <c r="P1554" i="32"/>
  <c r="O1554" i="32"/>
  <c r="P542" i="32"/>
  <c r="O542" i="32"/>
  <c r="P766" i="32"/>
  <c r="O766" i="32"/>
  <c r="P366" i="32"/>
  <c r="O366" i="32"/>
  <c r="P1397" i="32"/>
  <c r="O1397" i="32"/>
  <c r="P29" i="32"/>
  <c r="O29" i="32"/>
  <c r="P975" i="32"/>
  <c r="O975" i="32"/>
  <c r="P1517" i="32"/>
  <c r="O1517" i="32"/>
  <c r="P448" i="32"/>
  <c r="O448" i="32"/>
  <c r="P818" i="32"/>
  <c r="O818" i="32"/>
  <c r="P1468" i="32"/>
  <c r="O1468" i="32"/>
  <c r="P122" i="32"/>
  <c r="O122" i="32"/>
  <c r="P446" i="32"/>
  <c r="O446" i="32"/>
  <c r="P958" i="32"/>
  <c r="O958" i="32"/>
  <c r="P1467" i="32"/>
  <c r="O1467" i="32"/>
  <c r="P1396" i="32"/>
  <c r="O1396" i="32"/>
  <c r="P1395" i="32"/>
  <c r="O1395" i="32"/>
  <c r="P1313" i="32"/>
  <c r="O1313" i="32"/>
  <c r="P894" i="32"/>
  <c r="O894" i="32"/>
  <c r="P1238" i="32"/>
  <c r="O1238" i="32"/>
  <c r="P587" i="32"/>
  <c r="O587" i="32"/>
  <c r="P1164" i="32"/>
  <c r="O1164" i="32"/>
  <c r="P1092" i="32"/>
  <c r="O1092" i="32"/>
  <c r="P601" i="32"/>
  <c r="O601" i="32"/>
  <c r="P525" i="32"/>
  <c r="O525" i="32"/>
  <c r="P1592" i="32"/>
  <c r="O1592" i="32"/>
  <c r="P149" i="32"/>
  <c r="O149" i="32"/>
  <c r="P103" i="32"/>
  <c r="O103" i="32"/>
  <c r="P725" i="32"/>
  <c r="O725" i="32"/>
  <c r="P382" i="32"/>
  <c r="O382" i="32"/>
  <c r="P649" i="32"/>
  <c r="O649" i="32"/>
  <c r="P599" i="32"/>
  <c r="O599" i="32"/>
  <c r="P403" i="32"/>
  <c r="O403" i="32"/>
  <c r="P1553" i="32"/>
  <c r="O1553" i="32"/>
  <c r="P1552" i="32"/>
  <c r="O1552" i="32"/>
  <c r="P942" i="32"/>
  <c r="O942" i="32"/>
  <c r="P796" i="32"/>
  <c r="O796" i="32"/>
  <c r="P156" i="32"/>
  <c r="O156" i="32"/>
  <c r="P72" i="32"/>
  <c r="O72" i="32"/>
  <c r="P222" i="32"/>
  <c r="O222" i="32"/>
  <c r="P130" i="32"/>
  <c r="O130" i="32"/>
  <c r="P208" i="32"/>
  <c r="O208" i="32"/>
  <c r="P265" i="32"/>
  <c r="O265" i="32"/>
  <c r="P1516" i="32"/>
  <c r="O1516" i="32"/>
  <c r="P453" i="32"/>
  <c r="O453" i="32"/>
  <c r="P35" i="32"/>
  <c r="O35" i="32"/>
  <c r="P1466" i="32"/>
  <c r="O1466" i="32"/>
  <c r="P98" i="32"/>
  <c r="O98" i="32"/>
  <c r="P274" i="32"/>
  <c r="O274" i="32"/>
  <c r="P1465" i="32"/>
  <c r="O1465" i="32"/>
  <c r="P1464" i="32"/>
  <c r="O1464" i="32"/>
  <c r="P984" i="32"/>
  <c r="O984" i="32"/>
  <c r="P292" i="32"/>
  <c r="O292" i="32"/>
  <c r="P1463" i="32"/>
  <c r="O1463" i="32"/>
  <c r="P1515" i="32"/>
  <c r="O1515" i="32"/>
  <c r="P552" i="32"/>
  <c r="O552" i="32"/>
  <c r="P628" i="32"/>
  <c r="O628" i="32"/>
  <c r="P792" i="32"/>
  <c r="O792" i="32"/>
  <c r="P870" i="32"/>
  <c r="O870" i="32"/>
  <c r="P1462" i="32"/>
  <c r="O1462" i="32"/>
  <c r="P738" i="32"/>
  <c r="O738" i="32"/>
  <c r="P510" i="32"/>
  <c r="O510" i="32"/>
  <c r="P1394" i="32"/>
  <c r="O1394" i="32"/>
  <c r="P702" i="32"/>
  <c r="O702" i="32"/>
  <c r="P916" i="32"/>
  <c r="O916" i="32"/>
  <c r="P238" i="32"/>
  <c r="O238" i="32"/>
  <c r="P1312" i="32"/>
  <c r="O1312" i="32"/>
  <c r="P848" i="32"/>
  <c r="O848" i="32"/>
  <c r="P396" i="32"/>
  <c r="O396" i="32"/>
  <c r="P111" i="32"/>
  <c r="O111" i="32"/>
  <c r="P169" i="32"/>
  <c r="O169" i="32"/>
  <c r="P1007" i="32"/>
  <c r="O1007" i="32"/>
  <c r="P772" i="32"/>
  <c r="O772" i="32"/>
  <c r="P1311" i="32"/>
  <c r="O1311" i="32"/>
  <c r="P1310" i="32"/>
  <c r="O1310" i="32"/>
  <c r="P1237" i="32"/>
  <c r="O1237" i="32"/>
  <c r="P655" i="32"/>
  <c r="O655" i="32"/>
  <c r="P3" i="32"/>
  <c r="O3" i="32"/>
  <c r="P636" i="32"/>
  <c r="O636" i="32"/>
  <c r="P1309" i="32"/>
  <c r="O1309" i="32"/>
  <c r="P321" i="32"/>
  <c r="O321" i="32"/>
  <c r="P735" i="32"/>
  <c r="O735" i="32"/>
  <c r="P1163" i="32"/>
  <c r="O1163" i="32"/>
  <c r="P667" i="32"/>
  <c r="O667" i="32"/>
  <c r="P548" i="32"/>
  <c r="O548" i="32"/>
  <c r="P1236" i="32"/>
  <c r="O1236" i="32"/>
  <c r="P118" i="32"/>
  <c r="O118" i="32"/>
  <c r="P84" i="32"/>
  <c r="O84" i="32"/>
  <c r="P972" i="32"/>
  <c r="O972" i="32"/>
  <c r="P734" i="32"/>
  <c r="O734" i="32"/>
  <c r="P720" i="32"/>
  <c r="O720" i="32"/>
  <c r="P1235" i="32"/>
  <c r="O1235" i="32"/>
  <c r="P1162" i="32"/>
  <c r="O1162" i="32"/>
  <c r="P1161" i="32"/>
  <c r="O1161" i="32"/>
  <c r="P178" i="32"/>
  <c r="O178" i="32"/>
  <c r="P987" i="32"/>
  <c r="O987" i="32"/>
  <c r="P1160" i="32"/>
  <c r="O1160" i="32"/>
  <c r="P560" i="32"/>
  <c r="O560" i="32"/>
  <c r="P1159" i="32"/>
  <c r="O1159" i="32"/>
  <c r="P619" i="32"/>
  <c r="O619" i="32"/>
  <c r="P547" i="32"/>
  <c r="O547" i="32"/>
  <c r="P1158" i="32"/>
  <c r="O1158" i="32"/>
  <c r="P1157" i="32"/>
  <c r="O1157" i="32"/>
  <c r="P546" i="32"/>
  <c r="O546" i="32"/>
  <c r="P1156" i="32"/>
  <c r="O1156" i="32"/>
  <c r="P528" i="32"/>
  <c r="O528" i="32"/>
  <c r="P114" i="32"/>
  <c r="O114" i="32"/>
  <c r="P1091" i="32"/>
  <c r="O1091" i="32"/>
  <c r="P844" i="32"/>
  <c r="O844" i="32"/>
  <c r="P102" i="32"/>
  <c r="O102" i="32"/>
  <c r="P593" i="32"/>
  <c r="O593" i="32"/>
  <c r="P1234" i="32"/>
  <c r="O1234" i="32"/>
  <c r="P14" i="32"/>
  <c r="O14" i="32"/>
  <c r="P847" i="32"/>
  <c r="O847" i="32"/>
  <c r="P621" i="32"/>
  <c r="O621" i="32"/>
  <c r="P487" i="32"/>
  <c r="O487" i="32"/>
  <c r="P768" i="32"/>
  <c r="O768" i="32"/>
  <c r="P1090" i="32"/>
  <c r="O1090" i="32"/>
  <c r="P106" i="32"/>
  <c r="O106" i="32"/>
  <c r="P439" i="32"/>
  <c r="O439" i="32"/>
  <c r="P883" i="32"/>
  <c r="O883" i="32"/>
  <c r="P539" i="32"/>
  <c r="O539" i="32"/>
  <c r="P426" i="32"/>
  <c r="O426" i="32"/>
  <c r="P921" i="32"/>
  <c r="O921" i="32"/>
  <c r="P63" i="32"/>
  <c r="O63" i="32"/>
  <c r="P423" i="32"/>
  <c r="O423" i="32"/>
  <c r="P902" i="32"/>
  <c r="O902" i="32"/>
  <c r="P878" i="32"/>
  <c r="O878" i="32"/>
  <c r="P1569" i="32"/>
  <c r="O1569" i="32"/>
  <c r="P361" i="32"/>
  <c r="O361" i="32"/>
  <c r="P875" i="32"/>
  <c r="O875" i="32"/>
  <c r="P332" i="32"/>
  <c r="O332" i="32"/>
  <c r="P1551" i="32"/>
  <c r="O1551" i="32"/>
  <c r="P351" i="32"/>
  <c r="O351" i="32"/>
  <c r="P1514" i="32"/>
  <c r="O1514" i="32"/>
  <c r="P400" i="32"/>
  <c r="O400" i="32"/>
  <c r="P206" i="32"/>
  <c r="O206" i="32"/>
  <c r="P1461" i="32"/>
  <c r="O1461" i="32"/>
  <c r="P644" i="32"/>
  <c r="O644" i="32"/>
  <c r="P477" i="32"/>
  <c r="O477" i="32"/>
  <c r="P597" i="32"/>
  <c r="O597" i="32"/>
  <c r="P749" i="32"/>
  <c r="O749" i="32"/>
  <c r="P221" i="32"/>
  <c r="O221" i="32"/>
  <c r="P44" i="32"/>
  <c r="O44" i="32"/>
  <c r="P1513" i="32"/>
  <c r="O1513" i="32"/>
  <c r="P1393" i="32"/>
  <c r="O1393" i="32"/>
  <c r="P957" i="32"/>
  <c r="O957" i="32"/>
  <c r="P1460" i="32"/>
  <c r="O1460" i="32"/>
  <c r="P1392" i="32"/>
  <c r="O1392" i="32"/>
  <c r="P20" i="32"/>
  <c r="O20" i="32"/>
  <c r="P693" i="32"/>
  <c r="O693" i="32"/>
  <c r="P1459" i="32"/>
  <c r="O1459" i="32"/>
  <c r="P846" i="32"/>
  <c r="O846" i="32"/>
  <c r="P356" i="32"/>
  <c r="O356" i="32"/>
  <c r="P623" i="32"/>
  <c r="O623" i="32"/>
  <c r="P284" i="32"/>
  <c r="O284" i="32"/>
  <c r="P893" i="32"/>
  <c r="O893" i="32"/>
  <c r="P1391" i="32"/>
  <c r="O1391" i="32"/>
  <c r="P915" i="32"/>
  <c r="O915" i="32"/>
  <c r="P563" i="32"/>
  <c r="O563" i="32"/>
  <c r="P1233" i="32"/>
  <c r="O1233" i="32"/>
  <c r="P407" i="32"/>
  <c r="O407" i="32"/>
  <c r="P1308" i="32"/>
  <c r="O1308" i="32"/>
  <c r="P87" i="32"/>
  <c r="O87" i="32"/>
  <c r="P520" i="32"/>
  <c r="O520" i="32"/>
  <c r="P455" i="32"/>
  <c r="O455" i="32"/>
  <c r="P1232" i="32"/>
  <c r="O1232" i="32"/>
  <c r="P531" i="32"/>
  <c r="O531" i="32"/>
  <c r="P1231" i="32"/>
  <c r="O1231" i="32"/>
  <c r="P1155" i="32"/>
  <c r="O1155" i="32"/>
  <c r="P638" i="32"/>
  <c r="O638" i="32"/>
  <c r="P1230" i="32"/>
  <c r="O1230" i="32"/>
  <c r="P969" i="32"/>
  <c r="O969" i="32"/>
  <c r="P1229" i="32"/>
  <c r="O1229" i="32"/>
  <c r="P1089" i="32"/>
  <c r="O1089" i="32"/>
  <c r="P1154" i="32"/>
  <c r="O1154" i="32"/>
  <c r="P911" i="32"/>
  <c r="O911" i="32"/>
  <c r="P1030" i="32"/>
  <c r="O1030" i="32"/>
  <c r="P88" i="32"/>
  <c r="O88" i="32"/>
  <c r="P1550" i="32"/>
  <c r="O1550" i="32"/>
  <c r="P452" i="32"/>
  <c r="O452" i="32"/>
  <c r="P1307" i="32"/>
  <c r="O1307" i="32"/>
  <c r="P1228" i="32"/>
  <c r="O1228" i="32"/>
  <c r="P1582" i="32"/>
  <c r="O1582" i="32"/>
  <c r="P1000" i="32"/>
  <c r="O1000" i="32"/>
  <c r="P770" i="32"/>
  <c r="O770" i="32"/>
  <c r="P971" i="32"/>
  <c r="O971" i="32"/>
  <c r="P755" i="32"/>
  <c r="O755" i="32"/>
  <c r="P1029" i="32"/>
  <c r="O1029" i="32"/>
  <c r="P1458" i="32"/>
  <c r="O1458" i="32"/>
  <c r="P1390" i="32"/>
  <c r="O1390" i="32"/>
  <c r="P1306" i="32"/>
  <c r="O1306" i="32"/>
  <c r="P47" i="32"/>
  <c r="O47" i="32"/>
  <c r="P1153" i="32"/>
  <c r="O1153" i="32"/>
  <c r="P664" i="32"/>
  <c r="O664" i="32"/>
  <c r="P402" i="32"/>
  <c r="O402" i="32"/>
  <c r="P1152" i="32"/>
  <c r="O1152" i="32"/>
  <c r="P635" i="32"/>
  <c r="O635" i="32"/>
  <c r="P666" i="32"/>
  <c r="O666" i="32"/>
  <c r="P413" i="32"/>
  <c r="O413" i="32"/>
  <c r="P333" i="32"/>
  <c r="O333" i="32"/>
  <c r="P134" i="32"/>
  <c r="O134" i="32"/>
  <c r="P1457" i="32"/>
  <c r="O1457" i="32"/>
  <c r="P1305" i="32"/>
  <c r="O1305" i="32"/>
  <c r="P1389" i="32"/>
  <c r="O1389" i="32"/>
  <c r="P1304" i="32"/>
  <c r="O1304" i="32"/>
  <c r="P654" i="32"/>
  <c r="O654" i="32"/>
  <c r="P1227" i="32"/>
  <c r="O1227" i="32"/>
  <c r="P1151" i="32"/>
  <c r="O1151" i="32"/>
  <c r="P663" i="32"/>
  <c r="O663" i="32"/>
  <c r="P127" i="32"/>
  <c r="O127" i="32"/>
  <c r="P586" i="32"/>
  <c r="O586" i="32"/>
  <c r="P859" i="32"/>
  <c r="O859" i="32"/>
  <c r="P634" i="32"/>
  <c r="O634" i="32"/>
  <c r="P783" i="32"/>
  <c r="O783" i="32"/>
  <c r="P1088" i="32"/>
  <c r="O1088" i="32"/>
  <c r="P603" i="32"/>
  <c r="O603" i="32"/>
  <c r="P724" i="32"/>
  <c r="O724" i="32"/>
  <c r="P71" i="32"/>
  <c r="O71" i="32"/>
  <c r="P793" i="32"/>
  <c r="O793" i="32"/>
  <c r="P1388" i="32"/>
  <c r="O1388" i="32"/>
  <c r="P714" i="32"/>
  <c r="O714" i="32"/>
  <c r="P1303" i="32"/>
  <c r="O1303" i="32"/>
  <c r="P1226" i="32"/>
  <c r="O1226" i="32"/>
  <c r="P390" i="32"/>
  <c r="O390" i="32"/>
  <c r="P1028" i="32"/>
  <c r="O1028" i="32"/>
  <c r="P1027" i="32"/>
  <c r="O1027" i="32"/>
  <c r="P1026" i="32"/>
  <c r="O1026" i="32"/>
  <c r="P311" i="32"/>
  <c r="O311" i="32"/>
  <c r="P1150" i="32"/>
  <c r="O1150" i="32"/>
  <c r="P250" i="32"/>
  <c r="O250" i="32"/>
  <c r="P299" i="32"/>
  <c r="O299" i="32"/>
  <c r="P342" i="32"/>
  <c r="O342" i="32"/>
  <c r="P121" i="32"/>
  <c r="O121" i="32"/>
  <c r="P372" i="32"/>
  <c r="O372" i="32"/>
  <c r="P296" i="32"/>
  <c r="O296" i="32"/>
  <c r="P582" i="32"/>
  <c r="O582" i="32"/>
  <c r="P129" i="32"/>
  <c r="O129" i="32"/>
  <c r="P295" i="32"/>
  <c r="O295" i="32"/>
  <c r="P637" i="32"/>
  <c r="O637" i="32"/>
  <c r="P279" i="32"/>
  <c r="O279" i="32"/>
  <c r="P780" i="32"/>
  <c r="O780" i="32"/>
  <c r="P449" i="32"/>
  <c r="O449" i="32"/>
  <c r="P1087" i="32"/>
  <c r="O1087" i="32"/>
  <c r="P996" i="32"/>
  <c r="O996" i="32"/>
  <c r="P1387" i="32"/>
  <c r="O1387" i="32"/>
  <c r="P576" i="32"/>
  <c r="O576" i="32"/>
  <c r="P276" i="32"/>
  <c r="O276" i="32"/>
  <c r="P562" i="32"/>
  <c r="O562" i="32"/>
  <c r="P933" i="32"/>
  <c r="O933" i="32"/>
  <c r="P1149" i="32"/>
  <c r="O1149" i="32"/>
  <c r="P860" i="32"/>
  <c r="O860" i="32"/>
  <c r="P1148" i="32"/>
  <c r="O1148" i="32"/>
  <c r="P1147" i="32"/>
  <c r="O1147" i="32"/>
  <c r="P978" i="32"/>
  <c r="O978" i="32"/>
  <c r="P1086" i="32"/>
  <c r="O1086" i="32"/>
  <c r="P1512" i="32"/>
  <c r="O1512" i="32"/>
  <c r="P1302" i="32"/>
  <c r="O1302" i="32"/>
  <c r="P715" i="32"/>
  <c r="O715" i="32"/>
  <c r="P981" i="32"/>
  <c r="O981" i="32"/>
  <c r="P1085" i="32"/>
  <c r="O1085" i="32"/>
  <c r="P1084" i="32"/>
  <c r="O1084" i="32"/>
  <c r="P824" i="32"/>
  <c r="O824" i="32"/>
  <c r="P229" i="32"/>
  <c r="O229" i="32"/>
  <c r="P857" i="32"/>
  <c r="O857" i="32"/>
  <c r="P168" i="32"/>
  <c r="O168" i="32"/>
  <c r="P357" i="32"/>
  <c r="O357" i="32"/>
  <c r="P1511" i="32"/>
  <c r="O1511" i="32"/>
  <c r="P1456" i="32"/>
  <c r="O1456" i="32"/>
  <c r="P1386" i="32"/>
  <c r="O1386" i="32"/>
  <c r="P1385" i="32"/>
  <c r="O1385" i="32"/>
  <c r="P1384" i="32"/>
  <c r="O1384" i="32"/>
  <c r="P451" i="32"/>
  <c r="O451" i="32"/>
  <c r="P865" i="32"/>
  <c r="O865" i="32"/>
  <c r="P257" i="32"/>
  <c r="O257" i="32"/>
  <c r="P1301" i="32"/>
  <c r="O1301" i="32"/>
  <c r="P1300" i="32"/>
  <c r="O1300" i="32"/>
  <c r="P811" i="32"/>
  <c r="O811" i="32"/>
  <c r="P329" i="32"/>
  <c r="O329" i="32"/>
  <c r="P1225" i="32"/>
  <c r="O1225" i="32"/>
  <c r="P808" i="32"/>
  <c r="O808" i="32"/>
  <c r="P782" i="32"/>
  <c r="O782" i="32"/>
  <c r="P1224" i="32"/>
  <c r="O1224" i="32"/>
  <c r="P1146" i="32"/>
  <c r="O1146" i="32"/>
  <c r="P1083" i="32"/>
  <c r="O1083" i="32"/>
  <c r="P778" i="32"/>
  <c r="O778" i="32"/>
  <c r="P1025" i="32"/>
  <c r="O1025" i="32"/>
  <c r="P2" i="32"/>
  <c r="O2" i="32"/>
  <c r="P1299" i="32"/>
  <c r="O1299" i="32"/>
  <c r="P1223" i="32"/>
  <c r="O1223" i="32"/>
  <c r="P952" i="32"/>
  <c r="O952" i="32"/>
  <c r="P1082" i="32"/>
  <c r="O1082" i="32"/>
  <c r="P514" i="32"/>
  <c r="O514" i="32"/>
  <c r="P297" i="32"/>
  <c r="O297" i="32"/>
  <c r="P272" i="32"/>
  <c r="O272" i="32"/>
  <c r="P56" i="32"/>
  <c r="O56" i="32"/>
  <c r="P310" i="32"/>
  <c r="O310" i="32"/>
  <c r="P1549" i="32"/>
  <c r="O1549" i="32"/>
  <c r="P901" i="32"/>
  <c r="O901" i="32"/>
  <c r="P536" i="32"/>
  <c r="O536" i="32"/>
  <c r="P1455" i="32"/>
  <c r="O1455" i="32"/>
  <c r="P723" i="32"/>
  <c r="O723" i="32"/>
  <c r="P249" i="32"/>
  <c r="O249" i="32"/>
  <c r="P147" i="32"/>
  <c r="O147" i="32"/>
  <c r="P502" i="32"/>
  <c r="O502" i="32"/>
  <c r="P360" i="32"/>
  <c r="O360" i="32"/>
  <c r="P771" i="32"/>
  <c r="O771" i="32"/>
  <c r="P994" i="32"/>
  <c r="O994" i="32"/>
  <c r="P744" i="32"/>
  <c r="O744" i="32"/>
  <c r="P932" i="32"/>
  <c r="O932" i="32"/>
  <c r="P1222" i="32"/>
  <c r="O1222" i="32"/>
  <c r="P150" i="32"/>
  <c r="O150" i="32"/>
  <c r="P377" i="32"/>
  <c r="O377" i="32"/>
  <c r="P1145" i="32"/>
  <c r="O1145" i="32"/>
  <c r="P947" i="32"/>
  <c r="O947" i="32"/>
  <c r="P506" i="32"/>
  <c r="O506" i="32"/>
  <c r="P337" i="32"/>
  <c r="O337" i="32"/>
  <c r="P1081" i="32"/>
  <c r="O1081" i="32"/>
  <c r="P754" i="32"/>
  <c r="O754" i="32"/>
  <c r="P1383" i="32"/>
  <c r="O1383" i="32"/>
  <c r="P657" i="32"/>
  <c r="O657" i="32"/>
  <c r="P394" i="32"/>
  <c r="O394" i="32"/>
  <c r="P236" i="32"/>
  <c r="O236" i="32"/>
  <c r="P476" i="32"/>
  <c r="O476" i="32"/>
  <c r="P1221" i="32"/>
  <c r="O1221" i="32"/>
  <c r="P570" i="32"/>
  <c r="O570" i="32"/>
  <c r="P1220" i="32"/>
  <c r="O1220" i="32"/>
  <c r="P462" i="32"/>
  <c r="O462" i="32"/>
  <c r="P886" i="32"/>
  <c r="O886" i="32"/>
  <c r="P1024" i="32"/>
  <c r="O1024" i="32"/>
  <c r="P1023" i="32"/>
  <c r="O1023" i="32"/>
  <c r="P1022" i="32"/>
  <c r="O1022" i="32"/>
  <c r="P1454" i="32"/>
  <c r="O1454" i="32"/>
  <c r="P988" i="32"/>
  <c r="O988" i="32"/>
  <c r="P1021" i="32"/>
  <c r="O1021" i="32"/>
  <c r="P1298" i="32"/>
  <c r="O1298" i="32"/>
  <c r="P1219" i="32"/>
  <c r="O1219" i="32"/>
  <c r="P1144" i="32"/>
  <c r="O1144" i="32"/>
  <c r="P1143" i="32"/>
  <c r="O1143" i="32"/>
  <c r="P908" i="32"/>
  <c r="O908" i="32"/>
  <c r="P882" i="32"/>
  <c r="O882" i="32"/>
  <c r="P1581" i="32"/>
  <c r="O1581" i="32"/>
  <c r="P1568" i="32"/>
  <c r="O1568" i="32"/>
  <c r="P985" i="32"/>
  <c r="O985" i="32"/>
  <c r="P482" i="32"/>
  <c r="O482" i="32"/>
  <c r="P200" i="32"/>
  <c r="O200" i="32"/>
  <c r="P538" i="32"/>
  <c r="O538" i="32"/>
  <c r="P85" i="32"/>
  <c r="O85" i="32"/>
  <c r="P760" i="32"/>
  <c r="O760" i="32"/>
  <c r="P1453" i="32"/>
  <c r="O1453" i="32"/>
  <c r="P1452" i="32"/>
  <c r="O1452" i="32"/>
  <c r="P1451" i="32"/>
  <c r="O1451" i="32"/>
  <c r="P940" i="32"/>
  <c r="O940" i="32"/>
  <c r="P160" i="32"/>
  <c r="O160" i="32"/>
  <c r="P475" i="32"/>
  <c r="O475" i="32"/>
  <c r="P937" i="32"/>
  <c r="O937" i="32"/>
  <c r="P393" i="32"/>
  <c r="O393" i="32"/>
  <c r="P201" i="32"/>
  <c r="O201" i="32"/>
  <c r="P376" i="32"/>
  <c r="O376" i="32"/>
  <c r="P205" i="32"/>
  <c r="O205" i="32"/>
  <c r="P1142" i="32"/>
  <c r="O1142" i="32"/>
  <c r="P1141" i="32"/>
  <c r="O1141" i="32"/>
  <c r="P1140" i="32"/>
  <c r="O1140" i="32"/>
  <c r="P1080" i="32"/>
  <c r="O1080" i="32"/>
  <c r="P1079" i="32"/>
  <c r="O1079" i="32"/>
  <c r="P505" i="32"/>
  <c r="O505" i="32"/>
  <c r="P1450" i="32"/>
  <c r="O1450" i="32"/>
  <c r="P1382" i="32"/>
  <c r="O1382" i="32"/>
  <c r="P1218" i="32"/>
  <c r="O1218" i="32"/>
  <c r="P1217" i="32"/>
  <c r="O1217" i="32"/>
  <c r="P1139" i="32"/>
  <c r="O1139" i="32"/>
  <c r="P1138" i="32"/>
  <c r="O1138" i="32"/>
  <c r="P711" i="32"/>
  <c r="O711" i="32"/>
  <c r="P1078" i="32"/>
  <c r="O1078" i="32"/>
  <c r="P126" i="32"/>
  <c r="O126" i="32"/>
  <c r="P504" i="32"/>
  <c r="O504" i="32"/>
  <c r="P104" i="32"/>
  <c r="O104" i="32"/>
  <c r="P187" i="32"/>
  <c r="O187" i="32"/>
  <c r="P842" i="32"/>
  <c r="O842" i="32"/>
  <c r="P729" i="32"/>
  <c r="O729" i="32"/>
  <c r="P74" i="32"/>
  <c r="O74" i="32"/>
  <c r="P301" i="32"/>
  <c r="O301" i="32"/>
  <c r="P900" i="32"/>
  <c r="O900" i="32"/>
  <c r="P1510" i="32"/>
  <c r="O1510" i="32"/>
  <c r="P1509" i="32"/>
  <c r="O1509" i="32"/>
  <c r="P1508" i="32"/>
  <c r="O1508" i="32"/>
  <c r="P447" i="32"/>
  <c r="O447" i="32"/>
  <c r="P288" i="32"/>
  <c r="O288" i="32"/>
  <c r="P817" i="32"/>
  <c r="O817" i="32"/>
  <c r="P1449" i="32"/>
  <c r="O1449" i="32"/>
  <c r="P853" i="32"/>
  <c r="O853" i="32"/>
  <c r="P445" i="32"/>
  <c r="O445" i="32"/>
  <c r="P939" i="32"/>
  <c r="O939" i="32"/>
  <c r="P746" i="32"/>
  <c r="O746" i="32"/>
  <c r="P113" i="32"/>
  <c r="O113" i="32"/>
  <c r="P97" i="32"/>
  <c r="O97" i="32"/>
  <c r="P814" i="32"/>
  <c r="O814" i="32"/>
  <c r="P1381" i="32"/>
  <c r="O1381" i="32"/>
  <c r="P1297" i="32"/>
  <c r="O1297" i="32"/>
  <c r="P420" i="32"/>
  <c r="O420" i="32"/>
  <c r="P1296" i="32"/>
  <c r="O1296" i="32"/>
  <c r="P892" i="32"/>
  <c r="O892" i="32"/>
  <c r="P591" i="32"/>
  <c r="O591" i="32"/>
  <c r="P464" i="32"/>
  <c r="O464" i="32"/>
  <c r="P232" i="32"/>
  <c r="O232" i="32"/>
  <c r="P184" i="32"/>
  <c r="O184" i="32"/>
  <c r="P862" i="32"/>
  <c r="O862" i="32"/>
  <c r="P1216" i="32"/>
  <c r="O1216" i="32"/>
  <c r="P1137" i="32"/>
  <c r="O1137" i="32"/>
  <c r="P931" i="32"/>
  <c r="O931" i="32"/>
  <c r="P1136" i="32"/>
  <c r="O1136" i="32"/>
  <c r="P733" i="32"/>
  <c r="O733" i="32"/>
  <c r="P574" i="32"/>
  <c r="O574" i="32"/>
  <c r="P1135" i="32"/>
  <c r="O1135" i="32"/>
  <c r="P1134" i="32"/>
  <c r="O1134" i="32"/>
  <c r="P1133" i="32"/>
  <c r="O1133" i="32"/>
  <c r="P779" i="32"/>
  <c r="O779" i="32"/>
  <c r="P190" i="32"/>
  <c r="O190" i="32"/>
  <c r="P298" i="32"/>
  <c r="O298" i="32"/>
  <c r="P109" i="32"/>
  <c r="O109" i="32"/>
  <c r="P1077" i="32"/>
  <c r="O1077" i="32"/>
  <c r="P965" i="32"/>
  <c r="O965" i="32"/>
  <c r="P1076" i="32"/>
  <c r="O1076" i="32"/>
  <c r="P1075" i="32"/>
  <c r="O1075" i="32"/>
  <c r="P964" i="32"/>
  <c r="O964" i="32"/>
  <c r="P690" i="32"/>
  <c r="O690" i="32"/>
  <c r="P1074" i="32"/>
  <c r="O1074" i="32"/>
  <c r="P557" i="32"/>
  <c r="O557" i="32"/>
  <c r="P1020" i="32"/>
  <c r="O1020" i="32"/>
  <c r="P776" i="32"/>
  <c r="O776" i="32"/>
  <c r="P1019" i="32"/>
  <c r="O1019" i="32"/>
  <c r="P75" i="32"/>
  <c r="O75" i="32"/>
  <c r="P1018" i="32"/>
  <c r="O1018" i="32"/>
  <c r="P730" i="32"/>
  <c r="O730" i="32"/>
  <c r="P519" i="32"/>
  <c r="O519" i="32"/>
  <c r="P518" i="32"/>
  <c r="O518" i="32"/>
  <c r="P1215" i="32"/>
  <c r="O1215" i="32"/>
  <c r="P1214" i="32"/>
  <c r="O1214" i="32"/>
  <c r="P1003" i="32"/>
  <c r="O1003" i="32"/>
  <c r="P1017" i="32"/>
  <c r="O1017" i="32"/>
  <c r="P1213" i="32"/>
  <c r="O1213" i="32"/>
  <c r="P1507" i="32"/>
  <c r="O1507" i="32"/>
  <c r="P459" i="32"/>
  <c r="O459" i="32"/>
  <c r="P264" i="32"/>
  <c r="O264" i="32"/>
  <c r="P1380" i="32"/>
  <c r="O1380" i="32"/>
  <c r="P1295" i="32"/>
  <c r="O1295" i="32"/>
  <c r="P826" i="32"/>
  <c r="O826" i="32"/>
  <c r="P1073" i="32"/>
  <c r="O1073" i="32"/>
  <c r="P383" i="32"/>
  <c r="O383" i="32"/>
  <c r="P193" i="32"/>
  <c r="O193" i="32"/>
  <c r="P719" i="32"/>
  <c r="O719" i="32"/>
  <c r="P710" i="32"/>
  <c r="O710" i="32"/>
  <c r="P387" i="32"/>
  <c r="O387" i="32"/>
  <c r="P1072" i="32"/>
  <c r="O1072" i="32"/>
  <c r="P556" i="32"/>
  <c r="O556" i="32"/>
  <c r="P258" i="32"/>
  <c r="O258" i="32"/>
  <c r="P1294" i="32"/>
  <c r="O1294" i="32"/>
  <c r="P1212" i="32"/>
  <c r="O1212" i="32"/>
  <c r="P18" i="32"/>
  <c r="O18" i="32"/>
  <c r="P158" i="32"/>
  <c r="O158" i="32"/>
  <c r="P303" i="32"/>
  <c r="O303" i="32"/>
  <c r="P1016" i="32"/>
  <c r="O1016" i="32"/>
  <c r="P154" i="32"/>
  <c r="O154" i="32"/>
  <c r="P968" i="32"/>
  <c r="O968" i="32"/>
  <c r="P203" i="32"/>
  <c r="O203" i="32"/>
  <c r="P19" i="32"/>
  <c r="O19" i="32"/>
  <c r="P1015" i="32"/>
  <c r="O1015" i="32"/>
  <c r="P1014" i="32"/>
  <c r="O1014" i="32"/>
  <c r="P1013" i="32"/>
  <c r="O1013" i="32"/>
  <c r="P67" i="32"/>
  <c r="O67" i="32"/>
  <c r="P810" i="32"/>
  <c r="O810" i="32"/>
  <c r="P967" i="32"/>
  <c r="O967" i="32"/>
  <c r="P386" i="32"/>
  <c r="O386" i="32"/>
  <c r="P359" i="32"/>
  <c r="O359" i="32"/>
  <c r="P887" i="32"/>
  <c r="O887" i="32"/>
  <c r="P1071" i="32"/>
  <c r="O1071" i="32"/>
  <c r="P17" i="32"/>
  <c r="O17" i="32"/>
  <c r="P335" i="32"/>
  <c r="O335" i="32"/>
  <c r="P1012" i="32"/>
  <c r="O1012" i="32"/>
  <c r="P753" i="32"/>
  <c r="O753" i="32"/>
  <c r="P323" i="32"/>
  <c r="O323" i="32"/>
  <c r="P1448" i="32"/>
  <c r="O1448" i="32"/>
  <c r="P498" i="32"/>
  <c r="O498" i="32"/>
  <c r="P1379" i="32"/>
  <c r="O1379" i="32"/>
  <c r="P283" i="32"/>
  <c r="O283" i="32"/>
  <c r="P379" i="32"/>
  <c r="O379" i="32"/>
  <c r="P1293" i="32"/>
  <c r="O1293" i="32"/>
  <c r="P530" i="32"/>
  <c r="O530" i="32"/>
  <c r="P273" i="32"/>
  <c r="O273" i="32"/>
  <c r="P1211" i="32"/>
  <c r="O1211" i="32"/>
  <c r="P1210" i="32"/>
  <c r="O1210" i="32"/>
  <c r="P1209" i="32"/>
  <c r="O1209" i="32"/>
  <c r="P1132" i="32"/>
  <c r="O1132" i="32"/>
  <c r="P559" i="32"/>
  <c r="O559" i="32"/>
  <c r="P907" i="32"/>
  <c r="O907" i="32"/>
  <c r="P1070" i="32"/>
  <c r="O1070" i="32"/>
  <c r="P726" i="32"/>
  <c r="O726" i="32"/>
  <c r="P392" i="32"/>
  <c r="O392" i="32"/>
  <c r="P218" i="32"/>
  <c r="O218" i="32"/>
  <c r="P602" i="32"/>
  <c r="O602" i="32"/>
  <c r="P38" i="32"/>
  <c r="O38" i="32"/>
  <c r="P226" i="32"/>
  <c r="O226" i="32"/>
  <c r="P807" i="32"/>
  <c r="O807" i="32"/>
  <c r="P617" i="32"/>
  <c r="O617" i="32"/>
  <c r="P716" i="32"/>
  <c r="O716" i="32"/>
  <c r="P626" i="32"/>
  <c r="O626" i="32"/>
  <c r="P1378" i="32"/>
  <c r="O1378" i="32"/>
  <c r="P1377" i="32"/>
  <c r="O1377" i="32"/>
  <c r="P1208" i="32"/>
  <c r="O1208" i="32"/>
  <c r="P545" i="32"/>
  <c r="O545" i="32"/>
  <c r="P910" i="32"/>
  <c r="O910" i="32"/>
  <c r="P1131" i="32"/>
  <c r="O1131" i="32"/>
  <c r="P1069" i="32"/>
  <c r="O1069" i="32"/>
  <c r="P963" i="32"/>
  <c r="O963" i="32"/>
  <c r="P843" i="32"/>
  <c r="O843" i="32"/>
  <c r="P163" i="32"/>
  <c r="O163" i="32"/>
  <c r="P1068" i="32"/>
  <c r="O1068" i="32"/>
  <c r="P1011" i="32"/>
  <c r="O1011" i="32"/>
  <c r="P829" i="32"/>
  <c r="O829" i="32"/>
  <c r="P1067" i="32"/>
  <c r="O1067" i="32"/>
  <c r="P927" i="32"/>
  <c r="O927" i="32"/>
  <c r="P244" i="32"/>
  <c r="O244" i="32"/>
  <c r="P891" i="32"/>
  <c r="O891" i="32"/>
  <c r="P1207" i="32"/>
  <c r="O1207" i="32"/>
  <c r="P1206" i="32"/>
  <c r="O1206" i="32"/>
  <c r="P1205" i="32"/>
  <c r="O1205" i="32"/>
  <c r="P1130" i="32"/>
  <c r="O1130" i="32"/>
  <c r="P1066" i="32"/>
  <c r="O1066" i="32"/>
  <c r="P1065" i="32"/>
  <c r="O1065" i="32"/>
  <c r="P1064" i="32"/>
  <c r="O1064" i="32"/>
  <c r="P124" i="32"/>
  <c r="O124" i="32"/>
  <c r="P1376" i="32"/>
  <c r="O1376" i="32"/>
  <c r="P1204" i="32"/>
  <c r="O1204" i="32"/>
  <c r="P267" i="32"/>
  <c r="O267" i="32"/>
  <c r="P1129" i="32"/>
  <c r="O1129" i="32"/>
  <c r="P1063" i="32"/>
  <c r="O1063" i="32"/>
  <c r="P1062" i="32"/>
  <c r="O1062" i="32"/>
  <c r="P40" i="32"/>
  <c r="O40" i="32"/>
  <c r="P1061" i="32"/>
  <c r="O1061" i="32"/>
  <c r="P1580" i="32"/>
  <c r="O1580" i="32"/>
  <c r="P406" i="32"/>
  <c r="O406" i="32"/>
  <c r="P1548" i="32"/>
  <c r="O1548" i="32"/>
  <c r="P343" i="32"/>
  <c r="O343" i="32"/>
  <c r="P836" i="32"/>
  <c r="O836" i="32"/>
  <c r="P409" i="32"/>
  <c r="O409" i="32"/>
  <c r="P727" i="32"/>
  <c r="O727" i="32"/>
  <c r="P1447" i="32"/>
  <c r="O1447" i="32"/>
  <c r="P1446" i="32"/>
  <c r="O1446" i="32"/>
  <c r="P899" i="32"/>
  <c r="O899" i="32"/>
  <c r="P813" i="32"/>
  <c r="O813" i="32"/>
  <c r="P1375" i="32"/>
  <c r="O1375" i="32"/>
  <c r="P581" i="32"/>
  <c r="O581" i="32"/>
  <c r="P642" i="32"/>
  <c r="O642" i="32"/>
  <c r="P1374" i="32"/>
  <c r="O1374" i="32"/>
  <c r="P895" i="32"/>
  <c r="O895" i="32"/>
  <c r="P1292" i="32"/>
  <c r="O1292" i="32"/>
  <c r="P269" i="32"/>
  <c r="O269" i="32"/>
  <c r="P1291" i="32"/>
  <c r="O1291" i="32"/>
  <c r="P1290" i="32"/>
  <c r="O1290" i="32"/>
  <c r="P235" i="32"/>
  <c r="O235" i="32"/>
  <c r="P1289" i="32"/>
  <c r="O1289" i="32"/>
  <c r="P1288" i="32"/>
  <c r="O1288" i="32"/>
  <c r="P500" i="32"/>
  <c r="O500" i="32"/>
  <c r="P1287" i="32"/>
  <c r="O1287" i="32"/>
  <c r="P463" i="32"/>
  <c r="O463" i="32"/>
  <c r="P234" i="32"/>
  <c r="O234" i="32"/>
  <c r="P180" i="32"/>
  <c r="O180" i="32"/>
  <c r="P1203" i="32"/>
  <c r="O1203" i="32"/>
  <c r="P419" i="32"/>
  <c r="O419" i="32"/>
  <c r="P1202" i="32"/>
  <c r="O1202" i="32"/>
  <c r="P861" i="32"/>
  <c r="O861" i="32"/>
  <c r="P46" i="32"/>
  <c r="O46" i="32"/>
  <c r="P1002" i="32"/>
  <c r="O1002" i="32"/>
  <c r="P1201" i="32"/>
  <c r="O1201" i="32"/>
  <c r="P589" i="32"/>
  <c r="O589" i="32"/>
  <c r="P806" i="32"/>
  <c r="O806" i="32"/>
  <c r="P338" i="32"/>
  <c r="O338" i="32"/>
  <c r="P1128" i="32"/>
  <c r="O1128" i="32"/>
  <c r="P177" i="32"/>
  <c r="O177" i="32"/>
  <c r="P1127" i="32"/>
  <c r="O1127" i="32"/>
  <c r="P1126" i="32"/>
  <c r="O1126" i="32"/>
  <c r="P678" i="32"/>
  <c r="O678" i="32"/>
  <c r="P516" i="32"/>
  <c r="O516" i="32"/>
  <c r="P1125" i="32"/>
  <c r="O1125" i="32"/>
  <c r="P92" i="32"/>
  <c r="O92" i="32"/>
  <c r="P515" i="32"/>
  <c r="O515" i="32"/>
  <c r="P1060" i="32"/>
  <c r="O1060" i="32"/>
  <c r="P1059" i="32"/>
  <c r="O1059" i="32"/>
  <c r="P1058" i="32"/>
  <c r="O1058" i="32"/>
  <c r="P1057" i="32"/>
  <c r="O1057" i="32"/>
  <c r="P344" i="32"/>
  <c r="O344" i="32"/>
  <c r="P1056" i="32"/>
  <c r="O1056" i="32"/>
  <c r="P1055" i="32"/>
  <c r="O1055" i="32"/>
  <c r="P368" i="32"/>
  <c r="O368" i="32"/>
  <c r="P743" i="32"/>
  <c r="O743" i="32"/>
  <c r="P708" i="32"/>
  <c r="O708" i="32"/>
  <c r="P1054" i="32"/>
  <c r="O1054" i="32"/>
  <c r="P1053" i="32"/>
  <c r="O1053" i="32"/>
  <c r="P689" i="32"/>
  <c r="O689" i="32"/>
  <c r="P105" i="32"/>
  <c r="O105" i="32"/>
  <c r="P1052" i="32"/>
  <c r="O1052" i="32"/>
  <c r="P1010" i="32"/>
  <c r="O1010" i="32"/>
  <c r="P1009" i="32"/>
  <c r="O1009" i="32"/>
  <c r="P486" i="32"/>
  <c r="O486" i="32"/>
  <c r="P440" i="32"/>
  <c r="O440" i="32"/>
  <c r="P10" i="32"/>
  <c r="O10" i="32"/>
  <c r="P1286" i="32"/>
  <c r="O1286" i="32"/>
  <c r="P137" i="32"/>
  <c r="O137" i="32"/>
  <c r="P541" i="32"/>
  <c r="O541" i="32"/>
  <c r="P1200" i="32"/>
  <c r="O1200" i="32"/>
  <c r="P604" i="32"/>
  <c r="O604" i="32"/>
  <c r="P558" i="32"/>
  <c r="O558" i="32"/>
  <c r="P585" i="32"/>
  <c r="O585" i="32"/>
  <c r="P665" i="32"/>
  <c r="O665" i="32"/>
  <c r="P1051" i="32"/>
  <c r="O1051" i="32"/>
  <c r="P864" i="32"/>
  <c r="O864" i="32"/>
  <c r="P306" i="32"/>
  <c r="O306" i="32"/>
  <c r="P1008" i="32"/>
  <c r="O1008" i="32"/>
  <c r="P340" i="32"/>
  <c r="O340" i="32"/>
  <c r="P1124" i="32"/>
  <c r="O1124" i="32"/>
  <c r="P561" i="32"/>
  <c r="O561" i="32"/>
  <c r="P909" i="32"/>
  <c r="O909" i="32"/>
  <c r="P1123" i="32"/>
  <c r="O1123" i="32"/>
  <c r="P992" i="32"/>
  <c r="O992" i="32"/>
  <c r="P1001" i="32"/>
  <c r="O1001" i="32"/>
  <c r="P800" i="32"/>
  <c r="O800" i="32"/>
  <c r="P858" i="32"/>
  <c r="O858" i="32"/>
</calcChain>
</file>

<file path=xl/sharedStrings.xml><?xml version="1.0" encoding="utf-8"?>
<sst xmlns="http://schemas.openxmlformats.org/spreadsheetml/2006/main" count="25465" uniqueCount="4735">
  <si>
    <t>Character</t>
  </si>
  <si>
    <t>哀</t>
  </si>
  <si>
    <t>癌</t>
  </si>
  <si>
    <t>疤</t>
  </si>
  <si>
    <t>白</t>
  </si>
  <si>
    <t>百</t>
  </si>
  <si>
    <t>半</t>
  </si>
  <si>
    <t>瓣</t>
  </si>
  <si>
    <t>包</t>
  </si>
  <si>
    <t>本</t>
  </si>
  <si>
    <t>逼</t>
  </si>
  <si>
    <t>必</t>
  </si>
  <si>
    <t>庇</t>
  </si>
  <si>
    <t>遍</t>
  </si>
  <si>
    <t>辨</t>
  </si>
  <si>
    <t>辩</t>
  </si>
  <si>
    <t>瘪</t>
  </si>
  <si>
    <t>病</t>
  </si>
  <si>
    <t>布</t>
  </si>
  <si>
    <t>裁</t>
  </si>
  <si>
    <t>册</t>
  </si>
  <si>
    <t>厕</t>
  </si>
  <si>
    <t>层</t>
  </si>
  <si>
    <t>产</t>
  </si>
  <si>
    <t>超</t>
  </si>
  <si>
    <t>臣</t>
  </si>
  <si>
    <t>成</t>
  </si>
  <si>
    <t>承</t>
  </si>
  <si>
    <t>乘</t>
  </si>
  <si>
    <t>逞</t>
  </si>
  <si>
    <t>痴</t>
  </si>
  <si>
    <t>迟</t>
  </si>
  <si>
    <t>斥</t>
  </si>
  <si>
    <t>翅</t>
  </si>
  <si>
    <t>虫</t>
  </si>
  <si>
    <t>串</t>
  </si>
  <si>
    <t>疮</t>
  </si>
  <si>
    <t>垂</t>
  </si>
  <si>
    <t>匆</t>
  </si>
  <si>
    <t>氮</t>
  </si>
  <si>
    <t>岛</t>
  </si>
  <si>
    <t>癫</t>
  </si>
  <si>
    <t>店</t>
  </si>
  <si>
    <t>逗</t>
  </si>
  <si>
    <t>度</t>
  </si>
  <si>
    <t>盾</t>
  </si>
  <si>
    <t>而</t>
  </si>
  <si>
    <t>发</t>
  </si>
  <si>
    <t>阀</t>
  </si>
  <si>
    <t>返</t>
  </si>
  <si>
    <t>房</t>
  </si>
  <si>
    <t>扉</t>
  </si>
  <si>
    <t>匪</t>
  </si>
  <si>
    <t>废</t>
  </si>
  <si>
    <t>氛</t>
  </si>
  <si>
    <t>疯</t>
  </si>
  <si>
    <t>腐</t>
  </si>
  <si>
    <t>赶</t>
  </si>
  <si>
    <t>阁</t>
  </si>
  <si>
    <t>固</t>
  </si>
  <si>
    <t>雇</t>
  </si>
  <si>
    <t>瓜</t>
  </si>
  <si>
    <t>鬼</t>
  </si>
  <si>
    <t>国</t>
  </si>
  <si>
    <t>果</t>
  </si>
  <si>
    <t>函</t>
  </si>
  <si>
    <t>痕</t>
  </si>
  <si>
    <t>衡</t>
  </si>
  <si>
    <t>厚</t>
  </si>
  <si>
    <t>画</t>
  </si>
  <si>
    <t>灰</t>
  </si>
  <si>
    <t>徽</t>
  </si>
  <si>
    <t>回</t>
  </si>
  <si>
    <t>或</t>
  </si>
  <si>
    <t>击</t>
  </si>
  <si>
    <t>疾</t>
  </si>
  <si>
    <t>迹</t>
  </si>
  <si>
    <t>夹</t>
  </si>
  <si>
    <t>间</t>
  </si>
  <si>
    <t>肩</t>
  </si>
  <si>
    <t>建</t>
  </si>
  <si>
    <t>戒</t>
  </si>
  <si>
    <t>届</t>
  </si>
  <si>
    <t>进</t>
  </si>
  <si>
    <t>近</t>
  </si>
  <si>
    <t>居</t>
  </si>
  <si>
    <t>局</t>
  </si>
  <si>
    <t>康</t>
  </si>
  <si>
    <t>困</t>
  </si>
  <si>
    <t>阔</t>
  </si>
  <si>
    <t>老</t>
  </si>
  <si>
    <t>厉</t>
  </si>
  <si>
    <t>立</t>
  </si>
  <si>
    <t>隶</t>
  </si>
  <si>
    <t>连</t>
  </si>
  <si>
    <t>廉</t>
  </si>
  <si>
    <t>良</t>
  </si>
  <si>
    <t>两</t>
  </si>
  <si>
    <t>瘤</t>
  </si>
  <si>
    <t>龙</t>
  </si>
  <si>
    <t>鹿</t>
  </si>
  <si>
    <t>逻</t>
  </si>
  <si>
    <t>麻</t>
  </si>
  <si>
    <t>买</t>
  </si>
  <si>
    <t>眉</t>
  </si>
  <si>
    <t>魅</t>
  </si>
  <si>
    <t>迷</t>
  </si>
  <si>
    <t>面</t>
  </si>
  <si>
    <t>灭</t>
  </si>
  <si>
    <t>民</t>
  </si>
  <si>
    <t>磨</t>
  </si>
  <si>
    <t>魔</t>
  </si>
  <si>
    <t>末</t>
  </si>
  <si>
    <t>母</t>
  </si>
  <si>
    <t>目</t>
  </si>
  <si>
    <t>逆</t>
  </si>
  <si>
    <t>匿</t>
  </si>
  <si>
    <t>年</t>
  </si>
  <si>
    <t>尿</t>
  </si>
  <si>
    <t>虐</t>
  </si>
  <si>
    <t>皮</t>
  </si>
  <si>
    <t>癖</t>
  </si>
  <si>
    <t>屁</t>
  </si>
  <si>
    <t>平</t>
  </si>
  <si>
    <t>屏</t>
  </si>
  <si>
    <t>启</t>
  </si>
  <si>
    <t>器</t>
  </si>
  <si>
    <t>迁</t>
  </si>
  <si>
    <t>遣</t>
  </si>
  <si>
    <t>且</t>
  </si>
  <si>
    <t>庆</t>
  </si>
  <si>
    <t>囚</t>
  </si>
  <si>
    <t>求</t>
  </si>
  <si>
    <t>屈</t>
  </si>
  <si>
    <t>趋</t>
  </si>
  <si>
    <t>曲</t>
  </si>
  <si>
    <t>趣</t>
  </si>
  <si>
    <t>圈</t>
  </si>
  <si>
    <t>乳</t>
  </si>
  <si>
    <t>厦</t>
  </si>
  <si>
    <t>扇</t>
  </si>
  <si>
    <t>申</t>
  </si>
  <si>
    <t>失</t>
  </si>
  <si>
    <t>适</t>
  </si>
  <si>
    <t>逝</t>
  </si>
  <si>
    <t>属</t>
  </si>
  <si>
    <t>术</t>
  </si>
  <si>
    <t>束</t>
  </si>
  <si>
    <t>述</t>
  </si>
  <si>
    <t>司</t>
  </si>
  <si>
    <t>死</t>
  </si>
  <si>
    <t>四</t>
  </si>
  <si>
    <t>肃</t>
  </si>
  <si>
    <t>速</t>
  </si>
  <si>
    <t>毯</t>
  </si>
  <si>
    <t>逃</t>
  </si>
  <si>
    <t>疼</t>
  </si>
  <si>
    <t>题</t>
  </si>
  <si>
    <t>田</t>
  </si>
  <si>
    <t>庭</t>
  </si>
  <si>
    <t>通</t>
  </si>
  <si>
    <t>痛</t>
  </si>
  <si>
    <t>头</t>
  </si>
  <si>
    <t>透</t>
  </si>
  <si>
    <t>凸</t>
  </si>
  <si>
    <t>途</t>
  </si>
  <si>
    <t>退</t>
  </si>
  <si>
    <t>网</t>
  </si>
  <si>
    <t>违</t>
  </si>
  <si>
    <t>围</t>
  </si>
  <si>
    <t>未</t>
  </si>
  <si>
    <t>闻</t>
  </si>
  <si>
    <t>巫</t>
  </si>
  <si>
    <t>席</t>
  </si>
  <si>
    <t>系</t>
  </si>
  <si>
    <t>匣</t>
  </si>
  <si>
    <t>衔</t>
  </si>
  <si>
    <t>厢</t>
  </si>
  <si>
    <t>向</t>
  </si>
  <si>
    <t>嚣</t>
  </si>
  <si>
    <t>亵</t>
  </si>
  <si>
    <t>羞</t>
  </si>
  <si>
    <t>虚</t>
  </si>
  <si>
    <t>序</t>
  </si>
  <si>
    <t>选</t>
  </si>
  <si>
    <t>逊</t>
  </si>
  <si>
    <t>压</t>
  </si>
  <si>
    <t>延</t>
  </si>
  <si>
    <t>严</t>
  </si>
  <si>
    <t>衍</t>
  </si>
  <si>
    <t>央</t>
  </si>
  <si>
    <t>邀</t>
  </si>
  <si>
    <t>业</t>
  </si>
  <si>
    <t>页</t>
  </si>
  <si>
    <t>医</t>
  </si>
  <si>
    <t>疫</t>
  </si>
  <si>
    <t>逸</t>
  </si>
  <si>
    <t>鹰</t>
  </si>
  <si>
    <t>迎</t>
  </si>
  <si>
    <t>应</t>
  </si>
  <si>
    <t>庸</t>
  </si>
  <si>
    <t>用</t>
  </si>
  <si>
    <t>由</t>
  </si>
  <si>
    <t>右</t>
  </si>
  <si>
    <t>玉</t>
  </si>
  <si>
    <t>遇</t>
  </si>
  <si>
    <t>园</t>
  </si>
  <si>
    <t>原</t>
  </si>
  <si>
    <t>圆</t>
  </si>
  <si>
    <t>远</t>
  </si>
  <si>
    <t>愿</t>
  </si>
  <si>
    <t>阅</t>
  </si>
  <si>
    <t>运</t>
  </si>
  <si>
    <t>栽</t>
  </si>
  <si>
    <t>载</t>
  </si>
  <si>
    <t>再</t>
  </si>
  <si>
    <t>遭</t>
  </si>
  <si>
    <t>造</t>
  </si>
  <si>
    <t>展</t>
  </si>
  <si>
    <t>正</t>
  </si>
  <si>
    <t>症</t>
  </si>
  <si>
    <t>重</t>
  </si>
  <si>
    <t>州</t>
  </si>
  <si>
    <t>逐</t>
  </si>
  <si>
    <t>主</t>
  </si>
  <si>
    <t>庄</t>
  </si>
  <si>
    <t>自</t>
  </si>
  <si>
    <t>坐</t>
  </si>
  <si>
    <t>座</t>
  </si>
  <si>
    <t>爱</t>
  </si>
  <si>
    <t>安</t>
  </si>
  <si>
    <t>岸</t>
  </si>
  <si>
    <t>案</t>
  </si>
  <si>
    <t>昂</t>
  </si>
  <si>
    <t>熬</t>
  </si>
  <si>
    <t>罢</t>
  </si>
  <si>
    <t>霸</t>
  </si>
  <si>
    <t>薄</t>
  </si>
  <si>
    <t>宝</t>
  </si>
  <si>
    <t>堡</t>
  </si>
  <si>
    <t>暴</t>
  </si>
  <si>
    <t>卑</t>
  </si>
  <si>
    <t>悲</t>
  </si>
  <si>
    <t>备</t>
  </si>
  <si>
    <t>背</t>
  </si>
  <si>
    <t>奔</t>
  </si>
  <si>
    <t>崩</t>
  </si>
  <si>
    <t>毕</t>
  </si>
  <si>
    <t>毙</t>
  </si>
  <si>
    <t>弊</t>
  </si>
  <si>
    <t>壁</t>
  </si>
  <si>
    <t>臂</t>
  </si>
  <si>
    <t>变</t>
  </si>
  <si>
    <t>表</t>
  </si>
  <si>
    <t>宾</t>
  </si>
  <si>
    <t>鬓</t>
  </si>
  <si>
    <t>兵</t>
  </si>
  <si>
    <t>步</t>
  </si>
  <si>
    <t>采</t>
  </si>
  <si>
    <t>菜</t>
  </si>
  <si>
    <t>参</t>
  </si>
  <si>
    <t>餐</t>
  </si>
  <si>
    <t>苍</t>
  </si>
  <si>
    <t>曾</t>
  </si>
  <si>
    <t>茶</t>
  </si>
  <si>
    <t>察</t>
  </si>
  <si>
    <t>柴</t>
  </si>
  <si>
    <t>巢</t>
  </si>
  <si>
    <t>尘</t>
  </si>
  <si>
    <t>晨</t>
  </si>
  <si>
    <t>呈</t>
  </si>
  <si>
    <t>惩</t>
  </si>
  <si>
    <t>齿</t>
  </si>
  <si>
    <t>充</t>
  </si>
  <si>
    <t>崇</t>
  </si>
  <si>
    <t>臭</t>
  </si>
  <si>
    <t>畜</t>
  </si>
  <si>
    <t>穿</t>
  </si>
  <si>
    <t>窗</t>
  </si>
  <si>
    <t>春</t>
  </si>
  <si>
    <t>唇</t>
  </si>
  <si>
    <t>蠢</t>
  </si>
  <si>
    <t>瓷</t>
  </si>
  <si>
    <t>慈</t>
  </si>
  <si>
    <t>葱</t>
  </si>
  <si>
    <t>带</t>
  </si>
  <si>
    <t>贷</t>
  </si>
  <si>
    <t>怠</t>
  </si>
  <si>
    <t>袋</t>
  </si>
  <si>
    <t>单</t>
  </si>
  <si>
    <t>旦</t>
  </si>
  <si>
    <t>蛋</t>
  </si>
  <si>
    <t>当</t>
  </si>
  <si>
    <t>党</t>
  </si>
  <si>
    <t>荡</t>
  </si>
  <si>
    <t>导</t>
  </si>
  <si>
    <t>凳</t>
  </si>
  <si>
    <t>笛</t>
  </si>
  <si>
    <t>弟</t>
  </si>
  <si>
    <t>帝</t>
  </si>
  <si>
    <t>巅</t>
  </si>
  <si>
    <t>典</t>
  </si>
  <si>
    <t>垫</t>
  </si>
  <si>
    <t>吊</t>
  </si>
  <si>
    <t>爹</t>
  </si>
  <si>
    <t>定</t>
  </si>
  <si>
    <t>冬</t>
  </si>
  <si>
    <t>兜</t>
  </si>
  <si>
    <t>豆</t>
  </si>
  <si>
    <t>毒</t>
  </si>
  <si>
    <t>兑</t>
  </si>
  <si>
    <t>夺</t>
  </si>
  <si>
    <t>罚</t>
  </si>
  <si>
    <t>筏</t>
  </si>
  <si>
    <t>繁</t>
  </si>
  <si>
    <t>范</t>
  </si>
  <si>
    <t>芳</t>
  </si>
  <si>
    <t>费</t>
  </si>
  <si>
    <t>焚</t>
  </si>
  <si>
    <t>奋</t>
  </si>
  <si>
    <t>粪</t>
  </si>
  <si>
    <t>奉</t>
  </si>
  <si>
    <t>符</t>
  </si>
  <si>
    <t>负</t>
  </si>
  <si>
    <t>复</t>
  </si>
  <si>
    <t>覆</t>
  </si>
  <si>
    <t>盖</t>
  </si>
  <si>
    <t>竿</t>
  </si>
  <si>
    <t>感</t>
  </si>
  <si>
    <t>岗</t>
  </si>
  <si>
    <t>高</t>
  </si>
  <si>
    <t>膏</t>
  </si>
  <si>
    <t>告</t>
  </si>
  <si>
    <t>革</t>
  </si>
  <si>
    <t>宫</t>
  </si>
  <si>
    <t>恭</t>
  </si>
  <si>
    <t>共</t>
  </si>
  <si>
    <t>谷</t>
  </si>
  <si>
    <t>骨</t>
  </si>
  <si>
    <t>寡</t>
  </si>
  <si>
    <t>官</t>
  </si>
  <si>
    <t>管</t>
  </si>
  <si>
    <t>贯</t>
  </si>
  <si>
    <t>光</t>
  </si>
  <si>
    <t>龟</t>
  </si>
  <si>
    <t>贵</t>
  </si>
  <si>
    <t>害</t>
  </si>
  <si>
    <t>含</t>
  </si>
  <si>
    <t>寒</t>
  </si>
  <si>
    <t>毫</t>
  </si>
  <si>
    <t>豪</t>
  </si>
  <si>
    <t>号</t>
  </si>
  <si>
    <t>合</t>
  </si>
  <si>
    <t>荷</t>
  </si>
  <si>
    <t>盒</t>
  </si>
  <si>
    <t>贺</t>
  </si>
  <si>
    <t>黑</t>
  </si>
  <si>
    <t>忽</t>
  </si>
  <si>
    <t>患</t>
  </si>
  <si>
    <t>荒</t>
  </si>
  <si>
    <t>皇</t>
  </si>
  <si>
    <t>黄</t>
  </si>
  <si>
    <t>晃</t>
  </si>
  <si>
    <t>昏</t>
  </si>
  <si>
    <t>货</t>
  </si>
  <si>
    <t>获</t>
  </si>
  <si>
    <t>急</t>
  </si>
  <si>
    <t>集</t>
  </si>
  <si>
    <t>籍</t>
  </si>
  <si>
    <t>脊</t>
  </si>
  <si>
    <t>季</t>
  </si>
  <si>
    <t>驾</t>
  </si>
  <si>
    <t>架</t>
  </si>
  <si>
    <t>尖</t>
  </si>
  <si>
    <t>坚</t>
  </si>
  <si>
    <t>监</t>
  </si>
  <si>
    <t>剪</t>
  </si>
  <si>
    <t>箭</t>
  </si>
  <si>
    <t>奖</t>
  </si>
  <si>
    <t>酱</t>
  </si>
  <si>
    <t>交</t>
  </si>
  <si>
    <t>焦</t>
  </si>
  <si>
    <t>角</t>
  </si>
  <si>
    <t>觉</t>
  </si>
  <si>
    <t>窖</t>
  </si>
  <si>
    <t>节</t>
  </si>
  <si>
    <t>芥</t>
  </si>
  <si>
    <t>界</t>
  </si>
  <si>
    <t>金</t>
  </si>
  <si>
    <t>紧</t>
  </si>
  <si>
    <t>禁</t>
  </si>
  <si>
    <t>京</t>
  </si>
  <si>
    <t>晶</t>
  </si>
  <si>
    <t>景</t>
  </si>
  <si>
    <t>警</t>
  </si>
  <si>
    <t>竟</t>
  </si>
  <si>
    <t>窘</t>
  </si>
  <si>
    <t>菊</t>
  </si>
  <si>
    <t>举</t>
  </si>
  <si>
    <t>具</t>
  </si>
  <si>
    <t>聚</t>
  </si>
  <si>
    <t>眷</t>
  </si>
  <si>
    <t>爵</t>
  </si>
  <si>
    <t>军</t>
  </si>
  <si>
    <t>菌</t>
  </si>
  <si>
    <t>壳</t>
  </si>
  <si>
    <t>客</t>
  </si>
  <si>
    <t>肯</t>
  </si>
  <si>
    <t>恳</t>
  </si>
  <si>
    <t>空</t>
  </si>
  <si>
    <t>恐</t>
  </si>
  <si>
    <t>哭</t>
  </si>
  <si>
    <t>窟</t>
  </si>
  <si>
    <t>苦</t>
  </si>
  <si>
    <t>宽</t>
  </si>
  <si>
    <t>盔</t>
  </si>
  <si>
    <t>窥</t>
  </si>
  <si>
    <t>篮</t>
  </si>
  <si>
    <t>劳</t>
  </si>
  <si>
    <t>牢</t>
  </si>
  <si>
    <t>类</t>
  </si>
  <si>
    <t>累</t>
  </si>
  <si>
    <t>离</t>
  </si>
  <si>
    <t>梨</t>
  </si>
  <si>
    <t>黎</t>
  </si>
  <si>
    <t>篱</t>
  </si>
  <si>
    <t>李</t>
  </si>
  <si>
    <t>帘</t>
  </si>
  <si>
    <t>恋</t>
  </si>
  <si>
    <t>量</t>
  </si>
  <si>
    <t>劣</t>
  </si>
  <si>
    <t>烈</t>
  </si>
  <si>
    <t>裂</t>
  </si>
  <si>
    <t>吝</t>
  </si>
  <si>
    <t>灵</t>
  </si>
  <si>
    <t>留</t>
  </si>
  <si>
    <t>聋</t>
  </si>
  <si>
    <t>笼</t>
  </si>
  <si>
    <t>篓</t>
  </si>
  <si>
    <t>录</t>
  </si>
  <si>
    <t>落</t>
  </si>
  <si>
    <t>骂</t>
  </si>
  <si>
    <t>蛮</t>
  </si>
  <si>
    <t>蔓</t>
  </si>
  <si>
    <t>芒</t>
  </si>
  <si>
    <t>盲</t>
  </si>
  <si>
    <t>茫</t>
  </si>
  <si>
    <t>莽</t>
  </si>
  <si>
    <t>矛</t>
  </si>
  <si>
    <t>冒</t>
  </si>
  <si>
    <t>贸</t>
  </si>
  <si>
    <t>霉</t>
  </si>
  <si>
    <t>每</t>
  </si>
  <si>
    <t>美</t>
  </si>
  <si>
    <t>盟</t>
  </si>
  <si>
    <t>梦</t>
  </si>
  <si>
    <t>蜜</t>
  </si>
  <si>
    <t>免</t>
  </si>
  <si>
    <t>苗</t>
  </si>
  <si>
    <t>蔑</t>
  </si>
  <si>
    <t>名</t>
  </si>
  <si>
    <t>命</t>
  </si>
  <si>
    <t>某</t>
  </si>
  <si>
    <t>募</t>
  </si>
  <si>
    <t>幕</t>
  </si>
  <si>
    <t>南</t>
  </si>
  <si>
    <t>念</t>
  </si>
  <si>
    <t>孽</t>
  </si>
  <si>
    <t>宁</t>
  </si>
  <si>
    <t>弄</t>
  </si>
  <si>
    <t>怒</t>
  </si>
  <si>
    <t>攀</t>
  </si>
  <si>
    <t>盘</t>
  </si>
  <si>
    <t>旁</t>
  </si>
  <si>
    <t>票</t>
  </si>
  <si>
    <t>品</t>
  </si>
  <si>
    <t>凭</t>
  </si>
  <si>
    <t>妻</t>
  </si>
  <si>
    <t>其</t>
  </si>
  <si>
    <t>奇</t>
  </si>
  <si>
    <t>契</t>
  </si>
  <si>
    <t>签</t>
  </si>
  <si>
    <t>前</t>
  </si>
  <si>
    <t>嵌</t>
  </si>
  <si>
    <t>窍</t>
  </si>
  <si>
    <t>茄</t>
  </si>
  <si>
    <t>亲</t>
  </si>
  <si>
    <t>琴</t>
  </si>
  <si>
    <t>禽</t>
  </si>
  <si>
    <t>寝</t>
  </si>
  <si>
    <t>穷</t>
  </si>
  <si>
    <t>渠</t>
  </si>
  <si>
    <t>娶</t>
  </si>
  <si>
    <t>全</t>
  </si>
  <si>
    <t>泉</t>
  </si>
  <si>
    <t>雀</t>
  </si>
  <si>
    <t>然</t>
  </si>
  <si>
    <t>热</t>
  </si>
  <si>
    <t>忍</t>
  </si>
  <si>
    <t>荣</t>
  </si>
  <si>
    <t>容</t>
  </si>
  <si>
    <t>柔</t>
  </si>
  <si>
    <t>辱</t>
  </si>
  <si>
    <t>赛</t>
  </si>
  <si>
    <t>伞</t>
  </si>
  <si>
    <t>丧</t>
  </si>
  <si>
    <t>色</t>
  </si>
  <si>
    <t>杀</t>
  </si>
  <si>
    <t>善</t>
  </si>
  <si>
    <t>商</t>
  </si>
  <si>
    <t>赏</t>
  </si>
  <si>
    <t>舌</t>
  </si>
  <si>
    <t>声</t>
  </si>
  <si>
    <t>圣</t>
  </si>
  <si>
    <t>石</t>
  </si>
  <si>
    <t>食</t>
  </si>
  <si>
    <t>示</t>
  </si>
  <si>
    <t>市</t>
  </si>
  <si>
    <t>室</t>
  </si>
  <si>
    <t>誓</t>
  </si>
  <si>
    <t>守</t>
  </si>
  <si>
    <t>首</t>
  </si>
  <si>
    <t>受</t>
  </si>
  <si>
    <t>兽</t>
  </si>
  <si>
    <t>熟</t>
  </si>
  <si>
    <t>暑</t>
  </si>
  <si>
    <t>鼠</t>
  </si>
  <si>
    <t>丝</t>
  </si>
  <si>
    <t>思</t>
  </si>
  <si>
    <t>寺</t>
  </si>
  <si>
    <t>耸</t>
  </si>
  <si>
    <t>粟</t>
  </si>
  <si>
    <t>塑</t>
  </si>
  <si>
    <t>蒜</t>
  </si>
  <si>
    <t>算</t>
  </si>
  <si>
    <t>岁</t>
  </si>
  <si>
    <t>索</t>
  </si>
  <si>
    <t>台</t>
  </si>
  <si>
    <t>苔</t>
  </si>
  <si>
    <t>态</t>
  </si>
  <si>
    <t>堂</t>
  </si>
  <si>
    <t>烫</t>
  </si>
  <si>
    <t>套</t>
  </si>
  <si>
    <t>替</t>
  </si>
  <si>
    <t>条</t>
  </si>
  <si>
    <t>亭</t>
  </si>
  <si>
    <t>童</t>
  </si>
  <si>
    <t>筒</t>
  </si>
  <si>
    <t>突</t>
  </si>
  <si>
    <t>兔</t>
  </si>
  <si>
    <t>妥</t>
  </si>
  <si>
    <t>弯</t>
  </si>
  <si>
    <t>完</t>
  </si>
  <si>
    <t>妄</t>
  </si>
  <si>
    <t>忘</t>
  </si>
  <si>
    <t>危</t>
  </si>
  <si>
    <t>苇</t>
  </si>
  <si>
    <t>萎</t>
  </si>
  <si>
    <t>畏</t>
  </si>
  <si>
    <t>胃</t>
  </si>
  <si>
    <t>慰</t>
  </si>
  <si>
    <t>舞</t>
  </si>
  <si>
    <t>务</t>
  </si>
  <si>
    <t>雾</t>
  </si>
  <si>
    <t>昔</t>
  </si>
  <si>
    <t>悉</t>
  </si>
  <si>
    <t>袭</t>
  </si>
  <si>
    <t>喜</t>
  </si>
  <si>
    <t>先</t>
  </si>
  <si>
    <t>显</t>
  </si>
  <si>
    <t>羡</t>
  </si>
  <si>
    <t>享</t>
  </si>
  <si>
    <t>巷</t>
  </si>
  <si>
    <t>笑</t>
  </si>
  <si>
    <t>写</t>
  </si>
  <si>
    <t>蟹</t>
  </si>
  <si>
    <t>辛</t>
  </si>
  <si>
    <t>薪</t>
  </si>
  <si>
    <t>馨</t>
  </si>
  <si>
    <t>星</t>
  </si>
  <si>
    <t>型</t>
  </si>
  <si>
    <t>兴</t>
  </si>
  <si>
    <t>杏</t>
  </si>
  <si>
    <t>幸</t>
  </si>
  <si>
    <t>宿</t>
  </si>
  <si>
    <t>秀</t>
  </si>
  <si>
    <t>需</t>
  </si>
  <si>
    <t>絮</t>
  </si>
  <si>
    <t>蓄</t>
  </si>
  <si>
    <t>穴</t>
  </si>
  <si>
    <t>学</t>
  </si>
  <si>
    <t>雪</t>
  </si>
  <si>
    <t>寻</t>
  </si>
  <si>
    <t>言</t>
  </si>
  <si>
    <t>岩</t>
  </si>
  <si>
    <t>炎</t>
  </si>
  <si>
    <t>宴</t>
  </si>
  <si>
    <t>羊</t>
  </si>
  <si>
    <t>养</t>
  </si>
  <si>
    <t>药</t>
  </si>
  <si>
    <t>夜</t>
  </si>
  <si>
    <t>衣</t>
  </si>
  <si>
    <t>异</t>
  </si>
  <si>
    <t>音</t>
  </si>
  <si>
    <t>英</t>
  </si>
  <si>
    <t>婴</t>
  </si>
  <si>
    <t>营</t>
  </si>
  <si>
    <t>勇</t>
  </si>
  <si>
    <t>悠</t>
  </si>
  <si>
    <t>愚</t>
  </si>
  <si>
    <t>芋</t>
  </si>
  <si>
    <t>寓</t>
  </si>
  <si>
    <t>愈</t>
  </si>
  <si>
    <t>冤</t>
  </si>
  <si>
    <t>员</t>
  </si>
  <si>
    <t>怨</t>
  </si>
  <si>
    <t>晕</t>
  </si>
  <si>
    <t>孕</t>
  </si>
  <si>
    <t>蕴</t>
  </si>
  <si>
    <t>杂</t>
  </si>
  <si>
    <t>灾</t>
  </si>
  <si>
    <t>宰</t>
  </si>
  <si>
    <t>暂</t>
  </si>
  <si>
    <t>葬</t>
  </si>
  <si>
    <t>早</t>
  </si>
  <si>
    <t>藻</t>
  </si>
  <si>
    <t>责</t>
  </si>
  <si>
    <t>窄</t>
  </si>
  <si>
    <t>占</t>
  </si>
  <si>
    <t>章</t>
  </si>
  <si>
    <t>掌</t>
  </si>
  <si>
    <t>召</t>
  </si>
  <si>
    <t>照</t>
  </si>
  <si>
    <t>罩</t>
  </si>
  <si>
    <t>蔗</t>
  </si>
  <si>
    <t>贞</t>
  </si>
  <si>
    <t>震</t>
  </si>
  <si>
    <t>争</t>
  </si>
  <si>
    <t>直</t>
  </si>
  <si>
    <t>旨</t>
  </si>
  <si>
    <t>至</t>
  </si>
  <si>
    <t>挚</t>
  </si>
  <si>
    <t>智</t>
  </si>
  <si>
    <t>忠</t>
  </si>
  <si>
    <t>众</t>
  </si>
  <si>
    <t>宙</t>
  </si>
  <si>
    <t>昼</t>
  </si>
  <si>
    <t>著</t>
  </si>
  <si>
    <t>筑</t>
  </si>
  <si>
    <t>桌</t>
  </si>
  <si>
    <t>资</t>
  </si>
  <si>
    <t>紫</t>
  </si>
  <si>
    <t>走</t>
  </si>
  <si>
    <t>奏</t>
  </si>
  <si>
    <t>足</t>
  </si>
  <si>
    <t>卒</t>
  </si>
  <si>
    <t>罪</t>
  </si>
  <si>
    <t>尊</t>
  </si>
  <si>
    <t>碍</t>
  </si>
  <si>
    <t>暗</t>
  </si>
  <si>
    <t>傲</t>
  </si>
  <si>
    <t>靶</t>
  </si>
  <si>
    <t>摆</t>
  </si>
  <si>
    <t>败</t>
  </si>
  <si>
    <t>拜</t>
  </si>
  <si>
    <t>般</t>
  </si>
  <si>
    <t>搬</t>
  </si>
  <si>
    <t>板</t>
  </si>
  <si>
    <t>版</t>
  </si>
  <si>
    <t>伴</t>
  </si>
  <si>
    <t>拌</t>
  </si>
  <si>
    <t>绊</t>
  </si>
  <si>
    <t>扮</t>
  </si>
  <si>
    <t>绑</t>
  </si>
  <si>
    <t>饱</t>
  </si>
  <si>
    <t>保</t>
  </si>
  <si>
    <t>报</t>
  </si>
  <si>
    <t>抱</t>
  </si>
  <si>
    <t>豹</t>
  </si>
  <si>
    <t>爆</t>
  </si>
  <si>
    <t>杯</t>
  </si>
  <si>
    <t>碑</t>
  </si>
  <si>
    <t>北</t>
  </si>
  <si>
    <t>倍</t>
  </si>
  <si>
    <t>悖</t>
  </si>
  <si>
    <t>被</t>
  </si>
  <si>
    <t>鄙</t>
  </si>
  <si>
    <t>编</t>
  </si>
  <si>
    <t>便</t>
  </si>
  <si>
    <t>标</t>
  </si>
  <si>
    <t>镖</t>
  </si>
  <si>
    <t>槟</t>
  </si>
  <si>
    <t>冰</t>
  </si>
  <si>
    <t>饼</t>
  </si>
  <si>
    <t>播</t>
  </si>
  <si>
    <t>驳</t>
  </si>
  <si>
    <t>泊</t>
  </si>
  <si>
    <t>博</t>
  </si>
  <si>
    <t>搏</t>
  </si>
  <si>
    <t>补</t>
  </si>
  <si>
    <t>捕</t>
  </si>
  <si>
    <t>部</t>
  </si>
  <si>
    <t>擦</t>
  </si>
  <si>
    <t>材</t>
  </si>
  <si>
    <t>财</t>
  </si>
  <si>
    <t>彩</t>
  </si>
  <si>
    <t>残</t>
  </si>
  <si>
    <t>惨</t>
  </si>
  <si>
    <t>舱</t>
  </si>
  <si>
    <t>操</t>
  </si>
  <si>
    <t>糙</t>
  </si>
  <si>
    <t>侧</t>
  </si>
  <si>
    <t>插</t>
  </si>
  <si>
    <t>诧</t>
  </si>
  <si>
    <t>馋</t>
  </si>
  <si>
    <t>缠</t>
  </si>
  <si>
    <t>铲</t>
  </si>
  <si>
    <t>颤</t>
  </si>
  <si>
    <t>娼</t>
  </si>
  <si>
    <t>肠</t>
  </si>
  <si>
    <t>偿</t>
  </si>
  <si>
    <t>场</t>
  </si>
  <si>
    <t>敞</t>
  </si>
  <si>
    <t>畅</t>
  </si>
  <si>
    <t>唱</t>
  </si>
  <si>
    <t>抄</t>
  </si>
  <si>
    <t>朝</t>
  </si>
  <si>
    <t>潮</t>
  </si>
  <si>
    <t>吵</t>
  </si>
  <si>
    <t>扯</t>
  </si>
  <si>
    <t>撤</t>
  </si>
  <si>
    <t>沉</t>
  </si>
  <si>
    <t>衬</t>
  </si>
  <si>
    <t>称</t>
  </si>
  <si>
    <t>撑</t>
  </si>
  <si>
    <t>诚</t>
  </si>
  <si>
    <t>程</t>
  </si>
  <si>
    <t>橙</t>
  </si>
  <si>
    <t>吃</t>
  </si>
  <si>
    <t>驰</t>
  </si>
  <si>
    <t>持</t>
  </si>
  <si>
    <t>耻</t>
  </si>
  <si>
    <t>绸</t>
  </si>
  <si>
    <t>酬</t>
  </si>
  <si>
    <t>稠</t>
  </si>
  <si>
    <t>初</t>
  </si>
  <si>
    <t>除</t>
  </si>
  <si>
    <t>厨</t>
  </si>
  <si>
    <t>雏</t>
  </si>
  <si>
    <t>橱</t>
  </si>
  <si>
    <t>触</t>
  </si>
  <si>
    <t>传</t>
  </si>
  <si>
    <t>船</t>
  </si>
  <si>
    <t>喘</t>
  </si>
  <si>
    <t>吹</t>
  </si>
  <si>
    <t>纯</t>
  </si>
  <si>
    <t>戳</t>
  </si>
  <si>
    <t>此</t>
  </si>
  <si>
    <t>赐</t>
  </si>
  <si>
    <t>丛</t>
  </si>
  <si>
    <t>凑</t>
  </si>
  <si>
    <t>粗</t>
  </si>
  <si>
    <t>促</t>
  </si>
  <si>
    <t>醋</t>
  </si>
  <si>
    <t>脆</t>
  </si>
  <si>
    <t>村</t>
  </si>
  <si>
    <t>搓</t>
  </si>
  <si>
    <t>挫</t>
  </si>
  <si>
    <t>措</t>
  </si>
  <si>
    <t>搭</t>
  </si>
  <si>
    <t>代</t>
  </si>
  <si>
    <t>殆</t>
  </si>
  <si>
    <t>担</t>
  </si>
  <si>
    <t>诞</t>
  </si>
  <si>
    <t>淡</t>
  </si>
  <si>
    <t>弹</t>
  </si>
  <si>
    <t>档</t>
  </si>
  <si>
    <t>倒</t>
  </si>
  <si>
    <t>祷</t>
  </si>
  <si>
    <t>悼</t>
  </si>
  <si>
    <t>稻</t>
  </si>
  <si>
    <t>低</t>
  </si>
  <si>
    <t>滴</t>
  </si>
  <si>
    <t>敌</t>
  </si>
  <si>
    <t>涤</t>
  </si>
  <si>
    <t>抵</t>
  </si>
  <si>
    <t>地</t>
  </si>
  <si>
    <t>缔</t>
  </si>
  <si>
    <t>颠</t>
  </si>
  <si>
    <t>淀</t>
  </si>
  <si>
    <t>殿</t>
  </si>
  <si>
    <t>貂</t>
  </si>
  <si>
    <t>雕</t>
  </si>
  <si>
    <t>钓</t>
  </si>
  <si>
    <t>掉</t>
  </si>
  <si>
    <t>碟</t>
  </si>
  <si>
    <t>蝶</t>
  </si>
  <si>
    <t>顶</t>
  </si>
  <si>
    <t>钉</t>
  </si>
  <si>
    <t>咚</t>
  </si>
  <si>
    <t>懂</t>
  </si>
  <si>
    <t>动</t>
  </si>
  <si>
    <t>冻</t>
  </si>
  <si>
    <t>洞</t>
  </si>
  <si>
    <t>独</t>
  </si>
  <si>
    <t>读</t>
  </si>
  <si>
    <t>堵</t>
  </si>
  <si>
    <t>赌</t>
  </si>
  <si>
    <t>镀</t>
  </si>
  <si>
    <t>端</t>
  </si>
  <si>
    <t>短</t>
  </si>
  <si>
    <t>段</t>
  </si>
  <si>
    <t>断</t>
  </si>
  <si>
    <t>堆</t>
  </si>
  <si>
    <t>敦</t>
  </si>
  <si>
    <t>钝</t>
  </si>
  <si>
    <t>顿</t>
  </si>
  <si>
    <t>舵</t>
  </si>
  <si>
    <t>惰</t>
  </si>
  <si>
    <t>俄</t>
  </si>
  <si>
    <t>蛾</t>
  </si>
  <si>
    <t>额</t>
  </si>
  <si>
    <t>饵</t>
  </si>
  <si>
    <t>伐</t>
  </si>
  <si>
    <t>法</t>
  </si>
  <si>
    <t>翻</t>
  </si>
  <si>
    <t>烦</t>
  </si>
  <si>
    <t>犯</t>
  </si>
  <si>
    <t>饭</t>
  </si>
  <si>
    <t>泛</t>
  </si>
  <si>
    <t>贩</t>
  </si>
  <si>
    <t>防</t>
  </si>
  <si>
    <t>妨</t>
  </si>
  <si>
    <t>仿</t>
  </si>
  <si>
    <t>访</t>
  </si>
  <si>
    <t>放</t>
  </si>
  <si>
    <t>妃</t>
  </si>
  <si>
    <t>非</t>
  </si>
  <si>
    <t>肥</t>
  </si>
  <si>
    <t>坟</t>
  </si>
  <si>
    <t>粉</t>
  </si>
  <si>
    <t>份</t>
  </si>
  <si>
    <t>愤</t>
  </si>
  <si>
    <t>封</t>
  </si>
  <si>
    <t>峰</t>
  </si>
  <si>
    <t>锋</t>
  </si>
  <si>
    <t>蜂</t>
  </si>
  <si>
    <t>缝</t>
  </si>
  <si>
    <t>讽</t>
  </si>
  <si>
    <t>肤</t>
  </si>
  <si>
    <t>敷</t>
  </si>
  <si>
    <t>伏</t>
  </si>
  <si>
    <t>扶</t>
  </si>
  <si>
    <t>拂</t>
  </si>
  <si>
    <t>服</t>
  </si>
  <si>
    <t>俘</t>
  </si>
  <si>
    <t>浮</t>
  </si>
  <si>
    <t>抚</t>
  </si>
  <si>
    <t>付</t>
  </si>
  <si>
    <t>附</t>
  </si>
  <si>
    <t>赋</t>
  </si>
  <si>
    <t>该</t>
  </si>
  <si>
    <t>改</t>
  </si>
  <si>
    <t>概</t>
  </si>
  <si>
    <t>肝</t>
  </si>
  <si>
    <t>柑</t>
  </si>
  <si>
    <t>杆</t>
  </si>
  <si>
    <t>敢</t>
  </si>
  <si>
    <t>纲</t>
  </si>
  <si>
    <t>缸</t>
  </si>
  <si>
    <t>港</t>
  </si>
  <si>
    <t>杠</t>
  </si>
  <si>
    <t>糕</t>
  </si>
  <si>
    <t>稿</t>
  </si>
  <si>
    <t>鸽</t>
  </si>
  <si>
    <t>割</t>
  </si>
  <si>
    <t>歌</t>
  </si>
  <si>
    <t>隔</t>
  </si>
  <si>
    <t>功</t>
  </si>
  <si>
    <t>攻</t>
  </si>
  <si>
    <t>供</t>
  </si>
  <si>
    <t>沟</t>
  </si>
  <si>
    <t>钩</t>
  </si>
  <si>
    <t>狗</t>
  </si>
  <si>
    <t>构</t>
  </si>
  <si>
    <t>购</t>
  </si>
  <si>
    <t>够</t>
  </si>
  <si>
    <t>估</t>
  </si>
  <si>
    <t>咕</t>
  </si>
  <si>
    <t>股</t>
  </si>
  <si>
    <t>鼓</t>
  </si>
  <si>
    <t>故</t>
  </si>
  <si>
    <t>顾</t>
  </si>
  <si>
    <t>挂</t>
  </si>
  <si>
    <t>拐</t>
  </si>
  <si>
    <t>怪</t>
  </si>
  <si>
    <t>观</t>
  </si>
  <si>
    <t>馆</t>
  </si>
  <si>
    <t>惯</t>
  </si>
  <si>
    <t>灌</t>
  </si>
  <si>
    <t>罐</t>
  </si>
  <si>
    <t>归</t>
  </si>
  <si>
    <t>规</t>
  </si>
  <si>
    <t>瑰</t>
  </si>
  <si>
    <t>轨</t>
  </si>
  <si>
    <t>跪</t>
  </si>
  <si>
    <t>滚</t>
  </si>
  <si>
    <t>棍</t>
  </si>
  <si>
    <t>锅</t>
  </si>
  <si>
    <t>孩</t>
  </si>
  <si>
    <t>骸</t>
  </si>
  <si>
    <t>海</t>
  </si>
  <si>
    <t>鼾</t>
  </si>
  <si>
    <t>涵</t>
  </si>
  <si>
    <t>韩</t>
  </si>
  <si>
    <t>汉</t>
  </si>
  <si>
    <t>汗</t>
  </si>
  <si>
    <t>撼</t>
  </si>
  <si>
    <t>憾</t>
  </si>
  <si>
    <t>行</t>
  </si>
  <si>
    <t>航</t>
  </si>
  <si>
    <t>耗</t>
  </si>
  <si>
    <t>喝</t>
  </si>
  <si>
    <t>何</t>
  </si>
  <si>
    <t>河</t>
  </si>
  <si>
    <t>核</t>
  </si>
  <si>
    <t>恒</t>
  </si>
  <si>
    <t>横</t>
  </si>
  <si>
    <t>红</t>
  </si>
  <si>
    <t>虹</t>
  </si>
  <si>
    <t>哄</t>
  </si>
  <si>
    <t>侯</t>
  </si>
  <si>
    <t>喉</t>
  </si>
  <si>
    <t>吼</t>
  </si>
  <si>
    <t>呼</t>
  </si>
  <si>
    <t>湖</t>
  </si>
  <si>
    <t>糊</t>
  </si>
  <si>
    <t>唬</t>
  </si>
  <si>
    <t>护</t>
  </si>
  <si>
    <t>划</t>
  </si>
  <si>
    <t>滑</t>
  </si>
  <si>
    <t>话</t>
  </si>
  <si>
    <t>怀</t>
  </si>
  <si>
    <t>踝</t>
  </si>
  <si>
    <t>坏</t>
  </si>
  <si>
    <t>欢</t>
  </si>
  <si>
    <t>环</t>
  </si>
  <si>
    <t>唤</t>
  </si>
  <si>
    <t>慌</t>
  </si>
  <si>
    <t>谎</t>
  </si>
  <si>
    <t>幌</t>
  </si>
  <si>
    <t>挥</t>
  </si>
  <si>
    <t>辉</t>
  </si>
  <si>
    <t>悔</t>
  </si>
  <si>
    <t>毁</t>
  </si>
  <si>
    <t>汇</t>
  </si>
  <si>
    <t>绘</t>
  </si>
  <si>
    <t>贿</t>
  </si>
  <si>
    <t>晦</t>
  </si>
  <si>
    <t>秽</t>
  </si>
  <si>
    <t>婚</t>
  </si>
  <si>
    <t>混</t>
  </si>
  <si>
    <t>魂</t>
  </si>
  <si>
    <t>活</t>
  </si>
  <si>
    <t>伙</t>
  </si>
  <si>
    <t>祸</t>
  </si>
  <si>
    <t>机</t>
  </si>
  <si>
    <t>肌</t>
  </si>
  <si>
    <t>鸡</t>
  </si>
  <si>
    <t>积</t>
  </si>
  <si>
    <t>缉</t>
  </si>
  <si>
    <t>稽</t>
  </si>
  <si>
    <t>激</t>
  </si>
  <si>
    <t>即</t>
  </si>
  <si>
    <t>棘</t>
  </si>
  <si>
    <t>嫉</t>
  </si>
  <si>
    <t>挤</t>
  </si>
  <si>
    <t>记</t>
  </si>
  <si>
    <t>纪</t>
  </si>
  <si>
    <t>技</t>
  </si>
  <si>
    <t>妓</t>
  </si>
  <si>
    <t>剂</t>
  </si>
  <si>
    <t>济</t>
  </si>
  <si>
    <t>悸</t>
  </si>
  <si>
    <t>加</t>
  </si>
  <si>
    <t>佳</t>
  </si>
  <si>
    <t>挟</t>
  </si>
  <si>
    <t>枷</t>
  </si>
  <si>
    <t>假</t>
  </si>
  <si>
    <t>价</t>
  </si>
  <si>
    <t>嫁</t>
  </si>
  <si>
    <t>奸</t>
  </si>
  <si>
    <t>歼</t>
  </si>
  <si>
    <t>拣</t>
  </si>
  <si>
    <t>俭</t>
  </si>
  <si>
    <t>检</t>
  </si>
  <si>
    <t>减</t>
  </si>
  <si>
    <t>碱</t>
  </si>
  <si>
    <t>贱</t>
  </si>
  <si>
    <t>剑</t>
  </si>
  <si>
    <t>舰</t>
  </si>
  <si>
    <t>渐</t>
  </si>
  <si>
    <t>践</t>
  </si>
  <si>
    <t>键</t>
  </si>
  <si>
    <t>将</t>
  </si>
  <si>
    <t>僵</t>
  </si>
  <si>
    <t>疆</t>
  </si>
  <si>
    <t>讲</t>
  </si>
  <si>
    <t>郊</t>
  </si>
  <si>
    <t>娇</t>
  </si>
  <si>
    <t>骄</t>
  </si>
  <si>
    <t>椒</t>
  </si>
  <si>
    <t>礁</t>
  </si>
  <si>
    <t>嚼</t>
  </si>
  <si>
    <t>饺</t>
  </si>
  <si>
    <t>脚</t>
  </si>
  <si>
    <t>搅</t>
  </si>
  <si>
    <t>较</t>
  </si>
  <si>
    <t>酵</t>
  </si>
  <si>
    <t>阶</t>
  </si>
  <si>
    <t>接</t>
  </si>
  <si>
    <t>揭</t>
  </si>
  <si>
    <t>劫</t>
  </si>
  <si>
    <t>结</t>
  </si>
  <si>
    <t>捷</t>
  </si>
  <si>
    <t>解</t>
  </si>
  <si>
    <t>借</t>
  </si>
  <si>
    <t>襟</t>
  </si>
  <si>
    <t>谨</t>
  </si>
  <si>
    <t>浸</t>
  </si>
  <si>
    <t>经</t>
  </si>
  <si>
    <t>惊</t>
  </si>
  <si>
    <t>精</t>
  </si>
  <si>
    <t>鲸</t>
  </si>
  <si>
    <t>净</t>
  </si>
  <si>
    <t>敬</t>
  </si>
  <si>
    <t>静</t>
  </si>
  <si>
    <t>境</t>
  </si>
  <si>
    <t>镜</t>
  </si>
  <si>
    <t>救</t>
  </si>
  <si>
    <t>矩</t>
  </si>
  <si>
    <t>拒</t>
  </si>
  <si>
    <t>剧</t>
  </si>
  <si>
    <t>据</t>
  </si>
  <si>
    <t>距</t>
  </si>
  <si>
    <t>惧</t>
  </si>
  <si>
    <t>锯</t>
  </si>
  <si>
    <t>捐</t>
  </si>
  <si>
    <t>倦</t>
  </si>
  <si>
    <t>决</t>
  </si>
  <si>
    <t>诀</t>
  </si>
  <si>
    <t>绝</t>
  </si>
  <si>
    <t>均</t>
  </si>
  <si>
    <t>慨</t>
  </si>
  <si>
    <t>刊</t>
  </si>
  <si>
    <t>抗</t>
  </si>
  <si>
    <t>烤</t>
  </si>
  <si>
    <t>靠</t>
  </si>
  <si>
    <t>科</t>
  </si>
  <si>
    <t>咳</t>
  </si>
  <si>
    <t>渴</t>
  </si>
  <si>
    <t>刻</t>
  </si>
  <si>
    <t>课</t>
  </si>
  <si>
    <t>控</t>
  </si>
  <si>
    <t>扣</t>
  </si>
  <si>
    <t>枯</t>
  </si>
  <si>
    <t>裤</t>
  </si>
  <si>
    <t>酷</t>
  </si>
  <si>
    <t>垮</t>
  </si>
  <si>
    <t>跨</t>
  </si>
  <si>
    <t>款</t>
  </si>
  <si>
    <t>旷</t>
  </si>
  <si>
    <t>况</t>
  </si>
  <si>
    <t>矿</t>
  </si>
  <si>
    <t>框</t>
  </si>
  <si>
    <t>馈</t>
  </si>
  <si>
    <t>溃</t>
  </si>
  <si>
    <t>愧</t>
  </si>
  <si>
    <t>腊</t>
  </si>
  <si>
    <t>蜡</t>
  </si>
  <si>
    <t>拦</t>
  </si>
  <si>
    <t>栏</t>
  </si>
  <si>
    <t>揽</t>
  </si>
  <si>
    <t>缆</t>
  </si>
  <si>
    <t>滥</t>
  </si>
  <si>
    <t>郎</t>
  </si>
  <si>
    <t>榔</t>
  </si>
  <si>
    <t>浪</t>
  </si>
  <si>
    <t>泪</t>
  </si>
  <si>
    <t>冷</t>
  </si>
  <si>
    <t>愣</t>
  </si>
  <si>
    <t>狸</t>
  </si>
  <si>
    <t>礼</t>
  </si>
  <si>
    <t>理</t>
  </si>
  <si>
    <t>励</t>
  </si>
  <si>
    <t>例</t>
  </si>
  <si>
    <t>砾</t>
  </si>
  <si>
    <t>粒</t>
  </si>
  <si>
    <t>怜</t>
  </si>
  <si>
    <t>敛</t>
  </si>
  <si>
    <t>脸</t>
  </si>
  <si>
    <t>练</t>
  </si>
  <si>
    <t>炼</t>
  </si>
  <si>
    <t>链</t>
  </si>
  <si>
    <t>凉</t>
  </si>
  <si>
    <t>粮</t>
  </si>
  <si>
    <t>谅</t>
  </si>
  <si>
    <t>料</t>
  </si>
  <si>
    <t>镣</t>
  </si>
  <si>
    <t>列</t>
  </si>
  <si>
    <t>猎</t>
  </si>
  <si>
    <t>邻</t>
  </si>
  <si>
    <t>临</t>
  </si>
  <si>
    <t>磷</t>
  </si>
  <si>
    <t>鳞</t>
  </si>
  <si>
    <t>铃</t>
  </si>
  <si>
    <t>凌</t>
  </si>
  <si>
    <t>领</t>
  </si>
  <si>
    <t>流</t>
  </si>
  <si>
    <t>隆</t>
  </si>
  <si>
    <t>楼</t>
  </si>
  <si>
    <t>陋</t>
  </si>
  <si>
    <t>漏</t>
  </si>
  <si>
    <t>颅</t>
  </si>
  <si>
    <t>路</t>
  </si>
  <si>
    <t>卵</t>
  </si>
  <si>
    <t>掠</t>
  </si>
  <si>
    <t>沦</t>
  </si>
  <si>
    <t>轮</t>
  </si>
  <si>
    <t>论</t>
  </si>
  <si>
    <t>螺</t>
  </si>
  <si>
    <t>裸</t>
  </si>
  <si>
    <t>旅</t>
  </si>
  <si>
    <t>律</t>
  </si>
  <si>
    <t>略</t>
  </si>
  <si>
    <t>码</t>
  </si>
  <si>
    <t>埋</t>
  </si>
  <si>
    <t>满</t>
  </si>
  <si>
    <t>漫</t>
  </si>
  <si>
    <t>忙</t>
  </si>
  <si>
    <t>蟒</t>
  </si>
  <si>
    <t>帽</t>
  </si>
  <si>
    <t>貌</t>
  </si>
  <si>
    <t>媒</t>
  </si>
  <si>
    <t>猛</t>
  </si>
  <si>
    <t>谜</t>
  </si>
  <si>
    <t>秘</t>
  </si>
  <si>
    <t>绵</t>
  </si>
  <si>
    <t>描</t>
  </si>
  <si>
    <t>秒</t>
  </si>
  <si>
    <t>渺</t>
  </si>
  <si>
    <t>敏</t>
  </si>
  <si>
    <t>明</t>
  </si>
  <si>
    <t>鸣</t>
  </si>
  <si>
    <t>谬</t>
  </si>
  <si>
    <t>抹</t>
  </si>
  <si>
    <t>眸</t>
  </si>
  <si>
    <t>牧</t>
  </si>
  <si>
    <t>耐</t>
  </si>
  <si>
    <t>难</t>
  </si>
  <si>
    <t>挠</t>
  </si>
  <si>
    <t>恼</t>
  </si>
  <si>
    <t>脑</t>
  </si>
  <si>
    <t>嫩</t>
  </si>
  <si>
    <t>泥</t>
  </si>
  <si>
    <t>拟</t>
  </si>
  <si>
    <t>溺</t>
  </si>
  <si>
    <t>酿</t>
  </si>
  <si>
    <t>妞</t>
  </si>
  <si>
    <t>纽</t>
  </si>
  <si>
    <t>钮</t>
  </si>
  <si>
    <t>脓</t>
  </si>
  <si>
    <t>奴</t>
  </si>
  <si>
    <t>暖</t>
  </si>
  <si>
    <t>诺</t>
  </si>
  <si>
    <t>懦</t>
  </si>
  <si>
    <t>欧</t>
  </si>
  <si>
    <t>殴</t>
  </si>
  <si>
    <t>呕</t>
  </si>
  <si>
    <t>偶</t>
  </si>
  <si>
    <t>怕</t>
  </si>
  <si>
    <t>排</t>
  </si>
  <si>
    <t>判</t>
  </si>
  <si>
    <t>盼</t>
  </si>
  <si>
    <t>叛</t>
  </si>
  <si>
    <t>膀</t>
  </si>
  <si>
    <t>胖</t>
  </si>
  <si>
    <t>袍</t>
  </si>
  <si>
    <t>跑</t>
  </si>
  <si>
    <t>赔</t>
  </si>
  <si>
    <t>佩</t>
  </si>
  <si>
    <t>配</t>
  </si>
  <si>
    <t>盆</t>
  </si>
  <si>
    <t>棚</t>
  </si>
  <si>
    <t>捧</t>
  </si>
  <si>
    <t>碰</t>
  </si>
  <si>
    <t>批</t>
  </si>
  <si>
    <t>骗</t>
  </si>
  <si>
    <t>拼</t>
  </si>
  <si>
    <t>频</t>
  </si>
  <si>
    <t>聘</t>
  </si>
  <si>
    <t>评</t>
  </si>
  <si>
    <t>瓶</t>
  </si>
  <si>
    <t>泼</t>
  </si>
  <si>
    <t>颇</t>
  </si>
  <si>
    <t>破</t>
  </si>
  <si>
    <t>魄</t>
  </si>
  <si>
    <t>铺</t>
  </si>
  <si>
    <t>谱</t>
  </si>
  <si>
    <t>栖</t>
  </si>
  <si>
    <t>漆</t>
  </si>
  <si>
    <t>歧</t>
  </si>
  <si>
    <t>脐</t>
  </si>
  <si>
    <t>骑</t>
  </si>
  <si>
    <t>棋</t>
  </si>
  <si>
    <t>旗</t>
  </si>
  <si>
    <t>汽</t>
  </si>
  <si>
    <t>洽</t>
  </si>
  <si>
    <t>恰</t>
  </si>
  <si>
    <t>谦</t>
  </si>
  <si>
    <t>钱</t>
  </si>
  <si>
    <t>钳</t>
  </si>
  <si>
    <t>浅</t>
  </si>
  <si>
    <t>歉</t>
  </si>
  <si>
    <t>墙</t>
  </si>
  <si>
    <t>桥</t>
  </si>
  <si>
    <t>峭</t>
  </si>
  <si>
    <t>怯</t>
  </si>
  <si>
    <t>侵</t>
  </si>
  <si>
    <t>清</t>
  </si>
  <si>
    <t>晴</t>
  </si>
  <si>
    <t>请</t>
  </si>
  <si>
    <t>球</t>
  </si>
  <si>
    <t>驱</t>
  </si>
  <si>
    <t>躯</t>
  </si>
  <si>
    <t>取</t>
  </si>
  <si>
    <t>权</t>
  </si>
  <si>
    <t>却</t>
  </si>
  <si>
    <t>确</t>
  </si>
  <si>
    <t>鹊</t>
  </si>
  <si>
    <t>裙</t>
  </si>
  <si>
    <t>燃</t>
  </si>
  <si>
    <t>饶</t>
  </si>
  <si>
    <t>扰</t>
  </si>
  <si>
    <t>绕</t>
  </si>
  <si>
    <t>任</t>
  </si>
  <si>
    <t>韧</t>
  </si>
  <si>
    <t>溶</t>
  </si>
  <si>
    <t>褥</t>
  </si>
  <si>
    <t>软</t>
  </si>
  <si>
    <t>锐</t>
  </si>
  <si>
    <t>弱</t>
  </si>
  <si>
    <t>散</t>
  </si>
  <si>
    <t>扫</t>
  </si>
  <si>
    <t>嫂</t>
  </si>
  <si>
    <t>僧</t>
  </si>
  <si>
    <t>纱</t>
  </si>
  <si>
    <t>傻</t>
  </si>
  <si>
    <t>讪</t>
  </si>
  <si>
    <t>膳</t>
  </si>
  <si>
    <t>伤</t>
  </si>
  <si>
    <t>烧</t>
  </si>
  <si>
    <t>稍</t>
  </si>
  <si>
    <t>哨</t>
  </si>
  <si>
    <t>设</t>
  </si>
  <si>
    <t>社</t>
  </si>
  <si>
    <t>射</t>
  </si>
  <si>
    <t>涉</t>
  </si>
  <si>
    <t>赦</t>
  </si>
  <si>
    <t>慑</t>
  </si>
  <si>
    <t>伸</t>
  </si>
  <si>
    <t>绅</t>
  </si>
  <si>
    <t>深</t>
  </si>
  <si>
    <t>神</t>
  </si>
  <si>
    <t>慎</t>
  </si>
  <si>
    <t>牲</t>
  </si>
  <si>
    <t>绳</t>
  </si>
  <si>
    <t>胜</t>
  </si>
  <si>
    <t>剩</t>
  </si>
  <si>
    <t>诗</t>
  </si>
  <si>
    <t>狮</t>
  </si>
  <si>
    <t>施</t>
  </si>
  <si>
    <t>湿</t>
  </si>
  <si>
    <t>识</t>
  </si>
  <si>
    <t>蚀</t>
  </si>
  <si>
    <t>使</t>
  </si>
  <si>
    <t>始</t>
  </si>
  <si>
    <t>驶</t>
  </si>
  <si>
    <t>侍</t>
  </si>
  <si>
    <t>饰</t>
  </si>
  <si>
    <t>视</t>
  </si>
  <si>
    <t>释</t>
  </si>
  <si>
    <t>收</t>
  </si>
  <si>
    <t>授</t>
  </si>
  <si>
    <t>枢</t>
  </si>
  <si>
    <t>殊</t>
  </si>
  <si>
    <t>疏</t>
  </si>
  <si>
    <t>输</t>
  </si>
  <si>
    <t>树</t>
  </si>
  <si>
    <t>数</t>
  </si>
  <si>
    <t>刷</t>
  </si>
  <si>
    <t>帅</t>
  </si>
  <si>
    <t>睡</t>
  </si>
  <si>
    <t>顺</t>
  </si>
  <si>
    <t>私</t>
  </si>
  <si>
    <t>肆</t>
  </si>
  <si>
    <t>松</t>
  </si>
  <si>
    <t>诵</t>
  </si>
  <si>
    <t>颂</t>
  </si>
  <si>
    <t>俗</t>
  </si>
  <si>
    <t>溯</t>
  </si>
  <si>
    <t>酸</t>
  </si>
  <si>
    <t>随</t>
  </si>
  <si>
    <t>碎</t>
  </si>
  <si>
    <t>孙</t>
  </si>
  <si>
    <t>损</t>
  </si>
  <si>
    <t>唆</t>
  </si>
  <si>
    <t>梭</t>
  </si>
  <si>
    <t>缩</t>
  </si>
  <si>
    <t>琐</t>
  </si>
  <si>
    <t>锁</t>
  </si>
  <si>
    <t>抬</t>
  </si>
  <si>
    <t>滩</t>
  </si>
  <si>
    <t>坛</t>
  </si>
  <si>
    <t>潭</t>
  </si>
  <si>
    <t>袒</t>
  </si>
  <si>
    <t>叹</t>
  </si>
  <si>
    <t>探</t>
  </si>
  <si>
    <t>塘</t>
  </si>
  <si>
    <t>糖</t>
  </si>
  <si>
    <t>躺</t>
  </si>
  <si>
    <t>涛</t>
  </si>
  <si>
    <t>桃</t>
  </si>
  <si>
    <t>讨</t>
  </si>
  <si>
    <t>特</t>
  </si>
  <si>
    <t>剔</t>
  </si>
  <si>
    <t>梯</t>
  </si>
  <si>
    <t>提</t>
  </si>
  <si>
    <t>体</t>
  </si>
  <si>
    <t>甜</t>
  </si>
  <si>
    <t>填</t>
  </si>
  <si>
    <t>调</t>
  </si>
  <si>
    <t>跳</t>
  </si>
  <si>
    <t>贴</t>
  </si>
  <si>
    <t>铁</t>
  </si>
  <si>
    <t>停</t>
  </si>
  <si>
    <t>统</t>
  </si>
  <si>
    <t>偷</t>
  </si>
  <si>
    <t>徒</t>
  </si>
  <si>
    <t>吐</t>
  </si>
  <si>
    <t>腿</t>
  </si>
  <si>
    <t>豚</t>
  </si>
  <si>
    <t>脱</t>
  </si>
  <si>
    <t>陀</t>
  </si>
  <si>
    <t>驼</t>
  </si>
  <si>
    <t>拓</t>
  </si>
  <si>
    <t>洼</t>
  </si>
  <si>
    <t>蛙</t>
  </si>
  <si>
    <t>袜</t>
  </si>
  <si>
    <t>外</t>
  </si>
  <si>
    <t>烷</t>
  </si>
  <si>
    <t>晚</t>
  </si>
  <si>
    <t>婉</t>
  </si>
  <si>
    <t>碗</t>
  </si>
  <si>
    <t>腕</t>
  </si>
  <si>
    <t>枉</t>
  </si>
  <si>
    <t>微</t>
  </si>
  <si>
    <t>伟</t>
  </si>
  <si>
    <t>伪</t>
  </si>
  <si>
    <t>位</t>
  </si>
  <si>
    <t>谓</t>
  </si>
  <si>
    <t>温</t>
  </si>
  <si>
    <t>吻</t>
  </si>
  <si>
    <t>稳</t>
  </si>
  <si>
    <t>握</t>
  </si>
  <si>
    <t>污</t>
  </si>
  <si>
    <t>侮</t>
  </si>
  <si>
    <t>物</t>
  </si>
  <si>
    <t>误</t>
  </si>
  <si>
    <t>悟</t>
  </si>
  <si>
    <t>稀</t>
  </si>
  <si>
    <t>溪</t>
  </si>
  <si>
    <t>戏</t>
  </si>
  <si>
    <t>细</t>
  </si>
  <si>
    <t>虾</t>
  </si>
  <si>
    <t>侠</t>
  </si>
  <si>
    <t>峡</t>
  </si>
  <si>
    <t>狭</t>
  </si>
  <si>
    <t>瑕</t>
  </si>
  <si>
    <t>辖</t>
  </si>
  <si>
    <t>吓</t>
  </si>
  <si>
    <t>仙</t>
  </si>
  <si>
    <t>鲜</t>
  </si>
  <si>
    <t>弦</t>
  </si>
  <si>
    <t>嫌</t>
  </si>
  <si>
    <t>限</t>
  </si>
  <si>
    <t>线</t>
  </si>
  <si>
    <t>陷</t>
  </si>
  <si>
    <t>馅</t>
  </si>
  <si>
    <t>详</t>
  </si>
  <si>
    <t>像</t>
  </si>
  <si>
    <t>消</t>
  </si>
  <si>
    <t>销</t>
  </si>
  <si>
    <t>晓</t>
  </si>
  <si>
    <t>校</t>
  </si>
  <si>
    <t>哮</t>
  </si>
  <si>
    <t>效</t>
  </si>
  <si>
    <t>蝎</t>
  </si>
  <si>
    <t>协</t>
  </si>
  <si>
    <t>胁</t>
  </si>
  <si>
    <t>斜</t>
  </si>
  <si>
    <t>谐</t>
  </si>
  <si>
    <t>鞋</t>
  </si>
  <si>
    <t>泄</t>
  </si>
  <si>
    <t>泻</t>
  </si>
  <si>
    <t>卸</t>
  </si>
  <si>
    <t>新</t>
  </si>
  <si>
    <t>信</t>
  </si>
  <si>
    <t>刑</t>
  </si>
  <si>
    <t>形</t>
  </si>
  <si>
    <t>醒</t>
  </si>
  <si>
    <t>姓</t>
  </si>
  <si>
    <t>胸</t>
  </si>
  <si>
    <t>雄</t>
  </si>
  <si>
    <t>休</t>
  </si>
  <si>
    <t>修</t>
  </si>
  <si>
    <t>朽</t>
  </si>
  <si>
    <t>绣</t>
  </si>
  <si>
    <t>锈</t>
  </si>
  <si>
    <t>嘘</t>
  </si>
  <si>
    <t>许</t>
  </si>
  <si>
    <t>叙</t>
  </si>
  <si>
    <t>续</t>
  </si>
  <si>
    <t>喧</t>
  </si>
  <si>
    <t>削</t>
  </si>
  <si>
    <t>靴</t>
  </si>
  <si>
    <t>询</t>
  </si>
  <si>
    <t>训</t>
  </si>
  <si>
    <t>驯</t>
  </si>
  <si>
    <t>押</t>
  </si>
  <si>
    <t>鸦</t>
  </si>
  <si>
    <t>鸭</t>
  </si>
  <si>
    <t>哑</t>
  </si>
  <si>
    <t>咽</t>
  </si>
  <si>
    <t>烟</t>
  </si>
  <si>
    <t>沿</t>
  </si>
  <si>
    <t>研</t>
  </si>
  <si>
    <t>颜</t>
  </si>
  <si>
    <t>掩</t>
  </si>
  <si>
    <t>眼</t>
  </si>
  <si>
    <t>演</t>
  </si>
  <si>
    <t>焰</t>
  </si>
  <si>
    <t>殃</t>
  </si>
  <si>
    <t>阳</t>
  </si>
  <si>
    <t>洋</t>
  </si>
  <si>
    <t>仰</t>
  </si>
  <si>
    <t>腰</t>
  </si>
  <si>
    <t>谣</t>
  </si>
  <si>
    <t>摇</t>
  </si>
  <si>
    <t>耀</t>
  </si>
  <si>
    <t>野</t>
  </si>
  <si>
    <t>叶</t>
  </si>
  <si>
    <t>液</t>
  </si>
  <si>
    <t>姨</t>
  </si>
  <si>
    <t>移</t>
  </si>
  <si>
    <t>疑</t>
  </si>
  <si>
    <t>蚁</t>
  </si>
  <si>
    <t>椅</t>
  </si>
  <si>
    <t>抑</t>
  </si>
  <si>
    <t>译</t>
  </si>
  <si>
    <t>溢</t>
  </si>
  <si>
    <t>臆</t>
  </si>
  <si>
    <t>阴</t>
  </si>
  <si>
    <t>姻</t>
  </si>
  <si>
    <t>吟</t>
  </si>
  <si>
    <t>银</t>
  </si>
  <si>
    <t>淫</t>
  </si>
  <si>
    <t>饮</t>
  </si>
  <si>
    <t>隐</t>
  </si>
  <si>
    <t>影</t>
  </si>
  <si>
    <t>映</t>
  </si>
  <si>
    <t>硬</t>
  </si>
  <si>
    <t>佣</t>
  </si>
  <si>
    <t>泳</t>
  </si>
  <si>
    <t>涌</t>
  </si>
  <si>
    <t>忧</t>
  </si>
  <si>
    <t>邮</t>
  </si>
  <si>
    <t>油</t>
  </si>
  <si>
    <t>游</t>
  </si>
  <si>
    <t>幼</t>
  </si>
  <si>
    <t>诱</t>
  </si>
  <si>
    <t>娱</t>
  </si>
  <si>
    <t>愉</t>
  </si>
  <si>
    <t>语</t>
  </si>
  <si>
    <t>郁</t>
  </si>
  <si>
    <t>狱</t>
  </si>
  <si>
    <t>预</t>
  </si>
  <si>
    <t>域</t>
  </si>
  <si>
    <t>欲</t>
  </si>
  <si>
    <t>喻</t>
  </si>
  <si>
    <t>渊</t>
  </si>
  <si>
    <t>援</t>
  </si>
  <si>
    <t>缘</t>
  </si>
  <si>
    <t>源</t>
  </si>
  <si>
    <t>院</t>
  </si>
  <si>
    <t>约</t>
  </si>
  <si>
    <t>悦</t>
  </si>
  <si>
    <t>韵</t>
  </si>
  <si>
    <t>赃</t>
  </si>
  <si>
    <t>澡</t>
  </si>
  <si>
    <t>灶</t>
  </si>
  <si>
    <t>燥</t>
  </si>
  <si>
    <t>择</t>
  </si>
  <si>
    <t>贼</t>
  </si>
  <si>
    <t>增</t>
  </si>
  <si>
    <t>憎</t>
  </si>
  <si>
    <t>赠</t>
  </si>
  <si>
    <t>渣</t>
  </si>
  <si>
    <t>诈</t>
  </si>
  <si>
    <t>炸</t>
  </si>
  <si>
    <t>榨</t>
  </si>
  <si>
    <t>摘</t>
  </si>
  <si>
    <t>债</t>
  </si>
  <si>
    <t>栈</t>
  </si>
  <si>
    <t>战</t>
  </si>
  <si>
    <t>绽</t>
  </si>
  <si>
    <t>湛</t>
  </si>
  <si>
    <t>张</t>
  </si>
  <si>
    <t>涨</t>
  </si>
  <si>
    <t>仗</t>
  </si>
  <si>
    <t>帐</t>
  </si>
  <si>
    <t>账</t>
  </si>
  <si>
    <t>障</t>
  </si>
  <si>
    <t>找</t>
  </si>
  <si>
    <t>沼</t>
  </si>
  <si>
    <t>兆</t>
  </si>
  <si>
    <t>折</t>
  </si>
  <si>
    <t>褶</t>
  </si>
  <si>
    <t>针</t>
  </si>
  <si>
    <t>侦</t>
  </si>
  <si>
    <t>振</t>
  </si>
  <si>
    <t>镇</t>
  </si>
  <si>
    <t>征</t>
  </si>
  <si>
    <t>证</t>
  </si>
  <si>
    <t>政</t>
  </si>
  <si>
    <t>汁</t>
  </si>
  <si>
    <t>枝</t>
  </si>
  <si>
    <t>肢</t>
  </si>
  <si>
    <t>织</t>
  </si>
  <si>
    <t>脂</t>
  </si>
  <si>
    <t>值</t>
  </si>
  <si>
    <t>植</t>
  </si>
  <si>
    <t>纸</t>
  </si>
  <si>
    <t>指</t>
  </si>
  <si>
    <t>趾</t>
  </si>
  <si>
    <t>制</t>
  </si>
  <si>
    <t>治</t>
  </si>
  <si>
    <t>致</t>
  </si>
  <si>
    <t>滞</t>
  </si>
  <si>
    <t>稚</t>
  </si>
  <si>
    <t>钟</t>
  </si>
  <si>
    <t>肿</t>
  </si>
  <si>
    <t>仲</t>
  </si>
  <si>
    <t>洲</t>
  </si>
  <si>
    <t>皱</t>
  </si>
  <si>
    <t>珠</t>
  </si>
  <si>
    <t>猪</t>
  </si>
  <si>
    <t>竹</t>
  </si>
  <si>
    <t>烛</t>
  </si>
  <si>
    <t>嘱</t>
  </si>
  <si>
    <t>助</t>
  </si>
  <si>
    <t>贮</t>
  </si>
  <si>
    <t>注</t>
  </si>
  <si>
    <t>柱</t>
  </si>
  <si>
    <t>祝</t>
  </si>
  <si>
    <t>铸</t>
  </si>
  <si>
    <t>砖</t>
  </si>
  <si>
    <t>转</t>
  </si>
  <si>
    <t>赚</t>
  </si>
  <si>
    <t>撰</t>
  </si>
  <si>
    <t>壮</t>
  </si>
  <si>
    <t>状</t>
  </si>
  <si>
    <t>撞</t>
  </si>
  <si>
    <t>椎</t>
  </si>
  <si>
    <t>锥</t>
  </si>
  <si>
    <t>准</t>
  </si>
  <si>
    <t>拙</t>
  </si>
  <si>
    <t>捉</t>
  </si>
  <si>
    <t>灼</t>
  </si>
  <si>
    <t>酌</t>
  </si>
  <si>
    <t>镯</t>
  </si>
  <si>
    <t>宗</t>
  </si>
  <si>
    <t>踪</t>
  </si>
  <si>
    <t>纵</t>
  </si>
  <si>
    <t>族</t>
  </si>
  <si>
    <t>阻</t>
  </si>
  <si>
    <t>组</t>
  </si>
  <si>
    <t>钻</t>
  </si>
  <si>
    <t>嘴</t>
  </si>
  <si>
    <t>醉</t>
  </si>
  <si>
    <t>作</t>
  </si>
  <si>
    <t>ACC</t>
  </si>
  <si>
    <t>NA</t>
  </si>
  <si>
    <t>埃</t>
  </si>
  <si>
    <t>挨</t>
  </si>
  <si>
    <t>捱</t>
  </si>
  <si>
    <t>矮</t>
  </si>
  <si>
    <t>氨</t>
  </si>
  <si>
    <t>鞍</t>
  </si>
  <si>
    <t>凹</t>
  </si>
  <si>
    <t>袄</t>
  </si>
  <si>
    <t>扒</t>
  </si>
  <si>
    <t>笆</t>
  </si>
  <si>
    <t>拔</t>
  </si>
  <si>
    <t>坝</t>
  </si>
  <si>
    <t>爸</t>
  </si>
  <si>
    <t>掰</t>
  </si>
  <si>
    <t>柏</t>
  </si>
  <si>
    <t>扳</t>
  </si>
  <si>
    <t>班</t>
  </si>
  <si>
    <t>颁</t>
  </si>
  <si>
    <t>斑</t>
  </si>
  <si>
    <t>办</t>
  </si>
  <si>
    <t>邦</t>
  </si>
  <si>
    <t>帮</t>
  </si>
  <si>
    <t>榜</t>
  </si>
  <si>
    <t>蚌</t>
  </si>
  <si>
    <t>傍</t>
  </si>
  <si>
    <t>棒</t>
  </si>
  <si>
    <t>谤</t>
  </si>
  <si>
    <t>煲</t>
  </si>
  <si>
    <t>褒</t>
  </si>
  <si>
    <t>雹</t>
  </si>
  <si>
    <t>贝</t>
  </si>
  <si>
    <t>狈</t>
  </si>
  <si>
    <t>笨</t>
  </si>
  <si>
    <t>绷</t>
  </si>
  <si>
    <t>泵</t>
  </si>
  <si>
    <t>迸</t>
  </si>
  <si>
    <t>蹦</t>
  </si>
  <si>
    <t>鼻</t>
  </si>
  <si>
    <t>币</t>
  </si>
  <si>
    <t>闭</t>
  </si>
  <si>
    <t>敝</t>
  </si>
  <si>
    <t>痹</t>
  </si>
  <si>
    <t>辟</t>
  </si>
  <si>
    <t>碧</t>
  </si>
  <si>
    <t>蔽</t>
  </si>
  <si>
    <t>避</t>
  </si>
  <si>
    <t>边</t>
  </si>
  <si>
    <t>鞭</t>
  </si>
  <si>
    <t>贬</t>
  </si>
  <si>
    <t>扁</t>
  </si>
  <si>
    <t>匾</t>
  </si>
  <si>
    <t>辫</t>
  </si>
  <si>
    <t>膘</t>
  </si>
  <si>
    <t>裱</t>
  </si>
  <si>
    <t>憋</t>
  </si>
  <si>
    <t>鳖</t>
  </si>
  <si>
    <t>蹩</t>
  </si>
  <si>
    <t>滨</t>
  </si>
  <si>
    <t>濒</t>
  </si>
  <si>
    <t>殡</t>
  </si>
  <si>
    <t>柄</t>
  </si>
  <si>
    <t>拨</t>
  </si>
  <si>
    <t>波</t>
  </si>
  <si>
    <t>剥</t>
  </si>
  <si>
    <t>脖</t>
  </si>
  <si>
    <t>伯</t>
  </si>
  <si>
    <t>铂</t>
  </si>
  <si>
    <t>箔</t>
  </si>
  <si>
    <t>跛</t>
  </si>
  <si>
    <t>簿</t>
  </si>
  <si>
    <t>猜</t>
  </si>
  <si>
    <t>踩</t>
  </si>
  <si>
    <t>蚕</t>
  </si>
  <si>
    <t>仓</t>
  </si>
  <si>
    <t>藏</t>
  </si>
  <si>
    <t>槽</t>
  </si>
  <si>
    <t>草</t>
  </si>
  <si>
    <t>测</t>
  </si>
  <si>
    <t>策</t>
  </si>
  <si>
    <t>叉</t>
  </si>
  <si>
    <t>杈</t>
  </si>
  <si>
    <t>查</t>
  </si>
  <si>
    <t>搽</t>
  </si>
  <si>
    <t>岔</t>
  </si>
  <si>
    <t>差</t>
  </si>
  <si>
    <t>拆</t>
  </si>
  <si>
    <t>豺</t>
  </si>
  <si>
    <t>掺</t>
  </si>
  <si>
    <t>搀</t>
  </si>
  <si>
    <t>蝉</t>
  </si>
  <si>
    <t>昌</t>
  </si>
  <si>
    <t>长</t>
  </si>
  <si>
    <t>尝</t>
  </si>
  <si>
    <t>厂</t>
  </si>
  <si>
    <t>炒</t>
  </si>
  <si>
    <t>车</t>
  </si>
  <si>
    <t>彻</t>
  </si>
  <si>
    <t>嗔</t>
  </si>
  <si>
    <t>陈</t>
  </si>
  <si>
    <t>闯</t>
  </si>
  <si>
    <t>城</t>
  </si>
  <si>
    <t>澄</t>
  </si>
  <si>
    <t>秤</t>
  </si>
  <si>
    <t>弛</t>
  </si>
  <si>
    <t>池</t>
  </si>
  <si>
    <t>侈</t>
  </si>
  <si>
    <t>赤</t>
  </si>
  <si>
    <t>炽</t>
  </si>
  <si>
    <t>冲</t>
  </si>
  <si>
    <t>宠</t>
  </si>
  <si>
    <t>抽</t>
  </si>
  <si>
    <t>仇</t>
  </si>
  <si>
    <t>愁</t>
  </si>
  <si>
    <t>筹</t>
  </si>
  <si>
    <t>丑</t>
  </si>
  <si>
    <t>瞅</t>
  </si>
  <si>
    <t>出</t>
  </si>
  <si>
    <t>锄</t>
  </si>
  <si>
    <t>储</t>
  </si>
  <si>
    <t>处</t>
  </si>
  <si>
    <t>怵</t>
  </si>
  <si>
    <t>矗</t>
  </si>
  <si>
    <t>揣</t>
  </si>
  <si>
    <t>踹</t>
  </si>
  <si>
    <t>床</t>
  </si>
  <si>
    <t>创</t>
  </si>
  <si>
    <t>炊</t>
  </si>
  <si>
    <t>捶</t>
  </si>
  <si>
    <t>槌</t>
  </si>
  <si>
    <t>锤</t>
  </si>
  <si>
    <t>醇</t>
  </si>
  <si>
    <t>辍</t>
  </si>
  <si>
    <t>词</t>
  </si>
  <si>
    <t>祠</t>
  </si>
  <si>
    <t>辞</t>
  </si>
  <si>
    <t>磁</t>
  </si>
  <si>
    <t>雌</t>
  </si>
  <si>
    <t>刺</t>
  </si>
  <si>
    <t>蹿</t>
  </si>
  <si>
    <t>窜</t>
  </si>
  <si>
    <t>催</t>
  </si>
  <si>
    <t>摧</t>
  </si>
  <si>
    <t>啐</t>
  </si>
  <si>
    <t>翠</t>
  </si>
  <si>
    <t>存</t>
  </si>
  <si>
    <t>锉</t>
  </si>
  <si>
    <t>错</t>
  </si>
  <si>
    <t>达</t>
  </si>
  <si>
    <t>答</t>
  </si>
  <si>
    <t>打</t>
  </si>
  <si>
    <t>大</t>
  </si>
  <si>
    <t>呆</t>
  </si>
  <si>
    <t>歹</t>
  </si>
  <si>
    <t>待</t>
  </si>
  <si>
    <t>逮</t>
  </si>
  <si>
    <t>戴</t>
  </si>
  <si>
    <t>丹</t>
  </si>
  <si>
    <t>胆</t>
  </si>
  <si>
    <t>掸</t>
  </si>
  <si>
    <t>啖</t>
  </si>
  <si>
    <t>裆</t>
  </si>
  <si>
    <t>挡</t>
  </si>
  <si>
    <t>刀</t>
  </si>
  <si>
    <t>叨</t>
  </si>
  <si>
    <t>捣</t>
  </si>
  <si>
    <t>蹈</t>
  </si>
  <si>
    <t>到</t>
  </si>
  <si>
    <t>盗</t>
  </si>
  <si>
    <t>道</t>
  </si>
  <si>
    <t>德</t>
  </si>
  <si>
    <t>灯</t>
  </si>
  <si>
    <t>登</t>
  </si>
  <si>
    <t>蹬</t>
  </si>
  <si>
    <t>瞪</t>
  </si>
  <si>
    <t>堤</t>
  </si>
  <si>
    <t>底</t>
  </si>
  <si>
    <t>递</t>
  </si>
  <si>
    <t>掂</t>
  </si>
  <si>
    <t>电</t>
  </si>
  <si>
    <t>惦</t>
  </si>
  <si>
    <t>叼</t>
  </si>
  <si>
    <t>跌</t>
  </si>
  <si>
    <t>叮</t>
  </si>
  <si>
    <t>盯</t>
  </si>
  <si>
    <t>鼎</t>
  </si>
  <si>
    <t>订</t>
  </si>
  <si>
    <t>腚</t>
  </si>
  <si>
    <t>锭</t>
  </si>
  <si>
    <t>丢</t>
  </si>
  <si>
    <t>东</t>
  </si>
  <si>
    <t>董</t>
  </si>
  <si>
    <t>斗</t>
  </si>
  <si>
    <t>抖</t>
  </si>
  <si>
    <t>督</t>
  </si>
  <si>
    <t>犊</t>
  </si>
  <si>
    <t>睹</t>
  </si>
  <si>
    <t>妒</t>
  </si>
  <si>
    <t>肚</t>
  </si>
  <si>
    <t>渡</t>
  </si>
  <si>
    <t>缎</t>
  </si>
  <si>
    <t>锻</t>
  </si>
  <si>
    <t>队</t>
  </si>
  <si>
    <t>墩</t>
  </si>
  <si>
    <t>蹲</t>
  </si>
  <si>
    <t>炖</t>
  </si>
  <si>
    <t>遁</t>
  </si>
  <si>
    <t>多</t>
  </si>
  <si>
    <t>掇</t>
  </si>
  <si>
    <t>踱</t>
  </si>
  <si>
    <t>躲</t>
  </si>
  <si>
    <t>剁</t>
  </si>
  <si>
    <t>堕</t>
  </si>
  <si>
    <t>跺</t>
  </si>
  <si>
    <t>讹</t>
  </si>
  <si>
    <t>鹅</t>
  </si>
  <si>
    <t>恶</t>
  </si>
  <si>
    <t>饿</t>
  </si>
  <si>
    <t>鳄</t>
  </si>
  <si>
    <t>恩</t>
  </si>
  <si>
    <t>摁</t>
  </si>
  <si>
    <t>耳</t>
  </si>
  <si>
    <t>乏</t>
  </si>
  <si>
    <t>帆</t>
  </si>
  <si>
    <t>幡</t>
  </si>
  <si>
    <t>藩</t>
  </si>
  <si>
    <t>反</t>
  </si>
  <si>
    <t>方</t>
  </si>
  <si>
    <t>纺</t>
  </si>
  <si>
    <t>飞</t>
  </si>
  <si>
    <t>菲</t>
  </si>
  <si>
    <t>吠</t>
  </si>
  <si>
    <t>沸</t>
  </si>
  <si>
    <t>肺</t>
  </si>
  <si>
    <t>分</t>
  </si>
  <si>
    <t>丰</t>
  </si>
  <si>
    <t>风</t>
  </si>
  <si>
    <t>枫</t>
  </si>
  <si>
    <t>逢</t>
  </si>
  <si>
    <t>凤</t>
  </si>
  <si>
    <t>俸</t>
  </si>
  <si>
    <t>佛</t>
  </si>
  <si>
    <t>夫</t>
  </si>
  <si>
    <t>福</t>
  </si>
  <si>
    <t>府</t>
  </si>
  <si>
    <t>俯</t>
  </si>
  <si>
    <t>釜</t>
  </si>
  <si>
    <t>辅</t>
  </si>
  <si>
    <t>父</t>
  </si>
  <si>
    <t>妇</t>
  </si>
  <si>
    <t>赴</t>
  </si>
  <si>
    <t>副</t>
  </si>
  <si>
    <t>傅</t>
  </si>
  <si>
    <t>富</t>
  </si>
  <si>
    <t>缚</t>
  </si>
  <si>
    <t>腹</t>
  </si>
  <si>
    <t>嘎</t>
  </si>
  <si>
    <t>钙</t>
  </si>
  <si>
    <t>干</t>
  </si>
  <si>
    <t>秆</t>
  </si>
  <si>
    <t>擀</t>
  </si>
  <si>
    <t>冈</t>
  </si>
  <si>
    <t>钢</t>
  </si>
  <si>
    <t>搞</t>
  </si>
  <si>
    <t>镐</t>
  </si>
  <si>
    <t>戈</t>
  </si>
  <si>
    <t>疙</t>
  </si>
  <si>
    <t>哥</t>
  </si>
  <si>
    <t>搁</t>
  </si>
  <si>
    <t>格</t>
  </si>
  <si>
    <t>嗝</t>
  </si>
  <si>
    <t>耕</t>
  </si>
  <si>
    <t>梗</t>
  </si>
  <si>
    <t>工</t>
  </si>
  <si>
    <t>弓</t>
  </si>
  <si>
    <t>公</t>
  </si>
  <si>
    <t>躬</t>
  </si>
  <si>
    <t>汞</t>
  </si>
  <si>
    <t>拱</t>
  </si>
  <si>
    <t>贡</t>
  </si>
  <si>
    <t>勾</t>
  </si>
  <si>
    <t>姑</t>
  </si>
  <si>
    <t>孤</t>
  </si>
  <si>
    <t>沽</t>
  </si>
  <si>
    <t>菇</t>
  </si>
  <si>
    <t>箍</t>
  </si>
  <si>
    <t>古</t>
  </si>
  <si>
    <t>刮</t>
  </si>
  <si>
    <t>剐</t>
  </si>
  <si>
    <t>卦</t>
  </si>
  <si>
    <t>褂</t>
  </si>
  <si>
    <t>乖</t>
  </si>
  <si>
    <t>关</t>
  </si>
  <si>
    <t>冠</t>
  </si>
  <si>
    <t>棺</t>
  </si>
  <si>
    <t>掼</t>
  </si>
  <si>
    <t>广</t>
  </si>
  <si>
    <t>逛</t>
  </si>
  <si>
    <t>硅</t>
  </si>
  <si>
    <t>柜</t>
  </si>
  <si>
    <t>裹</t>
  </si>
  <si>
    <t>骇</t>
  </si>
  <si>
    <t>氦</t>
  </si>
  <si>
    <t>酣</t>
  </si>
  <si>
    <t>憨</t>
  </si>
  <si>
    <t>喊</t>
  </si>
  <si>
    <t>旱</t>
  </si>
  <si>
    <t>焊</t>
  </si>
  <si>
    <t>夯</t>
  </si>
  <si>
    <t>蒿</t>
  </si>
  <si>
    <t>好</t>
  </si>
  <si>
    <t>禾</t>
  </si>
  <si>
    <t>褐</t>
  </si>
  <si>
    <t>鹤</t>
  </si>
  <si>
    <t>壑</t>
  </si>
  <si>
    <t>狠</t>
  </si>
  <si>
    <t>恨</t>
  </si>
  <si>
    <t>轰</t>
  </si>
  <si>
    <t>宏</t>
  </si>
  <si>
    <t>猴</t>
  </si>
  <si>
    <t>后</t>
  </si>
  <si>
    <t>弧</t>
  </si>
  <si>
    <t>壶</t>
  </si>
  <si>
    <t>虎</t>
  </si>
  <si>
    <t>花</t>
  </si>
  <si>
    <t>华</t>
  </si>
  <si>
    <t>徊</t>
  </si>
  <si>
    <t>槐</t>
  </si>
  <si>
    <t>缓</t>
  </si>
  <si>
    <t>幻</t>
  </si>
  <si>
    <t>宦</t>
  </si>
  <si>
    <t>换</t>
  </si>
  <si>
    <t>浣</t>
  </si>
  <si>
    <t>惶</t>
  </si>
  <si>
    <t>会</t>
  </si>
  <si>
    <t>彗</t>
  </si>
  <si>
    <t>惠</t>
  </si>
  <si>
    <t>荤</t>
  </si>
  <si>
    <t>浑</t>
  </si>
  <si>
    <t>豁</t>
  </si>
  <si>
    <t>火</t>
  </si>
  <si>
    <t>惑</t>
  </si>
  <si>
    <t>饥</t>
  </si>
  <si>
    <t>姬</t>
  </si>
  <si>
    <t>基</t>
  </si>
  <si>
    <t>绩</t>
  </si>
  <si>
    <t>羁</t>
  </si>
  <si>
    <t>吉</t>
  </si>
  <si>
    <t>辑</t>
  </si>
  <si>
    <t>计</t>
  </si>
  <si>
    <t>忌</t>
  </si>
  <si>
    <t>寄</t>
  </si>
  <si>
    <t>祭</t>
  </si>
  <si>
    <t>家</t>
  </si>
  <si>
    <t>嘉</t>
  </si>
  <si>
    <t>颊</t>
  </si>
  <si>
    <t>兼</t>
  </si>
  <si>
    <t>煎</t>
  </si>
  <si>
    <t>捡</t>
  </si>
  <si>
    <t>简</t>
  </si>
  <si>
    <t>见</t>
  </si>
  <si>
    <t>荐</t>
  </si>
  <si>
    <t>健</t>
  </si>
  <si>
    <t>溅</t>
  </si>
  <si>
    <t>鉴</t>
  </si>
  <si>
    <t>槛</t>
  </si>
  <si>
    <t>江</t>
  </si>
  <si>
    <t>姜</t>
  </si>
  <si>
    <t>浆</t>
  </si>
  <si>
    <t>缰</t>
  </si>
  <si>
    <t>降</t>
  </si>
  <si>
    <t>犟</t>
  </si>
  <si>
    <t>浇</t>
  </si>
  <si>
    <t>胶</t>
  </si>
  <si>
    <t>跤</t>
  </si>
  <si>
    <t>狡</t>
  </si>
  <si>
    <t>绞</t>
  </si>
  <si>
    <t>铰</t>
  </si>
  <si>
    <t>缴</t>
  </si>
  <si>
    <t>叫</t>
  </si>
  <si>
    <t>轿</t>
  </si>
  <si>
    <t>教</t>
  </si>
  <si>
    <t>秸</t>
  </si>
  <si>
    <t>街</t>
  </si>
  <si>
    <t>杰</t>
  </si>
  <si>
    <t>洁</t>
  </si>
  <si>
    <t>竭</t>
  </si>
  <si>
    <t>姐</t>
  </si>
  <si>
    <t>巾</t>
  </si>
  <si>
    <t>今</t>
  </si>
  <si>
    <t>筋</t>
  </si>
  <si>
    <t>锦</t>
  </si>
  <si>
    <t>尽</t>
  </si>
  <si>
    <t>劲</t>
  </si>
  <si>
    <t>睛</t>
  </si>
  <si>
    <t>井</t>
  </si>
  <si>
    <t>颈</t>
  </si>
  <si>
    <t>径</t>
  </si>
  <si>
    <t>竞</t>
  </si>
  <si>
    <t>纠</t>
  </si>
  <si>
    <t>究</t>
  </si>
  <si>
    <t>揪</t>
  </si>
  <si>
    <t>久</t>
  </si>
  <si>
    <t>酒</t>
  </si>
  <si>
    <t>旧</t>
  </si>
  <si>
    <t>咎</t>
  </si>
  <si>
    <t>舅</t>
  </si>
  <si>
    <t>拘</t>
  </si>
  <si>
    <t>锔</t>
  </si>
  <si>
    <t>鞠</t>
  </si>
  <si>
    <t>桔</t>
  </si>
  <si>
    <t>巨</t>
  </si>
  <si>
    <t>踞</t>
  </si>
  <si>
    <t>绢</t>
  </si>
  <si>
    <t>撅</t>
  </si>
  <si>
    <t>倔</t>
  </si>
  <si>
    <t>掘</t>
  </si>
  <si>
    <t>厥</t>
  </si>
  <si>
    <t>蹶</t>
  </si>
  <si>
    <t>攫</t>
  </si>
  <si>
    <t>君</t>
  </si>
  <si>
    <t>俊</t>
  </si>
  <si>
    <t>郡</t>
  </si>
  <si>
    <t>卡</t>
  </si>
  <si>
    <t>开</t>
  </si>
  <si>
    <t>揩</t>
  </si>
  <si>
    <t>楷</t>
  </si>
  <si>
    <t>坎</t>
  </si>
  <si>
    <t>侃</t>
  </si>
  <si>
    <t>砍</t>
  </si>
  <si>
    <t>看</t>
  </si>
  <si>
    <t>慷</t>
  </si>
  <si>
    <t>糠</t>
  </si>
  <si>
    <t>扛</t>
  </si>
  <si>
    <t>炕</t>
  </si>
  <si>
    <t>考</t>
  </si>
  <si>
    <t>拷</t>
  </si>
  <si>
    <t>磕</t>
  </si>
  <si>
    <t>克</t>
  </si>
  <si>
    <t>垦</t>
  </si>
  <si>
    <t>啃</t>
  </si>
  <si>
    <t>吭</t>
  </si>
  <si>
    <t>坑</t>
  </si>
  <si>
    <t>孔</t>
  </si>
  <si>
    <t>抠</t>
  </si>
  <si>
    <t>口</t>
  </si>
  <si>
    <t>叩</t>
  </si>
  <si>
    <t>寇</t>
  </si>
  <si>
    <t>库</t>
  </si>
  <si>
    <t>夸</t>
  </si>
  <si>
    <t>挎</t>
  </si>
  <si>
    <t>胯</t>
  </si>
  <si>
    <t>快</t>
  </si>
  <si>
    <t>筷</t>
  </si>
  <si>
    <t>诓</t>
  </si>
  <si>
    <t>狂</t>
  </si>
  <si>
    <t>亏</t>
  </si>
  <si>
    <t>捆</t>
  </si>
  <si>
    <t>扩</t>
  </si>
  <si>
    <t>拉</t>
  </si>
  <si>
    <t>辣</t>
  </si>
  <si>
    <t>来</t>
  </si>
  <si>
    <t>赖</t>
  </si>
  <si>
    <t>兰</t>
  </si>
  <si>
    <t>蓝</t>
  </si>
  <si>
    <t>澜</t>
  </si>
  <si>
    <t>览</t>
  </si>
  <si>
    <t>懒</t>
  </si>
  <si>
    <t>烂</t>
  </si>
  <si>
    <t>狼</t>
  </si>
  <si>
    <t>廊</t>
  </si>
  <si>
    <t>朗</t>
  </si>
  <si>
    <t>捞</t>
  </si>
  <si>
    <t>涝</t>
  </si>
  <si>
    <t>烙</t>
  </si>
  <si>
    <t>酪</t>
  </si>
  <si>
    <t>乐</t>
  </si>
  <si>
    <t>勒</t>
  </si>
  <si>
    <t>雷</t>
  </si>
  <si>
    <t>垒</t>
  </si>
  <si>
    <t>肋</t>
  </si>
  <si>
    <t>擂</t>
  </si>
  <si>
    <t>棱</t>
  </si>
  <si>
    <t>犁</t>
  </si>
  <si>
    <t>里</t>
  </si>
  <si>
    <t>历</t>
  </si>
  <si>
    <t>吏</t>
  </si>
  <si>
    <t>丽</t>
  </si>
  <si>
    <t>利</t>
  </si>
  <si>
    <t>莲</t>
  </si>
  <si>
    <t>联</t>
  </si>
  <si>
    <t>镰</t>
  </si>
  <si>
    <t>梁</t>
  </si>
  <si>
    <t>亮</t>
  </si>
  <si>
    <t>晾</t>
  </si>
  <si>
    <t>疗</t>
  </si>
  <si>
    <t>聊</t>
  </si>
  <si>
    <t>僚</t>
  </si>
  <si>
    <t>撩</t>
  </si>
  <si>
    <t>燎</t>
  </si>
  <si>
    <t>撂</t>
  </si>
  <si>
    <t>洌</t>
  </si>
  <si>
    <t>林</t>
  </si>
  <si>
    <t>淋</t>
  </si>
  <si>
    <t>赁</t>
  </si>
  <si>
    <t>拎</t>
  </si>
  <si>
    <t>岭</t>
  </si>
  <si>
    <t>棂</t>
  </si>
  <si>
    <t>绫</t>
  </si>
  <si>
    <t>龄</t>
  </si>
  <si>
    <t>令</t>
  </si>
  <si>
    <t>溜</t>
  </si>
  <si>
    <t>硫</t>
  </si>
  <si>
    <t>柳</t>
  </si>
  <si>
    <t>垅</t>
  </si>
  <si>
    <t>拢</t>
  </si>
  <si>
    <t>偻</t>
  </si>
  <si>
    <t>搂</t>
  </si>
  <si>
    <t>露</t>
  </si>
  <si>
    <t>庐</t>
  </si>
  <si>
    <t>炉</t>
  </si>
  <si>
    <t>卤</t>
  </si>
  <si>
    <t>陆</t>
  </si>
  <si>
    <t>禄</t>
  </si>
  <si>
    <t>麓</t>
  </si>
  <si>
    <t>驴</t>
  </si>
  <si>
    <t>铝</t>
  </si>
  <si>
    <t>履</t>
  </si>
  <si>
    <t>虑</t>
  </si>
  <si>
    <t>绿</t>
  </si>
  <si>
    <t>乱</t>
  </si>
  <si>
    <t>抡</t>
  </si>
  <si>
    <t>捋</t>
  </si>
  <si>
    <t>锣</t>
  </si>
  <si>
    <t>骡</t>
  </si>
  <si>
    <t>妈</t>
  </si>
  <si>
    <t>马</t>
  </si>
  <si>
    <t>迈</t>
  </si>
  <si>
    <t>麦</t>
  </si>
  <si>
    <t>卖</t>
  </si>
  <si>
    <t>脉</t>
  </si>
  <si>
    <t>瞒</t>
  </si>
  <si>
    <t>慢</t>
  </si>
  <si>
    <t>猫</t>
  </si>
  <si>
    <t>锚</t>
  </si>
  <si>
    <t>茂</t>
  </si>
  <si>
    <t>楣</t>
  </si>
  <si>
    <t>煤</t>
  </si>
  <si>
    <t>妹</t>
  </si>
  <si>
    <t>昧</t>
  </si>
  <si>
    <t>媚</t>
  </si>
  <si>
    <t>门</t>
  </si>
  <si>
    <t>扪</t>
  </si>
  <si>
    <t>闷</t>
  </si>
  <si>
    <t>焖</t>
  </si>
  <si>
    <t>蒙</t>
  </si>
  <si>
    <t>锰</t>
  </si>
  <si>
    <t>懵</t>
  </si>
  <si>
    <t>眯</t>
  </si>
  <si>
    <t>觅</t>
  </si>
  <si>
    <t>密</t>
  </si>
  <si>
    <t>眠</t>
  </si>
  <si>
    <t>棉</t>
  </si>
  <si>
    <t>勉</t>
  </si>
  <si>
    <t>瞄</t>
  </si>
  <si>
    <t>妙</t>
  </si>
  <si>
    <t>庙</t>
  </si>
  <si>
    <t>抿</t>
  </si>
  <si>
    <t>泯</t>
  </si>
  <si>
    <t>茗</t>
  </si>
  <si>
    <t>铭</t>
  </si>
  <si>
    <t>摸</t>
  </si>
  <si>
    <t>馍</t>
  </si>
  <si>
    <t>膜</t>
  </si>
  <si>
    <t>殁</t>
  </si>
  <si>
    <t>沫</t>
  </si>
  <si>
    <t>墨</t>
  </si>
  <si>
    <t>谋</t>
  </si>
  <si>
    <t>木</t>
  </si>
  <si>
    <t>沐</t>
  </si>
  <si>
    <t>墓</t>
  </si>
  <si>
    <t>慕</t>
  </si>
  <si>
    <t>暮</t>
  </si>
  <si>
    <t>拿</t>
  </si>
  <si>
    <t>内</t>
  </si>
  <si>
    <t>纳</t>
  </si>
  <si>
    <t>娜</t>
  </si>
  <si>
    <t>钠</t>
  </si>
  <si>
    <t>奶</t>
  </si>
  <si>
    <t>男</t>
  </si>
  <si>
    <t>孬</t>
  </si>
  <si>
    <t>闹</t>
  </si>
  <si>
    <t>能</t>
  </si>
  <si>
    <t>尼</t>
  </si>
  <si>
    <t>霓</t>
  </si>
  <si>
    <t>昵</t>
  </si>
  <si>
    <t>睨</t>
  </si>
  <si>
    <t>腻</t>
  </si>
  <si>
    <t>拈</t>
  </si>
  <si>
    <t>捻</t>
  </si>
  <si>
    <t>撵</t>
  </si>
  <si>
    <t>碾</t>
  </si>
  <si>
    <t>娘</t>
  </si>
  <si>
    <t>鸟</t>
  </si>
  <si>
    <t>捏</t>
  </si>
  <si>
    <t>镍</t>
  </si>
  <si>
    <t>拧</t>
  </si>
  <si>
    <t>凝</t>
  </si>
  <si>
    <t>牛</t>
  </si>
  <si>
    <t>扭</t>
  </si>
  <si>
    <t>农</t>
  </si>
  <si>
    <t>浓</t>
  </si>
  <si>
    <t>努</t>
  </si>
  <si>
    <t>女</t>
  </si>
  <si>
    <t>疟</t>
  </si>
  <si>
    <t>挪</t>
  </si>
  <si>
    <t>怄</t>
  </si>
  <si>
    <t>趴</t>
  </si>
  <si>
    <t>爬</t>
  </si>
  <si>
    <t>拍</t>
  </si>
  <si>
    <t>牌</t>
  </si>
  <si>
    <t>派</t>
  </si>
  <si>
    <t>蟠</t>
  </si>
  <si>
    <t>畔</t>
  </si>
  <si>
    <t>抛</t>
  </si>
  <si>
    <t>刨</t>
  </si>
  <si>
    <t>咆</t>
  </si>
  <si>
    <t>炮</t>
  </si>
  <si>
    <t>泡</t>
  </si>
  <si>
    <t>胚</t>
  </si>
  <si>
    <t>陪</t>
  </si>
  <si>
    <t>培</t>
  </si>
  <si>
    <t>喷</t>
  </si>
  <si>
    <t>烹</t>
  </si>
  <si>
    <t>朋</t>
  </si>
  <si>
    <t>鹏</t>
  </si>
  <si>
    <t>膨</t>
  </si>
  <si>
    <t>披</t>
  </si>
  <si>
    <t>劈</t>
  </si>
  <si>
    <t>霹</t>
  </si>
  <si>
    <t>脾</t>
  </si>
  <si>
    <t>痞</t>
  </si>
  <si>
    <t>僻</t>
  </si>
  <si>
    <t>漂</t>
  </si>
  <si>
    <t>飘</t>
  </si>
  <si>
    <t>瓢</t>
  </si>
  <si>
    <t>瞟</t>
  </si>
  <si>
    <t>撇</t>
  </si>
  <si>
    <t>瞥</t>
  </si>
  <si>
    <t>贫</t>
  </si>
  <si>
    <t>坡</t>
  </si>
  <si>
    <t>婆</t>
  </si>
  <si>
    <t>迫</t>
  </si>
  <si>
    <t>剖</t>
  </si>
  <si>
    <t>仆</t>
  </si>
  <si>
    <t>扑</t>
  </si>
  <si>
    <t>朴</t>
  </si>
  <si>
    <t>普</t>
  </si>
  <si>
    <t>沏</t>
  </si>
  <si>
    <t>期</t>
  </si>
  <si>
    <t>欺</t>
  </si>
  <si>
    <t>齐</t>
  </si>
  <si>
    <t>企</t>
  </si>
  <si>
    <t>起</t>
  </si>
  <si>
    <t>气</t>
  </si>
  <si>
    <t>弃</t>
  </si>
  <si>
    <t>泣</t>
  </si>
  <si>
    <t>砌</t>
  </si>
  <si>
    <t>掐</t>
  </si>
  <si>
    <t>牵</t>
  </si>
  <si>
    <t>铅</t>
  </si>
  <si>
    <t>掮</t>
  </si>
  <si>
    <t>潜</t>
  </si>
  <si>
    <t>谴</t>
  </si>
  <si>
    <t>欠</t>
  </si>
  <si>
    <t>堑</t>
  </si>
  <si>
    <t>呛</t>
  </si>
  <si>
    <t>枪</t>
  </si>
  <si>
    <t>强</t>
  </si>
  <si>
    <t>樯</t>
  </si>
  <si>
    <t>抢</t>
  </si>
  <si>
    <t>跷</t>
  </si>
  <si>
    <t>敲</t>
  </si>
  <si>
    <t>锹</t>
  </si>
  <si>
    <t>侨</t>
  </si>
  <si>
    <t>瞧</t>
  </si>
  <si>
    <t>巧</t>
  </si>
  <si>
    <t>俏</t>
  </si>
  <si>
    <t>翘</t>
  </si>
  <si>
    <t>撬</t>
  </si>
  <si>
    <t>鞘</t>
  </si>
  <si>
    <t>切</t>
  </si>
  <si>
    <t>妾</t>
  </si>
  <si>
    <t>窃</t>
  </si>
  <si>
    <t>勤</t>
  </si>
  <si>
    <t>擒</t>
  </si>
  <si>
    <t>沁</t>
  </si>
  <si>
    <t>青</t>
  </si>
  <si>
    <t>氢</t>
  </si>
  <si>
    <t>轻</t>
  </si>
  <si>
    <t>倾</t>
  </si>
  <si>
    <t>情</t>
  </si>
  <si>
    <t>擎</t>
  </si>
  <si>
    <t>罄</t>
  </si>
  <si>
    <t>丘</t>
  </si>
  <si>
    <t>秋</t>
  </si>
  <si>
    <t>泅</t>
  </si>
  <si>
    <t>区</t>
  </si>
  <si>
    <t>祛</t>
  </si>
  <si>
    <t>去</t>
  </si>
  <si>
    <t>觑</t>
  </si>
  <si>
    <t>拳</t>
  </si>
  <si>
    <t>犬</t>
  </si>
  <si>
    <t>劝</t>
  </si>
  <si>
    <t>券</t>
  </si>
  <si>
    <t>缺</t>
  </si>
  <si>
    <t>瘸</t>
  </si>
  <si>
    <t>染</t>
  </si>
  <si>
    <t>嚷</t>
  </si>
  <si>
    <t>壤</t>
  </si>
  <si>
    <t>让</t>
  </si>
  <si>
    <t>惹</t>
  </si>
  <si>
    <t>人</t>
  </si>
  <si>
    <t>仁</t>
  </si>
  <si>
    <t>刃</t>
  </si>
  <si>
    <t>认</t>
  </si>
  <si>
    <t>扔</t>
  </si>
  <si>
    <t>绒</t>
  </si>
  <si>
    <t>茸</t>
  </si>
  <si>
    <t>榕</t>
  </si>
  <si>
    <t>熔</t>
  </si>
  <si>
    <t>融</t>
  </si>
  <si>
    <t>揉</t>
  </si>
  <si>
    <t>肉</t>
  </si>
  <si>
    <t>儒</t>
  </si>
  <si>
    <t>入</t>
  </si>
  <si>
    <t>蕊</t>
  </si>
  <si>
    <t>润</t>
  </si>
  <si>
    <t>撒</t>
  </si>
  <si>
    <t>洒</t>
  </si>
  <si>
    <t>塞</t>
  </si>
  <si>
    <t>腮</t>
  </si>
  <si>
    <t>桑</t>
  </si>
  <si>
    <t>嗓</t>
  </si>
  <si>
    <t>骚</t>
  </si>
  <si>
    <t>臊</t>
  </si>
  <si>
    <t>涩</t>
  </si>
  <si>
    <t>沙</t>
  </si>
  <si>
    <t>刹</t>
  </si>
  <si>
    <t>砂</t>
  </si>
  <si>
    <t>鲨</t>
  </si>
  <si>
    <t>煞</t>
  </si>
  <si>
    <t>筛</t>
  </si>
  <si>
    <t>晒</t>
  </si>
  <si>
    <t>山</t>
  </si>
  <si>
    <t>删</t>
  </si>
  <si>
    <t>杉</t>
  </si>
  <si>
    <t>衫</t>
  </si>
  <si>
    <t>煽</t>
  </si>
  <si>
    <t>闪</t>
  </si>
  <si>
    <t>擅</t>
  </si>
  <si>
    <t>鳝</t>
  </si>
  <si>
    <t>晌</t>
  </si>
  <si>
    <t>上</t>
  </si>
  <si>
    <t>捎</t>
  </si>
  <si>
    <t>梢</t>
  </si>
  <si>
    <t>勺</t>
  </si>
  <si>
    <t>少</t>
  </si>
  <si>
    <t>赊</t>
  </si>
  <si>
    <t>蛇</t>
  </si>
  <si>
    <t>舍</t>
  </si>
  <si>
    <t>摄</t>
  </si>
  <si>
    <t>麝</t>
  </si>
  <si>
    <t>身</t>
  </si>
  <si>
    <t>审</t>
  </si>
  <si>
    <t>婶</t>
  </si>
  <si>
    <t>肾</t>
  </si>
  <si>
    <t>渗</t>
  </si>
  <si>
    <t>升</t>
  </si>
  <si>
    <t>生</t>
  </si>
  <si>
    <t>省</t>
  </si>
  <si>
    <t>盛</t>
  </si>
  <si>
    <t>尸</t>
  </si>
  <si>
    <t>师</t>
  </si>
  <si>
    <t>时</t>
  </si>
  <si>
    <t>实</t>
  </si>
  <si>
    <t>拾</t>
  </si>
  <si>
    <t>屎</t>
  </si>
  <si>
    <t>士</t>
  </si>
  <si>
    <t>事</t>
  </si>
  <si>
    <t>势</t>
  </si>
  <si>
    <t>试</t>
  </si>
  <si>
    <t>恃</t>
  </si>
  <si>
    <t>拭</t>
  </si>
  <si>
    <t>是</t>
  </si>
  <si>
    <t>嗜</t>
  </si>
  <si>
    <t>手</t>
  </si>
  <si>
    <t>寿</t>
  </si>
  <si>
    <t>售</t>
  </si>
  <si>
    <t>瘦</t>
  </si>
  <si>
    <t>书</t>
  </si>
  <si>
    <t>抒</t>
  </si>
  <si>
    <t>叔</t>
  </si>
  <si>
    <t>梳</t>
  </si>
  <si>
    <t>淑</t>
  </si>
  <si>
    <t>舒</t>
  </si>
  <si>
    <t>赎</t>
  </si>
  <si>
    <t>黍</t>
  </si>
  <si>
    <t>署</t>
  </si>
  <si>
    <t>曙</t>
  </si>
  <si>
    <t>竖</t>
  </si>
  <si>
    <t>恕</t>
  </si>
  <si>
    <t>漱</t>
  </si>
  <si>
    <t>耍</t>
  </si>
  <si>
    <t>衰</t>
  </si>
  <si>
    <t>摔</t>
  </si>
  <si>
    <t>甩</t>
  </si>
  <si>
    <t>拴</t>
  </si>
  <si>
    <t>栓</t>
  </si>
  <si>
    <t>涮</t>
  </si>
  <si>
    <t>霜</t>
  </si>
  <si>
    <t>爽</t>
  </si>
  <si>
    <t>水</t>
  </si>
  <si>
    <t>税</t>
  </si>
  <si>
    <t>吮</t>
  </si>
  <si>
    <t>说</t>
  </si>
  <si>
    <t>烁</t>
  </si>
  <si>
    <t>撕</t>
  </si>
  <si>
    <t>伺</t>
  </si>
  <si>
    <t>似</t>
  </si>
  <si>
    <t>饲</t>
  </si>
  <si>
    <t>嗣</t>
  </si>
  <si>
    <t>送</t>
  </si>
  <si>
    <t>搜</t>
  </si>
  <si>
    <t>馊</t>
  </si>
  <si>
    <t>酥</t>
  </si>
  <si>
    <t>夙</t>
  </si>
  <si>
    <t>诉</t>
  </si>
  <si>
    <t>穗</t>
  </si>
  <si>
    <t>笋</t>
  </si>
  <si>
    <t>榫</t>
  </si>
  <si>
    <t>嗦</t>
  </si>
  <si>
    <t>塌</t>
  </si>
  <si>
    <t>塔</t>
  </si>
  <si>
    <t>踏</t>
  </si>
  <si>
    <t>胎</t>
  </si>
  <si>
    <t>坍</t>
  </si>
  <si>
    <t>贪</t>
  </si>
  <si>
    <t>摊</t>
  </si>
  <si>
    <t>瘫</t>
  </si>
  <si>
    <t>谈</t>
  </si>
  <si>
    <t>痰</t>
  </si>
  <si>
    <t>炭</t>
  </si>
  <si>
    <t>汤</t>
  </si>
  <si>
    <t>搪</t>
  </si>
  <si>
    <t>膛</t>
  </si>
  <si>
    <t>淌</t>
  </si>
  <si>
    <t>掏</t>
  </si>
  <si>
    <t>陶</t>
  </si>
  <si>
    <t>淘</t>
  </si>
  <si>
    <t>腾</t>
  </si>
  <si>
    <t>藤</t>
  </si>
  <si>
    <t>锑</t>
  </si>
  <si>
    <t>踢</t>
  </si>
  <si>
    <t>啼</t>
  </si>
  <si>
    <t>蹄</t>
  </si>
  <si>
    <t>屉</t>
  </si>
  <si>
    <t>剃</t>
  </si>
  <si>
    <t>添</t>
  </si>
  <si>
    <t>腆</t>
  </si>
  <si>
    <t>舔</t>
  </si>
  <si>
    <t>挑</t>
  </si>
  <si>
    <t>眺</t>
  </si>
  <si>
    <t>粜</t>
  </si>
  <si>
    <t>帖</t>
  </si>
  <si>
    <t>厅</t>
  </si>
  <si>
    <t>听</t>
  </si>
  <si>
    <t>艇</t>
  </si>
  <si>
    <t>桐</t>
  </si>
  <si>
    <t>铜</t>
  </si>
  <si>
    <t>捅</t>
  </si>
  <si>
    <t>桶</t>
  </si>
  <si>
    <t>投</t>
  </si>
  <si>
    <t>秃</t>
  </si>
  <si>
    <t>图</t>
  </si>
  <si>
    <t>涂</t>
  </si>
  <si>
    <t>土</t>
  </si>
  <si>
    <t>团</t>
  </si>
  <si>
    <t>推</t>
  </si>
  <si>
    <t>褪</t>
  </si>
  <si>
    <t>吞</t>
  </si>
  <si>
    <t>屯</t>
  </si>
  <si>
    <t>托</t>
  </si>
  <si>
    <t>拖</t>
  </si>
  <si>
    <t>驮</t>
  </si>
  <si>
    <t>娃</t>
  </si>
  <si>
    <t>挖</t>
  </si>
  <si>
    <t>瓦</t>
  </si>
  <si>
    <t>歪</t>
  </si>
  <si>
    <t>剜</t>
  </si>
  <si>
    <t>湾</t>
  </si>
  <si>
    <t>丸</t>
  </si>
  <si>
    <t>玩</t>
  </si>
  <si>
    <t>顽</t>
  </si>
  <si>
    <t>挽</t>
  </si>
  <si>
    <t>绾</t>
  </si>
  <si>
    <t>亡</t>
  </si>
  <si>
    <t>王</t>
  </si>
  <si>
    <t>旺</t>
  </si>
  <si>
    <t>望</t>
  </si>
  <si>
    <t>威</t>
  </si>
  <si>
    <t>偎</t>
  </si>
  <si>
    <t>尾</t>
  </si>
  <si>
    <t>委</t>
  </si>
  <si>
    <t>卫</t>
  </si>
  <si>
    <t>味</t>
  </si>
  <si>
    <t>瘟</t>
  </si>
  <si>
    <t>文</t>
  </si>
  <si>
    <t>纹</t>
  </si>
  <si>
    <t>蚊</t>
  </si>
  <si>
    <t>问</t>
  </si>
  <si>
    <t>瓮</t>
  </si>
  <si>
    <t>涡</t>
  </si>
  <si>
    <t>窝</t>
  </si>
  <si>
    <t>卧</t>
  </si>
  <si>
    <t>乌</t>
  </si>
  <si>
    <t>屋</t>
  </si>
  <si>
    <t>钨</t>
  </si>
  <si>
    <t>无</t>
  </si>
  <si>
    <t>武</t>
  </si>
  <si>
    <t>捂</t>
  </si>
  <si>
    <t>鹜</t>
  </si>
  <si>
    <t>夕</t>
  </si>
  <si>
    <t>西</t>
  </si>
  <si>
    <t>吸</t>
  </si>
  <si>
    <t>希</t>
  </si>
  <si>
    <t>析</t>
  </si>
  <si>
    <t>息</t>
  </si>
  <si>
    <t>惜</t>
  </si>
  <si>
    <t>锡</t>
  </si>
  <si>
    <t>熄</t>
  </si>
  <si>
    <t>嬉</t>
  </si>
  <si>
    <t>膝</t>
  </si>
  <si>
    <t>习</t>
  </si>
  <si>
    <t>洗</t>
  </si>
  <si>
    <t>霞</t>
  </si>
  <si>
    <t>下</t>
  </si>
  <si>
    <t>夏</t>
  </si>
  <si>
    <t>纤</t>
  </si>
  <si>
    <t>掀</t>
  </si>
  <si>
    <t>闲</t>
  </si>
  <si>
    <t>贤</t>
  </si>
  <si>
    <t>咸</t>
  </si>
  <si>
    <t>涎</t>
  </si>
  <si>
    <t>舷</t>
  </si>
  <si>
    <t>险</t>
  </si>
  <si>
    <t>县</t>
  </si>
  <si>
    <t>现</t>
  </si>
  <si>
    <t>献</t>
  </si>
  <si>
    <t>乡</t>
  </si>
  <si>
    <t>香</t>
  </si>
  <si>
    <t>箱</t>
  </si>
  <si>
    <t>镶</t>
  </si>
  <si>
    <t>翔</t>
  </si>
  <si>
    <t>响</t>
  </si>
  <si>
    <t>饷</t>
  </si>
  <si>
    <t>飨</t>
  </si>
  <si>
    <t>想</t>
  </si>
  <si>
    <t>小</t>
  </si>
  <si>
    <t>孝</t>
  </si>
  <si>
    <t>啸</t>
  </si>
  <si>
    <t>歇</t>
  </si>
  <si>
    <t>邪</t>
  </si>
  <si>
    <t>携</t>
  </si>
  <si>
    <t>屑</t>
  </si>
  <si>
    <t>谢</t>
  </si>
  <si>
    <t>心</t>
  </si>
  <si>
    <t>芯</t>
  </si>
  <si>
    <t>锌</t>
  </si>
  <si>
    <t>腥</t>
  </si>
  <si>
    <t>凶</t>
  </si>
  <si>
    <t>兄</t>
  </si>
  <si>
    <t>熊</t>
  </si>
  <si>
    <t>袖</t>
  </si>
  <si>
    <t>须</t>
  </si>
  <si>
    <t>徐</t>
  </si>
  <si>
    <t>绪</t>
  </si>
  <si>
    <t>嗅</t>
  </si>
  <si>
    <t>宣</t>
  </si>
  <si>
    <t>暄</t>
  </si>
  <si>
    <t>玄</t>
  </si>
  <si>
    <t>悬</t>
  </si>
  <si>
    <t>旋</t>
  </si>
  <si>
    <t>漩</t>
  </si>
  <si>
    <t>癣</t>
  </si>
  <si>
    <t>血</t>
  </si>
  <si>
    <t>熏</t>
  </si>
  <si>
    <t>巡</t>
  </si>
  <si>
    <t>循</t>
  </si>
  <si>
    <t>讯</t>
  </si>
  <si>
    <t>殉</t>
  </si>
  <si>
    <t>牙</t>
  </si>
  <si>
    <t>芽</t>
  </si>
  <si>
    <t>崖</t>
  </si>
  <si>
    <t>衙</t>
  </si>
  <si>
    <t>雅</t>
  </si>
  <si>
    <t>亚</t>
  </si>
  <si>
    <t>淹</t>
  </si>
  <si>
    <t>腌</t>
  </si>
  <si>
    <t>盐</t>
  </si>
  <si>
    <t>筵</t>
  </si>
  <si>
    <t>奄</t>
  </si>
  <si>
    <t>厌</t>
  </si>
  <si>
    <t>砚</t>
  </si>
  <si>
    <t>艳</t>
  </si>
  <si>
    <t>验</t>
  </si>
  <si>
    <t>堰</t>
  </si>
  <si>
    <t>雁</t>
  </si>
  <si>
    <t>燕</t>
  </si>
  <si>
    <t>赝</t>
  </si>
  <si>
    <t>秧</t>
  </si>
  <si>
    <t>扬</t>
  </si>
  <si>
    <t>氧</t>
  </si>
  <si>
    <t>痒</t>
  </si>
  <si>
    <t>漾</t>
  </si>
  <si>
    <t>吆</t>
  </si>
  <si>
    <t>妖</t>
  </si>
  <si>
    <t>肴</t>
  </si>
  <si>
    <t>窑</t>
  </si>
  <si>
    <t>遥</t>
  </si>
  <si>
    <t>咬</t>
  </si>
  <si>
    <t>舀</t>
  </si>
  <si>
    <t>要</t>
  </si>
  <si>
    <t>椰</t>
  </si>
  <si>
    <t>噎</t>
  </si>
  <si>
    <t>爷</t>
  </si>
  <si>
    <t>冶</t>
  </si>
  <si>
    <t>掖</t>
  </si>
  <si>
    <t>腋</t>
  </si>
  <si>
    <t>揖</t>
  </si>
  <si>
    <t>夷</t>
  </si>
  <si>
    <t>宜</t>
  </si>
  <si>
    <t>饴</t>
  </si>
  <si>
    <t>贻</t>
  </si>
  <si>
    <t>遗</t>
  </si>
  <si>
    <t>倚</t>
  </si>
  <si>
    <t>义</t>
  </si>
  <si>
    <t>忆</t>
  </si>
  <si>
    <t>艺</t>
  </si>
  <si>
    <t>议</t>
  </si>
  <si>
    <t>易</t>
  </si>
  <si>
    <t>弈</t>
  </si>
  <si>
    <t>谊</t>
  </si>
  <si>
    <t>意</t>
  </si>
  <si>
    <t>翼</t>
  </si>
  <si>
    <t>引</t>
  </si>
  <si>
    <t>瘾</t>
  </si>
  <si>
    <t>印</t>
  </si>
  <si>
    <t>樱</t>
  </si>
  <si>
    <t>盈</t>
  </si>
  <si>
    <t>萦</t>
  </si>
  <si>
    <t>蝇</t>
  </si>
  <si>
    <t>赢</t>
  </si>
  <si>
    <t>拥</t>
  </si>
  <si>
    <t>咏</t>
  </si>
  <si>
    <t>优</t>
  </si>
  <si>
    <t>幽</t>
  </si>
  <si>
    <t>铀</t>
  </si>
  <si>
    <t>友</t>
  </si>
  <si>
    <t>有</t>
  </si>
  <si>
    <t>佑</t>
  </si>
  <si>
    <t>釉</t>
  </si>
  <si>
    <t>瘀</t>
  </si>
  <si>
    <t>予</t>
  </si>
  <si>
    <t>鱼</t>
  </si>
  <si>
    <t>渔</t>
  </si>
  <si>
    <t>隅</t>
  </si>
  <si>
    <t>逾</t>
  </si>
  <si>
    <t>榆</t>
  </si>
  <si>
    <t>伛</t>
  </si>
  <si>
    <t>宇</t>
  </si>
  <si>
    <t>雨</t>
  </si>
  <si>
    <t>吁</t>
  </si>
  <si>
    <t>育</t>
  </si>
  <si>
    <t>浴</t>
  </si>
  <si>
    <t>御</t>
  </si>
  <si>
    <t>裕</t>
  </si>
  <si>
    <t>誉</t>
  </si>
  <si>
    <t>猿</t>
  </si>
  <si>
    <t>苑</t>
  </si>
  <si>
    <t>曰</t>
  </si>
  <si>
    <t>跃</t>
  </si>
  <si>
    <t>云</t>
  </si>
  <si>
    <t>匀</t>
  </si>
  <si>
    <t>允</t>
  </si>
  <si>
    <t>咂</t>
  </si>
  <si>
    <t>砸</t>
  </si>
  <si>
    <t>崽</t>
  </si>
  <si>
    <t>攒</t>
  </si>
  <si>
    <t>赞</t>
  </si>
  <si>
    <t>脏</t>
  </si>
  <si>
    <t>糟</t>
  </si>
  <si>
    <t>凿</t>
  </si>
  <si>
    <t>枣</t>
  </si>
  <si>
    <t>皂</t>
  </si>
  <si>
    <t>泽</t>
  </si>
  <si>
    <t>扎</t>
  </si>
  <si>
    <t>轧</t>
  </si>
  <si>
    <t>闸</t>
  </si>
  <si>
    <t>铡</t>
  </si>
  <si>
    <t>眨</t>
  </si>
  <si>
    <t>斋</t>
  </si>
  <si>
    <t>宅</t>
  </si>
  <si>
    <t>寨</t>
  </si>
  <si>
    <t>沾</t>
  </si>
  <si>
    <t>毡</t>
  </si>
  <si>
    <t>粘</t>
  </si>
  <si>
    <t>瞻</t>
  </si>
  <si>
    <t>斩</t>
  </si>
  <si>
    <t>辗</t>
  </si>
  <si>
    <t>站</t>
  </si>
  <si>
    <t>蘸</t>
  </si>
  <si>
    <t>杖</t>
  </si>
  <si>
    <t>胀</t>
  </si>
  <si>
    <t>招</t>
  </si>
  <si>
    <t>昭</t>
  </si>
  <si>
    <t>蜇</t>
  </si>
  <si>
    <t>遮</t>
  </si>
  <si>
    <t>哲</t>
  </si>
  <si>
    <t>辙</t>
  </si>
  <si>
    <t>珍</t>
  </si>
  <si>
    <t>斟</t>
  </si>
  <si>
    <t>臻</t>
  </si>
  <si>
    <t>诊</t>
  </si>
  <si>
    <t>枕</t>
  </si>
  <si>
    <t>赈</t>
  </si>
  <si>
    <t>怔</t>
  </si>
  <si>
    <t>挣</t>
  </si>
  <si>
    <t>睁</t>
  </si>
  <si>
    <t>蒸</t>
  </si>
  <si>
    <t>整</t>
  </si>
  <si>
    <t>知</t>
  </si>
  <si>
    <t>执</t>
  </si>
  <si>
    <t>侄</t>
  </si>
  <si>
    <t>职</t>
  </si>
  <si>
    <t>止</t>
  </si>
  <si>
    <t>址</t>
  </si>
  <si>
    <t>志</t>
  </si>
  <si>
    <t>炙</t>
  </si>
  <si>
    <t>质</t>
  </si>
  <si>
    <t>掷</t>
  </si>
  <si>
    <t>窒</t>
  </si>
  <si>
    <t>痣</t>
  </si>
  <si>
    <t>置</t>
  </si>
  <si>
    <t>中</t>
  </si>
  <si>
    <t>舟</t>
  </si>
  <si>
    <t>诌</t>
  </si>
  <si>
    <t>粥</t>
  </si>
  <si>
    <t>轴</t>
  </si>
  <si>
    <t>咒</t>
  </si>
  <si>
    <t>朱</t>
  </si>
  <si>
    <t>拄</t>
  </si>
  <si>
    <t>煮</t>
  </si>
  <si>
    <t>住</t>
  </si>
  <si>
    <t>驻</t>
  </si>
  <si>
    <t>蛀</t>
  </si>
  <si>
    <t>箸</t>
  </si>
  <si>
    <t>抓</t>
  </si>
  <si>
    <t>爪</t>
  </si>
  <si>
    <t>拽</t>
  </si>
  <si>
    <t>妆</t>
  </si>
  <si>
    <t>装</t>
  </si>
  <si>
    <t>追</t>
  </si>
  <si>
    <t>坠</t>
  </si>
  <si>
    <t>缀</t>
  </si>
  <si>
    <t>赘</t>
  </si>
  <si>
    <t>啄</t>
  </si>
  <si>
    <t>兹</t>
  </si>
  <si>
    <t>姿</t>
  </si>
  <si>
    <t>籽</t>
  </si>
  <si>
    <t>子</t>
  </si>
  <si>
    <t>字</t>
  </si>
  <si>
    <t>棕</t>
  </si>
  <si>
    <t>鬃</t>
  </si>
  <si>
    <t>总</t>
  </si>
  <si>
    <t>揍</t>
  </si>
  <si>
    <t>租</t>
  </si>
  <si>
    <t>祖</t>
  </si>
  <si>
    <t>遵</t>
  </si>
  <si>
    <t>昨</t>
  </si>
  <si>
    <t>左</t>
  </si>
  <si>
    <t>佐</t>
  </si>
  <si>
    <t>做</t>
  </si>
  <si>
    <t>啊</t>
  </si>
  <si>
    <t>哎</t>
  </si>
  <si>
    <t>唉</t>
  </si>
  <si>
    <t>蔼</t>
  </si>
  <si>
    <t>艾</t>
  </si>
  <si>
    <t>隘</t>
  </si>
  <si>
    <t>谙</t>
  </si>
  <si>
    <t>按</t>
  </si>
  <si>
    <t>遨</t>
  </si>
  <si>
    <t>奥</t>
  </si>
  <si>
    <t>澳</t>
  </si>
  <si>
    <t>懊</t>
  </si>
  <si>
    <t>巴</t>
  </si>
  <si>
    <t>叭</t>
  </si>
  <si>
    <t>吧</t>
  </si>
  <si>
    <t>跋</t>
  </si>
  <si>
    <t>阪</t>
  </si>
  <si>
    <t>镑</t>
  </si>
  <si>
    <t>苞</t>
  </si>
  <si>
    <t>胞</t>
  </si>
  <si>
    <t>辈</t>
  </si>
  <si>
    <t>畚</t>
  </si>
  <si>
    <t>笔</t>
  </si>
  <si>
    <t>砭</t>
  </si>
  <si>
    <t>别</t>
  </si>
  <si>
    <t>彬</t>
  </si>
  <si>
    <t>缤</t>
  </si>
  <si>
    <t>摈</t>
  </si>
  <si>
    <t>丙</t>
  </si>
  <si>
    <t>秉</t>
  </si>
  <si>
    <t>炳</t>
  </si>
  <si>
    <t>并</t>
  </si>
  <si>
    <t>帛</t>
  </si>
  <si>
    <t>礡</t>
  </si>
  <si>
    <t>簸</t>
  </si>
  <si>
    <t>哺</t>
  </si>
  <si>
    <t>不</t>
  </si>
  <si>
    <t>怖</t>
  </si>
  <si>
    <t>埠</t>
  </si>
  <si>
    <t>才</t>
  </si>
  <si>
    <t>灿</t>
  </si>
  <si>
    <t>曹</t>
  </si>
  <si>
    <t>嘈</t>
  </si>
  <si>
    <t>阐</t>
  </si>
  <si>
    <t>倡</t>
  </si>
  <si>
    <t>怅</t>
  </si>
  <si>
    <t>钞</t>
  </si>
  <si>
    <t>掣</t>
  </si>
  <si>
    <t>澈</t>
  </si>
  <si>
    <t>忱</t>
  </si>
  <si>
    <t>趁</t>
  </si>
  <si>
    <t>笞</t>
  </si>
  <si>
    <t>尺</t>
  </si>
  <si>
    <t>褫</t>
  </si>
  <si>
    <t>憧</t>
  </si>
  <si>
    <t>惆</t>
  </si>
  <si>
    <t>础</t>
  </si>
  <si>
    <t>绌</t>
  </si>
  <si>
    <t>啜</t>
  </si>
  <si>
    <t>川</t>
  </si>
  <si>
    <t>陲</t>
  </si>
  <si>
    <t>淳</t>
  </si>
  <si>
    <t>绰</t>
  </si>
  <si>
    <t>龊</t>
  </si>
  <si>
    <t>疵</t>
  </si>
  <si>
    <t>次</t>
  </si>
  <si>
    <t>从</t>
  </si>
  <si>
    <t>聪</t>
  </si>
  <si>
    <t>簇</t>
  </si>
  <si>
    <t>篡</t>
  </si>
  <si>
    <t>瘁</t>
  </si>
  <si>
    <t>磋</t>
  </si>
  <si>
    <t>撮</t>
  </si>
  <si>
    <t>蹉</t>
  </si>
  <si>
    <t>厝</t>
  </si>
  <si>
    <t>耽</t>
  </si>
  <si>
    <t>得</t>
  </si>
  <si>
    <t>的</t>
  </si>
  <si>
    <t>等</t>
  </si>
  <si>
    <t>迪</t>
  </si>
  <si>
    <t>诋</t>
  </si>
  <si>
    <t>蒂</t>
  </si>
  <si>
    <t>踮</t>
  </si>
  <si>
    <t>点</t>
  </si>
  <si>
    <t>甸</t>
  </si>
  <si>
    <t>奠</t>
  </si>
  <si>
    <t>刁</t>
  </si>
  <si>
    <t>凋</t>
  </si>
  <si>
    <t>迭</t>
  </si>
  <si>
    <t>叠</t>
  </si>
  <si>
    <t>丁</t>
  </si>
  <si>
    <t>丟</t>
  </si>
  <si>
    <t>栋</t>
  </si>
  <si>
    <t>都</t>
  </si>
  <si>
    <t>陡</t>
  </si>
  <si>
    <t>痘</t>
  </si>
  <si>
    <t>渎</t>
  </si>
  <si>
    <t>黩</t>
  </si>
  <si>
    <t>笃</t>
  </si>
  <si>
    <t>杜</t>
  </si>
  <si>
    <t>对</t>
  </si>
  <si>
    <t>哆</t>
  </si>
  <si>
    <t>铎</t>
  </si>
  <si>
    <t>朵</t>
  </si>
  <si>
    <t>厄</t>
  </si>
  <si>
    <t>扼</t>
  </si>
  <si>
    <t>腭</t>
  </si>
  <si>
    <t>尔</t>
  </si>
  <si>
    <t>迩</t>
  </si>
  <si>
    <t>番</t>
  </si>
  <si>
    <t>凡</t>
  </si>
  <si>
    <t>梵</t>
  </si>
  <si>
    <t>舫</t>
  </si>
  <si>
    <t>啡</t>
  </si>
  <si>
    <t>翡</t>
  </si>
  <si>
    <t>诽</t>
  </si>
  <si>
    <t>吩</t>
  </si>
  <si>
    <t>芬</t>
  </si>
  <si>
    <t>纷</t>
  </si>
  <si>
    <t>忿</t>
  </si>
  <si>
    <t>否</t>
  </si>
  <si>
    <t>甫</t>
  </si>
  <si>
    <t>斧</t>
  </si>
  <si>
    <t>咐</t>
  </si>
  <si>
    <t>尬</t>
  </si>
  <si>
    <t>丐</t>
  </si>
  <si>
    <t>溉</t>
  </si>
  <si>
    <t>刚</t>
  </si>
  <si>
    <t>胳</t>
  </si>
  <si>
    <t>蛤</t>
  </si>
  <si>
    <t>骼</t>
  </si>
  <si>
    <t>各</t>
  </si>
  <si>
    <t>个</t>
  </si>
  <si>
    <t>给</t>
  </si>
  <si>
    <t>更</t>
  </si>
  <si>
    <t>庚</t>
  </si>
  <si>
    <t>羹</t>
  </si>
  <si>
    <t>篝</t>
  </si>
  <si>
    <t>苟</t>
  </si>
  <si>
    <t>锢</t>
  </si>
  <si>
    <t>呱</t>
  </si>
  <si>
    <t>胱</t>
  </si>
  <si>
    <t>皈</t>
  </si>
  <si>
    <t>桂</t>
  </si>
  <si>
    <t>刽</t>
  </si>
  <si>
    <t>郭</t>
  </si>
  <si>
    <t>过</t>
  </si>
  <si>
    <t>哈</t>
  </si>
  <si>
    <t>顸</t>
  </si>
  <si>
    <t>罕</t>
  </si>
  <si>
    <t>杭</t>
  </si>
  <si>
    <t>和</t>
  </si>
  <si>
    <t>涸</t>
  </si>
  <si>
    <t>阂</t>
  </si>
  <si>
    <t>赫</t>
  </si>
  <si>
    <t>很</t>
  </si>
  <si>
    <t>亨</t>
  </si>
  <si>
    <t>洪</t>
  </si>
  <si>
    <t>鸿</t>
  </si>
  <si>
    <t>候</t>
  </si>
  <si>
    <t>乎</t>
  </si>
  <si>
    <t>狐</t>
  </si>
  <si>
    <t>瑚</t>
  </si>
  <si>
    <t>蝴</t>
  </si>
  <si>
    <t>互</t>
  </si>
  <si>
    <t>猾</t>
  </si>
  <si>
    <t>化</t>
  </si>
  <si>
    <t>还</t>
  </si>
  <si>
    <t>奂</t>
  </si>
  <si>
    <t>焕</t>
  </si>
  <si>
    <t>痪</t>
  </si>
  <si>
    <t>煌</t>
  </si>
  <si>
    <t>恍</t>
  </si>
  <si>
    <t>诙</t>
  </si>
  <si>
    <t>卉</t>
  </si>
  <si>
    <t>诲</t>
  </si>
  <si>
    <t>讳</t>
  </si>
  <si>
    <t>霍</t>
  </si>
  <si>
    <t>圾</t>
  </si>
  <si>
    <t>箕</t>
  </si>
  <si>
    <t>及</t>
  </si>
  <si>
    <t>级</t>
  </si>
  <si>
    <t>瘠</t>
  </si>
  <si>
    <t>既</t>
  </si>
  <si>
    <t>寂</t>
  </si>
  <si>
    <t>际</t>
  </si>
  <si>
    <t>稷</t>
  </si>
  <si>
    <t>继</t>
  </si>
  <si>
    <t>迦</t>
  </si>
  <si>
    <t>浃</t>
  </si>
  <si>
    <t>袈</t>
  </si>
  <si>
    <t>稼</t>
  </si>
  <si>
    <t>艰</t>
  </si>
  <si>
    <t>柬</t>
  </si>
  <si>
    <t>件</t>
  </si>
  <si>
    <t>饯</t>
  </si>
  <si>
    <t>桨</t>
  </si>
  <si>
    <t>匠</t>
  </si>
  <si>
    <t>蛟</t>
  </si>
  <si>
    <t>佼</t>
  </si>
  <si>
    <t>皎</t>
  </si>
  <si>
    <t>矫</t>
  </si>
  <si>
    <t>皆</t>
  </si>
  <si>
    <t>拮</t>
  </si>
  <si>
    <t>截</t>
  </si>
  <si>
    <t>介</t>
  </si>
  <si>
    <t>诫</t>
  </si>
  <si>
    <t>津</t>
  </si>
  <si>
    <t>仅</t>
  </si>
  <si>
    <t>晋</t>
  </si>
  <si>
    <t>噤</t>
  </si>
  <si>
    <t>荆</t>
  </si>
  <si>
    <t>茎</t>
  </si>
  <si>
    <t>兢</t>
  </si>
  <si>
    <t>阱</t>
  </si>
  <si>
    <t>憬</t>
  </si>
  <si>
    <t>迥</t>
  </si>
  <si>
    <t>九</t>
  </si>
  <si>
    <t>灸</t>
  </si>
  <si>
    <t>疚</t>
  </si>
  <si>
    <t>就</t>
  </si>
  <si>
    <t>橘</t>
  </si>
  <si>
    <t>沮</t>
  </si>
  <si>
    <t>句</t>
  </si>
  <si>
    <t>俱</t>
  </si>
  <si>
    <t>瞿</t>
  </si>
  <si>
    <t>卷</t>
  </si>
  <si>
    <t>珏</t>
  </si>
  <si>
    <t>钧</t>
  </si>
  <si>
    <t>峻</t>
  </si>
  <si>
    <t>凯</t>
  </si>
  <si>
    <t>恺</t>
  </si>
  <si>
    <t>堪</t>
  </si>
  <si>
    <t>铐</t>
  </si>
  <si>
    <t>棵</t>
  </si>
  <si>
    <t>瞌</t>
  </si>
  <si>
    <t>颗</t>
  </si>
  <si>
    <t>可</t>
  </si>
  <si>
    <t>铿</t>
  </si>
  <si>
    <t>匡</t>
  </si>
  <si>
    <t>筐</t>
  </si>
  <si>
    <t>眶</t>
  </si>
  <si>
    <t>魁</t>
  </si>
  <si>
    <t>傀</t>
  </si>
  <si>
    <t>篑</t>
  </si>
  <si>
    <t>坤</t>
  </si>
  <si>
    <t>昆</t>
  </si>
  <si>
    <t>括</t>
  </si>
  <si>
    <t>垃</t>
  </si>
  <si>
    <t>啦</t>
  </si>
  <si>
    <t>喇</t>
  </si>
  <si>
    <t>剌</t>
  </si>
  <si>
    <t>徕</t>
  </si>
  <si>
    <t>癞</t>
  </si>
  <si>
    <t>籁</t>
  </si>
  <si>
    <t>佬</t>
  </si>
  <si>
    <t>镭</t>
  </si>
  <si>
    <t>儡</t>
  </si>
  <si>
    <t>厘</t>
  </si>
  <si>
    <t>罹</t>
  </si>
  <si>
    <t>哩</t>
  </si>
  <si>
    <t>俐</t>
  </si>
  <si>
    <t>荔</t>
  </si>
  <si>
    <t>栗</t>
  </si>
  <si>
    <t>笠</t>
  </si>
  <si>
    <t>莅</t>
  </si>
  <si>
    <t>俩</t>
  </si>
  <si>
    <t>涟</t>
  </si>
  <si>
    <t>辆</t>
  </si>
  <si>
    <t>寥</t>
  </si>
  <si>
    <t>廖</t>
  </si>
  <si>
    <t>寮</t>
  </si>
  <si>
    <t>了</t>
  </si>
  <si>
    <t>捩</t>
  </si>
  <si>
    <t>琳</t>
  </si>
  <si>
    <t>禀</t>
  </si>
  <si>
    <t>蔺</t>
  </si>
  <si>
    <t>躏</t>
  </si>
  <si>
    <t>伶</t>
  </si>
  <si>
    <t>陵</t>
  </si>
  <si>
    <t>另</t>
  </si>
  <si>
    <t>刘</t>
  </si>
  <si>
    <t>六</t>
  </si>
  <si>
    <t>胧</t>
  </si>
  <si>
    <t>珑</t>
  </si>
  <si>
    <t>垄</t>
  </si>
  <si>
    <t>芦</t>
  </si>
  <si>
    <t>虏</t>
  </si>
  <si>
    <t>鲁</t>
  </si>
  <si>
    <t>掳</t>
  </si>
  <si>
    <t>赂</t>
  </si>
  <si>
    <t>吕</t>
  </si>
  <si>
    <t>侣</t>
  </si>
  <si>
    <t>屡</t>
  </si>
  <si>
    <t>率</t>
  </si>
  <si>
    <t>峦</t>
  </si>
  <si>
    <t>仑</t>
  </si>
  <si>
    <t>伦</t>
  </si>
  <si>
    <t>萝</t>
  </si>
  <si>
    <t>罗</t>
  </si>
  <si>
    <t>络</t>
  </si>
  <si>
    <t>骆</t>
  </si>
  <si>
    <t>吗</t>
  </si>
  <si>
    <t>茅</t>
  </si>
  <si>
    <t>髦</t>
  </si>
  <si>
    <t>么</t>
  </si>
  <si>
    <t>没</t>
  </si>
  <si>
    <t>枚</t>
  </si>
  <si>
    <t>玫</t>
  </si>
  <si>
    <t>湄</t>
  </si>
  <si>
    <t>寐</t>
  </si>
  <si>
    <t>们</t>
  </si>
  <si>
    <t>氓</t>
  </si>
  <si>
    <t>朦</t>
  </si>
  <si>
    <t>弥</t>
  </si>
  <si>
    <t>靡</t>
  </si>
  <si>
    <t>弭</t>
  </si>
  <si>
    <t>娩</t>
  </si>
  <si>
    <t>冕</t>
  </si>
  <si>
    <t>藐</t>
  </si>
  <si>
    <t>闽</t>
  </si>
  <si>
    <t>瞑</t>
  </si>
  <si>
    <t>摩</t>
  </si>
  <si>
    <t>陌</t>
  </si>
  <si>
    <t>莫</t>
  </si>
  <si>
    <t>寞</t>
  </si>
  <si>
    <t>默</t>
  </si>
  <si>
    <t>牡</t>
  </si>
  <si>
    <t>亩</t>
  </si>
  <si>
    <t>睦</t>
  </si>
  <si>
    <t>穆</t>
  </si>
  <si>
    <t>呐</t>
  </si>
  <si>
    <t>捺</t>
  </si>
  <si>
    <t>乃</t>
  </si>
  <si>
    <t>奈</t>
  </si>
  <si>
    <t>喃</t>
  </si>
  <si>
    <t>囊</t>
  </si>
  <si>
    <t>馁</t>
  </si>
  <si>
    <t>妮</t>
  </si>
  <si>
    <t>怩</t>
  </si>
  <si>
    <t>你</t>
  </si>
  <si>
    <t>黏</t>
  </si>
  <si>
    <t>廿</t>
  </si>
  <si>
    <t>聂</t>
  </si>
  <si>
    <t>蹑</t>
  </si>
  <si>
    <t>您</t>
  </si>
  <si>
    <t>喏</t>
  </si>
  <si>
    <t>哦</t>
  </si>
  <si>
    <t>啪</t>
  </si>
  <si>
    <t>葩</t>
  </si>
  <si>
    <t>耙</t>
  </si>
  <si>
    <t>帕</t>
  </si>
  <si>
    <t>徘</t>
  </si>
  <si>
    <t>蹒</t>
  </si>
  <si>
    <t>乓</t>
  </si>
  <si>
    <t>滂</t>
  </si>
  <si>
    <t>螃</t>
  </si>
  <si>
    <t>庞</t>
  </si>
  <si>
    <t>拋</t>
  </si>
  <si>
    <t>彭</t>
  </si>
  <si>
    <t>澎</t>
  </si>
  <si>
    <t>匹</t>
  </si>
  <si>
    <t>譬</t>
  </si>
  <si>
    <t>偏</t>
  </si>
  <si>
    <t>篇</t>
  </si>
  <si>
    <t>翩</t>
  </si>
  <si>
    <t>胼</t>
  </si>
  <si>
    <t>嫖</t>
  </si>
  <si>
    <t>乒</t>
  </si>
  <si>
    <t>坪</t>
  </si>
  <si>
    <t>苹</t>
  </si>
  <si>
    <t>葡</t>
  </si>
  <si>
    <t>圃</t>
  </si>
  <si>
    <t>瀑</t>
  </si>
  <si>
    <t>曝</t>
  </si>
  <si>
    <t>七</t>
  </si>
  <si>
    <t>戚</t>
  </si>
  <si>
    <t>凄</t>
  </si>
  <si>
    <t>琦</t>
  </si>
  <si>
    <t>乞</t>
  </si>
  <si>
    <t>岂</t>
  </si>
  <si>
    <t>绮</t>
  </si>
  <si>
    <t>葺</t>
  </si>
  <si>
    <t>憩</t>
  </si>
  <si>
    <t>千</t>
  </si>
  <si>
    <t>阡</t>
  </si>
  <si>
    <t>虔</t>
  </si>
  <si>
    <t>腔</t>
  </si>
  <si>
    <t>锵</t>
  </si>
  <si>
    <t>乔</t>
  </si>
  <si>
    <t>樵</t>
  </si>
  <si>
    <t>箧</t>
  </si>
  <si>
    <t>秦</t>
  </si>
  <si>
    <t>卿</t>
  </si>
  <si>
    <t>琼</t>
  </si>
  <si>
    <t>蚯</t>
  </si>
  <si>
    <t>痊</t>
  </si>
  <si>
    <t>群</t>
  </si>
  <si>
    <t>冉</t>
  </si>
  <si>
    <t>仍</t>
  </si>
  <si>
    <t>戎</t>
  </si>
  <si>
    <t>蓉</t>
  </si>
  <si>
    <t>蹂</t>
  </si>
  <si>
    <t>如</t>
  </si>
  <si>
    <t>孺</t>
  </si>
  <si>
    <t>濡</t>
  </si>
  <si>
    <t>蠕</t>
  </si>
  <si>
    <t>瑞</t>
  </si>
  <si>
    <t>若</t>
  </si>
  <si>
    <t>萨</t>
  </si>
  <si>
    <t>三</t>
  </si>
  <si>
    <t>搔</t>
  </si>
  <si>
    <t>啬</t>
  </si>
  <si>
    <t>瑟</t>
  </si>
  <si>
    <t>森</t>
  </si>
  <si>
    <t>霎</t>
  </si>
  <si>
    <t>珊</t>
  </si>
  <si>
    <t>裳</t>
  </si>
  <si>
    <t>尚</t>
  </si>
  <si>
    <t>劭</t>
  </si>
  <si>
    <t>绍</t>
  </si>
  <si>
    <t>呻</t>
  </si>
  <si>
    <t>甚</t>
  </si>
  <si>
    <t>什</t>
  </si>
  <si>
    <t>史</t>
  </si>
  <si>
    <t>世</t>
  </si>
  <si>
    <t>式</t>
  </si>
  <si>
    <t>噬</t>
  </si>
  <si>
    <t>狩</t>
  </si>
  <si>
    <t>孰</t>
  </si>
  <si>
    <t>薯</t>
  </si>
  <si>
    <t>庶</t>
  </si>
  <si>
    <t>墅</t>
  </si>
  <si>
    <t>双</t>
  </si>
  <si>
    <t>朔</t>
  </si>
  <si>
    <t>硕</t>
  </si>
  <si>
    <t>斯</t>
  </si>
  <si>
    <t>嘶</t>
  </si>
  <si>
    <t>祀</t>
  </si>
  <si>
    <t>泗</t>
  </si>
  <si>
    <t>宋</t>
  </si>
  <si>
    <t>讼</t>
  </si>
  <si>
    <t>擞</t>
  </si>
  <si>
    <t>素</t>
  </si>
  <si>
    <t>簌</t>
  </si>
  <si>
    <t>虽</t>
  </si>
  <si>
    <t>祟</t>
  </si>
  <si>
    <t>遂</t>
  </si>
  <si>
    <t>隧</t>
  </si>
  <si>
    <t>所</t>
  </si>
  <si>
    <t>他</t>
  </si>
  <si>
    <t>它</t>
  </si>
  <si>
    <t>蹋</t>
  </si>
  <si>
    <t>太</t>
  </si>
  <si>
    <t>汰</t>
  </si>
  <si>
    <t>泰</t>
  </si>
  <si>
    <t>忐</t>
  </si>
  <si>
    <t>坦</t>
  </si>
  <si>
    <t>碳</t>
  </si>
  <si>
    <t>唐</t>
  </si>
  <si>
    <t>倘</t>
  </si>
  <si>
    <t>趟</t>
  </si>
  <si>
    <t>萄</t>
  </si>
  <si>
    <t>忑</t>
  </si>
  <si>
    <t>惕</t>
  </si>
  <si>
    <t>嚏</t>
  </si>
  <si>
    <t>天</t>
  </si>
  <si>
    <t>迢</t>
  </si>
  <si>
    <t>挺</t>
  </si>
  <si>
    <t>同</t>
  </si>
  <si>
    <t>荼</t>
  </si>
  <si>
    <t>屠</t>
  </si>
  <si>
    <t>颓</t>
  </si>
  <si>
    <t>跎</t>
  </si>
  <si>
    <t>哇</t>
  </si>
  <si>
    <t>蜿</t>
  </si>
  <si>
    <t>宛</t>
  </si>
  <si>
    <t>惋</t>
  </si>
  <si>
    <t>万</t>
  </si>
  <si>
    <t>往</t>
  </si>
  <si>
    <t>巍</t>
  </si>
  <si>
    <t>为</t>
  </si>
  <si>
    <t>桅</t>
  </si>
  <si>
    <t>娓</t>
  </si>
  <si>
    <t>猥</t>
  </si>
  <si>
    <t>炜</t>
  </si>
  <si>
    <t>纬</t>
  </si>
  <si>
    <t>尉</t>
  </si>
  <si>
    <t>刎</t>
  </si>
  <si>
    <t>汶</t>
  </si>
  <si>
    <t>我</t>
  </si>
  <si>
    <t>沃</t>
  </si>
  <si>
    <t>斡</t>
  </si>
  <si>
    <t>呜</t>
  </si>
  <si>
    <t>诬</t>
  </si>
  <si>
    <t>吴</t>
  </si>
  <si>
    <t>吾</t>
  </si>
  <si>
    <t>蜈</t>
  </si>
  <si>
    <t>芜</t>
  </si>
  <si>
    <t>五</t>
  </si>
  <si>
    <t>午</t>
  </si>
  <si>
    <t>伍</t>
  </si>
  <si>
    <t>勿</t>
  </si>
  <si>
    <t>奚</t>
  </si>
  <si>
    <t>犀</t>
  </si>
  <si>
    <t>嘻</t>
  </si>
  <si>
    <t>熹</t>
  </si>
  <si>
    <t>羲</t>
  </si>
  <si>
    <t>曦</t>
  </si>
  <si>
    <t>牺</t>
  </si>
  <si>
    <t>媳</t>
  </si>
  <si>
    <t>徙</t>
  </si>
  <si>
    <t>屣</t>
  </si>
  <si>
    <t>隙</t>
  </si>
  <si>
    <t>瞎</t>
  </si>
  <si>
    <t>暇</t>
  </si>
  <si>
    <t>冼</t>
  </si>
  <si>
    <t>宪</t>
  </si>
  <si>
    <t>相</t>
  </si>
  <si>
    <t>象</t>
  </si>
  <si>
    <t>项</t>
  </si>
  <si>
    <t>橡</t>
  </si>
  <si>
    <t>宵</t>
  </si>
  <si>
    <t>逍</t>
  </si>
  <si>
    <t>哓</t>
  </si>
  <si>
    <t>萧</t>
  </si>
  <si>
    <t>潇</t>
  </si>
  <si>
    <t>淆</t>
  </si>
  <si>
    <t>肖</t>
  </si>
  <si>
    <t>些</t>
  </si>
  <si>
    <t>械</t>
  </si>
  <si>
    <t>懈</t>
  </si>
  <si>
    <t>欣</t>
  </si>
  <si>
    <t>衅</t>
  </si>
  <si>
    <t>性</t>
  </si>
  <si>
    <t>汹</t>
  </si>
  <si>
    <t>胥</t>
  </si>
  <si>
    <t>墟</t>
  </si>
  <si>
    <t>旭</t>
  </si>
  <si>
    <t>恤</t>
  </si>
  <si>
    <t>谖</t>
  </si>
  <si>
    <t>薛</t>
  </si>
  <si>
    <t>谑</t>
  </si>
  <si>
    <t>勋</t>
  </si>
  <si>
    <t>醺</t>
  </si>
  <si>
    <t>迅</t>
  </si>
  <si>
    <t>徇</t>
  </si>
  <si>
    <t>呀</t>
  </si>
  <si>
    <t>涯</t>
  </si>
  <si>
    <t>讶</t>
  </si>
  <si>
    <t>胭</t>
  </si>
  <si>
    <t>焉</t>
  </si>
  <si>
    <t>蜒</t>
  </si>
  <si>
    <t>谚</t>
  </si>
  <si>
    <t>疡</t>
  </si>
  <si>
    <t>样</t>
  </si>
  <si>
    <t>夭</t>
  </si>
  <si>
    <t>钥</t>
  </si>
  <si>
    <t>也</t>
  </si>
  <si>
    <t>曳</t>
  </si>
  <si>
    <t>依</t>
  </si>
  <si>
    <t>怡</t>
  </si>
  <si>
    <t>咦</t>
  </si>
  <si>
    <t>痍</t>
  </si>
  <si>
    <t>仪</t>
  </si>
  <si>
    <t>以</t>
  </si>
  <si>
    <t>亦</t>
  </si>
  <si>
    <t>役</t>
  </si>
  <si>
    <t>益</t>
  </si>
  <si>
    <t>肄</t>
  </si>
  <si>
    <t>裔</t>
  </si>
  <si>
    <t>诣</t>
  </si>
  <si>
    <t>绎</t>
  </si>
  <si>
    <t>呓</t>
  </si>
  <si>
    <t>因</t>
  </si>
  <si>
    <t>殷</t>
  </si>
  <si>
    <t>荫</t>
  </si>
  <si>
    <t>垠</t>
  </si>
  <si>
    <t>龈</t>
  </si>
  <si>
    <t>荧</t>
  </si>
  <si>
    <t>萤</t>
  </si>
  <si>
    <t>唷</t>
  </si>
  <si>
    <t>哟</t>
  </si>
  <si>
    <t>永</t>
  </si>
  <si>
    <t>踊</t>
  </si>
  <si>
    <t>尤</t>
  </si>
  <si>
    <t>黝</t>
  </si>
  <si>
    <t>迂</t>
  </si>
  <si>
    <t>淤</t>
  </si>
  <si>
    <t>渝</t>
  </si>
  <si>
    <t>于</t>
  </si>
  <si>
    <t>余</t>
  </si>
  <si>
    <t>竽</t>
  </si>
  <si>
    <t>舆</t>
  </si>
  <si>
    <t>与</t>
  </si>
  <si>
    <t>元</t>
  </si>
  <si>
    <t>岳</t>
  </si>
  <si>
    <t>耘</t>
  </si>
  <si>
    <t>酝</t>
  </si>
  <si>
    <t>在</t>
  </si>
  <si>
    <t>咱</t>
  </si>
  <si>
    <t>奘</t>
  </si>
  <si>
    <t>噪</t>
  </si>
  <si>
    <t>躁</t>
  </si>
  <si>
    <t>则</t>
  </si>
  <si>
    <t>啧</t>
  </si>
  <si>
    <t>怎</t>
  </si>
  <si>
    <t>喳</t>
  </si>
  <si>
    <t>乍</t>
  </si>
  <si>
    <t>栅</t>
  </si>
  <si>
    <t>詹</t>
  </si>
  <si>
    <t>盏</t>
  </si>
  <si>
    <t>崭</t>
  </si>
  <si>
    <t>璋</t>
  </si>
  <si>
    <t>丈</t>
  </si>
  <si>
    <t>嶂</t>
  </si>
  <si>
    <t>瘴</t>
  </si>
  <si>
    <t>者</t>
  </si>
  <si>
    <t>这</t>
  </si>
  <si>
    <t>真</t>
  </si>
  <si>
    <t>阵</t>
  </si>
  <si>
    <t>狰</t>
  </si>
  <si>
    <t>拯</t>
  </si>
  <si>
    <t>郑</t>
  </si>
  <si>
    <t>之</t>
  </si>
  <si>
    <t>芝</t>
  </si>
  <si>
    <t>吱</t>
  </si>
  <si>
    <t>胝</t>
  </si>
  <si>
    <t>只</t>
  </si>
  <si>
    <t>秩</t>
  </si>
  <si>
    <t>衷</t>
  </si>
  <si>
    <t>终</t>
  </si>
  <si>
    <t>种</t>
  </si>
  <si>
    <t>踵</t>
  </si>
  <si>
    <t>周</t>
  </si>
  <si>
    <t>肘</t>
  </si>
  <si>
    <t>帚</t>
  </si>
  <si>
    <t>骤</t>
  </si>
  <si>
    <t>株</t>
  </si>
  <si>
    <t>诸</t>
  </si>
  <si>
    <t>瞩</t>
  </si>
  <si>
    <t>伫</t>
  </si>
  <si>
    <t>专</t>
  </si>
  <si>
    <t>桩</t>
  </si>
  <si>
    <t>谆</t>
  </si>
  <si>
    <t>卓</t>
  </si>
  <si>
    <t>茁</t>
  </si>
  <si>
    <t>着</t>
  </si>
  <si>
    <t>浊</t>
  </si>
  <si>
    <t>擢</t>
  </si>
  <si>
    <t>仔</t>
  </si>
  <si>
    <t>孜</t>
  </si>
  <si>
    <t>滋</t>
  </si>
  <si>
    <t>滓</t>
  </si>
  <si>
    <t>粽</t>
  </si>
  <si>
    <t>纂</t>
  </si>
  <si>
    <t>最</t>
  </si>
  <si>
    <t>RT</t>
  </si>
  <si>
    <t>zRT</t>
  </si>
  <si>
    <t>乜</t>
  </si>
  <si>
    <t>户</t>
  </si>
  <si>
    <t>斤</t>
  </si>
  <si>
    <t>毋</t>
  </si>
  <si>
    <t>比</t>
  </si>
  <si>
    <t>毛</t>
  </si>
  <si>
    <t>氏</t>
  </si>
  <si>
    <t>片</t>
  </si>
  <si>
    <t>匝</t>
  </si>
  <si>
    <t>卯</t>
  </si>
  <si>
    <t>矢</t>
  </si>
  <si>
    <t>亥</t>
  </si>
  <si>
    <t>圭</t>
  </si>
  <si>
    <t>朲</t>
  </si>
  <si>
    <t>牟</t>
  </si>
  <si>
    <t>糸</t>
  </si>
  <si>
    <t>佈</t>
  </si>
  <si>
    <t>佗</t>
  </si>
  <si>
    <t>猩</t>
  </si>
  <si>
    <t>吶</t>
  </si>
  <si>
    <t>块</t>
  </si>
  <si>
    <t>岚</t>
  </si>
  <si>
    <t>彷</t>
  </si>
  <si>
    <t>忸</t>
  </si>
  <si>
    <t>忾</t>
  </si>
  <si>
    <t>扽</t>
  </si>
  <si>
    <t>把</t>
  </si>
  <si>
    <t>汴</t>
  </si>
  <si>
    <t>沅</t>
  </si>
  <si>
    <t>沆</t>
  </si>
  <si>
    <t>犹</t>
  </si>
  <si>
    <t>甬</t>
  </si>
  <si>
    <t>町</t>
  </si>
  <si>
    <t>肟</t>
  </si>
  <si>
    <t>見</t>
  </si>
  <si>
    <t>辰</t>
  </si>
  <si>
    <t>酉</t>
  </si>
  <si>
    <t>阮</t>
  </si>
  <si>
    <t>佪</t>
  </si>
  <si>
    <t>佯</t>
  </si>
  <si>
    <t>佰</t>
  </si>
  <si>
    <t>冽</t>
  </si>
  <si>
    <t>咔</t>
  </si>
  <si>
    <t>姊</t>
  </si>
  <si>
    <t>戾</t>
  </si>
  <si>
    <t>抷</t>
  </si>
  <si>
    <t>抺</t>
  </si>
  <si>
    <t>於</t>
  </si>
  <si>
    <t>杵</t>
  </si>
  <si>
    <t>沱</t>
  </si>
  <si>
    <t>泠</t>
  </si>
  <si>
    <t>泱</t>
  </si>
  <si>
    <t>炔</t>
  </si>
  <si>
    <t>疝</t>
  </si>
  <si>
    <t>祥</t>
  </si>
  <si>
    <t>缷</t>
  </si>
  <si>
    <t>芭</t>
  </si>
  <si>
    <t>芷</t>
  </si>
  <si>
    <t>亟</t>
  </si>
  <si>
    <t>俞</t>
  </si>
  <si>
    <t>俬</t>
  </si>
  <si>
    <t>咧</t>
  </si>
  <si>
    <t>咯</t>
  </si>
  <si>
    <t>哞</t>
  </si>
  <si>
    <t>垢</t>
  </si>
  <si>
    <t>姝</t>
  </si>
  <si>
    <t>姫</t>
  </si>
  <si>
    <t>沓</t>
  </si>
  <si>
    <t>挌</t>
  </si>
  <si>
    <t>昱</t>
  </si>
  <si>
    <t>昴</t>
  </si>
  <si>
    <t>枰</t>
  </si>
  <si>
    <t>柚</t>
  </si>
  <si>
    <t>柩</t>
  </si>
  <si>
    <t>氟</t>
  </si>
  <si>
    <t>洙</t>
  </si>
  <si>
    <t>炯</t>
  </si>
  <si>
    <t>炷</t>
  </si>
  <si>
    <t>玲</t>
  </si>
  <si>
    <t>珀</t>
  </si>
  <si>
    <t>珈</t>
  </si>
  <si>
    <t>珐</t>
  </si>
  <si>
    <t>癸</t>
  </si>
  <si>
    <t>砜</t>
  </si>
  <si>
    <t>祇</t>
  </si>
  <si>
    <t>禹</t>
  </si>
  <si>
    <t>胍</t>
  </si>
  <si>
    <t>苫</t>
  </si>
  <si>
    <t>苯</t>
  </si>
  <si>
    <t>茉</t>
  </si>
  <si>
    <t>衩</t>
  </si>
  <si>
    <t>酋</t>
  </si>
  <si>
    <t>俾</t>
  </si>
  <si>
    <t>唁</t>
  </si>
  <si>
    <t>唏</t>
  </si>
  <si>
    <t>娣</t>
  </si>
  <si>
    <t>娥</t>
  </si>
  <si>
    <t>宼</t>
  </si>
  <si>
    <t>屐</t>
  </si>
  <si>
    <t>忤</t>
  </si>
  <si>
    <t>悃</t>
  </si>
  <si>
    <t>悄</t>
  </si>
  <si>
    <t>惟</t>
  </si>
  <si>
    <t>根</t>
  </si>
  <si>
    <t>浦</t>
  </si>
  <si>
    <t>浬</t>
  </si>
  <si>
    <t>烘</t>
  </si>
  <si>
    <t>玺</t>
  </si>
  <si>
    <t>琉</t>
  </si>
  <si>
    <t>疹</t>
  </si>
  <si>
    <t>疽</t>
  </si>
  <si>
    <t>盎</t>
  </si>
  <si>
    <t>砣</t>
  </si>
  <si>
    <t>砧</t>
  </si>
  <si>
    <t>粑</t>
  </si>
  <si>
    <t>耿</t>
  </si>
  <si>
    <t>胺</t>
  </si>
  <si>
    <t>苏</t>
  </si>
  <si>
    <t>茜</t>
  </si>
  <si>
    <t>茧</t>
  </si>
  <si>
    <t>茨</t>
  </si>
  <si>
    <t>茬</t>
  </si>
  <si>
    <t>茵</t>
  </si>
  <si>
    <t>荏</t>
  </si>
  <si>
    <t>蚝</t>
  </si>
  <si>
    <t>蚩</t>
  </si>
  <si>
    <t>狙</t>
  </si>
  <si>
    <t>隽</t>
  </si>
  <si>
    <t>倏</t>
  </si>
  <si>
    <t>偕</t>
  </si>
  <si>
    <t>側</t>
  </si>
  <si>
    <t>剮</t>
  </si>
  <si>
    <t>婊</t>
  </si>
  <si>
    <t>婌</t>
  </si>
  <si>
    <t>婫</t>
  </si>
  <si>
    <t>寅</t>
  </si>
  <si>
    <t>帷</t>
  </si>
  <si>
    <t>扈</t>
  </si>
  <si>
    <t>掟</t>
  </si>
  <si>
    <t>採</t>
  </si>
  <si>
    <t>晙</t>
  </si>
  <si>
    <t>晧</t>
  </si>
  <si>
    <t>梆</t>
  </si>
  <si>
    <t>梓</t>
  </si>
  <si>
    <t>欸</t>
  </si>
  <si>
    <t>淚</t>
  </si>
  <si>
    <t>痔</t>
  </si>
  <si>
    <t>硒</t>
  </si>
  <si>
    <t>荻</t>
  </si>
  <si>
    <t>赧</t>
  </si>
  <si>
    <t>逡</t>
  </si>
  <si>
    <t>酗</t>
  </si>
  <si>
    <t>孖</t>
  </si>
  <si>
    <t>傣</t>
  </si>
  <si>
    <t>巻</t>
  </si>
  <si>
    <t>喀</t>
  </si>
  <si>
    <t>喆</t>
  </si>
  <si>
    <t>堺</t>
  </si>
  <si>
    <t>崴</t>
  </si>
  <si>
    <t>愐</t>
  </si>
  <si>
    <t>愕</t>
  </si>
  <si>
    <t>揆</t>
  </si>
  <si>
    <t>棠</t>
  </si>
  <si>
    <t>椌</t>
  </si>
  <si>
    <t>椐</t>
  </si>
  <si>
    <t>氰</t>
  </si>
  <si>
    <t>渥</t>
  </si>
  <si>
    <t>焙</t>
  </si>
  <si>
    <t>甥</t>
  </si>
  <si>
    <t>猶</t>
  </si>
  <si>
    <t>琪</t>
  </si>
  <si>
    <t>痝</t>
  </si>
  <si>
    <t>皴</t>
  </si>
  <si>
    <t>盜</t>
  </si>
  <si>
    <t>睇</t>
  </si>
  <si>
    <t>缕</t>
  </si>
  <si>
    <t>聒</t>
  </si>
  <si>
    <t>柠</t>
  </si>
  <si>
    <t>菠</t>
  </si>
  <si>
    <t>滔</t>
  </si>
  <si>
    <t>萍</t>
  </si>
  <si>
    <t>虛</t>
  </si>
  <si>
    <t>覃</t>
  </si>
  <si>
    <t>狄</t>
  </si>
  <si>
    <t>跖</t>
  </si>
  <si>
    <t>吋</t>
  </si>
  <si>
    <t>嗌</t>
  </si>
  <si>
    <t>嗑</t>
  </si>
  <si>
    <t>嗟</t>
  </si>
  <si>
    <t>嗥</t>
  </si>
  <si>
    <t>嗪</t>
  </si>
  <si>
    <t>愆</t>
  </si>
  <si>
    <t>搛</t>
  </si>
  <si>
    <t>楚</t>
  </si>
  <si>
    <t>楯</t>
  </si>
  <si>
    <t>葫</t>
  </si>
  <si>
    <t>溧</t>
  </si>
  <si>
    <t>瑙</t>
  </si>
  <si>
    <t>瑜</t>
  </si>
  <si>
    <t>祼</t>
  </si>
  <si>
    <t>祾</t>
  </si>
  <si>
    <t>稔</t>
  </si>
  <si>
    <t>罔</t>
  </si>
  <si>
    <t>腺</t>
  </si>
  <si>
    <t>萩</t>
  </si>
  <si>
    <t>葵</t>
  </si>
  <si>
    <t>裏</t>
  </si>
  <si>
    <t>裘</t>
  </si>
  <si>
    <t>宕</t>
  </si>
  <si>
    <t>忖</t>
  </si>
  <si>
    <t>遏</t>
  </si>
  <si>
    <t>雉</t>
  </si>
  <si>
    <t>零</t>
  </si>
  <si>
    <t>僭</t>
  </si>
  <si>
    <t>増</t>
  </si>
  <si>
    <t>榚</t>
  </si>
  <si>
    <t>榭</t>
  </si>
  <si>
    <t>漠</t>
  </si>
  <si>
    <t>碴</t>
  </si>
  <si>
    <t>攸</t>
  </si>
  <si>
    <t>箐</t>
  </si>
  <si>
    <t>蒟</t>
  </si>
  <si>
    <t>焗</t>
  </si>
  <si>
    <t>蜚</t>
  </si>
  <si>
    <t>蜱</t>
  </si>
  <si>
    <t>偌</t>
  </si>
  <si>
    <t>骯</t>
  </si>
  <si>
    <t>噌</t>
  </si>
  <si>
    <t>嶙</t>
  </si>
  <si>
    <t>忒</t>
  </si>
  <si>
    <t>徵</t>
  </si>
  <si>
    <t>樋</t>
  </si>
  <si>
    <t>盅</t>
  </si>
  <si>
    <t>臼</t>
  </si>
  <si>
    <t>潘</t>
  </si>
  <si>
    <t>獒</t>
  </si>
  <si>
    <t>璀</t>
  </si>
  <si>
    <t>瘢</t>
  </si>
  <si>
    <t>羯</t>
  </si>
  <si>
    <t>膠</t>
  </si>
  <si>
    <t>蔚</t>
  </si>
  <si>
    <t>蔡</t>
  </si>
  <si>
    <t>蔫</t>
  </si>
  <si>
    <t>蝻</t>
  </si>
  <si>
    <t>幂</t>
  </si>
  <si>
    <t>噙</t>
  </si>
  <si>
    <t>噼</t>
  </si>
  <si>
    <t>矶</t>
  </si>
  <si>
    <t>邹</t>
  </si>
  <si>
    <t>垣</t>
  </si>
  <si>
    <t>橄</t>
  </si>
  <si>
    <t>潞</t>
  </si>
  <si>
    <t>糗</t>
  </si>
  <si>
    <t>越</t>
  </si>
  <si>
    <t>翱</t>
  </si>
  <si>
    <t>耨</t>
  </si>
  <si>
    <t>膦</t>
  </si>
  <si>
    <t>艘</t>
  </si>
  <si>
    <t>蕨</t>
  </si>
  <si>
    <t>炫</t>
  </si>
  <si>
    <t>嬷</t>
  </si>
  <si>
    <t>悍</t>
  </si>
  <si>
    <t>恢</t>
  </si>
  <si>
    <t>擘</t>
  </si>
  <si>
    <t>檞</t>
  </si>
  <si>
    <t>甑</t>
  </si>
  <si>
    <t>瞬</t>
  </si>
  <si>
    <t>窿</t>
  </si>
  <si>
    <t>奢</t>
  </si>
  <si>
    <t>坨</t>
  </si>
  <si>
    <t>沛</t>
  </si>
  <si>
    <t>黛</t>
  </si>
  <si>
    <t>薰</t>
  </si>
  <si>
    <t>蹙</t>
  </si>
  <si>
    <t>莱</t>
  </si>
  <si>
    <t>鼬</t>
  </si>
  <si>
    <t>旬</t>
  </si>
  <si>
    <t>藕</t>
  </si>
  <si>
    <t>蹭</t>
  </si>
  <si>
    <t>骏</t>
  </si>
  <si>
    <t>醮</t>
  </si>
  <si>
    <t>髂</t>
  </si>
  <si>
    <t>嗲</t>
  </si>
  <si>
    <t>蠓</t>
  </si>
  <si>
    <t>孛</t>
  </si>
  <si>
    <t>霰</t>
  </si>
  <si>
    <t>髈</t>
  </si>
  <si>
    <t>杓</t>
  </si>
  <si>
    <t>獾</t>
  </si>
  <si>
    <t>眩</t>
  </si>
  <si>
    <t>蘩</t>
  </si>
  <si>
    <t>蜀</t>
  </si>
  <si>
    <t>拇</t>
  </si>
  <si>
    <t>飆</t>
  </si>
  <si>
    <t>強</t>
  </si>
  <si>
    <t>瓤</t>
  </si>
  <si>
    <t>貛</t>
  </si>
  <si>
    <t>侪</t>
  </si>
  <si>
    <t>哔</t>
  </si>
  <si>
    <t>啰</t>
  </si>
  <si>
    <t>喽</t>
  </si>
  <si>
    <t>娴</t>
  </si>
  <si>
    <t>巯</t>
  </si>
  <si>
    <t>戆</t>
  </si>
  <si>
    <t>桧</t>
  </si>
  <si>
    <t>沥</t>
  </si>
  <si>
    <t>涣</t>
  </si>
  <si>
    <t>滤</t>
  </si>
  <si>
    <t>痨</t>
  </si>
  <si>
    <t>纾</t>
  </si>
  <si>
    <t>绀</t>
  </si>
  <si>
    <t>绨</t>
  </si>
  <si>
    <t>绶</t>
  </si>
  <si>
    <t>缪</t>
  </si>
  <si>
    <t>苋</t>
  </si>
  <si>
    <t>茕</t>
  </si>
  <si>
    <t>荞</t>
  </si>
  <si>
    <t>莺</t>
  </si>
  <si>
    <t>蒋</t>
  </si>
  <si>
    <t>蛰</t>
  </si>
  <si>
    <t>誊</t>
  </si>
  <si>
    <t>讦</t>
  </si>
  <si>
    <t>讷</t>
  </si>
  <si>
    <t>诏</t>
  </si>
  <si>
    <t>诨</t>
  </si>
  <si>
    <t>贲</t>
  </si>
  <si>
    <t>贾</t>
  </si>
  <si>
    <t>赵</t>
  </si>
  <si>
    <t>跶</t>
  </si>
  <si>
    <t>钆</t>
  </si>
  <si>
    <t>钚</t>
  </si>
  <si>
    <t>钜</t>
  </si>
  <si>
    <t>钡</t>
  </si>
  <si>
    <t>钣</t>
  </si>
  <si>
    <t>钫</t>
  </si>
  <si>
    <t>钷</t>
  </si>
  <si>
    <t>钾</t>
  </si>
  <si>
    <t>铆</t>
  </si>
  <si>
    <t>铟</t>
  </si>
  <si>
    <t>铠</t>
  </si>
  <si>
    <t>锃</t>
  </si>
  <si>
    <t>锕</t>
  </si>
  <si>
    <t>镁</t>
  </si>
  <si>
    <t>镗</t>
  </si>
  <si>
    <t>阋</t>
  </si>
  <si>
    <t>阑</t>
  </si>
  <si>
    <t>靓</t>
  </si>
  <si>
    <t>鞑</t>
  </si>
  <si>
    <t>颏</t>
  </si>
  <si>
    <t>颔</t>
  </si>
  <si>
    <t>飙</t>
  </si>
  <si>
    <t>飚</t>
  </si>
  <si>
    <t>骁</t>
  </si>
  <si>
    <t>骊</t>
  </si>
  <si>
    <t>骐</t>
  </si>
  <si>
    <t>骛</t>
  </si>
  <si>
    <t>鲀</t>
  </si>
  <si>
    <t>鲍</t>
  </si>
  <si>
    <t>鲛</t>
  </si>
  <si>
    <t>鲳</t>
  </si>
  <si>
    <t>鳐</t>
  </si>
  <si>
    <t>鳕</t>
  </si>
  <si>
    <t>鳟</t>
  </si>
  <si>
    <t>鸵</t>
  </si>
  <si>
    <t>鸻</t>
  </si>
  <si>
    <t>麸</t>
  </si>
  <si>
    <t>Character</t>
    <phoneticPr fontId="3" type="noConversion"/>
  </si>
  <si>
    <t>八</t>
  </si>
  <si>
    <t>卜</t>
  </si>
  <si>
    <t>常</t>
  </si>
  <si>
    <t>儿</t>
  </si>
  <si>
    <t>二</t>
  </si>
  <si>
    <t>跟</t>
  </si>
  <si>
    <t>几</t>
  </si>
  <si>
    <t>己</t>
  </si>
  <si>
    <t>力</t>
  </si>
  <si>
    <t>梅</t>
  </si>
  <si>
    <t>米</t>
  </si>
  <si>
    <t>哪</t>
  </si>
  <si>
    <t>那</t>
  </si>
  <si>
    <t>呢</t>
  </si>
  <si>
    <t>日</t>
  </si>
  <si>
    <t>十</t>
  </si>
  <si>
    <t>谁</t>
  </si>
  <si>
    <t>她</t>
  </si>
  <si>
    <t>一</t>
  </si>
  <si>
    <t>又</t>
  </si>
  <si>
    <t>月</t>
  </si>
  <si>
    <t>阿</t>
  </si>
  <si>
    <t>邓</t>
  </si>
  <si>
    <t>蚪</t>
  </si>
  <si>
    <t>甘</t>
  </si>
  <si>
    <t>哗</t>
  </si>
  <si>
    <t>甲</t>
  </si>
  <si>
    <t>蝌</t>
  </si>
  <si>
    <t>蚂</t>
  </si>
  <si>
    <t>鸥</t>
  </si>
  <si>
    <t>蜻</t>
  </si>
  <si>
    <t>蜓</t>
  </si>
  <si>
    <t>蚜</t>
  </si>
  <si>
    <t>杨</t>
  </si>
  <si>
    <t>已</t>
  </si>
  <si>
    <t>蚓</t>
  </si>
  <si>
    <t>羽</t>
  </si>
  <si>
    <t>蜘</t>
  </si>
  <si>
    <t>蛛</t>
  </si>
  <si>
    <t>呗</t>
  </si>
  <si>
    <t>膊</t>
  </si>
  <si>
    <t>嫦</t>
  </si>
  <si>
    <t>寸</t>
  </si>
  <si>
    <t>但</t>
  </si>
  <si>
    <t>第</t>
  </si>
  <si>
    <t>胡</t>
  </si>
  <si>
    <t>叽</t>
  </si>
  <si>
    <t>极</t>
  </si>
  <si>
    <t>蕉</t>
  </si>
  <si>
    <t>鹂</t>
  </si>
  <si>
    <t>莓</t>
  </si>
  <si>
    <t>模</t>
  </si>
  <si>
    <t>怦</t>
  </si>
  <si>
    <t>蓬</t>
  </si>
  <si>
    <t>疲</t>
  </si>
  <si>
    <t>蒲</t>
  </si>
  <si>
    <t>嗽</t>
  </si>
  <si>
    <t>汪</t>
  </si>
  <si>
    <t>喂</t>
  </si>
  <si>
    <t>猬</t>
  </si>
  <si>
    <t>亿</t>
  </si>
  <si>
    <t>袁</t>
  </si>
  <si>
    <t>彰</t>
  </si>
  <si>
    <t>筝</t>
  </si>
  <si>
    <t>支</t>
  </si>
  <si>
    <t>帜</t>
  </si>
  <si>
    <t>玻</t>
  </si>
  <si>
    <t>惭</t>
  </si>
  <si>
    <t>碉</t>
  </si>
  <si>
    <t>孵</t>
  </si>
  <si>
    <t>幅</t>
  </si>
  <si>
    <t>嘿</t>
  </si>
  <si>
    <t>凰</t>
  </si>
  <si>
    <t>讥</t>
  </si>
  <si>
    <t>鹃</t>
  </si>
  <si>
    <t>咖</t>
  </si>
  <si>
    <t>勘</t>
  </si>
  <si>
    <t>唠</t>
  </si>
  <si>
    <t>璃</t>
  </si>
  <si>
    <t>咙</t>
  </si>
  <si>
    <t>鹭</t>
  </si>
  <si>
    <t>洛</t>
  </si>
  <si>
    <t>馒</t>
  </si>
  <si>
    <t>喵</t>
  </si>
  <si>
    <t>泞</t>
  </si>
  <si>
    <t>维</t>
  </si>
  <si>
    <t>晰</t>
  </si>
  <si>
    <t>绚</t>
  </si>
  <si>
    <t>伊</t>
  </si>
  <si>
    <t>莹</t>
  </si>
  <si>
    <t>幢</t>
  </si>
  <si>
    <t>磅</t>
  </si>
  <si>
    <t>坊</t>
  </si>
  <si>
    <t>呵</t>
  </si>
  <si>
    <t>桦</t>
  </si>
  <si>
    <t>慧</t>
  </si>
  <si>
    <t>鲫</t>
  </si>
  <si>
    <t>辽</t>
  </si>
  <si>
    <t>脯</t>
  </si>
  <si>
    <t>柿</t>
  </si>
  <si>
    <t>匙</t>
  </si>
  <si>
    <t>蜗</t>
  </si>
  <si>
    <t>乙</t>
  </si>
  <si>
    <t>屿</t>
  </si>
  <si>
    <t>哼</t>
  </si>
  <si>
    <t>睫</t>
  </si>
  <si>
    <t>榴</t>
  </si>
  <si>
    <t>蔬</t>
  </si>
  <si>
    <t>绦</t>
  </si>
  <si>
    <t>彤</t>
  </si>
  <si>
    <t>唾</t>
  </si>
  <si>
    <t>魏</t>
  </si>
  <si>
    <t>翁</t>
  </si>
  <si>
    <t>梧</t>
  </si>
  <si>
    <t>遐</t>
  </si>
  <si>
    <t>霄</t>
  </si>
  <si>
    <t>栩</t>
  </si>
  <si>
    <t>豫</t>
  </si>
  <si>
    <t>殖</t>
  </si>
  <si>
    <t>彼</t>
  </si>
  <si>
    <t>勃</t>
  </si>
  <si>
    <t>舶</t>
  </si>
  <si>
    <t>吨</t>
  </si>
  <si>
    <t>辐</t>
  </si>
  <si>
    <t>浩</t>
  </si>
  <si>
    <t>惚</t>
  </si>
  <si>
    <t>晖</t>
  </si>
  <si>
    <t>涓</t>
  </si>
  <si>
    <t>崛</t>
  </si>
  <si>
    <t>瞰</t>
  </si>
  <si>
    <t>瞭</t>
  </si>
  <si>
    <t>玛</t>
  </si>
  <si>
    <t>孟</t>
  </si>
  <si>
    <t>谧</t>
  </si>
  <si>
    <t>悯</t>
  </si>
  <si>
    <t>咛</t>
  </si>
  <si>
    <t>惬</t>
  </si>
  <si>
    <t>檀</t>
  </si>
  <si>
    <t>啕</t>
  </si>
  <si>
    <t>唯</t>
  </si>
  <si>
    <t>漪</t>
  </si>
  <si>
    <t>颐</t>
  </si>
  <si>
    <t>屹</t>
  </si>
  <si>
    <t>峪</t>
  </si>
  <si>
    <t>综</t>
  </si>
  <si>
    <t>皑</t>
  </si>
  <si>
    <t>惫</t>
  </si>
  <si>
    <t>蝙</t>
  </si>
  <si>
    <t>睬</t>
  </si>
  <si>
    <t>嘲</t>
  </si>
  <si>
    <t>铛</t>
  </si>
  <si>
    <t>蝠</t>
  </si>
  <si>
    <t>腑</t>
  </si>
  <si>
    <t>冀</t>
  </si>
  <si>
    <t>涧</t>
  </si>
  <si>
    <t>蘑</t>
  </si>
  <si>
    <t>袅</t>
  </si>
  <si>
    <t>箬</t>
  </si>
  <si>
    <t>虱</t>
  </si>
  <si>
    <t>蓑</t>
  </si>
  <si>
    <t>臀</t>
  </si>
  <si>
    <t>豌</t>
  </si>
  <si>
    <t>兀</t>
  </si>
  <si>
    <t>檐</t>
  </si>
  <si>
    <t>弋</t>
  </si>
  <si>
    <t>毅</t>
  </si>
  <si>
    <t>浙</t>
  </si>
  <si>
    <t>俺</t>
  </si>
  <si>
    <t>黯</t>
  </si>
  <si>
    <t>礴</t>
  </si>
  <si>
    <t>嚓</t>
  </si>
  <si>
    <t>潺</t>
  </si>
  <si>
    <t>骋</t>
  </si>
  <si>
    <t>踌</t>
  </si>
  <si>
    <t>躇</t>
  </si>
  <si>
    <t>嗒</t>
  </si>
  <si>
    <t>玷</t>
  </si>
  <si>
    <t>喋</t>
  </si>
  <si>
    <t>婀</t>
  </si>
  <si>
    <t>嗯</t>
  </si>
  <si>
    <t>葛</t>
  </si>
  <si>
    <t>瀚</t>
  </si>
  <si>
    <t>囫</t>
  </si>
  <si>
    <t>睑</t>
  </si>
  <si>
    <t>烬</t>
  </si>
  <si>
    <t>榉</t>
  </si>
  <si>
    <t>抉</t>
  </si>
  <si>
    <t>婪</t>
  </si>
  <si>
    <t>粼</t>
  </si>
  <si>
    <t>茏</t>
  </si>
  <si>
    <t>鲈</t>
  </si>
  <si>
    <t>碌</t>
  </si>
  <si>
    <t>漉</t>
  </si>
  <si>
    <t>辘</t>
  </si>
  <si>
    <t>囵</t>
  </si>
  <si>
    <t>箩</t>
  </si>
  <si>
    <t>嘛</t>
  </si>
  <si>
    <t>曼</t>
  </si>
  <si>
    <t>腼</t>
  </si>
  <si>
    <t>岷</t>
  </si>
  <si>
    <t>噢</t>
  </si>
  <si>
    <t>崎</t>
  </si>
  <si>
    <t>鳍</t>
  </si>
  <si>
    <t>岖</t>
  </si>
  <si>
    <t>纫</t>
  </si>
  <si>
    <t>鳃</t>
  </si>
  <si>
    <t>莎</t>
  </si>
  <si>
    <t>嗖</t>
  </si>
  <si>
    <t>飕</t>
  </si>
  <si>
    <t>髓</t>
  </si>
  <si>
    <t>笤</t>
  </si>
  <si>
    <t>翕</t>
  </si>
  <si>
    <t>藓</t>
  </si>
  <si>
    <t>硝</t>
  </si>
  <si>
    <t>恙</t>
  </si>
  <si>
    <t>瑶</t>
  </si>
  <si>
    <t>缨</t>
  </si>
  <si>
    <t>榛</t>
  </si>
  <si>
    <t>攥</t>
  </si>
  <si>
    <t>媪</t>
  </si>
  <si>
    <t>匕</t>
  </si>
  <si>
    <t>璧</t>
  </si>
  <si>
    <t>姹</t>
  </si>
  <si>
    <t>丞</t>
  </si>
  <si>
    <t>瘩</t>
  </si>
  <si>
    <t>嘟</t>
  </si>
  <si>
    <t>峨</t>
  </si>
  <si>
    <t>鄂</t>
  </si>
  <si>
    <t>噩</t>
  </si>
  <si>
    <t>烽</t>
  </si>
  <si>
    <t>缶</t>
  </si>
  <si>
    <t>袱</t>
  </si>
  <si>
    <t>尴</t>
  </si>
  <si>
    <t>篙</t>
  </si>
  <si>
    <t>莞</t>
  </si>
  <si>
    <t>犷</t>
  </si>
  <si>
    <t>诡</t>
  </si>
  <si>
    <t>淮</t>
  </si>
  <si>
    <t>咀</t>
  </si>
  <si>
    <t>炬</t>
  </si>
  <si>
    <t>镌</t>
  </si>
  <si>
    <t>稞</t>
  </si>
  <si>
    <t>斓</t>
  </si>
  <si>
    <t>雳</t>
  </si>
  <si>
    <t>踉</t>
  </si>
  <si>
    <t>聆</t>
  </si>
  <si>
    <t>幔</t>
  </si>
  <si>
    <t>猕</t>
  </si>
  <si>
    <t>姆</t>
  </si>
  <si>
    <t>狞</t>
  </si>
  <si>
    <t>弩</t>
  </si>
  <si>
    <t>跄</t>
  </si>
  <si>
    <t>颧</t>
  </si>
  <si>
    <t>娆</t>
  </si>
  <si>
    <t>艄</t>
  </si>
  <si>
    <t>嗡</t>
  </si>
  <si>
    <t>倭</t>
  </si>
  <si>
    <t>渲</t>
  </si>
  <si>
    <t>嫣</t>
  </si>
  <si>
    <t>蚱</t>
  </si>
  <si>
    <t>獐</t>
  </si>
  <si>
    <t>棹</t>
  </si>
  <si>
    <t>枳</t>
  </si>
  <si>
    <t>陛</t>
  </si>
  <si>
    <t>猝</t>
  </si>
  <si>
    <t>悴</t>
  </si>
  <si>
    <t>萏</t>
  </si>
  <si>
    <t>澹</t>
  </si>
  <si>
    <t>仃</t>
  </si>
  <si>
    <t>匐</t>
  </si>
  <si>
    <t>菡</t>
  </si>
  <si>
    <t>攲</t>
  </si>
  <si>
    <t>蕾</t>
  </si>
  <si>
    <t>嘹</t>
  </si>
  <si>
    <t>孪</t>
  </si>
  <si>
    <t>缈</t>
  </si>
  <si>
    <t>缥</t>
  </si>
  <si>
    <t>匍</t>
  </si>
  <si>
    <t>芊</t>
  </si>
  <si>
    <t>憔</t>
  </si>
  <si>
    <t>虬</t>
  </si>
  <si>
    <t>窣</t>
  </si>
  <si>
    <t>娲</t>
  </si>
  <si>
    <t>窸</t>
  </si>
  <si>
    <t>峋</t>
  </si>
  <si>
    <t>丫</t>
  </si>
  <si>
    <t>喑</t>
  </si>
  <si>
    <t>濯</t>
  </si>
  <si>
    <t>诅</t>
  </si>
  <si>
    <t>粲</t>
  </si>
  <si>
    <t>禅</t>
  </si>
  <si>
    <t>叱</t>
  </si>
  <si>
    <t>忡</t>
  </si>
  <si>
    <t>搐</t>
  </si>
  <si>
    <t>撺</t>
  </si>
  <si>
    <t>惮</t>
  </si>
  <si>
    <t>谛</t>
  </si>
  <si>
    <t>颚</t>
  </si>
  <si>
    <t>凫</t>
  </si>
  <si>
    <t>硌</t>
  </si>
  <si>
    <t>亘</t>
  </si>
  <si>
    <t>哽</t>
  </si>
  <si>
    <t>郝</t>
  </si>
  <si>
    <t>铧</t>
  </si>
  <si>
    <t>徨</t>
  </si>
  <si>
    <t>畸</t>
  </si>
  <si>
    <t>腱</t>
  </si>
  <si>
    <t>亢</t>
  </si>
  <si>
    <t>谰</t>
  </si>
  <si>
    <t>羸</t>
  </si>
  <si>
    <t>漓</t>
  </si>
  <si>
    <t>缭</t>
  </si>
  <si>
    <t>鬣</t>
  </si>
  <si>
    <t>凛</t>
  </si>
  <si>
    <t>霾</t>
  </si>
  <si>
    <t>蜢</t>
  </si>
  <si>
    <t>蓦</t>
  </si>
  <si>
    <t>拗</t>
  </si>
  <si>
    <t>湃</t>
  </si>
  <si>
    <t>磐</t>
  </si>
  <si>
    <t>剽</t>
  </si>
  <si>
    <t>颦</t>
  </si>
  <si>
    <t>萋</t>
  </si>
  <si>
    <t>祈</t>
  </si>
  <si>
    <t>畦</t>
  </si>
  <si>
    <t>锲</t>
  </si>
  <si>
    <t>遒</t>
  </si>
  <si>
    <t>蜷</t>
  </si>
  <si>
    <t>冗</t>
  </si>
  <si>
    <t>姗</t>
  </si>
  <si>
    <t>塾</t>
  </si>
  <si>
    <t>蟀</t>
  </si>
  <si>
    <t>孀</t>
  </si>
  <si>
    <t>怂</t>
  </si>
  <si>
    <t>悚</t>
  </si>
  <si>
    <t>叟</t>
  </si>
  <si>
    <t>邃</t>
  </si>
  <si>
    <t>蜕</t>
  </si>
  <si>
    <t>蟋</t>
  </si>
  <si>
    <t>妍</t>
  </si>
  <si>
    <t>怏</t>
  </si>
  <si>
    <t>咿</t>
  </si>
  <si>
    <t>膺</t>
  </si>
  <si>
    <t>恿</t>
  </si>
  <si>
    <t>芸</t>
  </si>
  <si>
    <t>咤</t>
  </si>
  <si>
    <t>鳌</t>
  </si>
  <si>
    <t>伧</t>
  </si>
  <si>
    <t>蟾</t>
  </si>
  <si>
    <t>蜍</t>
  </si>
  <si>
    <t>藉</t>
  </si>
  <si>
    <t>伎</t>
  </si>
  <si>
    <t>诘</t>
  </si>
  <si>
    <t>靖</t>
  </si>
  <si>
    <t>骷</t>
  </si>
  <si>
    <t>潦</t>
  </si>
  <si>
    <t>髅</t>
  </si>
  <si>
    <t>镂</t>
  </si>
  <si>
    <t>銮</t>
  </si>
  <si>
    <t>萌</t>
  </si>
  <si>
    <t>蔷</t>
  </si>
  <si>
    <t>绥</t>
  </si>
  <si>
    <t>薇</t>
  </si>
  <si>
    <t>轩</t>
  </si>
  <si>
    <t>仄</t>
  </si>
  <si>
    <t>绉</t>
  </si>
  <si>
    <t>怍</t>
  </si>
  <si>
    <t>饽</t>
  </si>
  <si>
    <t>钹</t>
  </si>
  <si>
    <t>璨</t>
  </si>
  <si>
    <t>沧</t>
  </si>
  <si>
    <t>绯</t>
  </si>
  <si>
    <t>隍</t>
  </si>
  <si>
    <t>哕</t>
  </si>
  <si>
    <t>缄</t>
  </si>
  <si>
    <t>袤</t>
  </si>
  <si>
    <t>醅</t>
  </si>
  <si>
    <t>睥</t>
  </si>
  <si>
    <t>媲</t>
  </si>
  <si>
    <t>哂</t>
  </si>
  <si>
    <t>秫</t>
  </si>
  <si>
    <t>霆</t>
  </si>
  <si>
    <t>煦</t>
  </si>
  <si>
    <t>囿</t>
  </si>
  <si>
    <t>咫</t>
  </si>
  <si>
    <t>侏</t>
  </si>
  <si>
    <t>褓</t>
  </si>
  <si>
    <t>廓</t>
  </si>
  <si>
    <t>抔</t>
  </si>
  <si>
    <t>襁</t>
  </si>
  <si>
    <t>睢</t>
  </si>
  <si>
    <t>涕</t>
  </si>
  <si>
    <t>黠</t>
  </si>
  <si>
    <t>谀</t>
  </si>
  <si>
    <t>谮</t>
  </si>
  <si>
    <t>恣</t>
  </si>
  <si>
    <t>恻</t>
  </si>
  <si>
    <t>孱</t>
  </si>
  <si>
    <t>巉</t>
  </si>
  <si>
    <t>糍</t>
  </si>
  <si>
    <t>捯</t>
  </si>
  <si>
    <t>砥</t>
  </si>
  <si>
    <t>唿</t>
  </si>
  <si>
    <t>啾</t>
  </si>
  <si>
    <t>蝼</t>
  </si>
  <si>
    <t>戮</t>
  </si>
  <si>
    <t>湎</t>
  </si>
  <si>
    <t>庖</t>
  </si>
  <si>
    <t>嵘</t>
  </si>
  <si>
    <t>鸶</t>
  </si>
  <si>
    <t>忪</t>
  </si>
  <si>
    <t>惺</t>
  </si>
  <si>
    <t>荇</t>
  </si>
  <si>
    <t>翳</t>
  </si>
  <si>
    <t>臜</t>
  </si>
  <si>
    <t>幛</t>
  </si>
  <si>
    <t>峥</t>
  </si>
  <si>
    <t>栉</t>
  </si>
  <si>
    <t>嘬</t>
  </si>
  <si>
    <t>啥</t>
  </si>
  <si>
    <t>卢</t>
  </si>
  <si>
    <t>咪</t>
  </si>
  <si>
    <t>姥</t>
  </si>
  <si>
    <t>冯</t>
  </si>
  <si>
    <t>莉</t>
  </si>
  <si>
    <t>芹</t>
  </si>
  <si>
    <t>沈</t>
  </si>
  <si>
    <t>羔</t>
  </si>
  <si>
    <t>贰</t>
  </si>
  <si>
    <t>壹</t>
  </si>
  <si>
    <t>姚</t>
  </si>
  <si>
    <t>芙</t>
  </si>
  <si>
    <t>巩</t>
  </si>
  <si>
    <t>崔</t>
  </si>
  <si>
    <t>咨</t>
  </si>
  <si>
    <t>啤</t>
  </si>
  <si>
    <t>陕</t>
  </si>
  <si>
    <t>叁</t>
  </si>
  <si>
    <t>砰</t>
  </si>
  <si>
    <t>顷</t>
  </si>
  <si>
    <t>粤</t>
  </si>
  <si>
    <t>湘</t>
  </si>
  <si>
    <t>苛</t>
  </si>
  <si>
    <t>颖</t>
  </si>
  <si>
    <t>谭</t>
  </si>
  <si>
    <t>蚣</t>
  </si>
  <si>
    <t>粱</t>
  </si>
  <si>
    <t>嘀</t>
  </si>
  <si>
    <t>肪</t>
  </si>
  <si>
    <t>檬</t>
  </si>
  <si>
    <t>鲤</t>
  </si>
  <si>
    <t>箫</t>
  </si>
  <si>
    <t>廷</t>
  </si>
  <si>
    <t>沪</t>
  </si>
  <si>
    <t>荚</t>
  </si>
  <si>
    <t>肛</t>
  </si>
  <si>
    <t>闰</t>
  </si>
  <si>
    <t>榄</t>
  </si>
  <si>
    <t>蚤</t>
  </si>
  <si>
    <t>韭</t>
  </si>
  <si>
    <t>捌</t>
  </si>
  <si>
    <t>匈</t>
  </si>
  <si>
    <t>鹦</t>
  </si>
  <si>
    <t>篷</t>
  </si>
  <si>
    <t>谍</t>
  </si>
  <si>
    <t>蝗</t>
  </si>
  <si>
    <t>肮</t>
  </si>
  <si>
    <t>坷</t>
  </si>
  <si>
    <t>笙</t>
  </si>
  <si>
    <t>瞳</t>
  </si>
  <si>
    <t>嚎</t>
  </si>
  <si>
    <t>糯</t>
  </si>
  <si>
    <t>陨</t>
  </si>
  <si>
    <t>捍</t>
  </si>
  <si>
    <t>闺</t>
  </si>
  <si>
    <t>鹉</t>
  </si>
  <si>
    <t>娄</t>
  </si>
  <si>
    <t>汛</t>
  </si>
  <si>
    <t>蛹</t>
  </si>
  <si>
    <t>猖</t>
  </si>
  <si>
    <t>恬</t>
  </si>
  <si>
    <t>粹</t>
  </si>
  <si>
    <t>囤</t>
  </si>
  <si>
    <t>菱</t>
  </si>
  <si>
    <t>芍</t>
  </si>
  <si>
    <t>蛆</t>
  </si>
  <si>
    <t>皿</t>
  </si>
  <si>
    <t>菩</t>
  </si>
  <si>
    <t>椭</t>
  </si>
  <si>
    <t>缅</t>
  </si>
  <si>
    <t>奕</t>
  </si>
  <si>
    <t>蟆</t>
  </si>
  <si>
    <t>泌</t>
  </si>
  <si>
    <t>驹</t>
  </si>
  <si>
    <t>樟</t>
  </si>
  <si>
    <t>鸳</t>
  </si>
  <si>
    <t>盹</t>
  </si>
  <si>
    <t>蛔</t>
  </si>
  <si>
    <t>茴</t>
  </si>
  <si>
    <t>婿</t>
  </si>
  <si>
    <t>柒</t>
  </si>
  <si>
    <t>唧</t>
  </si>
  <si>
    <t>竣</t>
  </si>
  <si>
    <t>飒</t>
  </si>
  <si>
    <t>昙</t>
  </si>
  <si>
    <t>玖</t>
  </si>
  <si>
    <t>辜</t>
  </si>
  <si>
    <t>侥</t>
  </si>
  <si>
    <t>畴</t>
  </si>
  <si>
    <t>渤</t>
  </si>
  <si>
    <t>邢</t>
  </si>
  <si>
    <t>琅</t>
  </si>
  <si>
    <t>摹</t>
  </si>
  <si>
    <t>琢</t>
  </si>
  <si>
    <t>阎</t>
  </si>
  <si>
    <t>碘</t>
  </si>
  <si>
    <t>翰</t>
  </si>
  <si>
    <t>彪</t>
  </si>
  <si>
    <t>钦</t>
  </si>
  <si>
    <t>熙</t>
  </si>
  <si>
    <t>坞</t>
  </si>
  <si>
    <t>庵</t>
  </si>
  <si>
    <t>埂</t>
  </si>
  <si>
    <t>囱</t>
  </si>
  <si>
    <t>辕</t>
  </si>
  <si>
    <t>乾</t>
  </si>
  <si>
    <t>迄</t>
  </si>
  <si>
    <t>坯</t>
  </si>
  <si>
    <t>鸯</t>
  </si>
  <si>
    <t>嫡</t>
  </si>
  <si>
    <t>馏</t>
  </si>
  <si>
    <t>胰</t>
  </si>
  <si>
    <t>攘</t>
  </si>
  <si>
    <t>楞</t>
  </si>
  <si>
    <t>紊</t>
  </si>
  <si>
    <t>壕</t>
  </si>
  <si>
    <t>嗤</t>
  </si>
  <si>
    <t>蛉</t>
  </si>
  <si>
    <t>剿</t>
  </si>
  <si>
    <t>楔</t>
  </si>
  <si>
    <t>鸠</t>
  </si>
  <si>
    <t>黔</t>
  </si>
  <si>
    <t>垛</t>
  </si>
  <si>
    <t>荠</t>
  </si>
  <si>
    <t>镊</t>
  </si>
  <si>
    <t>谒</t>
  </si>
  <si>
    <t>晤</t>
  </si>
  <si>
    <t>糜</t>
  </si>
  <si>
    <t>佃</t>
  </si>
  <si>
    <t>樊</t>
  </si>
  <si>
    <t>赡</t>
  </si>
  <si>
    <t>邑</t>
  </si>
  <si>
    <t>硼</t>
  </si>
  <si>
    <t>嘁</t>
  </si>
  <si>
    <t>磺</t>
  </si>
  <si>
    <t>矾</t>
  </si>
  <si>
    <t>翎</t>
  </si>
  <si>
    <t>氯</t>
  </si>
  <si>
    <t>椿</t>
  </si>
  <si>
    <t>痢</t>
  </si>
  <si>
    <t>檩</t>
  </si>
  <si>
    <t>牍</t>
  </si>
  <si>
    <t>螟</t>
  </si>
  <si>
    <t>荸</t>
  </si>
  <si>
    <t>锨</t>
  </si>
  <si>
    <t>蓖</t>
  </si>
  <si>
    <t>秕</t>
  </si>
  <si>
    <t>铣</t>
  </si>
  <si>
    <t>坳</t>
  </si>
  <si>
    <t>趵</t>
  </si>
  <si>
    <t>钵</t>
  </si>
  <si>
    <t>抻</t>
  </si>
  <si>
    <t>鹚</t>
  </si>
  <si>
    <t>淙</t>
  </si>
  <si>
    <t>弗</t>
  </si>
  <si>
    <t>赓</t>
  </si>
  <si>
    <t>鹳</t>
  </si>
  <si>
    <t>鹄</t>
  </si>
  <si>
    <t>浒</t>
  </si>
  <si>
    <t>琥</t>
  </si>
  <si>
    <t>喙</t>
  </si>
  <si>
    <t>遽</t>
  </si>
  <si>
    <t>螂</t>
  </si>
  <si>
    <t>耒</t>
  </si>
  <si>
    <t>浏</t>
  </si>
  <si>
    <t>泸</t>
  </si>
  <si>
    <t>鸬</t>
  </si>
  <si>
    <t>闵</t>
  </si>
  <si>
    <t>冥</t>
  </si>
  <si>
    <t>埔</t>
  </si>
  <si>
    <t>邱</t>
  </si>
  <si>
    <t>仞</t>
  </si>
  <si>
    <t>跚</t>
  </si>
  <si>
    <t>螳</t>
  </si>
  <si>
    <t>妩</t>
  </si>
  <si>
    <t>揠</t>
  </si>
  <si>
    <t>晏</t>
  </si>
  <si>
    <t>鹞</t>
  </si>
  <si>
    <t>矣</t>
  </si>
  <si>
    <t>鹬</t>
  </si>
  <si>
    <t>簪</t>
  </si>
  <si>
    <t>楂</t>
  </si>
  <si>
    <t>钊</t>
  </si>
  <si>
    <t>龇</t>
  </si>
  <si>
    <t>RT</t>
    <phoneticPr fontId="1" type="noConversion"/>
  </si>
  <si>
    <t>Item</t>
  </si>
  <si>
    <t>Latency_Correct</t>
  </si>
  <si>
    <t>Duration_Correct</t>
  </si>
  <si>
    <t>Latency_z</t>
  </si>
  <si>
    <t>Duration_z</t>
  </si>
  <si>
    <t>Shu</t>
  </si>
  <si>
    <t>Liu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</si>
  <si>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</si>
  <si>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</si>
  <si>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</si>
  <si>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</si>
  <si>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</si>
  <si>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</si>
  <si>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</si>
  <si>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</si>
  <si>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</si>
  <si>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</si>
  <si>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</si>
  <si>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</si>
  <si>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</si>
  <si>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</si>
  <si>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</si>
  <si>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</si>
  <si>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</si>
  <si>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</si>
  <si>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</si>
  <si>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</si>
  <si>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</si>
  <si>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</si>
  <si>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</si>
  <si>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</si>
  <si>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</si>
  <si>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</si>
  <si>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</si>
  <si>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</si>
  <si>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</si>
  <si>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</si>
  <si>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</si>
  <si>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</si>
  <si>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</si>
  <si>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</si>
  <si>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</si>
  <si>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</si>
  <si>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</si>
  <si>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</si>
  <si>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</si>
  <si>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</si>
  <si>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</si>
  <si>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</si>
  <si>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</si>
  <si>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</si>
  <si>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</si>
  <si>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</si>
  <si>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</si>
  <si>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</si>
  <si>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</si>
  <si>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</si>
  <si>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</si>
  <si>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</si>
  <si>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</si>
  <si>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</si>
  <si>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</si>
  <si>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</si>
  <si>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</si>
  <si>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</si>
  <si>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</si>
  <si>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</si>
  <si>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</si>
  <si>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</si>
  <si>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</si>
  <si>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</si>
  <si>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</si>
  <si>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</si>
  <si>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</si>
  <si>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</si>
  <si>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</si>
  <si>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</si>
  <si>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</si>
  <si>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</si>
  <si>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</si>
  <si>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</si>
  <si>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</si>
  <si>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</si>
  <si>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</si>
  <si>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</si>
  <si>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</si>
  <si>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</si>
  <si>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</si>
  <si>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</si>
  <si>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</si>
  <si>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</si>
  <si>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</si>
  <si>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</si>
  <si>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</si>
  <si>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</si>
  <si>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</si>
  <si>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</si>
  <si>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</si>
  <si>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</si>
  <si>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CS</t>
  </si>
  <si>
    <t>CL</t>
  </si>
  <si>
    <t>Cai</t>
  </si>
  <si>
    <t>Chinese character</t>
  </si>
  <si>
    <t>Item number</t>
  </si>
  <si>
    <t>Norms</t>
  </si>
  <si>
    <t>AoA in the Shu norm</t>
  </si>
  <si>
    <t>AoA in the Liu norm</t>
  </si>
  <si>
    <t>HW</t>
  </si>
  <si>
    <t>Accuracy rate</t>
  </si>
  <si>
    <t>Response time</t>
  </si>
  <si>
    <t>Z-transformed response time</t>
  </si>
  <si>
    <t>The MELD database (Shang et al., 2018)</t>
  </si>
  <si>
    <t>The Chinese lexicon project database (Sze et al., 2014)</t>
  </si>
  <si>
    <t>Character naming database (Liu et al., 2007)</t>
  </si>
  <si>
    <t>Handwriting database (Wang et al., 2020)</t>
  </si>
  <si>
    <t>PKU</t>
  </si>
  <si>
    <t>耶</t>
  </si>
  <si>
    <t>龚</t>
  </si>
  <si>
    <t>襄</t>
  </si>
  <si>
    <t>婷</t>
  </si>
  <si>
    <t>哉</t>
  </si>
  <si>
    <t>恪</t>
  </si>
  <si>
    <t>汲</t>
  </si>
  <si>
    <t>羚</t>
  </si>
  <si>
    <t>桓</t>
  </si>
  <si>
    <t>雯</t>
  </si>
  <si>
    <t>驭</t>
  </si>
  <si>
    <t>杞</t>
  </si>
  <si>
    <t>咄</t>
  </si>
  <si>
    <t>噜</t>
  </si>
  <si>
    <t>忏</t>
  </si>
  <si>
    <t>熠</t>
  </si>
  <si>
    <t>驿</t>
  </si>
  <si>
    <t>惘</t>
  </si>
  <si>
    <t>寰</t>
  </si>
  <si>
    <t>翌</t>
  </si>
  <si>
    <t>铢</t>
  </si>
  <si>
    <t>穹</t>
  </si>
  <si>
    <t>钗</t>
  </si>
  <si>
    <t>戛</t>
  </si>
  <si>
    <t>矜</t>
  </si>
  <si>
    <t>孢</t>
  </si>
  <si>
    <t>箴</t>
  </si>
  <si>
    <t>蓟</t>
  </si>
  <si>
    <t>麾</t>
  </si>
  <si>
    <t>淅</t>
  </si>
  <si>
    <t>囔</t>
  </si>
  <si>
    <t>汩</t>
  </si>
  <si>
    <t>汐</t>
  </si>
  <si>
    <t>霭</t>
  </si>
  <si>
    <t>徉</t>
  </si>
  <si>
    <t>徜</t>
  </si>
  <si>
    <t>褴</t>
  </si>
  <si>
    <t>耷</t>
  </si>
  <si>
    <t>娑</t>
  </si>
  <si>
    <t>褛</t>
  </si>
  <si>
    <t>殚</t>
  </si>
  <si>
    <t>搡</t>
  </si>
  <si>
    <t>旖</t>
  </si>
  <si>
    <t>旎</t>
  </si>
  <si>
    <t>腴</t>
  </si>
  <si>
    <t>窈</t>
  </si>
  <si>
    <t>聩</t>
  </si>
  <si>
    <t>谲</t>
  </si>
  <si>
    <t>蜃</t>
  </si>
  <si>
    <t>篾</t>
  </si>
  <si>
    <t>倜</t>
  </si>
  <si>
    <t>窕</t>
  </si>
  <si>
    <t>宥</t>
  </si>
  <si>
    <t>揶</t>
  </si>
  <si>
    <t>毽</t>
  </si>
  <si>
    <t>揿</t>
  </si>
  <si>
    <t>豢</t>
  </si>
  <si>
    <t>傥</t>
  </si>
  <si>
    <t>颀</t>
  </si>
  <si>
    <t>挈</t>
  </si>
  <si>
    <t>娉</t>
  </si>
  <si>
    <t>恹</t>
  </si>
  <si>
    <t>衾</t>
  </si>
  <si>
    <t>箪</t>
  </si>
  <si>
    <t>眬</t>
  </si>
  <si>
    <t>S1</t>
    <phoneticPr fontId="1" type="noConversion"/>
  </si>
  <si>
    <t>L1</t>
    <phoneticPr fontId="1" type="noConversion"/>
  </si>
  <si>
    <t>L2</t>
  </si>
  <si>
    <t>L24</t>
  </si>
  <si>
    <t>L54</t>
  </si>
  <si>
    <t>纽</t>
    <phoneticPr fontId="1" type="noConversion"/>
  </si>
  <si>
    <t>nMeaning</t>
  </si>
  <si>
    <t>Characters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</si>
  <si>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</si>
  <si>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</si>
  <si>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</si>
  <si>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</si>
  <si>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</si>
  <si>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</si>
  <si>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</si>
  <si>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</si>
  <si>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</si>
  <si>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</si>
  <si>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</si>
  <si>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</si>
  <si>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</si>
  <si>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</si>
  <si>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</si>
  <si>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</si>
  <si>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</si>
  <si>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</si>
  <si>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</si>
  <si>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</si>
  <si>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</si>
  <si>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</si>
  <si>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</si>
  <si>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</si>
  <si>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</si>
  <si>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</si>
  <si>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</si>
  <si>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</si>
  <si>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</si>
  <si>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N32</t>
  </si>
  <si>
    <t>N33</t>
  </si>
  <si>
    <t>N34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</si>
  <si>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</si>
  <si>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</si>
  <si>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</si>
  <si>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</si>
  <si>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</si>
  <si>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</si>
  <si>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</si>
  <si>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</si>
  <si>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</si>
  <si>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</si>
  <si>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</si>
  <si>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</si>
  <si>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</si>
  <si>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</si>
  <si>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</si>
  <si>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</si>
  <si>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</si>
  <si>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</si>
  <si>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</si>
  <si>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</si>
  <si>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</si>
  <si>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</si>
  <si>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</si>
  <si>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</si>
  <si>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</si>
  <si>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</si>
  <si>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</si>
  <si>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</si>
  <si>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</si>
  <si>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</si>
  <si>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</si>
  <si>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</si>
  <si>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</si>
  <si>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</si>
  <si>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</si>
  <si>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</si>
  <si>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</si>
  <si>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</si>
  <si>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</si>
  <si>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N1</t>
  </si>
  <si>
    <t>N31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</si>
  <si>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</si>
  <si>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</si>
  <si>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</si>
  <si>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</si>
  <si>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</si>
  <si>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</si>
  <si>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</si>
  <si>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</si>
  <si>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</si>
  <si>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</si>
  <si>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</si>
  <si>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</si>
  <si>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</si>
  <si>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</si>
  <si>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</si>
  <si>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</si>
  <si>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N92</t>
  </si>
  <si>
    <t>N93</t>
  </si>
  <si>
    <t>N94</t>
  </si>
  <si>
    <t>Cai2</t>
  </si>
  <si>
    <t>Cai3</t>
  </si>
  <si>
    <t>CN</t>
  </si>
  <si>
    <t>NS</t>
  </si>
  <si>
    <t>NL</t>
  </si>
  <si>
    <t>AoA in the 2001 norm</t>
  </si>
  <si>
    <t>AoA in the 2011 norm</t>
  </si>
  <si>
    <t>Number of meanings listed in the Xinhua Dictionary</t>
  </si>
  <si>
    <t>log frequency in the CCL corpus</t>
  </si>
  <si>
    <t>Characters appear in both N2001 and Shu</t>
  </si>
  <si>
    <t xml:space="preserve">Characters appear in both N2001 and Liu </t>
  </si>
  <si>
    <t>Characters appear in both N2011 and Shu</t>
  </si>
  <si>
    <t xml:space="preserve">Characters appear in both N2011 and Liu </t>
  </si>
  <si>
    <t>Latency for correct trials (HW database only)</t>
  </si>
  <si>
    <t>Duration for correct trials (HW database only)</t>
  </si>
  <si>
    <t>Z-transformed latency (HW database only)</t>
  </si>
  <si>
    <t>Z-transformed duration (HW database only)</t>
  </si>
  <si>
    <t>Variables</t>
  </si>
  <si>
    <t>Description</t>
  </si>
  <si>
    <t>Databases</t>
  </si>
  <si>
    <t>All the four AoA norms</t>
  </si>
  <si>
    <t>nStroke</t>
    <phoneticPr fontId="1" type="noConversion"/>
  </si>
  <si>
    <t>nStroke</t>
  </si>
  <si>
    <t>Number of strokes for a character</t>
  </si>
  <si>
    <t>LX</t>
  </si>
  <si>
    <t>ME</t>
  </si>
  <si>
    <t>NM</t>
  </si>
  <si>
    <t>Characters appear in both N2001 and N2011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</si>
</sst>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Border="1"/>
    <xf numFmtId="0" fontId="0" fillId="0" borderId="0" xfId="0" applyFont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A13" sqref="A13:B22"/>
    </sheetView>
  </sheetViews>
  <sheetFormatPr defaultRowHeight="15"/>
  <cols>
    <col min="1" max="1" width="19" customWidth="1"/>
    <col min="2" max="2" width="60.7109375" customWidth="1"/>
  </cols>
  <sheetData>
    <row r="1" spans="1:2">
      <c r="A1" s="9" t="s">
        <v>4724</v>
      </c>
      <c r="B1" s="9" t="s">
        <v>4725</v>
      </c>
    </row>
    <row r="2" spans="1:2">
      <c r="A2" t="s">
        <v>4426</v>
      </c>
      <c r="B2" t="s">
        <v>4529</v>
      </c>
    </row>
    <row r="3" spans="1:2">
      <c r="A3" s="7" t="s">
        <v>3820</v>
      </c>
      <c r="B3" t="s">
        <v>4528</v>
      </c>
    </row>
    <row r="4" spans="1:2" ht="15.75">
      <c r="A4" s="8" t="s">
        <v>4527</v>
      </c>
      <c r="B4" t="s">
        <v>4712</v>
      </c>
    </row>
    <row r="5" spans="1:2" ht="15.75">
      <c r="A5" s="8" t="s">
        <v>4707</v>
      </c>
      <c r="B5" t="s">
        <v>4713</v>
      </c>
    </row>
    <row r="6" spans="1:2">
      <c r="A6" t="s">
        <v>4431</v>
      </c>
      <c r="B6" t="s">
        <v>4531</v>
      </c>
    </row>
    <row r="7" spans="1:2">
      <c r="A7" t="s">
        <v>4432</v>
      </c>
      <c r="B7" t="s">
        <v>4532</v>
      </c>
    </row>
    <row r="8" spans="1:2">
      <c r="A8" t="s">
        <v>4709</v>
      </c>
      <c r="B8" t="s">
        <v>4734</v>
      </c>
    </row>
    <row r="9" spans="1:2">
      <c r="A9" s="6" t="s">
        <v>4525</v>
      </c>
      <c r="B9" t="s">
        <v>4716</v>
      </c>
    </row>
    <row r="10" spans="1:2">
      <c r="A10" s="6" t="s">
        <v>4526</v>
      </c>
      <c r="B10" t="s">
        <v>4717</v>
      </c>
    </row>
    <row r="11" spans="1:2">
      <c r="A11" t="s">
        <v>4710</v>
      </c>
      <c r="B11" t="s">
        <v>4718</v>
      </c>
    </row>
    <row r="12" spans="1:2">
      <c r="A12" t="s">
        <v>4711</v>
      </c>
      <c r="B12" t="s">
        <v>4719</v>
      </c>
    </row>
    <row r="13" spans="1:2">
      <c r="A13" s="6" t="s">
        <v>4541</v>
      </c>
      <c r="B13" t="s">
        <v>4715</v>
      </c>
    </row>
    <row r="14" spans="1:2">
      <c r="A14" s="6" t="s">
        <v>4613</v>
      </c>
      <c r="B14" t="s">
        <v>4714</v>
      </c>
    </row>
    <row r="15" spans="1:2">
      <c r="A15" s="6" t="s">
        <v>4729</v>
      </c>
      <c r="B15" t="s">
        <v>4730</v>
      </c>
    </row>
    <row r="16" spans="1:2">
      <c r="A16" s="4" t="s">
        <v>1601</v>
      </c>
      <c r="B16" t="s">
        <v>4534</v>
      </c>
    </row>
    <row r="17" spans="1:2">
      <c r="A17" s="4" t="s">
        <v>4427</v>
      </c>
      <c r="B17" t="s">
        <v>4720</v>
      </c>
    </row>
    <row r="18" spans="1:2">
      <c r="A18" s="4" t="s">
        <v>4428</v>
      </c>
      <c r="B18" t="s">
        <v>4721</v>
      </c>
    </row>
    <row r="19" spans="1:2">
      <c r="A19" s="4" t="s">
        <v>4429</v>
      </c>
      <c r="B19" t="s">
        <v>4722</v>
      </c>
    </row>
    <row r="20" spans="1:2">
      <c r="A20" s="4" t="s">
        <v>4430</v>
      </c>
      <c r="B20" t="s">
        <v>4723</v>
      </c>
    </row>
    <row r="21" spans="1:2">
      <c r="A21" t="s">
        <v>3452</v>
      </c>
      <c r="B21" t="s">
        <v>4535</v>
      </c>
    </row>
    <row r="22" spans="1:2">
      <c r="A22" t="s">
        <v>3453</v>
      </c>
      <c r="B22" t="s">
        <v>4536</v>
      </c>
    </row>
    <row r="25" spans="1:2">
      <c r="A25" s="9" t="s">
        <v>4726</v>
      </c>
      <c r="B25" s="9" t="s">
        <v>4725</v>
      </c>
    </row>
    <row r="26" spans="1:2">
      <c r="A26" t="s">
        <v>4530</v>
      </c>
      <c r="B26" t="s">
        <v>4727</v>
      </c>
    </row>
    <row r="27" spans="1:2">
      <c r="A27" t="s">
        <v>4731</v>
      </c>
      <c r="B27" t="s">
        <v>4538</v>
      </c>
    </row>
    <row r="28" spans="1:2">
      <c r="A28" t="s">
        <v>4732</v>
      </c>
      <c r="B28" t="s">
        <v>4537</v>
      </c>
    </row>
    <row r="29" spans="1:2">
      <c r="A29" t="s">
        <v>4733</v>
      </c>
      <c r="B29" t="s">
        <v>4539</v>
      </c>
    </row>
    <row r="30" spans="1:2">
      <c r="A30" t="s">
        <v>4533</v>
      </c>
      <c r="B30" t="s">
        <v>4540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38"/>
  <sheetViews>
    <sheetView workbookViewId="0">
      <pane ySplit="1" topLeftCell="A2" activePane="bottomLeft" state="frozen"/>
      <selection pane="bottomLeft" activeCell="E13" sqref="A1:J4238"/>
    </sheetView>
  </sheetViews>
  <sheetFormatPr defaultColWidth="8.85546875" defaultRowHeight="15"/>
  <cols>
    <col min="1" max="1" width="8.85546875" style="15"/>
    <col min="2" max="2" width="11.28515625" style="16" customWidth="1"/>
    <col min="3" max="8" width="8.85546875" style="15"/>
    <col min="9" max="9" width="11.5703125" style="15" customWidth="1"/>
    <col min="10" max="18" width="8.85546875" style="15"/>
    <col min="19" max="19" width="11.5703125" style="15" customWidth="1"/>
    <col min="20" max="16384" width="8.85546875" style="15"/>
  </cols>
  <sheetData>
    <row r="1" spans="1:10" s="12" customFormat="1">
      <c r="A1" s="12" t="s">
        <v>4426</v>
      </c>
      <c r="B1" s="14" t="s">
        <v>4614</v>
      </c>
      <c r="C1" s="12" t="s">
        <v>4527</v>
      </c>
      <c r="D1" s="12" t="s">
        <v>4707</v>
      </c>
      <c r="E1" s="12" t="s">
        <v>4708</v>
      </c>
      <c r="F1" s="12" t="s">
        <v>4431</v>
      </c>
      <c r="G1" s="12" t="s">
        <v>4432</v>
      </c>
      <c r="H1" s="12" t="s">
        <v>4541</v>
      </c>
      <c r="I1" s="12" t="s">
        <v>4613</v>
      </c>
      <c r="J1" s="12" t="s">
        <v>4728</v>
      </c>
    </row>
    <row r="2" spans="1:10">
      <c r="A2" s="15">
        <v>1</v>
      </c>
      <c r="B2" s="17" t="s">
        <v>3842</v>
      </c>
      <c r="C2" s="15">
        <v>7</v>
      </c>
      <c r="D2" s="15">
        <v>7.5</v>
      </c>
      <c r="E2" s="15">
        <v>7.25</v>
      </c>
      <c r="F2" s="15">
        <v>8</v>
      </c>
      <c r="G2" s="15" t="s">
        <v>1602</v>
      </c>
      <c r="H2" s="15">
        <v>5.4887424405694745</v>
      </c>
      <c r="I2" s="15">
        <v>3</v>
      </c>
      <c r="J2" s="15">
        <v>7</v>
      </c>
    </row>
    <row r="3" spans="1:10">
      <c r="A3" s="15">
        <v>2</v>
      </c>
      <c r="B3" s="17" t="s">
        <v>2795</v>
      </c>
      <c r="C3" s="15">
        <v>6.5</v>
      </c>
      <c r="D3" s="15">
        <v>7.5</v>
      </c>
      <c r="E3" s="15">
        <v>7</v>
      </c>
      <c r="F3" s="15">
        <v>7.5</v>
      </c>
      <c r="G3" s="15" t="s">
        <v>1602</v>
      </c>
      <c r="H3" s="15">
        <v>4.8994648260746656</v>
      </c>
      <c r="I3" s="15">
        <v>5</v>
      </c>
      <c r="J3" s="15">
        <v>10</v>
      </c>
    </row>
    <row r="4" spans="1:10">
      <c r="A4" s="15">
        <v>3</v>
      </c>
      <c r="B4" s="17" t="s">
        <v>2796</v>
      </c>
      <c r="C4" s="15">
        <v>8</v>
      </c>
      <c r="D4" s="15">
        <v>7.5</v>
      </c>
      <c r="E4" s="15">
        <v>7.75</v>
      </c>
      <c r="F4" s="15" t="s">
        <v>1602</v>
      </c>
      <c r="G4" s="15" t="s">
        <v>1602</v>
      </c>
      <c r="H4" s="15">
        <v>3.9608511537196862</v>
      </c>
      <c r="I4" s="15">
        <v>1</v>
      </c>
      <c r="J4" s="15">
        <v>8</v>
      </c>
    </row>
    <row r="5" spans="1:10">
      <c r="A5" s="15">
        <v>4</v>
      </c>
      <c r="B5" s="17" t="s">
        <v>1</v>
      </c>
      <c r="C5" s="15">
        <v>9</v>
      </c>
      <c r="D5" s="15">
        <v>7.5</v>
      </c>
      <c r="E5" s="15">
        <v>8.25</v>
      </c>
      <c r="F5" s="15">
        <v>11</v>
      </c>
      <c r="G5" s="15">
        <v>9.5</v>
      </c>
      <c r="H5" s="15">
        <v>4.2505907587001923</v>
      </c>
      <c r="I5" s="15">
        <v>3</v>
      </c>
      <c r="J5" s="15">
        <v>9</v>
      </c>
    </row>
    <row r="6" spans="1:10">
      <c r="A6" s="15">
        <v>5</v>
      </c>
      <c r="B6" s="17" t="s">
        <v>1603</v>
      </c>
      <c r="C6" s="15">
        <v>10.5</v>
      </c>
      <c r="D6" s="15">
        <v>11</v>
      </c>
      <c r="E6" s="15">
        <v>10.75</v>
      </c>
      <c r="F6" s="15" t="s">
        <v>1602</v>
      </c>
      <c r="G6" s="15">
        <v>12</v>
      </c>
      <c r="H6" s="15">
        <v>4.8883704740730467</v>
      </c>
      <c r="I6" s="15">
        <v>1</v>
      </c>
      <c r="J6" s="15">
        <v>10</v>
      </c>
    </row>
    <row r="7" spans="1:10">
      <c r="A7" s="15">
        <v>6</v>
      </c>
      <c r="B7" s="17" t="s">
        <v>2797</v>
      </c>
      <c r="C7" s="15">
        <v>11</v>
      </c>
      <c r="D7" s="15">
        <v>8</v>
      </c>
      <c r="E7" s="15">
        <v>9.5</v>
      </c>
      <c r="F7" s="15" t="s">
        <v>1602</v>
      </c>
      <c r="G7" s="15" t="s">
        <v>1602</v>
      </c>
      <c r="H7" s="15">
        <v>3.8256208250034995</v>
      </c>
      <c r="I7" s="15">
        <v>2</v>
      </c>
      <c r="J7" s="15">
        <v>10</v>
      </c>
    </row>
    <row r="8" spans="1:10">
      <c r="A8" s="15">
        <v>7</v>
      </c>
      <c r="B8" s="17" t="s">
        <v>1604</v>
      </c>
      <c r="C8" s="15">
        <v>9</v>
      </c>
      <c r="D8" s="15">
        <v>8.5</v>
      </c>
      <c r="E8" s="15">
        <v>8.75</v>
      </c>
      <c r="F8" s="15">
        <v>10</v>
      </c>
      <c r="G8" s="15">
        <v>8</v>
      </c>
      <c r="H8" s="15">
        <v>4.0889861189479131</v>
      </c>
      <c r="I8" s="15">
        <v>5</v>
      </c>
      <c r="J8" s="15">
        <v>10</v>
      </c>
    </row>
    <row r="9" spans="1:10">
      <c r="A9" s="15">
        <v>8</v>
      </c>
      <c r="B9" s="17" t="s">
        <v>3966</v>
      </c>
      <c r="C9" s="15">
        <v>10</v>
      </c>
      <c r="D9" s="15" t="s">
        <v>1602</v>
      </c>
      <c r="E9" s="15">
        <v>10</v>
      </c>
      <c r="F9" s="15" t="s">
        <v>1602</v>
      </c>
      <c r="G9" s="15" t="s">
        <v>1602</v>
      </c>
      <c r="H9" s="15">
        <v>3.0236639181977933</v>
      </c>
      <c r="I9" s="15">
        <v>1</v>
      </c>
      <c r="J9" s="15">
        <v>11</v>
      </c>
    </row>
    <row r="10" spans="1:10">
      <c r="A10" s="15">
        <v>9</v>
      </c>
      <c r="B10" s="17" t="s">
        <v>1606</v>
      </c>
      <c r="C10" s="15">
        <v>7</v>
      </c>
      <c r="D10" s="15">
        <v>10.5</v>
      </c>
      <c r="E10" s="15">
        <v>8.75</v>
      </c>
      <c r="F10" s="15">
        <v>10.5</v>
      </c>
      <c r="G10" s="15">
        <v>7.5</v>
      </c>
      <c r="H10" s="15">
        <v>4.0171585984878142</v>
      </c>
      <c r="I10" s="15">
        <v>1</v>
      </c>
      <c r="J10" s="15">
        <v>13</v>
      </c>
    </row>
    <row r="11" spans="1:10">
      <c r="A11" s="15">
        <v>10</v>
      </c>
      <c r="B11" s="17" t="s">
        <v>2798</v>
      </c>
      <c r="C11" s="15">
        <v>8</v>
      </c>
      <c r="D11" s="15">
        <v>10</v>
      </c>
      <c r="E11" s="15">
        <v>9</v>
      </c>
      <c r="F11" s="15" t="s">
        <v>1602</v>
      </c>
      <c r="G11" s="15" t="s">
        <v>1602</v>
      </c>
      <c r="H11" s="15">
        <v>3.4980347236870268</v>
      </c>
      <c r="I11" s="15">
        <v>1</v>
      </c>
      <c r="J11" s="15">
        <v>14</v>
      </c>
    </row>
    <row r="12" spans="1:10">
      <c r="A12" s="15">
        <v>11</v>
      </c>
      <c r="B12" s="17" t="s">
        <v>229</v>
      </c>
      <c r="C12" s="15">
        <v>6.5</v>
      </c>
      <c r="D12" s="15">
        <v>7</v>
      </c>
      <c r="E12" s="15">
        <v>6.75</v>
      </c>
      <c r="F12" s="15">
        <v>6.5</v>
      </c>
      <c r="G12" s="15">
        <v>6.5</v>
      </c>
      <c r="H12" s="15">
        <v>5.4220905903315844</v>
      </c>
      <c r="I12" s="15">
        <v>4</v>
      </c>
      <c r="J12" s="15">
        <v>10</v>
      </c>
    </row>
    <row r="13" spans="1:10">
      <c r="A13" s="15">
        <v>12</v>
      </c>
      <c r="B13" s="17" t="s">
        <v>658</v>
      </c>
      <c r="C13" s="15">
        <v>10</v>
      </c>
      <c r="D13" s="15">
        <v>14</v>
      </c>
      <c r="E13" s="15">
        <v>12</v>
      </c>
      <c r="F13" s="15" t="s">
        <v>1602</v>
      </c>
      <c r="G13" s="15">
        <v>9.5</v>
      </c>
      <c r="H13" s="15">
        <v>4.4722589923890324</v>
      </c>
      <c r="I13" s="15">
        <v>1</v>
      </c>
      <c r="J13" s="15">
        <v>13</v>
      </c>
    </row>
    <row r="14" spans="1:10">
      <c r="A14" s="15">
        <v>13</v>
      </c>
      <c r="B14" s="17" t="s">
        <v>230</v>
      </c>
      <c r="C14" s="15">
        <v>6.5</v>
      </c>
      <c r="D14" s="15">
        <v>7</v>
      </c>
      <c r="E14" s="15">
        <v>6.75</v>
      </c>
      <c r="F14" s="15">
        <v>6.5</v>
      </c>
      <c r="G14" s="15">
        <v>7</v>
      </c>
      <c r="H14" s="15">
        <v>5.7907030681250422</v>
      </c>
      <c r="I14" s="15">
        <v>7</v>
      </c>
      <c r="J14" s="15">
        <v>6</v>
      </c>
    </row>
    <row r="15" spans="1:10">
      <c r="A15" s="15">
        <v>14</v>
      </c>
      <c r="B15" s="17" t="s">
        <v>2801</v>
      </c>
      <c r="C15" s="15">
        <v>10</v>
      </c>
      <c r="D15" s="15" t="s">
        <v>1602</v>
      </c>
      <c r="E15" s="15">
        <v>10</v>
      </c>
      <c r="F15" s="15" t="s">
        <v>1602</v>
      </c>
      <c r="G15" s="15" t="s">
        <v>1602</v>
      </c>
      <c r="H15" s="15">
        <v>3.0923696996291201</v>
      </c>
      <c r="I15" s="15">
        <v>1</v>
      </c>
      <c r="J15" s="15">
        <v>11</v>
      </c>
    </row>
    <row r="16" spans="1:10">
      <c r="A16" s="15">
        <v>15</v>
      </c>
      <c r="B16" s="17" t="s">
        <v>1608</v>
      </c>
      <c r="C16" s="15">
        <v>10</v>
      </c>
      <c r="D16" s="15">
        <v>15</v>
      </c>
      <c r="E16" s="15">
        <v>12.5</v>
      </c>
      <c r="F16" s="15">
        <v>11</v>
      </c>
      <c r="G16" s="15">
        <v>12.5</v>
      </c>
      <c r="H16" s="15">
        <v>3.8706964579892498</v>
      </c>
      <c r="I16" s="15">
        <v>1</v>
      </c>
      <c r="J16" s="15">
        <v>15</v>
      </c>
    </row>
    <row r="17" spans="1:10">
      <c r="A17" s="15">
        <v>16</v>
      </c>
      <c r="B17" s="17" t="s">
        <v>3988</v>
      </c>
      <c r="C17" s="15">
        <v>10.5</v>
      </c>
      <c r="D17" s="15">
        <v>11</v>
      </c>
      <c r="E17" s="15">
        <v>10.75</v>
      </c>
      <c r="F17" s="15" t="s">
        <v>1602</v>
      </c>
      <c r="G17" s="15" t="s">
        <v>1602</v>
      </c>
      <c r="H17" s="15">
        <v>3.981909170090792</v>
      </c>
      <c r="I17" s="15">
        <v>1</v>
      </c>
      <c r="J17" s="15">
        <v>10</v>
      </c>
    </row>
    <row r="18" spans="1:10">
      <c r="A18" s="15">
        <v>17</v>
      </c>
      <c r="B18" s="17" t="s">
        <v>231</v>
      </c>
      <c r="C18" s="15">
        <v>6.5</v>
      </c>
      <c r="D18" s="15">
        <v>7.5</v>
      </c>
      <c r="E18" s="15">
        <v>7</v>
      </c>
      <c r="F18" s="15">
        <v>8</v>
      </c>
      <c r="G18" s="15">
        <v>6.5</v>
      </c>
      <c r="H18" s="15">
        <v>4.961444825356959</v>
      </c>
      <c r="I18" s="15">
        <v>2</v>
      </c>
      <c r="J18" s="15">
        <v>8</v>
      </c>
    </row>
    <row r="19" spans="1:10">
      <c r="A19" s="15">
        <v>18</v>
      </c>
      <c r="B19" s="17" t="s">
        <v>2802</v>
      </c>
      <c r="C19" s="15">
        <v>8</v>
      </c>
      <c r="D19" s="15">
        <v>9.5</v>
      </c>
      <c r="E19" s="15">
        <v>8.75</v>
      </c>
      <c r="F19" s="15">
        <v>8.5</v>
      </c>
      <c r="G19" s="15" t="s">
        <v>1602</v>
      </c>
      <c r="H19" s="15">
        <v>5.228038295754228</v>
      </c>
      <c r="I19" s="15">
        <v>4</v>
      </c>
      <c r="J19" s="15">
        <v>9</v>
      </c>
    </row>
    <row r="20" spans="1:10">
      <c r="A20" s="15">
        <v>19</v>
      </c>
      <c r="B20" s="17" t="s">
        <v>232</v>
      </c>
      <c r="C20" s="15">
        <v>7.5</v>
      </c>
      <c r="D20" s="15">
        <v>8</v>
      </c>
      <c r="E20" s="15">
        <v>7.75</v>
      </c>
      <c r="F20" s="15" t="s">
        <v>1602</v>
      </c>
      <c r="G20" s="15">
        <v>7.5</v>
      </c>
      <c r="H20" s="15">
        <v>5.423280288362367</v>
      </c>
      <c r="I20" s="15">
        <v>6</v>
      </c>
      <c r="J20" s="15">
        <v>10</v>
      </c>
    </row>
    <row r="21" spans="1:10">
      <c r="A21" s="15">
        <v>20</v>
      </c>
      <c r="B21" s="17" t="s">
        <v>659</v>
      </c>
      <c r="C21" s="15">
        <v>7</v>
      </c>
      <c r="D21" s="15">
        <v>7.5</v>
      </c>
      <c r="E21" s="15">
        <v>7.25</v>
      </c>
      <c r="F21" s="15">
        <v>8.5</v>
      </c>
      <c r="G21" s="15">
        <v>8</v>
      </c>
      <c r="H21" s="15">
        <v>4.7577906626065509</v>
      </c>
      <c r="I21" s="15">
        <v>3</v>
      </c>
      <c r="J21" s="15">
        <v>13</v>
      </c>
    </row>
    <row r="22" spans="1:10">
      <c r="A22" s="15">
        <v>21</v>
      </c>
      <c r="B22" s="17" t="s">
        <v>3989</v>
      </c>
      <c r="C22" s="15">
        <v>10.5</v>
      </c>
      <c r="D22" s="15">
        <v>11</v>
      </c>
      <c r="E22" s="15">
        <v>10.75</v>
      </c>
      <c r="F22" s="15" t="s">
        <v>1602</v>
      </c>
      <c r="G22" s="15" t="s">
        <v>1602</v>
      </c>
      <c r="H22" s="15">
        <v>3.5276299008713381</v>
      </c>
      <c r="I22" s="15">
        <v>1</v>
      </c>
      <c r="J22" s="15">
        <v>21</v>
      </c>
    </row>
    <row r="23" spans="1:10">
      <c r="A23" s="15">
        <v>22</v>
      </c>
      <c r="B23" s="17" t="s">
        <v>233</v>
      </c>
      <c r="C23" s="15">
        <v>8.5</v>
      </c>
      <c r="D23" s="15">
        <v>9.5</v>
      </c>
      <c r="E23" s="15">
        <v>9</v>
      </c>
      <c r="F23" s="15">
        <v>9</v>
      </c>
      <c r="G23" s="15">
        <v>8</v>
      </c>
      <c r="H23" s="15">
        <v>4.2963141033532404</v>
      </c>
      <c r="I23" s="15">
        <v>3</v>
      </c>
      <c r="J23" s="15">
        <v>8</v>
      </c>
    </row>
    <row r="24" spans="1:10">
      <c r="A24" s="15">
        <v>23</v>
      </c>
      <c r="B24" s="17" t="s">
        <v>1609</v>
      </c>
      <c r="C24" s="15">
        <v>11</v>
      </c>
      <c r="D24" s="15" t="s">
        <v>1602</v>
      </c>
      <c r="E24" s="15">
        <v>11</v>
      </c>
      <c r="F24" s="15">
        <v>10.5</v>
      </c>
      <c r="G24" s="15">
        <v>10.5</v>
      </c>
      <c r="H24" s="15">
        <v>3.6663307443019684</v>
      </c>
      <c r="I24" s="15">
        <v>1</v>
      </c>
      <c r="J24" s="15">
        <v>5</v>
      </c>
    </row>
    <row r="25" spans="1:10">
      <c r="A25" s="15">
        <v>24</v>
      </c>
      <c r="B25" s="17" t="s">
        <v>234</v>
      </c>
      <c r="C25" s="15">
        <v>11</v>
      </c>
      <c r="D25" s="15">
        <v>8</v>
      </c>
      <c r="E25" s="15">
        <v>9.5</v>
      </c>
      <c r="F25" s="15">
        <v>12</v>
      </c>
      <c r="G25" s="15">
        <v>9.5</v>
      </c>
      <c r="H25" s="15">
        <v>3.817433144111384</v>
      </c>
      <c r="I25" s="15">
        <v>3</v>
      </c>
      <c r="J25" s="15">
        <v>14</v>
      </c>
    </row>
    <row r="26" spans="1:10">
      <c r="A26" s="15">
        <v>25</v>
      </c>
      <c r="B26" s="17" t="s">
        <v>4167</v>
      </c>
      <c r="C26" s="15">
        <v>13.5</v>
      </c>
      <c r="D26" s="15" t="s">
        <v>1602</v>
      </c>
      <c r="E26" s="15">
        <v>13.5</v>
      </c>
      <c r="F26" s="15" t="s">
        <v>1602</v>
      </c>
      <c r="G26" s="15" t="s">
        <v>1602</v>
      </c>
      <c r="H26" s="15">
        <v>3.6100210246641447</v>
      </c>
      <c r="I26" s="15">
        <v>1</v>
      </c>
      <c r="J26" s="15">
        <v>18</v>
      </c>
    </row>
    <row r="27" spans="1:10">
      <c r="A27" s="15">
        <v>26</v>
      </c>
      <c r="B27" s="17" t="s">
        <v>1610</v>
      </c>
      <c r="C27" s="15">
        <v>7.5</v>
      </c>
      <c r="D27" s="15">
        <v>8</v>
      </c>
      <c r="E27" s="15">
        <v>7.75</v>
      </c>
      <c r="F27" s="15" t="s">
        <v>1602</v>
      </c>
      <c r="G27" s="15">
        <v>11.5</v>
      </c>
      <c r="H27" s="15">
        <v>3.3036279763838894</v>
      </c>
      <c r="I27" s="15">
        <v>1</v>
      </c>
      <c r="J27" s="15">
        <v>9</v>
      </c>
    </row>
    <row r="28" spans="1:10">
      <c r="A28" s="15">
        <v>27</v>
      </c>
      <c r="B28" s="17" t="s">
        <v>4040</v>
      </c>
      <c r="C28" s="15">
        <v>11</v>
      </c>
      <c r="D28" s="15" t="s">
        <v>1602</v>
      </c>
      <c r="E28" s="15">
        <v>11</v>
      </c>
      <c r="F28" s="15" t="s">
        <v>1602</v>
      </c>
      <c r="G28" s="15" t="s">
        <v>1602</v>
      </c>
      <c r="H28" s="15">
        <v>2.2479732663618064</v>
      </c>
      <c r="I28" s="15">
        <v>1</v>
      </c>
      <c r="J28" s="15">
        <v>12</v>
      </c>
    </row>
    <row r="29" spans="1:10">
      <c r="A29" s="15">
        <v>28</v>
      </c>
      <c r="B29" s="17" t="s">
        <v>660</v>
      </c>
      <c r="C29" s="15">
        <v>7</v>
      </c>
      <c r="D29" s="15">
        <v>8.5</v>
      </c>
      <c r="E29" s="15">
        <v>7.75</v>
      </c>
      <c r="F29" s="15">
        <v>8</v>
      </c>
      <c r="G29" s="15" t="s">
        <v>1602</v>
      </c>
      <c r="H29" s="15">
        <v>4.145941869576121</v>
      </c>
      <c r="I29" s="15">
        <v>2</v>
      </c>
      <c r="J29" s="15">
        <v>12</v>
      </c>
    </row>
    <row r="30" spans="1:10">
      <c r="A30" s="15">
        <v>29</v>
      </c>
      <c r="B30" s="17" t="s">
        <v>2804</v>
      </c>
      <c r="C30" s="15">
        <v>9</v>
      </c>
      <c r="D30" s="15">
        <v>9.5</v>
      </c>
      <c r="E30" s="15">
        <v>9.25</v>
      </c>
      <c r="F30" s="15" t="s">
        <v>1602</v>
      </c>
      <c r="G30" s="15" t="s">
        <v>1602</v>
      </c>
      <c r="H30" s="15">
        <v>5.2988116091277888</v>
      </c>
      <c r="I30" s="15">
        <v>1</v>
      </c>
      <c r="J30" s="15">
        <v>12</v>
      </c>
    </row>
    <row r="31" spans="1:10">
      <c r="A31" s="15">
        <v>30</v>
      </c>
      <c r="B31" s="17" t="s">
        <v>2806</v>
      </c>
      <c r="C31" s="15">
        <v>12.5</v>
      </c>
      <c r="D31" s="15">
        <v>8</v>
      </c>
      <c r="E31" s="15">
        <v>10.25</v>
      </c>
      <c r="F31" s="15">
        <v>11</v>
      </c>
      <c r="G31" s="15" t="s">
        <v>1602</v>
      </c>
      <c r="H31" s="15">
        <v>3.2860071220794742</v>
      </c>
      <c r="I31" s="15">
        <v>1</v>
      </c>
      <c r="J31" s="15">
        <v>16</v>
      </c>
    </row>
    <row r="32" spans="1:10">
      <c r="A32" s="15">
        <v>31</v>
      </c>
      <c r="B32" s="17" t="s">
        <v>3821</v>
      </c>
      <c r="C32" s="15">
        <v>6.5</v>
      </c>
      <c r="D32" s="15">
        <v>6.5</v>
      </c>
      <c r="E32" s="15">
        <v>6.5</v>
      </c>
      <c r="F32" s="15">
        <v>6.5</v>
      </c>
      <c r="G32" s="15" t="s">
        <v>1602</v>
      </c>
      <c r="H32" s="15">
        <v>5.3174197684524414</v>
      </c>
      <c r="I32" s="15">
        <v>1</v>
      </c>
      <c r="J32" s="15">
        <v>2</v>
      </c>
    </row>
    <row r="33" spans="1:10">
      <c r="A33" s="15">
        <v>32</v>
      </c>
      <c r="B33" s="17" t="s">
        <v>2807</v>
      </c>
      <c r="C33" s="15">
        <v>6.5</v>
      </c>
      <c r="D33" s="15">
        <v>6.5</v>
      </c>
      <c r="E33" s="15">
        <v>6.5</v>
      </c>
      <c r="F33" s="15">
        <v>7</v>
      </c>
      <c r="G33" s="15" t="s">
        <v>1602</v>
      </c>
      <c r="H33" s="15">
        <v>5.6052220588700958</v>
      </c>
      <c r="I33" s="15">
        <v>7</v>
      </c>
      <c r="J33" s="15">
        <v>4</v>
      </c>
    </row>
    <row r="34" spans="1:10">
      <c r="A34" s="15">
        <v>33</v>
      </c>
      <c r="B34" s="17" t="s">
        <v>1611</v>
      </c>
      <c r="C34" s="15">
        <v>8</v>
      </c>
      <c r="D34" s="15">
        <v>10</v>
      </c>
      <c r="E34" s="15">
        <v>9</v>
      </c>
      <c r="F34" s="15">
        <v>9.5</v>
      </c>
      <c r="G34" s="15">
        <v>7</v>
      </c>
      <c r="H34" s="15">
        <v>3.564073978977147</v>
      </c>
      <c r="I34" s="15">
        <v>6</v>
      </c>
      <c r="J34" s="15">
        <v>5</v>
      </c>
    </row>
    <row r="35" spans="1:10">
      <c r="A35" s="15">
        <v>34</v>
      </c>
      <c r="B35" s="17" t="s">
        <v>2808</v>
      </c>
      <c r="C35" s="15">
        <v>8</v>
      </c>
      <c r="D35" s="15">
        <v>8.5</v>
      </c>
      <c r="E35" s="15">
        <v>8.25</v>
      </c>
      <c r="F35" s="15" t="s">
        <v>1602</v>
      </c>
      <c r="G35" s="15" t="s">
        <v>1602</v>
      </c>
      <c r="H35" s="15">
        <v>3.6142642873587048</v>
      </c>
      <c r="I35" s="15">
        <v>1</v>
      </c>
      <c r="J35" s="15">
        <v>5</v>
      </c>
    </row>
    <row r="36" spans="1:10">
      <c r="A36" s="15">
        <v>35</v>
      </c>
      <c r="B36" s="17" t="s">
        <v>3</v>
      </c>
      <c r="C36" s="15">
        <v>13.5</v>
      </c>
      <c r="D36" s="15">
        <v>11</v>
      </c>
      <c r="E36" s="15">
        <v>12.25</v>
      </c>
      <c r="F36" s="15">
        <v>11</v>
      </c>
      <c r="G36" s="15">
        <v>12.5</v>
      </c>
      <c r="H36" s="15">
        <v>3.3811150807098502</v>
      </c>
      <c r="I36" s="15">
        <v>2</v>
      </c>
      <c r="J36" s="15">
        <v>9</v>
      </c>
    </row>
    <row r="37" spans="1:10">
      <c r="A37" s="15">
        <v>36</v>
      </c>
      <c r="B37" s="17" t="s">
        <v>1612</v>
      </c>
      <c r="C37" s="15">
        <v>8</v>
      </c>
      <c r="D37" s="15">
        <v>13.5</v>
      </c>
      <c r="E37" s="15">
        <v>10.75</v>
      </c>
      <c r="F37" s="15" t="s">
        <v>1602</v>
      </c>
      <c r="G37" s="15">
        <v>8</v>
      </c>
      <c r="H37" s="15">
        <v>3.0538464268522523</v>
      </c>
      <c r="I37" s="15">
        <v>1</v>
      </c>
      <c r="J37" s="15">
        <v>10</v>
      </c>
    </row>
    <row r="38" spans="1:10">
      <c r="A38" s="15">
        <v>37</v>
      </c>
      <c r="B38" s="17" t="s">
        <v>3568</v>
      </c>
      <c r="C38" s="15">
        <v>15</v>
      </c>
      <c r="D38" s="15" t="s">
        <v>1602</v>
      </c>
      <c r="E38" s="15">
        <v>15</v>
      </c>
      <c r="F38" s="15" t="s">
        <v>1602</v>
      </c>
      <c r="G38" s="15" t="s">
        <v>1602</v>
      </c>
      <c r="H38" s="15">
        <v>2.8721562727482928</v>
      </c>
      <c r="I38" s="15">
        <v>1</v>
      </c>
      <c r="J38" s="15">
        <v>10</v>
      </c>
    </row>
    <row r="39" spans="1:10">
      <c r="A39" s="15">
        <v>38</v>
      </c>
      <c r="B39" s="17" t="s">
        <v>1613</v>
      </c>
      <c r="C39" s="15">
        <v>6.5</v>
      </c>
      <c r="D39" s="15">
        <v>7</v>
      </c>
      <c r="E39" s="15">
        <v>6.75</v>
      </c>
      <c r="F39" s="15">
        <v>8</v>
      </c>
      <c r="G39" s="15">
        <v>7</v>
      </c>
      <c r="H39" s="15">
        <v>4.5621857649412751</v>
      </c>
      <c r="I39" s="15">
        <v>4</v>
      </c>
      <c r="J39" s="15">
        <v>8</v>
      </c>
    </row>
    <row r="40" spans="1:10">
      <c r="A40" s="15">
        <v>39</v>
      </c>
      <c r="B40" s="17" t="s">
        <v>2810</v>
      </c>
      <c r="C40" s="15">
        <v>9</v>
      </c>
      <c r="D40" s="15">
        <v>13.5</v>
      </c>
      <c r="E40" s="15">
        <v>11.25</v>
      </c>
      <c r="F40" s="15" t="s">
        <v>1602</v>
      </c>
      <c r="G40" s="15" t="s">
        <v>1602</v>
      </c>
      <c r="H40" s="15">
        <v>3.6398847419163038</v>
      </c>
      <c r="I40" s="15">
        <v>2</v>
      </c>
      <c r="J40" s="15">
        <v>12</v>
      </c>
    </row>
    <row r="41" spans="1:10">
      <c r="A41" s="15">
        <v>40</v>
      </c>
      <c r="B41" s="17" t="s">
        <v>3480</v>
      </c>
      <c r="C41" s="15">
        <v>6.5</v>
      </c>
      <c r="D41" s="15">
        <v>6.5</v>
      </c>
      <c r="E41" s="15">
        <v>6.5</v>
      </c>
      <c r="F41" s="15">
        <v>7</v>
      </c>
      <c r="G41" s="15" t="s">
        <v>1602</v>
      </c>
      <c r="H41" s="15">
        <v>5.8087354567368044</v>
      </c>
      <c r="I41" s="15">
        <v>10</v>
      </c>
      <c r="J41" s="15">
        <v>7</v>
      </c>
    </row>
    <row r="42" spans="1:10">
      <c r="A42" s="15">
        <v>41</v>
      </c>
      <c r="B42" s="17" t="s">
        <v>1614</v>
      </c>
      <c r="C42" s="15">
        <v>8.5</v>
      </c>
      <c r="D42" s="15">
        <v>8.5</v>
      </c>
      <c r="E42" s="15">
        <v>8.5</v>
      </c>
      <c r="F42" s="15">
        <v>11.5</v>
      </c>
      <c r="G42" s="15">
        <v>10</v>
      </c>
      <c r="H42" s="15">
        <v>4.1371324760089925</v>
      </c>
      <c r="I42" s="15">
        <v>3</v>
      </c>
      <c r="J42" s="15">
        <v>7</v>
      </c>
    </row>
    <row r="43" spans="1:10">
      <c r="A43" s="15">
        <v>42</v>
      </c>
      <c r="B43" s="17" t="s">
        <v>1615</v>
      </c>
      <c r="C43" s="15">
        <v>6.5</v>
      </c>
      <c r="D43" s="15">
        <v>6.5</v>
      </c>
      <c r="E43" s="15">
        <v>6.5</v>
      </c>
      <c r="F43" s="15">
        <v>6.5</v>
      </c>
      <c r="G43" s="15">
        <v>6.5</v>
      </c>
      <c r="H43" s="15">
        <v>4.6300004899009108</v>
      </c>
      <c r="I43" s="15">
        <v>1</v>
      </c>
      <c r="J43" s="15">
        <v>8</v>
      </c>
    </row>
    <row r="44" spans="1:10">
      <c r="A44" s="15">
        <v>43</v>
      </c>
      <c r="B44" s="17" t="s">
        <v>235</v>
      </c>
      <c r="C44" s="15">
        <v>10</v>
      </c>
      <c r="D44" s="15">
        <v>9</v>
      </c>
      <c r="E44" s="15">
        <v>9.5</v>
      </c>
      <c r="F44" s="15">
        <v>9</v>
      </c>
      <c r="G44" s="15">
        <v>10</v>
      </c>
      <c r="H44" s="15">
        <v>4.4271614029259654</v>
      </c>
      <c r="I44" s="15">
        <v>4</v>
      </c>
      <c r="J44" s="15">
        <v>10</v>
      </c>
    </row>
    <row r="45" spans="1:10">
      <c r="A45" s="15">
        <v>44</v>
      </c>
      <c r="B45" s="17" t="s">
        <v>2809</v>
      </c>
      <c r="C45" s="15">
        <v>6.5</v>
      </c>
      <c r="D45" s="15">
        <v>6.5</v>
      </c>
      <c r="E45" s="15">
        <v>6.5</v>
      </c>
      <c r="F45" s="15">
        <v>7.5</v>
      </c>
      <c r="G45" s="15" t="s">
        <v>1602</v>
      </c>
      <c r="H45" s="15">
        <v>5.0745531520757865</v>
      </c>
      <c r="I45" s="15">
        <v>3</v>
      </c>
      <c r="J45" s="15">
        <v>7</v>
      </c>
    </row>
    <row r="46" spans="1:10">
      <c r="A46" s="15">
        <v>45</v>
      </c>
      <c r="B46" s="17" t="s">
        <v>1616</v>
      </c>
      <c r="C46" s="15">
        <v>7</v>
      </c>
      <c r="D46" s="15">
        <v>7</v>
      </c>
      <c r="E46" s="15">
        <v>7</v>
      </c>
      <c r="F46" s="15">
        <v>7.5</v>
      </c>
      <c r="G46" s="15">
        <v>7</v>
      </c>
      <c r="H46" s="15">
        <v>3.0546130545568873</v>
      </c>
      <c r="I46" s="15">
        <v>1</v>
      </c>
      <c r="J46" s="15">
        <v>12</v>
      </c>
    </row>
    <row r="47" spans="1:10">
      <c r="A47" s="15">
        <v>46</v>
      </c>
      <c r="B47" s="17" t="s">
        <v>4</v>
      </c>
      <c r="C47" s="15">
        <v>6.5</v>
      </c>
      <c r="D47" s="15">
        <v>6.5</v>
      </c>
      <c r="E47" s="15">
        <v>6.5</v>
      </c>
      <c r="F47" s="15">
        <v>6.5</v>
      </c>
      <c r="G47" s="15">
        <v>6.5</v>
      </c>
      <c r="H47" s="15">
        <v>5.4546284207632709</v>
      </c>
      <c r="I47" s="15">
        <v>6</v>
      </c>
      <c r="J47" s="15">
        <v>5</v>
      </c>
    </row>
    <row r="48" spans="1:10">
      <c r="A48" s="15">
        <v>47</v>
      </c>
      <c r="B48" s="17" t="s">
        <v>5</v>
      </c>
      <c r="C48" s="15">
        <v>7</v>
      </c>
      <c r="D48" s="15">
        <v>7</v>
      </c>
      <c r="E48" s="15">
        <v>7</v>
      </c>
      <c r="F48" s="15">
        <v>7</v>
      </c>
      <c r="G48" s="15" t="s">
        <v>1602</v>
      </c>
      <c r="H48" s="15">
        <v>5.4318974574665715</v>
      </c>
      <c r="I48" s="15">
        <v>2</v>
      </c>
      <c r="J48" s="15">
        <v>6</v>
      </c>
    </row>
    <row r="49" spans="1:10">
      <c r="A49" s="15">
        <v>48</v>
      </c>
      <c r="B49" s="17" t="s">
        <v>1617</v>
      </c>
      <c r="C49" s="15">
        <v>7.5</v>
      </c>
      <c r="D49" s="15">
        <v>7.5</v>
      </c>
      <c r="E49" s="15">
        <v>7.5</v>
      </c>
      <c r="F49" s="15">
        <v>7.5</v>
      </c>
      <c r="G49" s="15">
        <v>7.5</v>
      </c>
      <c r="H49" s="15">
        <v>4.4747697096158685</v>
      </c>
      <c r="I49" s="15">
        <v>4</v>
      </c>
      <c r="J49" s="15">
        <v>9</v>
      </c>
    </row>
    <row r="50" spans="1:10">
      <c r="A50" s="15">
        <v>49</v>
      </c>
      <c r="B50" s="17" t="s">
        <v>662</v>
      </c>
      <c r="C50" s="15">
        <v>7</v>
      </c>
      <c r="D50" s="15">
        <v>7.5</v>
      </c>
      <c r="E50" s="15">
        <v>7.25</v>
      </c>
      <c r="F50" s="15">
        <v>8</v>
      </c>
      <c r="G50" s="15">
        <v>7</v>
      </c>
      <c r="H50" s="15">
        <v>4.7236772780764751</v>
      </c>
      <c r="I50" s="15">
        <v>5</v>
      </c>
      <c r="J50" s="15">
        <v>13</v>
      </c>
    </row>
    <row r="51" spans="1:10">
      <c r="A51" s="15">
        <v>50</v>
      </c>
      <c r="B51" s="17" t="s">
        <v>663</v>
      </c>
      <c r="C51" s="15">
        <v>8</v>
      </c>
      <c r="D51" s="15">
        <v>9.5</v>
      </c>
      <c r="E51" s="15">
        <v>8.75</v>
      </c>
      <c r="F51" s="15">
        <v>9</v>
      </c>
      <c r="G51" s="15">
        <v>8.5</v>
      </c>
      <c r="H51" s="15">
        <v>4.9624735159608004</v>
      </c>
      <c r="I51" s="15">
        <v>6</v>
      </c>
      <c r="J51" s="15">
        <v>8</v>
      </c>
    </row>
    <row r="52" spans="1:10">
      <c r="A52" s="15">
        <v>51</v>
      </c>
      <c r="B52" s="17" t="s">
        <v>664</v>
      </c>
      <c r="C52" s="15">
        <v>8.5</v>
      </c>
      <c r="D52" s="15">
        <v>9.5</v>
      </c>
      <c r="E52" s="15">
        <v>9</v>
      </c>
      <c r="F52" s="15">
        <v>11.5</v>
      </c>
      <c r="G52" s="15">
        <v>9</v>
      </c>
      <c r="H52" s="15">
        <v>4.6358254182207546</v>
      </c>
      <c r="I52" s="15">
        <v>4</v>
      </c>
      <c r="J52" s="15">
        <v>9</v>
      </c>
    </row>
    <row r="53" spans="1:10">
      <c r="A53" s="15">
        <v>52</v>
      </c>
      <c r="B53" s="17" t="s">
        <v>1618</v>
      </c>
      <c r="C53" s="15">
        <v>11</v>
      </c>
      <c r="D53" s="15">
        <v>11</v>
      </c>
      <c r="E53" s="15">
        <v>11</v>
      </c>
      <c r="F53" s="15" t="s">
        <v>1602</v>
      </c>
      <c r="G53" s="15">
        <v>13</v>
      </c>
      <c r="H53" s="15">
        <v>3.7618526944663828</v>
      </c>
      <c r="I53" s="15">
        <v>2</v>
      </c>
      <c r="J53" s="15">
        <v>7</v>
      </c>
    </row>
    <row r="54" spans="1:10">
      <c r="A54" s="15">
        <v>53</v>
      </c>
      <c r="B54" s="17" t="s">
        <v>1619</v>
      </c>
      <c r="C54" s="15">
        <v>6.5</v>
      </c>
      <c r="D54" s="15">
        <v>8</v>
      </c>
      <c r="E54" s="15">
        <v>7.25</v>
      </c>
      <c r="F54" s="15">
        <v>7.5</v>
      </c>
      <c r="G54" s="15">
        <v>8.5</v>
      </c>
      <c r="H54" s="15">
        <v>5.1917974175641159</v>
      </c>
      <c r="I54" s="15">
        <v>6</v>
      </c>
      <c r="J54" s="15">
        <v>10</v>
      </c>
    </row>
    <row r="55" spans="1:10">
      <c r="A55" s="15">
        <v>54</v>
      </c>
      <c r="B55" s="17" t="s">
        <v>665</v>
      </c>
      <c r="C55" s="15">
        <v>8.5</v>
      </c>
      <c r="D55" s="15">
        <v>8</v>
      </c>
      <c r="E55" s="15">
        <v>8.25</v>
      </c>
      <c r="F55" s="15">
        <v>7.5</v>
      </c>
      <c r="G55" s="15" t="s">
        <v>1602</v>
      </c>
      <c r="H55" s="15">
        <v>5.0371674377423004</v>
      </c>
      <c r="I55" s="15">
        <v>2</v>
      </c>
      <c r="J55" s="15">
        <v>10</v>
      </c>
    </row>
    <row r="56" spans="1:10">
      <c r="A56" s="15">
        <v>55</v>
      </c>
      <c r="B56" s="17" t="s">
        <v>1621</v>
      </c>
      <c r="C56" s="15">
        <v>7</v>
      </c>
      <c r="D56" s="15">
        <v>9</v>
      </c>
      <c r="E56" s="15">
        <v>8</v>
      </c>
      <c r="F56" s="15">
        <v>9</v>
      </c>
      <c r="G56" s="15">
        <v>9</v>
      </c>
      <c r="H56" s="15">
        <v>4.0621681733517825</v>
      </c>
      <c r="I56" s="15">
        <v>1</v>
      </c>
      <c r="J56" s="15">
        <v>12</v>
      </c>
    </row>
    <row r="57" spans="1:10">
      <c r="A57" s="15">
        <v>56</v>
      </c>
      <c r="B57" s="17" t="s">
        <v>666</v>
      </c>
      <c r="C57" s="15">
        <v>7</v>
      </c>
      <c r="D57" s="15">
        <v>7</v>
      </c>
      <c r="E57" s="15">
        <v>7</v>
      </c>
      <c r="F57" s="15">
        <v>10</v>
      </c>
      <c r="G57" s="15">
        <v>7</v>
      </c>
      <c r="H57" s="15">
        <v>4.3863562580879698</v>
      </c>
      <c r="I57" s="15">
        <v>1</v>
      </c>
      <c r="J57" s="15">
        <v>13</v>
      </c>
    </row>
    <row r="58" spans="1:10">
      <c r="A58" s="15">
        <v>57</v>
      </c>
      <c r="B58" s="17" t="s">
        <v>667</v>
      </c>
      <c r="C58" s="15">
        <v>7.5</v>
      </c>
      <c r="D58" s="15">
        <v>8</v>
      </c>
      <c r="E58" s="15">
        <v>7.75</v>
      </c>
      <c r="F58" s="15">
        <v>7.5</v>
      </c>
      <c r="G58" s="15">
        <v>7.5</v>
      </c>
      <c r="H58" s="15">
        <v>4.9249044267805759</v>
      </c>
      <c r="I58" s="15">
        <v>5</v>
      </c>
      <c r="J58" s="15">
        <v>8</v>
      </c>
    </row>
    <row r="59" spans="1:10">
      <c r="A59" s="15">
        <v>58</v>
      </c>
      <c r="B59" s="17" t="s">
        <v>668</v>
      </c>
      <c r="C59" s="15">
        <v>10.5</v>
      </c>
      <c r="D59" s="15">
        <v>10.5</v>
      </c>
      <c r="E59" s="15">
        <v>10.5</v>
      </c>
      <c r="F59" s="15" t="s">
        <v>1602</v>
      </c>
      <c r="G59" s="15" t="s">
        <v>1602</v>
      </c>
      <c r="H59" s="15">
        <v>5.2203591736985633</v>
      </c>
      <c r="I59" s="15">
        <v>5</v>
      </c>
      <c r="J59" s="15">
        <v>8</v>
      </c>
    </row>
    <row r="60" spans="1:10">
      <c r="A60" s="15">
        <v>59</v>
      </c>
      <c r="B60" s="17" t="s">
        <v>1622</v>
      </c>
      <c r="C60" s="15">
        <v>7</v>
      </c>
      <c r="D60" s="15">
        <v>6.5</v>
      </c>
      <c r="E60" s="15">
        <v>6.75</v>
      </c>
      <c r="F60" s="15">
        <v>7</v>
      </c>
      <c r="G60" s="15">
        <v>6.5</v>
      </c>
      <c r="H60" s="15">
        <v>5.6455323028793076</v>
      </c>
      <c r="I60" s="15">
        <v>3</v>
      </c>
      <c r="J60" s="15">
        <v>4</v>
      </c>
    </row>
    <row r="61" spans="1:10">
      <c r="A61" s="15">
        <v>60</v>
      </c>
      <c r="B61" s="17" t="s">
        <v>6</v>
      </c>
      <c r="C61" s="15">
        <v>6.5</v>
      </c>
      <c r="D61" s="15">
        <v>6.5</v>
      </c>
      <c r="E61" s="15">
        <v>6.5</v>
      </c>
      <c r="F61" s="15">
        <v>8</v>
      </c>
      <c r="G61" s="15" t="s">
        <v>1602</v>
      </c>
      <c r="H61" s="15">
        <v>5.3329290364982525</v>
      </c>
      <c r="I61" s="15">
        <v>3</v>
      </c>
      <c r="J61" s="15">
        <v>5</v>
      </c>
    </row>
    <row r="62" spans="1:10">
      <c r="A62" s="15">
        <v>61</v>
      </c>
      <c r="B62" s="17" t="s">
        <v>669</v>
      </c>
      <c r="C62" s="15">
        <v>7</v>
      </c>
      <c r="D62" s="15">
        <v>7</v>
      </c>
      <c r="E62" s="15">
        <v>7</v>
      </c>
      <c r="F62" s="15">
        <v>8</v>
      </c>
      <c r="G62" s="15">
        <v>7.5</v>
      </c>
      <c r="H62" s="15">
        <v>4.7109969149162216</v>
      </c>
      <c r="I62" s="15">
        <v>2</v>
      </c>
      <c r="J62" s="15">
        <v>7</v>
      </c>
    </row>
    <row r="63" spans="1:10">
      <c r="A63" s="15">
        <v>62</v>
      </c>
      <c r="B63" s="17" t="s">
        <v>670</v>
      </c>
      <c r="C63" s="15">
        <v>8</v>
      </c>
      <c r="D63" s="15">
        <v>7.5</v>
      </c>
      <c r="E63" s="15">
        <v>7.75</v>
      </c>
      <c r="F63" s="15">
        <v>11</v>
      </c>
      <c r="G63" s="15">
        <v>8.5</v>
      </c>
      <c r="H63" s="15">
        <v>3.7504312486602016</v>
      </c>
      <c r="I63" s="15">
        <v>1</v>
      </c>
      <c r="J63" s="15">
        <v>8</v>
      </c>
    </row>
    <row r="64" spans="1:10">
      <c r="A64" s="15">
        <v>63</v>
      </c>
      <c r="B64" s="17" t="s">
        <v>671</v>
      </c>
      <c r="C64" s="15">
        <v>9</v>
      </c>
      <c r="D64" s="15">
        <v>11</v>
      </c>
      <c r="E64" s="15">
        <v>10</v>
      </c>
      <c r="F64" s="15">
        <v>10.5</v>
      </c>
      <c r="G64" s="15">
        <v>11.5</v>
      </c>
      <c r="H64" s="15">
        <v>3.4161410311683289</v>
      </c>
      <c r="I64" s="15">
        <v>1</v>
      </c>
      <c r="J64" s="15">
        <v>8</v>
      </c>
    </row>
    <row r="65" spans="1:10">
      <c r="A65" s="15">
        <v>64</v>
      </c>
      <c r="B65" s="17" t="s">
        <v>7</v>
      </c>
      <c r="C65" s="15">
        <v>8</v>
      </c>
      <c r="D65" s="15">
        <v>8</v>
      </c>
      <c r="E65" s="15">
        <v>8</v>
      </c>
      <c r="F65" s="15">
        <v>11</v>
      </c>
      <c r="G65" s="15">
        <v>7</v>
      </c>
      <c r="H65" s="15">
        <v>3.5812668052736703</v>
      </c>
      <c r="I65" s="15">
        <v>3</v>
      </c>
      <c r="J65" s="15">
        <v>19</v>
      </c>
    </row>
    <row r="66" spans="1:10">
      <c r="A66" s="15">
        <v>65</v>
      </c>
      <c r="B66" s="17" t="s">
        <v>672</v>
      </c>
      <c r="C66" s="15">
        <v>8</v>
      </c>
      <c r="D66" s="15">
        <v>8.5</v>
      </c>
      <c r="E66" s="15">
        <v>8.25</v>
      </c>
      <c r="F66" s="15">
        <v>10</v>
      </c>
      <c r="G66" s="15">
        <v>7.5</v>
      </c>
      <c r="H66" s="15">
        <v>4.1612781389077087</v>
      </c>
      <c r="I66" s="15">
        <v>1</v>
      </c>
      <c r="J66" s="15">
        <v>7</v>
      </c>
    </row>
    <row r="67" spans="1:10">
      <c r="A67" s="15">
        <v>66</v>
      </c>
      <c r="B67" s="17" t="s">
        <v>1624</v>
      </c>
      <c r="C67" s="15">
        <v>7</v>
      </c>
      <c r="D67" s="15">
        <v>7.5</v>
      </c>
      <c r="E67" s="15">
        <v>7.25</v>
      </c>
      <c r="F67" s="15">
        <v>7</v>
      </c>
      <c r="G67" s="15">
        <v>7</v>
      </c>
      <c r="H67" s="15">
        <v>5.0850764114720937</v>
      </c>
      <c r="I67" s="15">
        <v>4</v>
      </c>
      <c r="J67" s="15">
        <v>9</v>
      </c>
    </row>
    <row r="68" spans="1:10">
      <c r="A68" s="15">
        <v>67</v>
      </c>
      <c r="B68" s="17" t="s">
        <v>673</v>
      </c>
      <c r="C68" s="15">
        <v>7.5</v>
      </c>
      <c r="D68" s="15">
        <v>10</v>
      </c>
      <c r="E68" s="15">
        <v>8.75</v>
      </c>
      <c r="F68" s="15">
        <v>9</v>
      </c>
      <c r="G68" s="15">
        <v>8</v>
      </c>
      <c r="H68" s="15">
        <v>4.1714924272529013</v>
      </c>
      <c r="I68" s="15">
        <v>1</v>
      </c>
      <c r="J68" s="15">
        <v>9</v>
      </c>
    </row>
    <row r="69" spans="1:10">
      <c r="A69" s="15">
        <v>68</v>
      </c>
      <c r="B69" s="17" t="s">
        <v>1625</v>
      </c>
      <c r="C69" s="15">
        <v>8</v>
      </c>
      <c r="D69" s="15">
        <v>10.5</v>
      </c>
      <c r="E69" s="15">
        <v>9.25</v>
      </c>
      <c r="F69" s="15">
        <v>10.5</v>
      </c>
      <c r="G69" s="15">
        <v>10.5</v>
      </c>
      <c r="H69" s="15">
        <v>4.3414938773990288</v>
      </c>
      <c r="I69" s="15">
        <v>1</v>
      </c>
      <c r="J69" s="15">
        <v>14</v>
      </c>
    </row>
    <row r="70" spans="1:10">
      <c r="A70" s="15">
        <v>69</v>
      </c>
      <c r="B70" s="17" t="s">
        <v>1626</v>
      </c>
      <c r="C70" s="15">
        <v>11</v>
      </c>
      <c r="D70" s="15">
        <v>11</v>
      </c>
      <c r="E70" s="15">
        <v>11</v>
      </c>
      <c r="F70" s="15">
        <v>9</v>
      </c>
      <c r="G70" s="15">
        <v>18.5</v>
      </c>
      <c r="H70" s="15">
        <v>3.2812606870550125</v>
      </c>
      <c r="I70" s="15">
        <v>2</v>
      </c>
      <c r="J70" s="15">
        <v>10</v>
      </c>
    </row>
    <row r="71" spans="1:10">
      <c r="A71" s="15">
        <v>70</v>
      </c>
      <c r="B71" s="17" t="s">
        <v>1628</v>
      </c>
      <c r="C71" s="15">
        <v>8</v>
      </c>
      <c r="D71" s="15">
        <v>8.5</v>
      </c>
      <c r="E71" s="15">
        <v>8.25</v>
      </c>
      <c r="F71" s="15">
        <v>10</v>
      </c>
      <c r="G71" s="15">
        <v>8.5</v>
      </c>
      <c r="H71" s="15">
        <v>4.0793983390198543</v>
      </c>
      <c r="I71" s="15">
        <v>2</v>
      </c>
      <c r="J71" s="15">
        <v>12</v>
      </c>
    </row>
    <row r="72" spans="1:10">
      <c r="A72" s="15">
        <v>71</v>
      </c>
      <c r="B72" s="17" t="s">
        <v>1627</v>
      </c>
      <c r="C72" s="15">
        <v>7.5</v>
      </c>
      <c r="D72" s="15">
        <v>7.5</v>
      </c>
      <c r="E72" s="15">
        <v>7.5</v>
      </c>
      <c r="F72" s="15">
        <v>10.5</v>
      </c>
      <c r="G72" s="15">
        <v>7</v>
      </c>
      <c r="H72" s="15">
        <v>3.8446635282402388</v>
      </c>
      <c r="I72" s="15">
        <v>2</v>
      </c>
      <c r="J72" s="15">
        <v>12</v>
      </c>
    </row>
    <row r="73" spans="1:10">
      <c r="A73" s="15">
        <v>72</v>
      </c>
      <c r="B73" s="17" t="s">
        <v>3912</v>
      </c>
      <c r="C73" s="15">
        <v>8.5</v>
      </c>
      <c r="D73" s="15">
        <v>14</v>
      </c>
      <c r="E73" s="15">
        <v>11.25</v>
      </c>
      <c r="F73" s="15" t="s">
        <v>1602</v>
      </c>
      <c r="G73" s="15" t="s">
        <v>1602</v>
      </c>
      <c r="H73" s="15">
        <v>3.5599066250361124</v>
      </c>
      <c r="I73" s="15">
        <v>3</v>
      </c>
      <c r="J73" s="15">
        <v>15</v>
      </c>
    </row>
    <row r="74" spans="1:10">
      <c r="A74" s="15">
        <v>73</v>
      </c>
      <c r="B74" s="17" t="s">
        <v>8</v>
      </c>
      <c r="C74" s="15">
        <v>6.5</v>
      </c>
      <c r="D74" s="15">
        <v>6.5</v>
      </c>
      <c r="E74" s="15">
        <v>6.5</v>
      </c>
      <c r="F74" s="15">
        <v>7</v>
      </c>
      <c r="G74" s="15">
        <v>7</v>
      </c>
      <c r="H74" s="15">
        <v>5.4213192390912228</v>
      </c>
      <c r="I74" s="15">
        <v>10</v>
      </c>
      <c r="J74" s="15">
        <v>5</v>
      </c>
    </row>
    <row r="75" spans="1:10">
      <c r="A75" s="15">
        <v>74</v>
      </c>
      <c r="B75" s="17" t="s">
        <v>2813</v>
      </c>
      <c r="C75" s="15">
        <v>9.5</v>
      </c>
      <c r="D75" s="15">
        <v>12.5</v>
      </c>
      <c r="E75" s="15">
        <v>11</v>
      </c>
      <c r="F75" s="15">
        <v>7.5</v>
      </c>
      <c r="G75" s="15" t="s">
        <v>1602</v>
      </c>
      <c r="H75" s="15">
        <v>3.0334237554869494</v>
      </c>
      <c r="I75" s="15">
        <v>2</v>
      </c>
      <c r="J75" s="15">
        <v>8</v>
      </c>
    </row>
    <row r="76" spans="1:10">
      <c r="A76" s="15">
        <v>75</v>
      </c>
      <c r="B76" s="17" t="s">
        <v>2814</v>
      </c>
      <c r="C76" s="15">
        <v>9.5</v>
      </c>
      <c r="D76" s="15">
        <v>9</v>
      </c>
      <c r="E76" s="15">
        <v>9.25</v>
      </c>
      <c r="F76" s="15" t="s">
        <v>1602</v>
      </c>
      <c r="G76" s="15" t="s">
        <v>1602</v>
      </c>
      <c r="H76" s="15">
        <v>4.7126244512139994</v>
      </c>
      <c r="I76" s="15">
        <v>2</v>
      </c>
      <c r="J76" s="15">
        <v>9</v>
      </c>
    </row>
    <row r="77" spans="1:10">
      <c r="A77" s="15">
        <v>76</v>
      </c>
      <c r="B77" s="17" t="s">
        <v>1632</v>
      </c>
      <c r="C77" s="15">
        <v>7.5</v>
      </c>
      <c r="D77" s="15">
        <v>10</v>
      </c>
      <c r="E77" s="15">
        <v>8.75</v>
      </c>
      <c r="F77" s="15">
        <v>7.5</v>
      </c>
      <c r="G77" s="15">
        <v>8</v>
      </c>
      <c r="H77" s="15">
        <v>3.1556396337597761</v>
      </c>
      <c r="I77" s="15">
        <v>1</v>
      </c>
      <c r="J77" s="15">
        <v>13</v>
      </c>
    </row>
    <row r="78" spans="1:10">
      <c r="A78" s="15">
        <v>77</v>
      </c>
      <c r="B78" s="17" t="s">
        <v>237</v>
      </c>
      <c r="C78" s="15">
        <v>7</v>
      </c>
      <c r="D78" s="15">
        <v>9</v>
      </c>
      <c r="E78" s="15">
        <v>8</v>
      </c>
      <c r="F78" s="15">
        <v>9.5</v>
      </c>
      <c r="G78" s="15">
        <v>8</v>
      </c>
      <c r="H78" s="15">
        <v>4.5185271001173355</v>
      </c>
      <c r="I78" s="15">
        <v>11</v>
      </c>
      <c r="J78" s="15">
        <v>16</v>
      </c>
    </row>
    <row r="79" spans="1:10">
      <c r="A79" s="15">
        <v>78</v>
      </c>
      <c r="B79" s="17" t="s">
        <v>674</v>
      </c>
      <c r="C79" s="15">
        <v>7.5</v>
      </c>
      <c r="D79" s="15">
        <v>7</v>
      </c>
      <c r="E79" s="15">
        <v>7.25</v>
      </c>
      <c r="F79" s="15">
        <v>7.5</v>
      </c>
      <c r="G79" s="15">
        <v>7.5</v>
      </c>
      <c r="H79" s="15">
        <v>4.3157604906657347</v>
      </c>
      <c r="I79" s="15">
        <v>2</v>
      </c>
      <c r="J79" s="15">
        <v>8</v>
      </c>
    </row>
    <row r="80" spans="1:10">
      <c r="A80" s="15">
        <v>79</v>
      </c>
      <c r="B80" s="17" t="s">
        <v>238</v>
      </c>
      <c r="C80" s="15">
        <v>8</v>
      </c>
      <c r="D80" s="15">
        <v>8</v>
      </c>
      <c r="E80" s="15">
        <v>8</v>
      </c>
      <c r="F80" s="15">
        <v>8</v>
      </c>
      <c r="G80" s="15">
        <v>8</v>
      </c>
      <c r="H80" s="15">
        <v>5.0485389068446942</v>
      </c>
      <c r="I80" s="15">
        <v>2</v>
      </c>
      <c r="J80" s="15">
        <v>8</v>
      </c>
    </row>
    <row r="81" spans="1:10">
      <c r="A81" s="15">
        <v>80</v>
      </c>
      <c r="B81" s="17" t="s">
        <v>675</v>
      </c>
      <c r="C81" s="15">
        <v>7</v>
      </c>
      <c r="D81" s="15">
        <v>7</v>
      </c>
      <c r="E81" s="15">
        <v>7</v>
      </c>
      <c r="F81" s="15">
        <v>6.5</v>
      </c>
      <c r="G81" s="15">
        <v>9</v>
      </c>
      <c r="H81" s="15">
        <v>5.8065177779677937</v>
      </c>
      <c r="I81" s="15">
        <v>3</v>
      </c>
      <c r="J81" s="15">
        <v>9</v>
      </c>
    </row>
    <row r="82" spans="1:10">
      <c r="A82" s="15">
        <v>81</v>
      </c>
      <c r="B82" s="17" t="s">
        <v>239</v>
      </c>
      <c r="C82" s="15">
        <v>8</v>
      </c>
      <c r="D82" s="15">
        <v>8</v>
      </c>
      <c r="E82" s="15">
        <v>8</v>
      </c>
      <c r="F82" s="15">
        <v>8.5</v>
      </c>
      <c r="G82" s="15">
        <v>8</v>
      </c>
      <c r="H82" s="15">
        <v>4.5497999641845492</v>
      </c>
      <c r="I82" s="15">
        <v>2</v>
      </c>
      <c r="J82" s="15">
        <v>12</v>
      </c>
    </row>
    <row r="83" spans="1:10">
      <c r="A83" s="15">
        <v>82</v>
      </c>
      <c r="B83" s="17" t="s">
        <v>4207</v>
      </c>
      <c r="C83" s="15">
        <v>14.5</v>
      </c>
      <c r="D83" s="15">
        <v>14</v>
      </c>
      <c r="E83" s="15">
        <v>14.25</v>
      </c>
      <c r="F83" s="15" t="s">
        <v>1602</v>
      </c>
      <c r="G83" s="15" t="s">
        <v>1602</v>
      </c>
      <c r="H83" s="15">
        <v>2.5526682161121927</v>
      </c>
      <c r="I83" s="15">
        <v>1</v>
      </c>
      <c r="J83" s="15">
        <v>14</v>
      </c>
    </row>
    <row r="84" spans="1:10">
      <c r="A84" s="15">
        <v>83</v>
      </c>
      <c r="B84" s="17" t="s">
        <v>676</v>
      </c>
      <c r="C84" s="15">
        <v>6.5</v>
      </c>
      <c r="D84" s="15">
        <v>7.5</v>
      </c>
      <c r="E84" s="15">
        <v>7</v>
      </c>
      <c r="F84" s="15">
        <v>7.5</v>
      </c>
      <c r="G84" s="15">
        <v>6.5</v>
      </c>
      <c r="H84" s="15">
        <v>5.9272224929382062</v>
      </c>
      <c r="I84" s="15">
        <v>4</v>
      </c>
      <c r="J84" s="15">
        <v>7</v>
      </c>
    </row>
    <row r="85" spans="1:10">
      <c r="A85" s="15">
        <v>84</v>
      </c>
      <c r="B85" s="17" t="s">
        <v>677</v>
      </c>
      <c r="C85" s="15">
        <v>7.5</v>
      </c>
      <c r="D85" s="15">
        <v>7</v>
      </c>
      <c r="E85" s="15">
        <v>7.25</v>
      </c>
      <c r="F85" s="15">
        <v>7.5</v>
      </c>
      <c r="G85" s="15">
        <v>7</v>
      </c>
      <c r="H85" s="15">
        <v>4.6562611517083408</v>
      </c>
      <c r="I85" s="15">
        <v>4</v>
      </c>
      <c r="J85" s="15">
        <v>8</v>
      </c>
    </row>
    <row r="86" spans="1:10">
      <c r="A86" s="15">
        <v>85</v>
      </c>
      <c r="B86" s="17" t="s">
        <v>678</v>
      </c>
      <c r="C86" s="15">
        <v>7.5</v>
      </c>
      <c r="D86" s="15">
        <v>9.5</v>
      </c>
      <c r="E86" s="15">
        <v>8.5</v>
      </c>
      <c r="F86" s="15">
        <v>9</v>
      </c>
      <c r="G86" s="15">
        <v>9.5</v>
      </c>
      <c r="H86" s="15">
        <v>3.7557224449034576</v>
      </c>
      <c r="I86" s="15">
        <v>1</v>
      </c>
      <c r="J86" s="15">
        <v>10</v>
      </c>
    </row>
    <row r="87" spans="1:10">
      <c r="A87" s="15">
        <v>86</v>
      </c>
      <c r="B87" s="17" t="s">
        <v>240</v>
      </c>
      <c r="C87" s="15">
        <v>7.5</v>
      </c>
      <c r="D87" s="15">
        <v>8.5</v>
      </c>
      <c r="E87" s="15">
        <v>8</v>
      </c>
      <c r="F87" s="15">
        <v>10.5</v>
      </c>
      <c r="G87" s="15">
        <v>9.5</v>
      </c>
      <c r="H87" s="15">
        <v>4.84480634435333</v>
      </c>
      <c r="I87" s="15">
        <v>7</v>
      </c>
      <c r="J87" s="15">
        <v>15</v>
      </c>
    </row>
    <row r="88" spans="1:10">
      <c r="A88" s="15">
        <v>87</v>
      </c>
      <c r="B88" s="17" t="s">
        <v>679</v>
      </c>
      <c r="C88" s="15">
        <v>10.5</v>
      </c>
      <c r="D88" s="15">
        <v>8</v>
      </c>
      <c r="E88" s="15">
        <v>9.25</v>
      </c>
      <c r="F88" s="15">
        <v>9.5</v>
      </c>
      <c r="G88" s="15">
        <v>8.5</v>
      </c>
      <c r="H88" s="15">
        <v>4.8634656184021017</v>
      </c>
      <c r="I88" s="15">
        <v>3</v>
      </c>
      <c r="J88" s="15">
        <v>19</v>
      </c>
    </row>
    <row r="89" spans="1:10">
      <c r="A89" s="15">
        <v>88</v>
      </c>
      <c r="B89" s="17" t="s">
        <v>680</v>
      </c>
      <c r="C89" s="15">
        <v>7.5</v>
      </c>
      <c r="D89" s="15">
        <v>8</v>
      </c>
      <c r="E89" s="15">
        <v>7.75</v>
      </c>
      <c r="F89" s="15">
        <v>9.5</v>
      </c>
      <c r="G89" s="15" t="s">
        <v>1602</v>
      </c>
      <c r="H89" s="15">
        <v>4.9196114759924336</v>
      </c>
      <c r="I89" s="15">
        <v>1</v>
      </c>
      <c r="J89" s="15">
        <v>8</v>
      </c>
    </row>
    <row r="90" spans="1:10">
      <c r="A90" s="15">
        <v>89</v>
      </c>
      <c r="B90" s="17" t="s">
        <v>241</v>
      </c>
      <c r="C90" s="15">
        <v>12.5</v>
      </c>
      <c r="D90" s="15">
        <v>10</v>
      </c>
      <c r="E90" s="15">
        <v>11.25</v>
      </c>
      <c r="F90" s="15" t="s">
        <v>1602</v>
      </c>
      <c r="G90" s="15" t="s">
        <v>1602</v>
      </c>
      <c r="H90" s="15">
        <v>3.9675479762188619</v>
      </c>
      <c r="I90" s="15">
        <v>1</v>
      </c>
      <c r="J90" s="15">
        <v>8</v>
      </c>
    </row>
    <row r="91" spans="1:10">
      <c r="A91" s="15">
        <v>90</v>
      </c>
      <c r="B91" s="17" t="s">
        <v>242</v>
      </c>
      <c r="C91" s="15">
        <v>9</v>
      </c>
      <c r="D91" s="15">
        <v>8.5</v>
      </c>
      <c r="E91" s="15">
        <v>8.75</v>
      </c>
      <c r="F91" s="15">
        <v>10</v>
      </c>
      <c r="G91" s="15">
        <v>9</v>
      </c>
      <c r="H91" s="15">
        <v>4.628950594851533</v>
      </c>
      <c r="I91" s="15">
        <v>2</v>
      </c>
      <c r="J91" s="15">
        <v>12</v>
      </c>
    </row>
    <row r="92" spans="1:10">
      <c r="A92" s="15">
        <v>91</v>
      </c>
      <c r="B92" s="17" t="s">
        <v>681</v>
      </c>
      <c r="C92" s="15">
        <v>7.5</v>
      </c>
      <c r="D92" s="15">
        <v>10</v>
      </c>
      <c r="E92" s="15">
        <v>8.75</v>
      </c>
      <c r="F92" s="15">
        <v>9</v>
      </c>
      <c r="G92" s="15">
        <v>7.5</v>
      </c>
      <c r="H92" s="15">
        <v>4.2772653094568449</v>
      </c>
      <c r="I92" s="15">
        <v>1</v>
      </c>
      <c r="J92" s="15">
        <v>13</v>
      </c>
    </row>
    <row r="93" spans="1:10">
      <c r="A93" s="15">
        <v>92</v>
      </c>
      <c r="B93" s="17" t="s">
        <v>682</v>
      </c>
      <c r="C93" s="15">
        <v>6.5</v>
      </c>
      <c r="D93" s="15">
        <v>6.5</v>
      </c>
      <c r="E93" s="15">
        <v>6.5</v>
      </c>
      <c r="F93" s="15">
        <v>6.5</v>
      </c>
      <c r="G93" s="15">
        <v>7</v>
      </c>
      <c r="H93" s="15">
        <v>5.8457731531384507</v>
      </c>
      <c r="I93" s="15">
        <v>2</v>
      </c>
      <c r="J93" s="15">
        <v>5</v>
      </c>
    </row>
    <row r="94" spans="1:10">
      <c r="A94" s="15">
        <v>93</v>
      </c>
      <c r="B94" s="17" t="s">
        <v>1633</v>
      </c>
      <c r="C94" s="15">
        <v>7</v>
      </c>
      <c r="D94" s="15">
        <v>6.5</v>
      </c>
      <c r="E94" s="15">
        <v>6.75</v>
      </c>
      <c r="F94" s="15">
        <v>7</v>
      </c>
      <c r="G94" s="15">
        <v>7</v>
      </c>
      <c r="H94" s="15">
        <v>4.8613133243903013</v>
      </c>
      <c r="I94" s="15">
        <v>2</v>
      </c>
      <c r="J94" s="15">
        <v>4</v>
      </c>
    </row>
    <row r="95" spans="1:10">
      <c r="A95" s="15">
        <v>94</v>
      </c>
      <c r="B95" s="17" t="s">
        <v>243</v>
      </c>
      <c r="C95" s="15">
        <v>7</v>
      </c>
      <c r="D95" s="15">
        <v>7.5</v>
      </c>
      <c r="E95" s="15">
        <v>7.25</v>
      </c>
      <c r="F95" s="15">
        <v>8</v>
      </c>
      <c r="G95" s="15">
        <v>7.5</v>
      </c>
      <c r="H95" s="15">
        <v>5.4361228746626971</v>
      </c>
      <c r="I95" s="15">
        <v>3</v>
      </c>
      <c r="J95" s="15">
        <v>8</v>
      </c>
    </row>
    <row r="96" spans="1:10">
      <c r="A96" s="15">
        <v>95</v>
      </c>
      <c r="B96" s="17" t="s">
        <v>244</v>
      </c>
      <c r="C96" s="15">
        <v>7</v>
      </c>
      <c r="D96" s="15">
        <v>7</v>
      </c>
      <c r="E96" s="15">
        <v>7</v>
      </c>
      <c r="F96" s="15">
        <v>7</v>
      </c>
      <c r="G96" s="15">
        <v>6.5</v>
      </c>
      <c r="H96" s="15">
        <v>4.9615349924363379</v>
      </c>
      <c r="I96" s="15">
        <v>9</v>
      </c>
      <c r="J96" s="15">
        <v>9</v>
      </c>
    </row>
    <row r="97" spans="1:10">
      <c r="A97" s="15">
        <v>96</v>
      </c>
      <c r="B97" s="17" t="s">
        <v>683</v>
      </c>
      <c r="C97" s="15">
        <v>8.5</v>
      </c>
      <c r="D97" s="15">
        <v>9</v>
      </c>
      <c r="E97" s="15">
        <v>8.75</v>
      </c>
      <c r="F97" s="15">
        <v>11</v>
      </c>
      <c r="G97" s="15" t="s">
        <v>1602</v>
      </c>
      <c r="H97" s="15">
        <v>4.6991697338634228</v>
      </c>
      <c r="I97" s="15">
        <v>2</v>
      </c>
      <c r="J97" s="15">
        <v>10</v>
      </c>
    </row>
    <row r="98" spans="1:10">
      <c r="A98" s="15">
        <v>97</v>
      </c>
      <c r="B98" s="17" t="s">
        <v>685</v>
      </c>
      <c r="C98" s="15">
        <v>7</v>
      </c>
      <c r="D98" s="15">
        <v>7.5</v>
      </c>
      <c r="E98" s="15">
        <v>7.25</v>
      </c>
      <c r="F98" s="15">
        <v>7.5</v>
      </c>
      <c r="G98" s="15" t="s">
        <v>1602</v>
      </c>
      <c r="H98" s="15">
        <v>5.7350349088230077</v>
      </c>
      <c r="I98" s="15">
        <v>4</v>
      </c>
      <c r="J98" s="15">
        <v>10</v>
      </c>
    </row>
    <row r="99" spans="1:10">
      <c r="A99" s="15">
        <v>98</v>
      </c>
      <c r="B99" s="17" t="s">
        <v>2815</v>
      </c>
      <c r="C99" s="15">
        <v>8.5</v>
      </c>
      <c r="D99" s="15">
        <v>8.5</v>
      </c>
      <c r="E99" s="15">
        <v>8.5</v>
      </c>
      <c r="F99" s="15">
        <v>10</v>
      </c>
      <c r="G99" s="15" t="s">
        <v>1602</v>
      </c>
      <c r="H99" s="15">
        <v>4.4752933766591028</v>
      </c>
      <c r="I99" s="15">
        <v>2</v>
      </c>
      <c r="J99" s="15">
        <v>12</v>
      </c>
    </row>
    <row r="100" spans="1:10">
      <c r="A100" s="15">
        <v>99</v>
      </c>
      <c r="B100" s="17" t="s">
        <v>3967</v>
      </c>
      <c r="C100" s="15">
        <v>10</v>
      </c>
      <c r="D100" s="15">
        <v>10.5</v>
      </c>
      <c r="E100" s="15">
        <v>10.25</v>
      </c>
      <c r="F100" s="15" t="s">
        <v>1602</v>
      </c>
      <c r="G100" s="15" t="s">
        <v>1602</v>
      </c>
      <c r="H100" s="15">
        <v>3.4933186082321011</v>
      </c>
      <c r="I100" s="15">
        <v>1</v>
      </c>
      <c r="J100" s="15">
        <v>12</v>
      </c>
    </row>
    <row r="101" spans="1:10">
      <c r="A101" s="15">
        <v>100</v>
      </c>
      <c r="B101" s="17" t="s">
        <v>3860</v>
      </c>
      <c r="C101" s="15">
        <v>7.5</v>
      </c>
      <c r="D101" s="15" t="s">
        <v>1602</v>
      </c>
      <c r="E101" s="15">
        <v>7.5</v>
      </c>
      <c r="F101" s="15" t="s">
        <v>1602</v>
      </c>
      <c r="G101" s="15" t="s">
        <v>1602</v>
      </c>
      <c r="H101" s="15">
        <v>3.1341771075767659</v>
      </c>
      <c r="I101" s="15">
        <v>2</v>
      </c>
      <c r="J101" s="15">
        <v>7</v>
      </c>
    </row>
    <row r="102" spans="1:10">
      <c r="A102" s="15">
        <v>101</v>
      </c>
      <c r="B102" s="17" t="s">
        <v>245</v>
      </c>
      <c r="C102" s="15">
        <v>7</v>
      </c>
      <c r="D102" s="15">
        <v>7.5</v>
      </c>
      <c r="E102" s="15">
        <v>7.25</v>
      </c>
      <c r="F102" s="15">
        <v>8</v>
      </c>
      <c r="G102" s="15">
        <v>8</v>
      </c>
      <c r="H102" s="15">
        <v>4.5876211791013075</v>
      </c>
      <c r="I102" s="15">
        <v>4</v>
      </c>
      <c r="J102" s="15">
        <v>8</v>
      </c>
    </row>
    <row r="103" spans="1:10">
      <c r="A103" s="15">
        <v>102</v>
      </c>
      <c r="B103" s="17" t="s">
        <v>9</v>
      </c>
      <c r="C103" s="15">
        <v>6.5</v>
      </c>
      <c r="D103" s="15">
        <v>6.5</v>
      </c>
      <c r="E103" s="15">
        <v>6.5</v>
      </c>
      <c r="F103" s="15">
        <v>7</v>
      </c>
      <c r="G103" s="15" t="s">
        <v>1602</v>
      </c>
      <c r="H103" s="15">
        <v>6.0538184193262232</v>
      </c>
      <c r="I103" s="15">
        <v>11</v>
      </c>
      <c r="J103" s="15">
        <v>5</v>
      </c>
    </row>
    <row r="104" spans="1:10">
      <c r="A104" s="15">
        <v>103</v>
      </c>
      <c r="B104" s="17" t="s">
        <v>1635</v>
      </c>
      <c r="C104" s="15">
        <v>8</v>
      </c>
      <c r="D104" s="15">
        <v>7.5</v>
      </c>
      <c r="E104" s="15">
        <v>7.75</v>
      </c>
      <c r="F104" s="15" t="s">
        <v>1602</v>
      </c>
      <c r="G104" s="15">
        <v>7.5</v>
      </c>
      <c r="H104" s="15">
        <v>3.7786576319473548</v>
      </c>
      <c r="I104" s="15">
        <v>3</v>
      </c>
      <c r="J104" s="15">
        <v>11</v>
      </c>
    </row>
    <row r="105" spans="1:10">
      <c r="A105" s="15">
        <v>104</v>
      </c>
      <c r="B105" s="17" t="s">
        <v>246</v>
      </c>
      <c r="C105" s="15">
        <v>9.5</v>
      </c>
      <c r="D105" s="15">
        <v>9.5</v>
      </c>
      <c r="E105" s="15">
        <v>9.5</v>
      </c>
      <c r="F105" s="15">
        <v>10.5</v>
      </c>
      <c r="G105" s="15">
        <v>9.5</v>
      </c>
      <c r="H105" s="15">
        <v>3.9112108931375533</v>
      </c>
      <c r="I105" s="15">
        <v>5</v>
      </c>
      <c r="J105" s="15">
        <v>11</v>
      </c>
    </row>
    <row r="106" spans="1:10">
      <c r="A106" s="15">
        <v>105</v>
      </c>
      <c r="B106" s="17" t="s">
        <v>1636</v>
      </c>
      <c r="C106" s="15">
        <v>10.5</v>
      </c>
      <c r="D106" s="15">
        <v>11</v>
      </c>
      <c r="E106" s="15">
        <v>10.75</v>
      </c>
      <c r="F106" s="15">
        <v>11</v>
      </c>
      <c r="G106" s="15">
        <v>9.5</v>
      </c>
      <c r="H106" s="15">
        <v>3.4784221877400801</v>
      </c>
      <c r="I106" s="15">
        <v>7</v>
      </c>
      <c r="J106" s="15">
        <v>11</v>
      </c>
    </row>
    <row r="107" spans="1:10">
      <c r="A107" s="15">
        <v>106</v>
      </c>
      <c r="B107" s="17" t="s">
        <v>1637</v>
      </c>
      <c r="C107" s="15">
        <v>11</v>
      </c>
      <c r="D107" s="15" t="s">
        <v>1602</v>
      </c>
      <c r="E107" s="15">
        <v>11</v>
      </c>
      <c r="F107" s="15" t="s">
        <v>1602</v>
      </c>
      <c r="G107" s="15">
        <v>18</v>
      </c>
      <c r="H107" s="15">
        <v>3.4641913706409992</v>
      </c>
      <c r="I107" s="15">
        <v>1</v>
      </c>
      <c r="J107" s="15">
        <v>9</v>
      </c>
    </row>
    <row r="108" spans="1:10">
      <c r="A108" s="15">
        <v>107</v>
      </c>
      <c r="B108" s="17" t="s">
        <v>1638</v>
      </c>
      <c r="C108" s="15">
        <v>11</v>
      </c>
      <c r="D108" s="15">
        <v>11</v>
      </c>
      <c r="E108" s="15">
        <v>11</v>
      </c>
      <c r="F108" s="15">
        <v>10.5</v>
      </c>
      <c r="G108" s="15">
        <v>10.5</v>
      </c>
      <c r="H108" s="15">
        <v>3.2785249647370174</v>
      </c>
      <c r="I108" s="15">
        <v>1</v>
      </c>
      <c r="J108" s="15">
        <v>9</v>
      </c>
    </row>
    <row r="109" spans="1:10">
      <c r="A109" s="15">
        <v>108</v>
      </c>
      <c r="B109" s="17" t="s">
        <v>1639</v>
      </c>
      <c r="C109" s="15">
        <v>7.5</v>
      </c>
      <c r="D109" s="15">
        <v>7</v>
      </c>
      <c r="E109" s="15">
        <v>7.25</v>
      </c>
      <c r="F109" s="15">
        <v>8</v>
      </c>
      <c r="G109" s="15">
        <v>7</v>
      </c>
      <c r="H109" s="15">
        <v>3.5590683340345364</v>
      </c>
      <c r="I109" s="15">
        <v>1</v>
      </c>
      <c r="J109" s="15">
        <v>18</v>
      </c>
    </row>
    <row r="110" spans="1:10">
      <c r="A110" s="15">
        <v>109</v>
      </c>
      <c r="B110" s="17" t="s">
        <v>10</v>
      </c>
      <c r="C110" s="15">
        <v>9</v>
      </c>
      <c r="D110" s="15">
        <v>9</v>
      </c>
      <c r="E110" s="15">
        <v>9</v>
      </c>
      <c r="F110" s="15">
        <v>9</v>
      </c>
      <c r="G110" s="15">
        <v>9.5</v>
      </c>
      <c r="H110" s="15">
        <v>4.3310627006001523</v>
      </c>
      <c r="I110" s="15">
        <v>3</v>
      </c>
      <c r="J110" s="15">
        <v>12</v>
      </c>
    </row>
    <row r="111" spans="1:10">
      <c r="A111" s="15">
        <v>110</v>
      </c>
      <c r="B111" s="17" t="s">
        <v>1640</v>
      </c>
      <c r="C111" s="15">
        <v>7</v>
      </c>
      <c r="D111" s="15">
        <v>7</v>
      </c>
      <c r="E111" s="15">
        <v>7</v>
      </c>
      <c r="F111" s="15">
        <v>8</v>
      </c>
      <c r="G111" s="15">
        <v>8.5</v>
      </c>
      <c r="H111" s="15">
        <v>4.295347148333617</v>
      </c>
      <c r="I111" s="15">
        <v>2</v>
      </c>
      <c r="J111" s="15">
        <v>14</v>
      </c>
    </row>
    <row r="112" spans="1:10">
      <c r="A112" s="15">
        <v>111</v>
      </c>
      <c r="B112" s="17" t="s">
        <v>4041</v>
      </c>
      <c r="C112" s="15">
        <v>11</v>
      </c>
      <c r="D112" s="15" t="s">
        <v>1602</v>
      </c>
      <c r="E112" s="15">
        <v>11</v>
      </c>
      <c r="F112" s="15" t="s">
        <v>1602</v>
      </c>
      <c r="G112" s="15" t="s">
        <v>1602</v>
      </c>
      <c r="H112" s="15">
        <v>3.1792644643390253</v>
      </c>
      <c r="I112" s="15">
        <v>1</v>
      </c>
      <c r="J112" s="15">
        <v>2</v>
      </c>
    </row>
    <row r="113" spans="1:10">
      <c r="A113" s="15">
        <v>112</v>
      </c>
      <c r="B113" s="17" t="s">
        <v>3458</v>
      </c>
      <c r="C113" s="15">
        <v>6.5</v>
      </c>
      <c r="D113" s="15">
        <v>6.5</v>
      </c>
      <c r="E113" s="15">
        <v>6.5</v>
      </c>
      <c r="F113" s="15">
        <v>7.5</v>
      </c>
      <c r="G113" s="15" t="s">
        <v>1602</v>
      </c>
      <c r="H113" s="15">
        <v>5.8729704670324843</v>
      </c>
      <c r="I113" s="15">
        <v>6</v>
      </c>
      <c r="J113" s="15">
        <v>4</v>
      </c>
    </row>
    <row r="114" spans="1:10">
      <c r="A114" s="15">
        <v>113</v>
      </c>
      <c r="B114" s="17" t="s">
        <v>3940</v>
      </c>
      <c r="C114" s="15">
        <v>9.5</v>
      </c>
      <c r="D114" s="15">
        <v>11</v>
      </c>
      <c r="E114" s="15">
        <v>10.25</v>
      </c>
      <c r="F114" s="15">
        <v>10</v>
      </c>
      <c r="G114" s="15" t="s">
        <v>1602</v>
      </c>
      <c r="H114" s="15">
        <v>4.4925927832557067</v>
      </c>
      <c r="I114" s="15">
        <v>2</v>
      </c>
      <c r="J114" s="15">
        <v>8</v>
      </c>
    </row>
    <row r="115" spans="1:10">
      <c r="A115" s="15">
        <v>114</v>
      </c>
      <c r="B115" s="17" t="s">
        <v>2817</v>
      </c>
      <c r="C115" s="15">
        <v>6.5</v>
      </c>
      <c r="D115" s="15">
        <v>6.5</v>
      </c>
      <c r="E115" s="15">
        <v>6.5</v>
      </c>
      <c r="F115" s="15">
        <v>6.5</v>
      </c>
      <c r="G115" s="15" t="s">
        <v>1602</v>
      </c>
      <c r="H115" s="15">
        <v>4.968744380506906</v>
      </c>
      <c r="I115" s="15">
        <v>5</v>
      </c>
      <c r="J115" s="15">
        <v>10</v>
      </c>
    </row>
    <row r="116" spans="1:10">
      <c r="A116" s="15">
        <v>115</v>
      </c>
      <c r="B116" s="17" t="s">
        <v>686</v>
      </c>
      <c r="C116" s="15">
        <v>12.5</v>
      </c>
      <c r="D116" s="15">
        <v>12.5</v>
      </c>
      <c r="E116" s="15">
        <v>12.5</v>
      </c>
      <c r="F116" s="15">
        <v>12</v>
      </c>
      <c r="G116" s="15" t="s">
        <v>1602</v>
      </c>
      <c r="H116" s="15">
        <v>3.6692238739308056</v>
      </c>
      <c r="I116" s="15">
        <v>4</v>
      </c>
      <c r="J116" s="15">
        <v>13</v>
      </c>
    </row>
    <row r="117" spans="1:10">
      <c r="A117" s="15">
        <v>116</v>
      </c>
      <c r="B117" s="17" t="s">
        <v>1641</v>
      </c>
      <c r="C117" s="15">
        <v>10</v>
      </c>
      <c r="D117" s="15">
        <v>8</v>
      </c>
      <c r="E117" s="15">
        <v>9</v>
      </c>
      <c r="F117" s="15" t="s">
        <v>1602</v>
      </c>
      <c r="G117" s="15">
        <v>14</v>
      </c>
      <c r="H117" s="15">
        <v>4.9756064103410065</v>
      </c>
      <c r="I117" s="15">
        <v>1</v>
      </c>
      <c r="J117" s="15">
        <v>4</v>
      </c>
    </row>
    <row r="118" spans="1:10">
      <c r="A118" s="15">
        <v>117</v>
      </c>
      <c r="B118" s="17" t="s">
        <v>11</v>
      </c>
      <c r="C118" s="15">
        <v>7.5</v>
      </c>
      <c r="D118" s="15">
        <v>8</v>
      </c>
      <c r="E118" s="15">
        <v>7.75</v>
      </c>
      <c r="F118" s="15" t="s">
        <v>1602</v>
      </c>
      <c r="G118" s="15" t="s">
        <v>1602</v>
      </c>
      <c r="H118" s="15">
        <v>5.4949695230788747</v>
      </c>
      <c r="I118" s="15">
        <v>2</v>
      </c>
      <c r="J118" s="15">
        <v>5</v>
      </c>
    </row>
    <row r="119" spans="1:10">
      <c r="A119" s="15">
        <v>118</v>
      </c>
      <c r="B119" s="17" t="s">
        <v>247</v>
      </c>
      <c r="C119" s="15">
        <v>8</v>
      </c>
      <c r="D119" s="15">
        <v>8</v>
      </c>
      <c r="E119" s="15">
        <v>8</v>
      </c>
      <c r="F119" s="15">
        <v>9.5</v>
      </c>
      <c r="G119" s="15">
        <v>8.5</v>
      </c>
      <c r="H119" s="15">
        <v>4.8408648190642305</v>
      </c>
      <c r="I119" s="15">
        <v>3</v>
      </c>
      <c r="J119" s="15">
        <v>6</v>
      </c>
    </row>
    <row r="120" spans="1:10">
      <c r="A120" s="15">
        <v>119</v>
      </c>
      <c r="B120" s="17" t="s">
        <v>1642</v>
      </c>
      <c r="C120" s="15">
        <v>7</v>
      </c>
      <c r="D120" s="15">
        <v>7.5</v>
      </c>
      <c r="E120" s="15">
        <v>7.25</v>
      </c>
      <c r="F120" s="15">
        <v>9.5</v>
      </c>
      <c r="G120" s="15">
        <v>8</v>
      </c>
      <c r="H120" s="15">
        <v>4.6984833219232325</v>
      </c>
      <c r="I120" s="15">
        <v>2</v>
      </c>
      <c r="J120" s="15">
        <v>6</v>
      </c>
    </row>
    <row r="121" spans="1:10">
      <c r="A121" s="15">
        <v>120</v>
      </c>
      <c r="B121" s="17" t="s">
        <v>12</v>
      </c>
      <c r="C121" s="15">
        <v>13</v>
      </c>
      <c r="D121" s="15">
        <v>12.5</v>
      </c>
      <c r="E121" s="15">
        <v>12.75</v>
      </c>
      <c r="F121" s="15" t="s">
        <v>1602</v>
      </c>
      <c r="G121" s="15" t="s">
        <v>1602</v>
      </c>
      <c r="H121" s="15">
        <v>3.6030360562505215</v>
      </c>
      <c r="I121" s="15">
        <v>1</v>
      </c>
      <c r="J121" s="15">
        <v>7</v>
      </c>
    </row>
    <row r="122" spans="1:10">
      <c r="A122" s="15">
        <v>121</v>
      </c>
      <c r="B122" s="17" t="s">
        <v>4084</v>
      </c>
      <c r="C122" s="15">
        <v>12.5</v>
      </c>
      <c r="D122" s="15">
        <v>12.5</v>
      </c>
      <c r="E122" s="15">
        <v>12.5</v>
      </c>
      <c r="F122" s="15" t="s">
        <v>1602</v>
      </c>
      <c r="G122" s="15" t="s">
        <v>1602</v>
      </c>
      <c r="H122" s="15">
        <v>3.5893910231369328</v>
      </c>
      <c r="I122" s="15">
        <v>1</v>
      </c>
      <c r="J122" s="15">
        <v>9</v>
      </c>
    </row>
    <row r="123" spans="1:10">
      <c r="A123" s="15">
        <v>122</v>
      </c>
      <c r="B123" s="17" t="s">
        <v>1643</v>
      </c>
      <c r="C123" s="15">
        <v>11</v>
      </c>
      <c r="D123" s="15" t="s">
        <v>1602</v>
      </c>
      <c r="E123" s="15">
        <v>11</v>
      </c>
      <c r="F123" s="15" t="s">
        <v>1602</v>
      </c>
      <c r="G123" s="15">
        <v>11</v>
      </c>
      <c r="H123" s="15">
        <v>3.0899051114393976</v>
      </c>
      <c r="I123" s="15">
        <v>1</v>
      </c>
      <c r="J123" s="15">
        <v>11</v>
      </c>
    </row>
    <row r="124" spans="1:10">
      <c r="A124" s="15">
        <v>123</v>
      </c>
      <c r="B124" s="17" t="s">
        <v>1646</v>
      </c>
      <c r="C124" s="15">
        <v>7</v>
      </c>
      <c r="D124" s="15">
        <v>7</v>
      </c>
      <c r="E124" s="15">
        <v>7</v>
      </c>
      <c r="F124" s="15">
        <v>7</v>
      </c>
      <c r="G124" s="15">
        <v>7</v>
      </c>
      <c r="H124" s="15">
        <v>4.0490628897941239</v>
      </c>
      <c r="I124" s="15">
        <v>2</v>
      </c>
      <c r="J124" s="15">
        <v>14</v>
      </c>
    </row>
    <row r="125" spans="1:10">
      <c r="A125" s="15">
        <v>124</v>
      </c>
      <c r="B125" s="17" t="s">
        <v>1647</v>
      </c>
      <c r="C125" s="15">
        <v>9.5</v>
      </c>
      <c r="D125" s="15">
        <v>8</v>
      </c>
      <c r="E125" s="15">
        <v>8.75</v>
      </c>
      <c r="F125" s="15">
        <v>10</v>
      </c>
      <c r="G125" s="15">
        <v>8.5</v>
      </c>
      <c r="H125" s="15">
        <v>3.8341662839426194</v>
      </c>
      <c r="I125" s="15">
        <v>2</v>
      </c>
      <c r="J125" s="15">
        <v>14</v>
      </c>
    </row>
    <row r="126" spans="1:10">
      <c r="A126" s="15">
        <v>125</v>
      </c>
      <c r="B126" s="17" t="s">
        <v>250</v>
      </c>
      <c r="C126" s="15">
        <v>7</v>
      </c>
      <c r="D126" s="15">
        <v>7</v>
      </c>
      <c r="E126" s="15">
        <v>7</v>
      </c>
      <c r="F126" s="15">
        <v>7.5</v>
      </c>
      <c r="G126" s="15">
        <v>7</v>
      </c>
      <c r="H126" s="15">
        <v>4.4992195521808025</v>
      </c>
      <c r="I126" s="15">
        <v>4</v>
      </c>
      <c r="J126" s="15">
        <v>16</v>
      </c>
    </row>
    <row r="127" spans="1:10">
      <c r="A127" s="15">
        <v>126</v>
      </c>
      <c r="B127" s="17" t="s">
        <v>1648</v>
      </c>
      <c r="C127" s="15">
        <v>8</v>
      </c>
      <c r="D127" s="15">
        <v>9.5</v>
      </c>
      <c r="E127" s="15">
        <v>8.75</v>
      </c>
      <c r="F127" s="15">
        <v>8</v>
      </c>
      <c r="G127" s="15">
        <v>9.5</v>
      </c>
      <c r="H127" s="15">
        <v>4.7826732419395643</v>
      </c>
      <c r="I127" s="15">
        <v>2</v>
      </c>
      <c r="J127" s="15">
        <v>16</v>
      </c>
    </row>
    <row r="128" spans="1:10">
      <c r="A128" s="15">
        <v>127</v>
      </c>
      <c r="B128" s="17" t="s">
        <v>251</v>
      </c>
      <c r="C128" s="15">
        <v>8.5</v>
      </c>
      <c r="D128" s="15">
        <v>7</v>
      </c>
      <c r="E128" s="15">
        <v>7.75</v>
      </c>
      <c r="F128" s="15">
        <v>8.5</v>
      </c>
      <c r="G128" s="15">
        <v>7</v>
      </c>
      <c r="H128" s="15">
        <v>4.2084951024298372</v>
      </c>
      <c r="I128" s="15">
        <v>2</v>
      </c>
      <c r="J128" s="15">
        <v>17</v>
      </c>
    </row>
    <row r="129" spans="1:10">
      <c r="A129" s="15">
        <v>128</v>
      </c>
      <c r="B129" s="17" t="s">
        <v>4042</v>
      </c>
      <c r="C129" s="15">
        <v>11</v>
      </c>
      <c r="D129" s="15">
        <v>10.5</v>
      </c>
      <c r="E129" s="15">
        <v>10.75</v>
      </c>
      <c r="F129" s="15">
        <v>11.5</v>
      </c>
      <c r="G129" s="15" t="s">
        <v>1602</v>
      </c>
      <c r="H129" s="15">
        <v>3.394276526767821</v>
      </c>
      <c r="I129" s="15">
        <v>1</v>
      </c>
      <c r="J129" s="15">
        <v>18</v>
      </c>
    </row>
    <row r="130" spans="1:10">
      <c r="A130" s="15">
        <v>129</v>
      </c>
      <c r="B130" s="17" t="s">
        <v>1649</v>
      </c>
      <c r="C130" s="15">
        <v>6.5</v>
      </c>
      <c r="D130" s="15">
        <v>6.5</v>
      </c>
      <c r="E130" s="15">
        <v>6.5</v>
      </c>
      <c r="F130" s="15">
        <v>7</v>
      </c>
      <c r="G130" s="15">
        <v>6.5</v>
      </c>
      <c r="H130" s="15">
        <v>5.4754241948182027</v>
      </c>
      <c r="I130" s="15">
        <v>6</v>
      </c>
      <c r="J130" s="15">
        <v>5</v>
      </c>
    </row>
    <row r="131" spans="1:10">
      <c r="A131" s="15">
        <v>130</v>
      </c>
      <c r="B131" s="17" t="s">
        <v>2818</v>
      </c>
      <c r="C131" s="15">
        <v>13</v>
      </c>
      <c r="D131" s="15" t="s">
        <v>1602</v>
      </c>
      <c r="E131" s="15">
        <v>13</v>
      </c>
      <c r="F131" s="15" t="s">
        <v>1602</v>
      </c>
      <c r="G131" s="15" t="s">
        <v>1602</v>
      </c>
      <c r="H131" s="15">
        <v>2.6901960800285134</v>
      </c>
      <c r="I131" s="15">
        <v>1</v>
      </c>
      <c r="J131" s="15">
        <v>9</v>
      </c>
    </row>
    <row r="132" spans="1:10">
      <c r="A132" s="15">
        <v>131</v>
      </c>
      <c r="B132" s="17" t="s">
        <v>687</v>
      </c>
      <c r="C132" s="15">
        <v>8.5</v>
      </c>
      <c r="D132" s="15">
        <v>8</v>
      </c>
      <c r="E132" s="15">
        <v>8.25</v>
      </c>
      <c r="F132" s="15">
        <v>9.5</v>
      </c>
      <c r="G132" s="15">
        <v>9</v>
      </c>
      <c r="H132" s="15">
        <v>5.0621832279303307</v>
      </c>
      <c r="I132" s="15">
        <v>5</v>
      </c>
      <c r="J132" s="15">
        <v>12</v>
      </c>
    </row>
    <row r="133" spans="1:10">
      <c r="A133" s="15">
        <v>132</v>
      </c>
      <c r="B133" s="17" t="s">
        <v>3968</v>
      </c>
      <c r="C133" s="15">
        <v>10</v>
      </c>
      <c r="D133" s="15">
        <v>9.5</v>
      </c>
      <c r="E133" s="15">
        <v>9.75</v>
      </c>
      <c r="F133" s="15" t="s">
        <v>1602</v>
      </c>
      <c r="G133" s="15" t="s">
        <v>1602</v>
      </c>
      <c r="H133" s="15">
        <v>2.9542425094393248</v>
      </c>
      <c r="I133" s="15">
        <v>1</v>
      </c>
      <c r="J133" s="15">
        <v>15</v>
      </c>
    </row>
    <row r="134" spans="1:10">
      <c r="A134" s="15">
        <v>133</v>
      </c>
      <c r="B134" s="17" t="s">
        <v>1650</v>
      </c>
      <c r="C134" s="15">
        <v>7.5</v>
      </c>
      <c r="D134" s="15">
        <v>7</v>
      </c>
      <c r="E134" s="15">
        <v>7.25</v>
      </c>
      <c r="F134" s="15">
        <v>9</v>
      </c>
      <c r="G134" s="15">
        <v>9.5</v>
      </c>
      <c r="H134" s="15">
        <v>3.9798669225649026</v>
      </c>
      <c r="I134" s="15">
        <v>4</v>
      </c>
      <c r="J134" s="15">
        <v>18</v>
      </c>
    </row>
    <row r="135" spans="1:10">
      <c r="A135" s="15">
        <v>134</v>
      </c>
      <c r="B135" s="17" t="s">
        <v>1652</v>
      </c>
      <c r="C135" s="15">
        <v>6.5</v>
      </c>
      <c r="D135" s="15">
        <v>7.5</v>
      </c>
      <c r="E135" s="15">
        <v>7</v>
      </c>
      <c r="F135" s="15">
        <v>9</v>
      </c>
      <c r="G135" s="15">
        <v>6.5</v>
      </c>
      <c r="H135" s="15">
        <v>3.9621798529087671</v>
      </c>
      <c r="I135" s="15">
        <v>2</v>
      </c>
      <c r="J135" s="15">
        <v>9</v>
      </c>
    </row>
    <row r="136" spans="1:10">
      <c r="A136" s="15">
        <v>135</v>
      </c>
      <c r="B136" s="17" t="s">
        <v>252</v>
      </c>
      <c r="C136" s="15">
        <v>7</v>
      </c>
      <c r="D136" s="15">
        <v>6.5</v>
      </c>
      <c r="E136" s="15">
        <v>6.75</v>
      </c>
      <c r="F136" s="15">
        <v>7.5</v>
      </c>
      <c r="G136" s="15">
        <v>6.5</v>
      </c>
      <c r="H136" s="15">
        <v>5.5715574427376175</v>
      </c>
      <c r="I136" s="15">
        <v>1</v>
      </c>
      <c r="J136" s="15">
        <v>8</v>
      </c>
    </row>
    <row r="137" spans="1:10">
      <c r="A137" s="15">
        <v>136</v>
      </c>
      <c r="B137" s="17" t="s">
        <v>688</v>
      </c>
      <c r="C137" s="15">
        <v>8</v>
      </c>
      <c r="D137" s="15">
        <v>7.5</v>
      </c>
      <c r="E137" s="15">
        <v>7.75</v>
      </c>
      <c r="F137" s="15">
        <v>8</v>
      </c>
      <c r="G137" s="15" t="s">
        <v>1602</v>
      </c>
      <c r="H137" s="15">
        <v>5.408519791508458</v>
      </c>
      <c r="I137" s="15">
        <v>6</v>
      </c>
      <c r="J137" s="15">
        <v>9</v>
      </c>
    </row>
    <row r="138" spans="1:10">
      <c r="A138" s="15">
        <v>137</v>
      </c>
      <c r="B138" s="17" t="s">
        <v>13</v>
      </c>
      <c r="C138" s="15">
        <v>7</v>
      </c>
      <c r="D138" s="15">
        <v>7</v>
      </c>
      <c r="E138" s="15">
        <v>7</v>
      </c>
      <c r="F138" s="15">
        <v>8.5</v>
      </c>
      <c r="G138" s="15" t="s">
        <v>1602</v>
      </c>
      <c r="H138" s="15">
        <v>4.8672670886808591</v>
      </c>
      <c r="I138" s="15">
        <v>2</v>
      </c>
      <c r="J138" s="15">
        <v>12</v>
      </c>
    </row>
    <row r="139" spans="1:10">
      <c r="A139" s="15">
        <v>138</v>
      </c>
      <c r="B139" s="17" t="s">
        <v>14</v>
      </c>
      <c r="C139" s="15">
        <v>7</v>
      </c>
      <c r="D139" s="15">
        <v>8</v>
      </c>
      <c r="E139" s="15">
        <v>7.5</v>
      </c>
      <c r="F139" s="15">
        <v>8</v>
      </c>
      <c r="G139" s="15">
        <v>8</v>
      </c>
      <c r="H139" s="15">
        <v>4.115277591395901</v>
      </c>
      <c r="I139" s="15">
        <v>1</v>
      </c>
      <c r="J139" s="15">
        <v>16</v>
      </c>
    </row>
    <row r="140" spans="1:10">
      <c r="A140" s="15">
        <v>139</v>
      </c>
      <c r="B140" s="17" t="s">
        <v>15</v>
      </c>
      <c r="C140" s="15">
        <v>10</v>
      </c>
      <c r="D140" s="15">
        <v>9</v>
      </c>
      <c r="E140" s="15">
        <v>9.5</v>
      </c>
      <c r="F140" s="15">
        <v>8</v>
      </c>
      <c r="G140" s="15">
        <v>9.5</v>
      </c>
      <c r="H140" s="15">
        <v>4.4554387514664127</v>
      </c>
      <c r="I140" s="15">
        <v>1</v>
      </c>
      <c r="J140" s="15">
        <v>16</v>
      </c>
    </row>
    <row r="141" spans="1:10">
      <c r="A141" s="15">
        <v>140</v>
      </c>
      <c r="B141" s="17" t="s">
        <v>1654</v>
      </c>
      <c r="C141" s="15">
        <v>8</v>
      </c>
      <c r="D141" s="15">
        <v>9.5</v>
      </c>
      <c r="E141" s="15">
        <v>8.75</v>
      </c>
      <c r="F141" s="15" t="s">
        <v>1602</v>
      </c>
      <c r="G141" s="15">
        <v>8.5</v>
      </c>
      <c r="H141" s="15">
        <v>3.4129642719966622</v>
      </c>
      <c r="I141" s="15">
        <v>2</v>
      </c>
      <c r="J141" s="15">
        <v>17</v>
      </c>
    </row>
    <row r="142" spans="1:10">
      <c r="A142" s="15">
        <v>141</v>
      </c>
      <c r="B142" s="17" t="s">
        <v>689</v>
      </c>
      <c r="C142" s="15">
        <v>9</v>
      </c>
      <c r="D142" s="15">
        <v>9.5</v>
      </c>
      <c r="E142" s="15">
        <v>9.25</v>
      </c>
      <c r="F142" s="15">
        <v>12</v>
      </c>
      <c r="G142" s="15">
        <v>9.5</v>
      </c>
      <c r="H142" s="15">
        <v>5.5516841610708756</v>
      </c>
      <c r="I142" s="15">
        <v>4</v>
      </c>
      <c r="J142" s="15">
        <v>9</v>
      </c>
    </row>
    <row r="143" spans="1:10">
      <c r="A143" s="15">
        <v>142</v>
      </c>
      <c r="B143" s="17" t="s">
        <v>1655</v>
      </c>
      <c r="C143" s="15">
        <v>10</v>
      </c>
      <c r="D143" s="15">
        <v>11</v>
      </c>
      <c r="E143" s="15">
        <v>10.5</v>
      </c>
      <c r="F143" s="15" t="s">
        <v>1602</v>
      </c>
      <c r="G143" s="15" t="s">
        <v>1602</v>
      </c>
      <c r="H143" s="15">
        <v>2.9232440186302759</v>
      </c>
      <c r="I143" s="15">
        <v>1</v>
      </c>
      <c r="J143" s="15">
        <v>15</v>
      </c>
    </row>
    <row r="144" spans="1:10">
      <c r="A144" s="15">
        <v>143</v>
      </c>
      <c r="B144" s="17" t="s">
        <v>253</v>
      </c>
      <c r="C144" s="15">
        <v>7</v>
      </c>
      <c r="D144" s="15">
        <v>7.5</v>
      </c>
      <c r="E144" s="15">
        <v>7.25</v>
      </c>
      <c r="F144" s="15">
        <v>7.5</v>
      </c>
      <c r="G144" s="15">
        <v>7</v>
      </c>
      <c r="H144" s="15">
        <v>5.9354785470266105</v>
      </c>
      <c r="I144" s="15">
        <v>9</v>
      </c>
      <c r="J144" s="15">
        <v>8</v>
      </c>
    </row>
    <row r="145" spans="1:10">
      <c r="A145" s="15">
        <v>144</v>
      </c>
      <c r="B145" s="17" t="s">
        <v>1657</v>
      </c>
      <c r="C145" s="15">
        <v>10</v>
      </c>
      <c r="D145" s="15">
        <v>15</v>
      </c>
      <c r="E145" s="15">
        <v>12.5</v>
      </c>
      <c r="F145" s="15" t="s">
        <v>1602</v>
      </c>
      <c r="G145" s="15">
        <v>11</v>
      </c>
      <c r="H145" s="15">
        <v>3.4661258704181992</v>
      </c>
      <c r="I145" s="15">
        <v>2</v>
      </c>
      <c r="J145" s="15">
        <v>15</v>
      </c>
    </row>
    <row r="146" spans="1:10">
      <c r="A146" s="15">
        <v>145</v>
      </c>
      <c r="B146" s="17" t="s">
        <v>2819</v>
      </c>
      <c r="C146" s="15">
        <v>7</v>
      </c>
      <c r="D146" s="15">
        <v>7</v>
      </c>
      <c r="E146" s="15">
        <v>7</v>
      </c>
      <c r="F146" s="15">
        <v>7.5</v>
      </c>
      <c r="G146" s="15" t="s">
        <v>1602</v>
      </c>
      <c r="H146" s="15">
        <v>5.6590010323633768</v>
      </c>
      <c r="I146" s="15">
        <v>8</v>
      </c>
      <c r="J146" s="15">
        <v>7</v>
      </c>
    </row>
    <row r="147" spans="1:10">
      <c r="A147" s="15">
        <v>146</v>
      </c>
      <c r="B147" s="17" t="s">
        <v>16</v>
      </c>
      <c r="C147" s="15">
        <v>15</v>
      </c>
      <c r="D147" s="15" t="s">
        <v>1602</v>
      </c>
      <c r="E147" s="15">
        <v>15</v>
      </c>
      <c r="F147" s="15" t="s">
        <v>1602</v>
      </c>
      <c r="G147" s="15">
        <v>16.5</v>
      </c>
      <c r="H147" s="15">
        <v>3.0199466816788423</v>
      </c>
      <c r="I147" s="15">
        <v>2</v>
      </c>
      <c r="J147" s="15">
        <v>15</v>
      </c>
    </row>
    <row r="148" spans="1:10">
      <c r="A148" s="15">
        <v>147</v>
      </c>
      <c r="B148" s="17" t="s">
        <v>254</v>
      </c>
      <c r="C148" s="15">
        <v>9</v>
      </c>
      <c r="D148" s="15">
        <v>10</v>
      </c>
      <c r="E148" s="15">
        <v>9.5</v>
      </c>
      <c r="F148" s="15">
        <v>8</v>
      </c>
      <c r="G148" s="15">
        <v>7</v>
      </c>
      <c r="H148" s="15">
        <v>4.7744293680918037</v>
      </c>
      <c r="I148" s="15">
        <v>1</v>
      </c>
      <c r="J148" s="15">
        <v>10</v>
      </c>
    </row>
    <row r="149" spans="1:10">
      <c r="A149" s="15">
        <v>148</v>
      </c>
      <c r="B149" s="17" t="s">
        <v>2820</v>
      </c>
      <c r="C149" s="15">
        <v>11</v>
      </c>
      <c r="D149" s="15">
        <v>10</v>
      </c>
      <c r="E149" s="15">
        <v>10.5</v>
      </c>
      <c r="F149" s="15">
        <v>8.5</v>
      </c>
      <c r="G149" s="15" t="s">
        <v>1602</v>
      </c>
      <c r="H149" s="15">
        <v>3.9918903039360245</v>
      </c>
      <c r="I149" s="15">
        <v>1</v>
      </c>
      <c r="J149" s="15">
        <v>11</v>
      </c>
    </row>
    <row r="150" spans="1:10">
      <c r="A150" s="15">
        <v>149</v>
      </c>
      <c r="B150" s="17" t="s">
        <v>1660</v>
      </c>
      <c r="C150" s="15">
        <v>9</v>
      </c>
      <c r="D150" s="15">
        <v>8.5</v>
      </c>
      <c r="E150" s="15">
        <v>8.75</v>
      </c>
      <c r="F150" s="15">
        <v>9.5</v>
      </c>
      <c r="G150" s="15">
        <v>9.5</v>
      </c>
      <c r="H150" s="15">
        <v>4.489621032257971</v>
      </c>
      <c r="I150" s="15">
        <v>2</v>
      </c>
      <c r="J150" s="15">
        <v>13</v>
      </c>
    </row>
    <row r="151" spans="1:10">
      <c r="A151" s="15">
        <v>150</v>
      </c>
      <c r="B151" s="17" t="s">
        <v>2821</v>
      </c>
      <c r="C151" s="15">
        <v>10</v>
      </c>
      <c r="D151" s="15">
        <v>8.5</v>
      </c>
      <c r="E151" s="15">
        <v>9.25</v>
      </c>
      <c r="F151" s="15" t="s">
        <v>1602</v>
      </c>
      <c r="G151" s="15" t="s">
        <v>1602</v>
      </c>
      <c r="H151" s="15">
        <v>3.2873537727147464</v>
      </c>
      <c r="I151" s="15">
        <v>1</v>
      </c>
      <c r="J151" s="15">
        <v>13</v>
      </c>
    </row>
    <row r="152" spans="1:10">
      <c r="A152" s="15">
        <v>151</v>
      </c>
      <c r="B152" s="17" t="s">
        <v>1661</v>
      </c>
      <c r="C152" s="15">
        <v>9</v>
      </c>
      <c r="D152" s="15">
        <v>13.5</v>
      </c>
      <c r="E152" s="15">
        <v>11.25</v>
      </c>
      <c r="F152" s="15" t="s">
        <v>1602</v>
      </c>
      <c r="G152" s="15" t="s">
        <v>1602</v>
      </c>
      <c r="H152" s="15">
        <v>3.7972675408307164</v>
      </c>
      <c r="I152" s="15">
        <v>2</v>
      </c>
      <c r="J152" s="15">
        <v>16</v>
      </c>
    </row>
    <row r="153" spans="1:10">
      <c r="A153" s="15">
        <v>152</v>
      </c>
      <c r="B153" s="17" t="s">
        <v>255</v>
      </c>
      <c r="C153" s="15">
        <v>11</v>
      </c>
      <c r="D153" s="15" t="s">
        <v>1602</v>
      </c>
      <c r="E153" s="15">
        <v>11</v>
      </c>
      <c r="F153" s="15">
        <v>10</v>
      </c>
      <c r="G153" s="15">
        <v>9</v>
      </c>
      <c r="H153" s="15">
        <v>3.167021795790256</v>
      </c>
      <c r="I153" s="15">
        <v>1</v>
      </c>
      <c r="J153" s="15">
        <v>20</v>
      </c>
    </row>
    <row r="154" spans="1:10">
      <c r="A154" s="15">
        <v>153</v>
      </c>
      <c r="B154" s="17" t="s">
        <v>692</v>
      </c>
      <c r="C154" s="15">
        <v>7</v>
      </c>
      <c r="D154" s="15">
        <v>7</v>
      </c>
      <c r="E154" s="15">
        <v>7</v>
      </c>
      <c r="F154" s="15">
        <v>7</v>
      </c>
      <c r="G154" s="15">
        <v>7</v>
      </c>
      <c r="H154" s="15">
        <v>4.7720795493940331</v>
      </c>
      <c r="I154" s="15">
        <v>3</v>
      </c>
      <c r="J154" s="15">
        <v>6</v>
      </c>
    </row>
    <row r="155" spans="1:10">
      <c r="A155" s="15">
        <v>154</v>
      </c>
      <c r="B155" s="17" t="s">
        <v>256</v>
      </c>
      <c r="C155" s="15">
        <v>8</v>
      </c>
      <c r="D155" s="15">
        <v>9.5</v>
      </c>
      <c r="E155" s="15">
        <v>8.75</v>
      </c>
      <c r="F155" s="15">
        <v>8.5</v>
      </c>
      <c r="G155" s="15">
        <v>7.5</v>
      </c>
      <c r="H155" s="15">
        <v>5.2514045874753768</v>
      </c>
      <c r="I155" s="15">
        <v>3</v>
      </c>
      <c r="J155" s="15">
        <v>7</v>
      </c>
    </row>
    <row r="156" spans="1:10">
      <c r="A156" s="15">
        <v>155</v>
      </c>
      <c r="B156" s="17" t="s">
        <v>2824</v>
      </c>
      <c r="C156" s="15">
        <v>10.5</v>
      </c>
      <c r="D156" s="15">
        <v>11</v>
      </c>
      <c r="E156" s="15">
        <v>10.75</v>
      </c>
      <c r="F156" s="15" t="s">
        <v>1602</v>
      </c>
      <c r="G156" s="15" t="s">
        <v>1602</v>
      </c>
      <c r="H156" s="15">
        <v>3.7546540692554315</v>
      </c>
      <c r="I156" s="15">
        <v>2</v>
      </c>
      <c r="J156" s="15">
        <v>8</v>
      </c>
    </row>
    <row r="157" spans="1:10">
      <c r="A157" s="15">
        <v>156</v>
      </c>
      <c r="B157" s="17" t="s">
        <v>1663</v>
      </c>
      <c r="C157" s="15">
        <v>9.5</v>
      </c>
      <c r="D157" s="15">
        <v>9.5</v>
      </c>
      <c r="E157" s="15">
        <v>9.5</v>
      </c>
      <c r="F157" s="15">
        <v>9</v>
      </c>
      <c r="G157" s="15">
        <v>9.5</v>
      </c>
      <c r="H157" s="15">
        <v>3.7992716083498723</v>
      </c>
      <c r="I157" s="15">
        <v>4</v>
      </c>
      <c r="J157" s="15">
        <v>9</v>
      </c>
    </row>
    <row r="158" spans="1:10">
      <c r="A158" s="15">
        <v>157</v>
      </c>
      <c r="B158" s="17" t="s">
        <v>693</v>
      </c>
      <c r="C158" s="15">
        <v>7</v>
      </c>
      <c r="D158" s="15">
        <v>8</v>
      </c>
      <c r="E158" s="15">
        <v>7.5</v>
      </c>
      <c r="F158" s="15">
        <v>10</v>
      </c>
      <c r="G158" s="15">
        <v>7.5</v>
      </c>
      <c r="H158" s="15">
        <v>4.0976043288744108</v>
      </c>
      <c r="I158" s="15">
        <v>2</v>
      </c>
      <c r="J158" s="15">
        <v>9</v>
      </c>
    </row>
    <row r="159" spans="1:10">
      <c r="A159" s="15">
        <v>158</v>
      </c>
      <c r="B159" s="17" t="s">
        <v>3070</v>
      </c>
      <c r="C159" s="15">
        <v>12.5</v>
      </c>
      <c r="D159" s="15" t="s">
        <v>1602</v>
      </c>
      <c r="E159" s="15">
        <v>12.5</v>
      </c>
      <c r="F159" s="15" t="s">
        <v>1602</v>
      </c>
      <c r="G159" s="15" t="s">
        <v>1602</v>
      </c>
      <c r="H159" s="15">
        <v>3.3372595397502756</v>
      </c>
      <c r="I159" s="15">
        <v>2</v>
      </c>
      <c r="J159" s="15">
        <v>13</v>
      </c>
    </row>
    <row r="160" spans="1:10">
      <c r="A160" s="15">
        <v>159</v>
      </c>
      <c r="B160" s="17" t="s">
        <v>2826</v>
      </c>
      <c r="C160" s="15">
        <v>7</v>
      </c>
      <c r="D160" s="15">
        <v>7.5</v>
      </c>
      <c r="E160" s="15">
        <v>7.25</v>
      </c>
      <c r="F160" s="15">
        <v>9</v>
      </c>
      <c r="G160" s="15" t="s">
        <v>1602</v>
      </c>
      <c r="H160" s="15">
        <v>5.819358333700019</v>
      </c>
      <c r="I160" s="15">
        <v>5</v>
      </c>
      <c r="J160" s="15">
        <v>6</v>
      </c>
    </row>
    <row r="161" spans="1:10">
      <c r="A161" s="15">
        <v>160</v>
      </c>
      <c r="B161" s="17" t="s">
        <v>17</v>
      </c>
      <c r="C161" s="15">
        <v>7</v>
      </c>
      <c r="D161" s="15">
        <v>7</v>
      </c>
      <c r="E161" s="15">
        <v>7</v>
      </c>
      <c r="F161" s="15">
        <v>7.5</v>
      </c>
      <c r="G161" s="15">
        <v>7.5</v>
      </c>
      <c r="H161" s="15">
        <v>5.4266608801296199</v>
      </c>
      <c r="I161" s="15">
        <v>3</v>
      </c>
      <c r="J161" s="15">
        <v>10</v>
      </c>
    </row>
    <row r="162" spans="1:10">
      <c r="A162" s="15">
        <v>161</v>
      </c>
      <c r="B162" s="17" t="s">
        <v>1664</v>
      </c>
      <c r="C162" s="15">
        <v>7</v>
      </c>
      <c r="D162" s="15">
        <v>7</v>
      </c>
      <c r="E162" s="15">
        <v>7</v>
      </c>
      <c r="F162" s="15">
        <v>8</v>
      </c>
      <c r="G162" s="15">
        <v>6.5</v>
      </c>
      <c r="H162" s="15">
        <v>4.4351433255063046</v>
      </c>
      <c r="I162" s="15">
        <v>3</v>
      </c>
      <c r="J162" s="15">
        <v>8</v>
      </c>
    </row>
    <row r="163" spans="1:10">
      <c r="A163" s="15">
        <v>162</v>
      </c>
      <c r="B163" s="17" t="s">
        <v>1665</v>
      </c>
      <c r="C163" s="15">
        <v>7</v>
      </c>
      <c r="D163" s="15">
        <v>8</v>
      </c>
      <c r="E163" s="15">
        <v>7.5</v>
      </c>
      <c r="F163" s="15">
        <v>8</v>
      </c>
      <c r="G163" s="15">
        <v>6.5</v>
      </c>
      <c r="H163" s="15">
        <v>5.1909336892317128</v>
      </c>
      <c r="I163" s="15">
        <v>2</v>
      </c>
      <c r="J163" s="15">
        <v>8</v>
      </c>
    </row>
    <row r="164" spans="1:10">
      <c r="A164" s="15">
        <v>163</v>
      </c>
      <c r="B164" s="17" t="s">
        <v>3887</v>
      </c>
      <c r="C164" s="15">
        <v>8</v>
      </c>
      <c r="D164" s="15">
        <v>8</v>
      </c>
      <c r="E164" s="15">
        <v>8</v>
      </c>
      <c r="F164" s="15">
        <v>8</v>
      </c>
      <c r="G164" s="15" t="s">
        <v>1602</v>
      </c>
      <c r="H164" s="15">
        <v>4.3317915866149974</v>
      </c>
      <c r="I164" s="15">
        <v>1</v>
      </c>
      <c r="J164" s="15">
        <v>9</v>
      </c>
    </row>
    <row r="165" spans="1:10">
      <c r="A165" s="15">
        <v>164</v>
      </c>
      <c r="B165" s="17" t="s">
        <v>4188</v>
      </c>
      <c r="C165" s="15">
        <v>14</v>
      </c>
      <c r="D165" s="15" t="s">
        <v>1602</v>
      </c>
      <c r="E165" s="15">
        <v>14</v>
      </c>
      <c r="F165" s="15" t="s">
        <v>1602</v>
      </c>
      <c r="G165" s="15" t="s">
        <v>1602</v>
      </c>
      <c r="H165" s="15">
        <v>2.8195439355418683</v>
      </c>
      <c r="I165" s="15">
        <v>1</v>
      </c>
      <c r="J165" s="15">
        <v>10</v>
      </c>
    </row>
    <row r="166" spans="1:10">
      <c r="A166" s="15">
        <v>165</v>
      </c>
      <c r="B166" s="17" t="s">
        <v>1666</v>
      </c>
      <c r="C166" s="15">
        <v>11</v>
      </c>
      <c r="D166" s="15">
        <v>10</v>
      </c>
      <c r="E166" s="15">
        <v>10.5</v>
      </c>
      <c r="F166" s="15">
        <v>11</v>
      </c>
      <c r="G166" s="15">
        <v>8</v>
      </c>
      <c r="H166" s="15">
        <v>4.1517374810385181</v>
      </c>
      <c r="I166" s="15">
        <v>2</v>
      </c>
      <c r="J166" s="15">
        <v>10</v>
      </c>
    </row>
    <row r="167" spans="1:10">
      <c r="A167" s="15">
        <v>166</v>
      </c>
      <c r="B167" s="17" t="s">
        <v>3632</v>
      </c>
      <c r="C167" s="15">
        <v>8.5</v>
      </c>
      <c r="D167" s="15">
        <v>8</v>
      </c>
      <c r="E167" s="15">
        <v>8.25</v>
      </c>
      <c r="F167" s="15" t="s">
        <v>1602</v>
      </c>
      <c r="G167" s="15" t="s">
        <v>1602</v>
      </c>
      <c r="H167" s="15">
        <v>3.2574385668598134</v>
      </c>
      <c r="I167" s="15">
        <v>1</v>
      </c>
      <c r="J167" s="15">
        <v>11</v>
      </c>
    </row>
    <row r="168" spans="1:10">
      <c r="A168" s="15">
        <v>167</v>
      </c>
      <c r="B168" s="17" t="s">
        <v>694</v>
      </c>
      <c r="C168" s="15">
        <v>8.5</v>
      </c>
      <c r="D168" s="15">
        <v>8</v>
      </c>
      <c r="E168" s="15">
        <v>8.25</v>
      </c>
      <c r="F168" s="15">
        <v>7</v>
      </c>
      <c r="G168" s="15">
        <v>8</v>
      </c>
      <c r="H168" s="15">
        <v>4.9242430933470054</v>
      </c>
      <c r="I168" s="15">
        <v>2</v>
      </c>
      <c r="J168" s="15">
        <v>15</v>
      </c>
    </row>
    <row r="169" spans="1:10">
      <c r="A169" s="15">
        <v>168</v>
      </c>
      <c r="B169" s="17" t="s">
        <v>1668</v>
      </c>
      <c r="C169" s="15">
        <v>7</v>
      </c>
      <c r="D169" s="15">
        <v>8</v>
      </c>
      <c r="E169" s="15">
        <v>7.5</v>
      </c>
      <c r="F169" s="15">
        <v>8</v>
      </c>
      <c r="G169" s="15">
        <v>7</v>
      </c>
      <c r="H169" s="15">
        <v>4.9784179211552022</v>
      </c>
      <c r="I169" s="15">
        <v>5</v>
      </c>
      <c r="J169" s="15">
        <v>7</v>
      </c>
    </row>
    <row r="170" spans="1:10">
      <c r="A170" s="15">
        <v>169</v>
      </c>
      <c r="B170" s="17" t="s">
        <v>695</v>
      </c>
      <c r="C170" s="15">
        <v>9.5</v>
      </c>
      <c r="D170" s="15">
        <v>8</v>
      </c>
      <c r="E170" s="15">
        <v>8.75</v>
      </c>
      <c r="F170" s="15" t="s">
        <v>1602</v>
      </c>
      <c r="G170" s="15">
        <v>9</v>
      </c>
      <c r="H170" s="15">
        <v>4.0076624465372754</v>
      </c>
      <c r="I170" s="15">
        <v>3</v>
      </c>
      <c r="J170" s="15">
        <v>7</v>
      </c>
    </row>
    <row r="171" spans="1:10">
      <c r="A171" s="15">
        <v>170</v>
      </c>
      <c r="B171" s="17" t="s">
        <v>696</v>
      </c>
      <c r="C171" s="15">
        <v>8</v>
      </c>
      <c r="D171" s="15">
        <v>8</v>
      </c>
      <c r="E171" s="15">
        <v>8</v>
      </c>
      <c r="F171" s="15">
        <v>9</v>
      </c>
      <c r="G171" s="15" t="s">
        <v>1602</v>
      </c>
      <c r="H171" s="15">
        <v>4.2696296743575521</v>
      </c>
      <c r="I171" s="15">
        <v>3</v>
      </c>
      <c r="J171" s="15">
        <v>8</v>
      </c>
    </row>
    <row r="172" spans="1:10">
      <c r="A172" s="15">
        <v>171</v>
      </c>
      <c r="B172" s="17" t="s">
        <v>3941</v>
      </c>
      <c r="C172" s="15">
        <v>9.5</v>
      </c>
      <c r="D172" s="15">
        <v>8</v>
      </c>
      <c r="E172" s="15">
        <v>8.75</v>
      </c>
      <c r="F172" s="15">
        <v>10.5</v>
      </c>
      <c r="G172" s="15" t="s">
        <v>1602</v>
      </c>
      <c r="H172" s="15">
        <v>4.4865438198825194</v>
      </c>
      <c r="I172" s="15">
        <v>1</v>
      </c>
      <c r="J172" s="15">
        <v>9</v>
      </c>
    </row>
    <row r="173" spans="1:10">
      <c r="A173" s="15">
        <v>172</v>
      </c>
      <c r="B173" s="17" t="s">
        <v>4189</v>
      </c>
      <c r="C173" s="15">
        <v>14</v>
      </c>
      <c r="D173" s="15" t="s">
        <v>1602</v>
      </c>
      <c r="E173" s="15">
        <v>14</v>
      </c>
      <c r="F173" s="15" t="s">
        <v>1602</v>
      </c>
      <c r="G173" s="15" t="s">
        <v>1602</v>
      </c>
      <c r="H173" s="15">
        <v>2.3263358609287512</v>
      </c>
      <c r="I173" s="15">
        <v>1</v>
      </c>
      <c r="J173" s="15">
        <v>10</v>
      </c>
    </row>
    <row r="174" spans="1:10">
      <c r="A174" s="15">
        <v>173</v>
      </c>
      <c r="B174" s="17" t="s">
        <v>3942</v>
      </c>
      <c r="C174" s="15">
        <v>9.5</v>
      </c>
      <c r="D174" s="15">
        <v>9.5</v>
      </c>
      <c r="E174" s="15">
        <v>9.5</v>
      </c>
      <c r="F174" s="15" t="s">
        <v>1602</v>
      </c>
      <c r="G174" s="15" t="s">
        <v>1602</v>
      </c>
      <c r="H174" s="15">
        <v>3.9884697702098748</v>
      </c>
      <c r="I174" s="15">
        <v>1</v>
      </c>
      <c r="J174" s="15">
        <v>11</v>
      </c>
    </row>
    <row r="175" spans="1:10">
      <c r="A175" s="15">
        <v>174</v>
      </c>
      <c r="B175" s="17" t="s">
        <v>1667</v>
      </c>
      <c r="C175" s="15">
        <v>7.5</v>
      </c>
      <c r="D175" s="15">
        <v>7</v>
      </c>
      <c r="E175" s="15">
        <v>7.25</v>
      </c>
      <c r="F175" s="15">
        <v>7.5</v>
      </c>
      <c r="G175" s="15">
        <v>7.5</v>
      </c>
      <c r="H175" s="15">
        <v>3.9542425094393248</v>
      </c>
      <c r="I175" s="15">
        <v>2</v>
      </c>
      <c r="J175" s="15">
        <v>11</v>
      </c>
    </row>
    <row r="176" spans="1:10">
      <c r="A176" s="15">
        <v>175</v>
      </c>
      <c r="B176" s="17" t="s">
        <v>697</v>
      </c>
      <c r="C176" s="15">
        <v>7.5</v>
      </c>
      <c r="D176" s="15">
        <v>8</v>
      </c>
      <c r="E176" s="15">
        <v>7.75</v>
      </c>
      <c r="F176" s="15">
        <v>11</v>
      </c>
      <c r="G176" s="15" t="s">
        <v>1602</v>
      </c>
      <c r="H176" s="15">
        <v>5.0602293049607967</v>
      </c>
      <c r="I176" s="15">
        <v>4</v>
      </c>
      <c r="J176" s="15">
        <v>12</v>
      </c>
    </row>
    <row r="177" spans="1:10">
      <c r="A177" s="15">
        <v>176</v>
      </c>
      <c r="B177" s="17" t="s">
        <v>698</v>
      </c>
      <c r="C177" s="15">
        <v>9.5</v>
      </c>
      <c r="D177" s="15">
        <v>9</v>
      </c>
      <c r="E177" s="15">
        <v>9.25</v>
      </c>
      <c r="F177" s="15">
        <v>9</v>
      </c>
      <c r="G177" s="15" t="s">
        <v>1602</v>
      </c>
      <c r="H177" s="15">
        <v>4.177882643265324</v>
      </c>
      <c r="I177" s="15">
        <v>2</v>
      </c>
      <c r="J177" s="15">
        <v>13</v>
      </c>
    </row>
    <row r="178" spans="1:10">
      <c r="A178" s="15">
        <v>177</v>
      </c>
      <c r="B178" s="17" t="s">
        <v>3861</v>
      </c>
      <c r="C178" s="15">
        <v>7.5</v>
      </c>
      <c r="D178" s="15">
        <v>9.5</v>
      </c>
      <c r="E178" s="15">
        <v>8.5</v>
      </c>
      <c r="F178" s="15">
        <v>10.5</v>
      </c>
      <c r="G178" s="15" t="s">
        <v>1602</v>
      </c>
      <c r="H178" s="15">
        <v>3.7789467279686164</v>
      </c>
      <c r="I178" s="15">
        <v>1</v>
      </c>
      <c r="J178" s="15">
        <v>14</v>
      </c>
    </row>
    <row r="179" spans="1:10">
      <c r="A179" s="15">
        <v>178</v>
      </c>
      <c r="B179" s="17" t="s">
        <v>3990</v>
      </c>
      <c r="C179" s="15">
        <v>10.5</v>
      </c>
      <c r="D179" s="15">
        <v>14</v>
      </c>
      <c r="E179" s="15">
        <v>12.25</v>
      </c>
      <c r="F179" s="15" t="s">
        <v>1602</v>
      </c>
      <c r="G179" s="15" t="s">
        <v>1602</v>
      </c>
      <c r="H179" s="15">
        <v>3.0402066275747108</v>
      </c>
      <c r="I179" s="15">
        <v>1</v>
      </c>
      <c r="J179" s="15">
        <v>21</v>
      </c>
    </row>
    <row r="180" spans="1:10">
      <c r="A180" s="15">
        <v>179</v>
      </c>
      <c r="B180" s="17" t="s">
        <v>2829</v>
      </c>
      <c r="C180" s="15">
        <v>10.5</v>
      </c>
      <c r="D180" s="15">
        <v>8</v>
      </c>
      <c r="E180" s="15">
        <v>9.25</v>
      </c>
      <c r="F180" s="15" t="s">
        <v>1602</v>
      </c>
      <c r="G180" s="15" t="s">
        <v>1602</v>
      </c>
      <c r="H180" s="15">
        <v>3.2501759480839247</v>
      </c>
      <c r="I180" s="15">
        <v>3</v>
      </c>
      <c r="J180" s="15">
        <v>19</v>
      </c>
    </row>
    <row r="181" spans="1:10">
      <c r="A181" s="15">
        <v>180</v>
      </c>
      <c r="B181" s="17" t="s">
        <v>3822</v>
      </c>
      <c r="C181" s="15">
        <v>6.5</v>
      </c>
      <c r="D181" s="15">
        <v>8.5</v>
      </c>
      <c r="E181" s="15">
        <v>7.5</v>
      </c>
      <c r="F181" s="15">
        <v>7</v>
      </c>
      <c r="G181" s="15" t="s">
        <v>1602</v>
      </c>
      <c r="H181" s="15">
        <v>4.2842727798577256</v>
      </c>
      <c r="I181" s="15">
        <v>3</v>
      </c>
      <c r="J181" s="15">
        <v>2</v>
      </c>
    </row>
    <row r="182" spans="1:10">
      <c r="A182" s="15">
        <v>181</v>
      </c>
      <c r="B182" s="17" t="s">
        <v>699</v>
      </c>
      <c r="C182" s="15">
        <v>7.5</v>
      </c>
      <c r="D182" s="15">
        <v>8</v>
      </c>
      <c r="E182" s="15">
        <v>7.75</v>
      </c>
      <c r="F182" s="15">
        <v>8</v>
      </c>
      <c r="G182" s="15">
        <v>7</v>
      </c>
      <c r="H182" s="15">
        <v>5.004428859114685</v>
      </c>
      <c r="I182" s="15">
        <v>3</v>
      </c>
      <c r="J182" s="15">
        <v>7</v>
      </c>
    </row>
    <row r="183" spans="1:10">
      <c r="A183" s="15">
        <v>182</v>
      </c>
      <c r="B183" s="17" t="s">
        <v>700</v>
      </c>
      <c r="C183" s="15">
        <v>7</v>
      </c>
      <c r="D183" s="15">
        <v>7.5</v>
      </c>
      <c r="E183" s="15">
        <v>7.25</v>
      </c>
      <c r="F183" s="15">
        <v>8.5</v>
      </c>
      <c r="G183" s="15">
        <v>7.5</v>
      </c>
      <c r="H183" s="15">
        <v>4.6230113973239986</v>
      </c>
      <c r="I183" s="15">
        <v>1</v>
      </c>
      <c r="J183" s="15">
        <v>10</v>
      </c>
    </row>
    <row r="184" spans="1:10">
      <c r="A184" s="15">
        <v>183</v>
      </c>
      <c r="B184" s="17" t="s">
        <v>2830</v>
      </c>
      <c r="C184" s="15">
        <v>8</v>
      </c>
      <c r="D184" s="15">
        <v>10</v>
      </c>
      <c r="E184" s="15">
        <v>9</v>
      </c>
      <c r="F184" s="15" t="s">
        <v>1602</v>
      </c>
      <c r="G184" s="15" t="s">
        <v>1602</v>
      </c>
      <c r="H184" s="15">
        <v>3.6153186566114783</v>
      </c>
      <c r="I184" s="15">
        <v>2</v>
      </c>
      <c r="J184" s="15">
        <v>10</v>
      </c>
    </row>
    <row r="185" spans="1:10">
      <c r="A185" s="15">
        <v>184</v>
      </c>
      <c r="B185" s="17" t="s">
        <v>2831</v>
      </c>
      <c r="C185" s="15">
        <v>6.5</v>
      </c>
      <c r="D185" s="15">
        <v>6.5</v>
      </c>
      <c r="E185" s="15">
        <v>6.5</v>
      </c>
      <c r="F185" s="15">
        <v>6.5</v>
      </c>
      <c r="G185" s="15" t="s">
        <v>1602</v>
      </c>
      <c r="H185" s="15">
        <v>6.6021206797413035</v>
      </c>
      <c r="I185" s="15">
        <v>1</v>
      </c>
      <c r="J185" s="15">
        <v>4</v>
      </c>
    </row>
    <row r="186" spans="1:10">
      <c r="A186" s="15">
        <v>185</v>
      </c>
      <c r="B186" s="17" t="s">
        <v>18</v>
      </c>
      <c r="C186" s="15">
        <v>6.5</v>
      </c>
      <c r="D186" s="15">
        <v>7.5</v>
      </c>
      <c r="E186" s="15">
        <v>7</v>
      </c>
      <c r="F186" s="15">
        <v>7.5</v>
      </c>
      <c r="G186" s="15">
        <v>7</v>
      </c>
      <c r="H186" s="15">
        <v>5.6100828491292489</v>
      </c>
      <c r="I186" s="15">
        <v>5</v>
      </c>
      <c r="J186" s="15">
        <v>5</v>
      </c>
    </row>
    <row r="187" spans="1:10">
      <c r="A187" s="15">
        <v>186</v>
      </c>
      <c r="B187" s="17" t="s">
        <v>257</v>
      </c>
      <c r="C187" s="15">
        <v>6.5</v>
      </c>
      <c r="D187" s="15">
        <v>6.5</v>
      </c>
      <c r="E187" s="15">
        <v>6.5</v>
      </c>
      <c r="F187" s="15">
        <v>7</v>
      </c>
      <c r="G187" s="15" t="s">
        <v>1602</v>
      </c>
      <c r="H187" s="15">
        <v>5.6077026613031586</v>
      </c>
      <c r="I187" s="15">
        <v>7</v>
      </c>
      <c r="J187" s="15">
        <v>7</v>
      </c>
    </row>
    <row r="188" spans="1:10">
      <c r="A188" s="15">
        <v>187</v>
      </c>
      <c r="B188" s="17" t="s">
        <v>2832</v>
      </c>
      <c r="C188" s="15">
        <v>10</v>
      </c>
      <c r="D188" s="15">
        <v>9.5</v>
      </c>
      <c r="E188" s="15">
        <v>9.75</v>
      </c>
      <c r="F188" s="15">
        <v>11</v>
      </c>
      <c r="G188" s="15" t="s">
        <v>1602</v>
      </c>
      <c r="H188" s="15">
        <v>4.698917885871019</v>
      </c>
      <c r="I188" s="15">
        <v>1</v>
      </c>
      <c r="J188" s="15">
        <v>8</v>
      </c>
    </row>
    <row r="189" spans="1:10">
      <c r="A189" s="15">
        <v>188</v>
      </c>
      <c r="B189" s="17" t="s">
        <v>701</v>
      </c>
      <c r="C189" s="15">
        <v>7</v>
      </c>
      <c r="D189" s="15">
        <v>7.5</v>
      </c>
      <c r="E189" s="15">
        <v>7.25</v>
      </c>
      <c r="F189" s="15">
        <v>8</v>
      </c>
      <c r="G189" s="15">
        <v>7</v>
      </c>
      <c r="H189" s="15">
        <v>6.1539745334517386</v>
      </c>
      <c r="I189" s="15">
        <v>4</v>
      </c>
      <c r="J189" s="15">
        <v>10</v>
      </c>
    </row>
    <row r="190" spans="1:10">
      <c r="A190" s="15">
        <v>189</v>
      </c>
      <c r="B190" s="17" t="s">
        <v>702</v>
      </c>
      <c r="C190" s="15">
        <v>7</v>
      </c>
      <c r="D190" s="15">
        <v>7</v>
      </c>
      <c r="E190" s="15">
        <v>7</v>
      </c>
      <c r="F190" s="15">
        <v>7.5</v>
      </c>
      <c r="G190" s="15">
        <v>6.5</v>
      </c>
      <c r="H190" s="15">
        <v>4.252537506990004</v>
      </c>
      <c r="I190" s="15">
        <v>3</v>
      </c>
      <c r="J190" s="15">
        <v>17</v>
      </c>
    </row>
    <row r="191" spans="1:10">
      <c r="A191" s="15">
        <v>190</v>
      </c>
      <c r="B191" s="17" t="s">
        <v>1673</v>
      </c>
      <c r="C191" s="15">
        <v>7.5</v>
      </c>
      <c r="D191" s="15">
        <v>7.5</v>
      </c>
      <c r="E191" s="15">
        <v>7.5</v>
      </c>
      <c r="F191" s="15">
        <v>10</v>
      </c>
      <c r="G191" s="15">
        <v>8.5</v>
      </c>
      <c r="H191" s="15">
        <v>4.2138098446415011</v>
      </c>
      <c r="I191" s="15">
        <v>2</v>
      </c>
      <c r="J191" s="15">
        <v>11</v>
      </c>
    </row>
    <row r="192" spans="1:10">
      <c r="A192" s="15">
        <v>191</v>
      </c>
      <c r="B192" s="17" t="s">
        <v>2834</v>
      </c>
      <c r="C192" s="15">
        <v>7</v>
      </c>
      <c r="D192" s="15">
        <v>6.5</v>
      </c>
      <c r="E192" s="15">
        <v>6.75</v>
      </c>
      <c r="F192" s="15">
        <v>7.5</v>
      </c>
      <c r="G192" s="15" t="s">
        <v>1602</v>
      </c>
      <c r="H192" s="15">
        <v>5.568624075425272</v>
      </c>
      <c r="I192" s="15">
        <v>3</v>
      </c>
      <c r="J192" s="15">
        <v>3</v>
      </c>
    </row>
    <row r="193" spans="1:10">
      <c r="A193" s="15">
        <v>192</v>
      </c>
      <c r="B193" s="17" t="s">
        <v>703</v>
      </c>
      <c r="C193" s="15">
        <v>8</v>
      </c>
      <c r="D193" s="15">
        <v>8.5</v>
      </c>
      <c r="E193" s="15">
        <v>8.25</v>
      </c>
      <c r="F193" s="15">
        <v>9.5</v>
      </c>
      <c r="G193" s="15">
        <v>8</v>
      </c>
      <c r="H193" s="15">
        <v>5.041834650940836</v>
      </c>
      <c r="I193" s="15">
        <v>3</v>
      </c>
      <c r="J193" s="15">
        <v>7</v>
      </c>
    </row>
    <row r="194" spans="1:10">
      <c r="A194" s="15">
        <v>193</v>
      </c>
      <c r="B194" s="17" t="s">
        <v>704</v>
      </c>
      <c r="C194" s="15">
        <v>8</v>
      </c>
      <c r="D194" s="15">
        <v>8</v>
      </c>
      <c r="E194" s="15">
        <v>8</v>
      </c>
      <c r="F194" s="15" t="s">
        <v>1602</v>
      </c>
      <c r="G194" s="15">
        <v>8.5</v>
      </c>
      <c r="H194" s="15">
        <v>5.2488826145401433</v>
      </c>
      <c r="I194" s="15">
        <v>1</v>
      </c>
      <c r="J194" s="15">
        <v>7</v>
      </c>
    </row>
    <row r="195" spans="1:10">
      <c r="A195" s="15">
        <v>194</v>
      </c>
      <c r="B195" s="17" t="s">
        <v>19</v>
      </c>
      <c r="C195" s="15">
        <v>8</v>
      </c>
      <c r="D195" s="15">
        <v>8</v>
      </c>
      <c r="E195" s="15">
        <v>8</v>
      </c>
      <c r="F195" s="15">
        <v>8</v>
      </c>
      <c r="G195" s="15">
        <v>10</v>
      </c>
      <c r="H195" s="15">
        <v>4.8377840791763846</v>
      </c>
      <c r="I195" s="15">
        <v>4</v>
      </c>
      <c r="J195" s="15">
        <v>12</v>
      </c>
    </row>
    <row r="196" spans="1:10">
      <c r="A196" s="15">
        <v>195</v>
      </c>
      <c r="B196" s="17" t="s">
        <v>258</v>
      </c>
      <c r="C196" s="15">
        <v>7</v>
      </c>
      <c r="D196" s="15">
        <v>6.5</v>
      </c>
      <c r="E196" s="15">
        <v>6.75</v>
      </c>
      <c r="F196" s="15">
        <v>7.5</v>
      </c>
      <c r="G196" s="15">
        <v>7</v>
      </c>
      <c r="H196" s="15">
        <v>5.3923873861586271</v>
      </c>
      <c r="I196" s="15">
        <v>6</v>
      </c>
      <c r="J196" s="15">
        <v>8</v>
      </c>
    </row>
    <row r="197" spans="1:10">
      <c r="A197" s="15">
        <v>196</v>
      </c>
      <c r="B197" s="17" t="s">
        <v>705</v>
      </c>
      <c r="C197" s="15">
        <v>6.5</v>
      </c>
      <c r="D197" s="15">
        <v>6.5</v>
      </c>
      <c r="E197" s="15">
        <v>6.5</v>
      </c>
      <c r="F197" s="15">
        <v>7</v>
      </c>
      <c r="G197" s="15">
        <v>7</v>
      </c>
      <c r="H197" s="15">
        <v>4.92421723956104</v>
      </c>
      <c r="I197" s="15">
        <v>4</v>
      </c>
      <c r="J197" s="15">
        <v>11</v>
      </c>
    </row>
    <row r="198" spans="1:10">
      <c r="A198" s="15">
        <v>197</v>
      </c>
      <c r="B198" s="17" t="s">
        <v>3969</v>
      </c>
      <c r="C198" s="15">
        <v>10</v>
      </c>
      <c r="D198" s="15">
        <v>8.5</v>
      </c>
      <c r="E198" s="15">
        <v>9.25</v>
      </c>
      <c r="F198" s="15">
        <v>9.5</v>
      </c>
      <c r="G198" s="15" t="s">
        <v>1602</v>
      </c>
      <c r="H198" s="15">
        <v>3.3199384399803082</v>
      </c>
      <c r="I198" s="15">
        <v>1</v>
      </c>
      <c r="J198" s="15">
        <v>13</v>
      </c>
    </row>
    <row r="199" spans="1:10">
      <c r="A199" s="15">
        <v>198</v>
      </c>
      <c r="B199" s="17" t="s">
        <v>1674</v>
      </c>
      <c r="C199" s="15">
        <v>8</v>
      </c>
      <c r="D199" s="15">
        <v>7.5</v>
      </c>
      <c r="E199" s="15">
        <v>7.75</v>
      </c>
      <c r="F199" s="15">
        <v>8</v>
      </c>
      <c r="G199" s="15">
        <v>7.5</v>
      </c>
      <c r="H199" s="15">
        <v>3.7767011839884108</v>
      </c>
      <c r="I199" s="15">
        <v>1</v>
      </c>
      <c r="J199" s="15">
        <v>15</v>
      </c>
    </row>
    <row r="200" spans="1:10">
      <c r="A200" s="15">
        <v>199</v>
      </c>
      <c r="B200" s="17" t="s">
        <v>259</v>
      </c>
      <c r="C200" s="15">
        <v>6.5</v>
      </c>
      <c r="D200" s="15">
        <v>8</v>
      </c>
      <c r="E200" s="15">
        <v>7.25</v>
      </c>
      <c r="F200" s="15">
        <v>7</v>
      </c>
      <c r="G200" s="15">
        <v>7</v>
      </c>
      <c r="H200" s="15">
        <v>4.9977314109297764</v>
      </c>
      <c r="I200" s="15">
        <v>2</v>
      </c>
      <c r="J200" s="15">
        <v>11</v>
      </c>
    </row>
    <row r="201" spans="1:10">
      <c r="A201" s="15">
        <v>200</v>
      </c>
      <c r="B201" s="17" t="s">
        <v>3695</v>
      </c>
      <c r="C201" s="15">
        <v>10</v>
      </c>
      <c r="D201" s="15">
        <v>9</v>
      </c>
      <c r="E201" s="15">
        <v>9.5</v>
      </c>
      <c r="F201" s="15" t="s">
        <v>1602</v>
      </c>
      <c r="G201" s="15" t="s">
        <v>1602</v>
      </c>
      <c r="H201" s="15">
        <v>4.1972805581256187</v>
      </c>
      <c r="I201" s="15">
        <v>2</v>
      </c>
      <c r="J201" s="15">
        <v>14</v>
      </c>
    </row>
    <row r="202" spans="1:10">
      <c r="A202" s="15">
        <v>201</v>
      </c>
      <c r="B202" s="17" t="s">
        <v>260</v>
      </c>
      <c r="C202" s="15">
        <v>6.5</v>
      </c>
      <c r="D202" s="15">
        <v>6.5</v>
      </c>
      <c r="E202" s="15">
        <v>6.5</v>
      </c>
      <c r="F202" s="15">
        <v>7.5</v>
      </c>
      <c r="G202" s="15">
        <v>6.5</v>
      </c>
      <c r="H202" s="15">
        <v>5.5545969631052126</v>
      </c>
      <c r="I202" s="15">
        <v>7</v>
      </c>
      <c r="J202" s="15">
        <v>8</v>
      </c>
    </row>
    <row r="203" spans="1:10">
      <c r="A203" s="15">
        <v>202</v>
      </c>
      <c r="B203" s="17" t="s">
        <v>261</v>
      </c>
      <c r="C203" s="15">
        <v>7</v>
      </c>
      <c r="D203" s="15">
        <v>8</v>
      </c>
      <c r="E203" s="15">
        <v>7.5</v>
      </c>
      <c r="F203" s="15">
        <v>12</v>
      </c>
      <c r="G203" s="15">
        <v>7</v>
      </c>
      <c r="H203" s="15">
        <v>4.6558200878172151</v>
      </c>
      <c r="I203" s="15">
        <v>2</v>
      </c>
      <c r="J203" s="15">
        <v>16</v>
      </c>
    </row>
    <row r="204" spans="1:10">
      <c r="A204" s="15">
        <v>203</v>
      </c>
      <c r="B204" s="17" t="s">
        <v>706</v>
      </c>
      <c r="C204" s="15">
        <v>7.5</v>
      </c>
      <c r="D204" s="15">
        <v>8.5</v>
      </c>
      <c r="E204" s="15">
        <v>8</v>
      </c>
      <c r="F204" s="15">
        <v>10</v>
      </c>
      <c r="G204" s="15">
        <v>8</v>
      </c>
      <c r="H204" s="15">
        <v>4.8055280431906082</v>
      </c>
      <c r="I204" s="15">
        <v>3</v>
      </c>
      <c r="J204" s="15">
        <v>9</v>
      </c>
    </row>
    <row r="205" spans="1:10">
      <c r="A205" s="15">
        <v>204</v>
      </c>
      <c r="B205" s="17" t="s">
        <v>1675</v>
      </c>
      <c r="C205" s="15">
        <v>10</v>
      </c>
      <c r="D205" s="15">
        <v>7.5</v>
      </c>
      <c r="E205" s="15">
        <v>8.75</v>
      </c>
      <c r="F205" s="15" t="s">
        <v>1602</v>
      </c>
      <c r="G205" s="15">
        <v>8.5</v>
      </c>
      <c r="H205" s="15">
        <v>3.739334960196079</v>
      </c>
      <c r="I205" s="15">
        <v>1</v>
      </c>
      <c r="J205" s="15">
        <v>10</v>
      </c>
    </row>
    <row r="206" spans="1:10">
      <c r="A206" s="15">
        <v>205</v>
      </c>
      <c r="B206" s="17" t="s">
        <v>3888</v>
      </c>
      <c r="C206" s="15">
        <v>8</v>
      </c>
      <c r="D206" s="15">
        <v>12.5</v>
      </c>
      <c r="E206" s="15">
        <v>10.25</v>
      </c>
      <c r="F206" s="15">
        <v>7.5</v>
      </c>
      <c r="G206" s="15" t="s">
        <v>1602</v>
      </c>
      <c r="H206" s="15">
        <v>3.4420091591409516</v>
      </c>
      <c r="I206" s="15">
        <v>1</v>
      </c>
      <c r="J206" s="15">
        <v>11</v>
      </c>
    </row>
    <row r="207" spans="1:10">
      <c r="A207" s="15">
        <v>206</v>
      </c>
      <c r="B207" s="17" t="s">
        <v>707</v>
      </c>
      <c r="C207" s="15">
        <v>9</v>
      </c>
      <c r="D207" s="15">
        <v>9.5</v>
      </c>
      <c r="E207" s="15">
        <v>9.25</v>
      </c>
      <c r="F207" s="15">
        <v>11.5</v>
      </c>
      <c r="G207" s="15">
        <v>8.5</v>
      </c>
      <c r="H207" s="15">
        <v>4.3134875738647551</v>
      </c>
      <c r="I207" s="15">
        <v>3</v>
      </c>
      <c r="J207" s="15">
        <v>11</v>
      </c>
    </row>
    <row r="208" spans="1:10">
      <c r="A208" s="15">
        <v>207</v>
      </c>
      <c r="B208" s="17" t="s">
        <v>2835</v>
      </c>
      <c r="C208" s="15">
        <v>7.5</v>
      </c>
      <c r="D208" s="15">
        <v>8</v>
      </c>
      <c r="E208" s="15">
        <v>7.75</v>
      </c>
      <c r="F208" s="15">
        <v>8.5</v>
      </c>
      <c r="G208" s="15" t="s">
        <v>1602</v>
      </c>
      <c r="H208" s="15">
        <v>4.0171168494388132</v>
      </c>
      <c r="I208" s="15">
        <v>1</v>
      </c>
      <c r="J208" s="15">
        <v>7</v>
      </c>
    </row>
    <row r="209" spans="1:10">
      <c r="A209" s="15">
        <v>208</v>
      </c>
      <c r="B209" s="17" t="s">
        <v>4110</v>
      </c>
      <c r="C209" s="15">
        <v>13</v>
      </c>
      <c r="D209" s="15" t="s">
        <v>1602</v>
      </c>
      <c r="E209" s="15">
        <v>13</v>
      </c>
      <c r="F209" s="15" t="s">
        <v>1602</v>
      </c>
      <c r="G209" s="15" t="s">
        <v>1602</v>
      </c>
      <c r="H209" s="15">
        <v>2.5301996982030817</v>
      </c>
      <c r="I209" s="15">
        <v>1</v>
      </c>
      <c r="J209" s="15">
        <v>13</v>
      </c>
    </row>
    <row r="210" spans="1:10">
      <c r="A210" s="15">
        <v>209</v>
      </c>
      <c r="B210" s="17" t="s">
        <v>4190</v>
      </c>
      <c r="C210" s="15">
        <v>14</v>
      </c>
      <c r="D210" s="15" t="s">
        <v>1602</v>
      </c>
      <c r="E210" s="15">
        <v>14</v>
      </c>
      <c r="F210" s="15" t="s">
        <v>1602</v>
      </c>
      <c r="G210" s="15" t="s">
        <v>1602</v>
      </c>
      <c r="H210" s="15">
        <v>3.1458177144918276</v>
      </c>
      <c r="I210" s="15">
        <v>2</v>
      </c>
      <c r="J210" s="15">
        <v>17</v>
      </c>
    </row>
    <row r="211" spans="1:10">
      <c r="A211" s="15">
        <v>210</v>
      </c>
      <c r="B211" s="17" t="s">
        <v>1676</v>
      </c>
      <c r="C211" s="15">
        <v>9.5</v>
      </c>
      <c r="D211" s="15">
        <v>11</v>
      </c>
      <c r="E211" s="15">
        <v>10.25</v>
      </c>
      <c r="F211" s="15" t="s">
        <v>1602</v>
      </c>
      <c r="G211" s="15">
        <v>12.5</v>
      </c>
      <c r="H211" s="15">
        <v>4.2308574768946725</v>
      </c>
      <c r="I211" s="15">
        <v>1</v>
      </c>
      <c r="J211" s="15">
        <v>4</v>
      </c>
    </row>
    <row r="212" spans="1:10">
      <c r="A212" s="15">
        <v>211</v>
      </c>
      <c r="B212" s="17" t="s">
        <v>4168</v>
      </c>
      <c r="C212" s="15">
        <v>13.5</v>
      </c>
      <c r="D212" s="15" t="s">
        <v>1602</v>
      </c>
      <c r="E212" s="15">
        <v>13.5</v>
      </c>
      <c r="F212" s="15" t="s">
        <v>1602</v>
      </c>
      <c r="G212" s="15" t="s">
        <v>1602</v>
      </c>
      <c r="H212" s="15">
        <v>2.3765769570565118</v>
      </c>
      <c r="I212" s="15">
        <v>2</v>
      </c>
      <c r="J212" s="15">
        <v>6</v>
      </c>
    </row>
    <row r="213" spans="1:10">
      <c r="A213" s="15">
        <v>212</v>
      </c>
      <c r="B213" s="17" t="s">
        <v>262</v>
      </c>
      <c r="C213" s="15">
        <v>7.5</v>
      </c>
      <c r="D213" s="15">
        <v>7.5</v>
      </c>
      <c r="E213" s="15">
        <v>7.5</v>
      </c>
      <c r="F213" s="15">
        <v>8.5</v>
      </c>
      <c r="G213" s="15">
        <v>7</v>
      </c>
      <c r="H213" s="15">
        <v>4.2384475771411187</v>
      </c>
      <c r="I213" s="15">
        <v>3</v>
      </c>
      <c r="J213" s="15">
        <v>7</v>
      </c>
    </row>
    <row r="214" spans="1:10">
      <c r="A214" s="15">
        <v>213</v>
      </c>
      <c r="B214" s="17" t="s">
        <v>4191</v>
      </c>
      <c r="C214" s="15">
        <v>14</v>
      </c>
      <c r="D214" s="15" t="s">
        <v>1602</v>
      </c>
      <c r="E214" s="15">
        <v>14</v>
      </c>
      <c r="F214" s="15" t="s">
        <v>1602</v>
      </c>
      <c r="G214" s="15" t="s">
        <v>1602</v>
      </c>
      <c r="H214" s="15">
        <v>3.8865471233911051</v>
      </c>
      <c r="I214" s="15">
        <v>1</v>
      </c>
      <c r="J214" s="15">
        <v>7</v>
      </c>
    </row>
    <row r="215" spans="1:10">
      <c r="A215" s="15">
        <v>214</v>
      </c>
      <c r="B215" s="17" t="s">
        <v>708</v>
      </c>
      <c r="C215" s="15">
        <v>11</v>
      </c>
      <c r="D215" s="15">
        <v>8</v>
      </c>
      <c r="E215" s="15">
        <v>9.5</v>
      </c>
      <c r="F215" s="15">
        <v>9</v>
      </c>
      <c r="G215" s="15">
        <v>9</v>
      </c>
      <c r="H215" s="15">
        <v>3.9881574725567526</v>
      </c>
      <c r="I215" s="15">
        <v>1</v>
      </c>
      <c r="J215" s="15">
        <v>10</v>
      </c>
    </row>
    <row r="216" spans="1:10">
      <c r="A216" s="15">
        <v>215</v>
      </c>
      <c r="B216" s="17" t="s">
        <v>1677</v>
      </c>
      <c r="C216" s="15">
        <v>6.5</v>
      </c>
      <c r="D216" s="15">
        <v>7</v>
      </c>
      <c r="E216" s="15">
        <v>6.75</v>
      </c>
      <c r="F216" s="15">
        <v>7.5</v>
      </c>
      <c r="G216" s="15">
        <v>7.5</v>
      </c>
      <c r="H216" s="15">
        <v>5.1291837796532302</v>
      </c>
      <c r="I216" s="15">
        <v>5</v>
      </c>
      <c r="J216" s="15">
        <v>17</v>
      </c>
    </row>
    <row r="217" spans="1:10">
      <c r="A217" s="15">
        <v>216</v>
      </c>
      <c r="B217" s="17" t="s">
        <v>709</v>
      </c>
      <c r="C217" s="15">
        <v>7.5</v>
      </c>
      <c r="D217" s="15">
        <v>7</v>
      </c>
      <c r="E217" s="15">
        <v>7.25</v>
      </c>
      <c r="F217" s="15">
        <v>7</v>
      </c>
      <c r="G217" s="15">
        <v>8</v>
      </c>
      <c r="H217" s="15">
        <v>4.7424658908744002</v>
      </c>
      <c r="I217" s="15">
        <v>7</v>
      </c>
      <c r="J217" s="15">
        <v>16</v>
      </c>
    </row>
    <row r="218" spans="1:10">
      <c r="A218" s="15">
        <v>217</v>
      </c>
      <c r="B218" s="17" t="s">
        <v>710</v>
      </c>
      <c r="C218" s="15">
        <v>7.5</v>
      </c>
      <c r="D218" s="15">
        <v>8</v>
      </c>
      <c r="E218" s="15">
        <v>7.75</v>
      </c>
      <c r="F218" s="15">
        <v>11.5</v>
      </c>
      <c r="G218" s="15" t="s">
        <v>1602</v>
      </c>
      <c r="H218" s="15">
        <v>3.4625477288026638</v>
      </c>
      <c r="I218" s="15">
        <v>2</v>
      </c>
      <c r="J218" s="15">
        <v>16</v>
      </c>
    </row>
    <row r="219" spans="1:10">
      <c r="A219" s="15">
        <v>218</v>
      </c>
      <c r="B219" s="17" t="s">
        <v>2836</v>
      </c>
      <c r="C219" s="15">
        <v>11</v>
      </c>
      <c r="D219" s="15">
        <v>7.5</v>
      </c>
      <c r="E219" s="15">
        <v>9.25</v>
      </c>
      <c r="F219" s="15">
        <v>8.5</v>
      </c>
      <c r="G219" s="15" t="s">
        <v>1602</v>
      </c>
      <c r="H219" s="15">
        <v>4.5090680450171616</v>
      </c>
      <c r="I219" s="15">
        <v>2</v>
      </c>
      <c r="J219" s="15">
        <v>11</v>
      </c>
    </row>
    <row r="220" spans="1:10">
      <c r="A220" s="15">
        <v>219</v>
      </c>
      <c r="B220" s="17" t="s">
        <v>1679</v>
      </c>
      <c r="C220" s="15">
        <v>6.5</v>
      </c>
      <c r="D220" s="15">
        <v>6.5</v>
      </c>
      <c r="E220" s="15">
        <v>6.5</v>
      </c>
      <c r="F220" s="15">
        <v>6.5</v>
      </c>
      <c r="G220" s="15">
        <v>6.5</v>
      </c>
      <c r="H220" s="15">
        <v>5.0775786414272224</v>
      </c>
      <c r="I220" s="15">
        <v>5</v>
      </c>
      <c r="J220" s="15">
        <v>9</v>
      </c>
    </row>
    <row r="221" spans="1:10">
      <c r="A221" s="15">
        <v>220</v>
      </c>
      <c r="B221" s="17" t="s">
        <v>20</v>
      </c>
      <c r="C221" s="15">
        <v>8</v>
      </c>
      <c r="D221" s="15">
        <v>7</v>
      </c>
      <c r="E221" s="15">
        <v>7.5</v>
      </c>
      <c r="F221" s="15" t="s">
        <v>1602</v>
      </c>
      <c r="G221" s="15" t="s">
        <v>1602</v>
      </c>
      <c r="H221" s="15">
        <v>4.6597070801769549</v>
      </c>
      <c r="I221" s="15">
        <v>2</v>
      </c>
      <c r="J221" s="15">
        <v>5</v>
      </c>
    </row>
    <row r="222" spans="1:10">
      <c r="A222" s="15">
        <v>221</v>
      </c>
      <c r="B222" s="17" t="s">
        <v>21</v>
      </c>
      <c r="C222" s="15">
        <v>8</v>
      </c>
      <c r="D222" s="15">
        <v>8</v>
      </c>
      <c r="E222" s="15">
        <v>8</v>
      </c>
      <c r="F222" s="15" t="s">
        <v>1602</v>
      </c>
      <c r="G222" s="15">
        <v>8.5</v>
      </c>
      <c r="H222" s="15">
        <v>3.9376181793938234</v>
      </c>
      <c r="I222" s="15">
        <v>2</v>
      </c>
      <c r="J222" s="15">
        <v>8</v>
      </c>
    </row>
    <row r="223" spans="1:10">
      <c r="A223" s="15">
        <v>222</v>
      </c>
      <c r="B223" s="17" t="s">
        <v>711</v>
      </c>
      <c r="C223" s="15">
        <v>7.5</v>
      </c>
      <c r="D223" s="15">
        <v>8.5</v>
      </c>
      <c r="E223" s="15">
        <v>8</v>
      </c>
      <c r="F223" s="15">
        <v>9</v>
      </c>
      <c r="G223" s="15">
        <v>8.5</v>
      </c>
      <c r="H223" s="15">
        <v>4.481098496565199</v>
      </c>
      <c r="I223" s="15">
        <v>4</v>
      </c>
      <c r="J223" s="15">
        <v>8</v>
      </c>
    </row>
    <row r="224" spans="1:10">
      <c r="A224" s="15">
        <v>223</v>
      </c>
      <c r="B224" s="17" t="s">
        <v>1680</v>
      </c>
      <c r="C224" s="15">
        <v>8.5</v>
      </c>
      <c r="D224" s="15">
        <v>8.5</v>
      </c>
      <c r="E224" s="15">
        <v>8.5</v>
      </c>
      <c r="F224" s="15">
        <v>10.5</v>
      </c>
      <c r="G224" s="15">
        <v>10</v>
      </c>
      <c r="H224" s="15">
        <v>5.0737769853051207</v>
      </c>
      <c r="I224" s="15">
        <v>2</v>
      </c>
      <c r="J224" s="15">
        <v>9</v>
      </c>
    </row>
    <row r="225" spans="1:10">
      <c r="A225" s="15">
        <v>224</v>
      </c>
      <c r="B225" s="17" t="s">
        <v>4217</v>
      </c>
      <c r="C225" s="15">
        <v>15</v>
      </c>
      <c r="D225" s="15" t="s">
        <v>1602</v>
      </c>
      <c r="E225" s="15">
        <v>15</v>
      </c>
      <c r="F225" s="15" t="s">
        <v>1602</v>
      </c>
      <c r="G225" s="15" t="s">
        <v>1602</v>
      </c>
      <c r="H225" s="15">
        <v>2.8981764834976764</v>
      </c>
      <c r="I225" s="15">
        <v>1</v>
      </c>
      <c r="J225" s="15">
        <v>9</v>
      </c>
    </row>
    <row r="226" spans="1:10">
      <c r="A226" s="15">
        <v>225</v>
      </c>
      <c r="B226" s="17" t="s">
        <v>1681</v>
      </c>
      <c r="C226" s="15">
        <v>12.5</v>
      </c>
      <c r="D226" s="15">
        <v>11</v>
      </c>
      <c r="E226" s="15">
        <v>11.75</v>
      </c>
      <c r="F226" s="15">
        <v>10.5</v>
      </c>
      <c r="G226" s="15">
        <v>11</v>
      </c>
      <c r="H226" s="15">
        <v>5.3380578754197554</v>
      </c>
      <c r="I226" s="15">
        <v>6</v>
      </c>
      <c r="J226" s="15">
        <v>12</v>
      </c>
    </row>
    <row r="227" spans="1:10">
      <c r="A227" s="15">
        <v>226</v>
      </c>
      <c r="B227" s="17" t="s">
        <v>22</v>
      </c>
      <c r="C227" s="15">
        <v>7.5</v>
      </c>
      <c r="D227" s="15">
        <v>7.5</v>
      </c>
      <c r="E227" s="15">
        <v>7.5</v>
      </c>
      <c r="F227" s="15">
        <v>7.5</v>
      </c>
      <c r="G227" s="15" t="s">
        <v>1602</v>
      </c>
      <c r="H227" s="15">
        <v>5.2069688190117231</v>
      </c>
      <c r="I227" s="15">
        <v>3</v>
      </c>
      <c r="J227" s="15">
        <v>7</v>
      </c>
    </row>
    <row r="228" spans="1:10">
      <c r="A228" s="15">
        <v>227</v>
      </c>
      <c r="B228" s="17" t="s">
        <v>263</v>
      </c>
      <c r="C228" s="15">
        <v>8</v>
      </c>
      <c r="D228" s="15">
        <v>8</v>
      </c>
      <c r="E228" s="15">
        <v>8</v>
      </c>
      <c r="F228" s="15">
        <v>8.5</v>
      </c>
      <c r="G228" s="15" t="s">
        <v>1602</v>
      </c>
      <c r="H228" s="15">
        <v>5.2982590618193637</v>
      </c>
      <c r="I228" s="15">
        <v>4</v>
      </c>
      <c r="J228" s="15">
        <v>12</v>
      </c>
    </row>
    <row r="229" spans="1:10">
      <c r="A229" s="15">
        <v>228</v>
      </c>
      <c r="B229" s="17" t="s">
        <v>3732</v>
      </c>
      <c r="C229" s="15">
        <v>8</v>
      </c>
      <c r="D229" s="15">
        <v>10</v>
      </c>
      <c r="E229" s="15">
        <v>9</v>
      </c>
      <c r="F229" s="15">
        <v>10.5</v>
      </c>
      <c r="G229" s="15" t="s">
        <v>1602</v>
      </c>
      <c r="H229" s="15">
        <v>3.1649473726218411</v>
      </c>
      <c r="I229" s="15">
        <v>1</v>
      </c>
      <c r="J229" s="15">
        <v>19</v>
      </c>
    </row>
    <row r="230" spans="1:10">
      <c r="A230" s="15">
        <v>229</v>
      </c>
      <c r="B230" s="17" t="s">
        <v>1682</v>
      </c>
      <c r="C230" s="15">
        <v>10</v>
      </c>
      <c r="D230" s="15">
        <v>10</v>
      </c>
      <c r="E230" s="15">
        <v>10</v>
      </c>
      <c r="F230" s="15">
        <v>9.5</v>
      </c>
      <c r="G230" s="15">
        <v>10.5</v>
      </c>
      <c r="H230" s="15">
        <v>3.9814108401658879</v>
      </c>
      <c r="I230" s="15">
        <v>7</v>
      </c>
      <c r="J230" s="15">
        <v>3</v>
      </c>
    </row>
    <row r="231" spans="1:10">
      <c r="A231" s="15">
        <v>230</v>
      </c>
      <c r="B231" s="17" t="s">
        <v>1683</v>
      </c>
      <c r="C231" s="15">
        <v>9.5</v>
      </c>
      <c r="D231" s="15">
        <v>10.5</v>
      </c>
      <c r="E231" s="15">
        <v>10</v>
      </c>
      <c r="F231" s="15" t="s">
        <v>1602</v>
      </c>
      <c r="G231" s="15">
        <v>8.5</v>
      </c>
      <c r="H231" s="15">
        <v>2.7218106152125463</v>
      </c>
      <c r="I231" s="15">
        <v>2</v>
      </c>
      <c r="J231" s="15">
        <v>7</v>
      </c>
    </row>
    <row r="232" spans="1:10">
      <c r="A232" s="15">
        <v>231</v>
      </c>
      <c r="B232" s="17" t="s">
        <v>712</v>
      </c>
      <c r="C232" s="15">
        <v>8.5</v>
      </c>
      <c r="D232" s="15">
        <v>8</v>
      </c>
      <c r="E232" s="15">
        <v>8.25</v>
      </c>
      <c r="F232" s="15">
        <v>8</v>
      </c>
      <c r="G232" s="15">
        <v>7.5</v>
      </c>
      <c r="H232" s="15">
        <v>4.3746383841201872</v>
      </c>
      <c r="I232" s="15">
        <v>1</v>
      </c>
      <c r="J232" s="15">
        <v>12</v>
      </c>
    </row>
    <row r="233" spans="1:10">
      <c r="A233" s="15">
        <v>232</v>
      </c>
      <c r="B233" s="17" t="s">
        <v>3991</v>
      </c>
      <c r="C233" s="15">
        <v>10.5</v>
      </c>
      <c r="D233" s="15" t="s">
        <v>1602</v>
      </c>
      <c r="E233" s="15">
        <v>10.5</v>
      </c>
      <c r="F233" s="15" t="s">
        <v>1602</v>
      </c>
      <c r="G233" s="15" t="s">
        <v>1602</v>
      </c>
      <c r="H233" s="15">
        <v>3.1541195255158465</v>
      </c>
      <c r="I233" s="15">
        <v>2</v>
      </c>
      <c r="J233" s="15">
        <v>17</v>
      </c>
    </row>
    <row r="234" spans="1:10">
      <c r="A234" s="15">
        <v>233</v>
      </c>
      <c r="B234" s="17" t="s">
        <v>264</v>
      </c>
      <c r="C234" s="15">
        <v>7.5</v>
      </c>
      <c r="D234" s="15">
        <v>7</v>
      </c>
      <c r="E234" s="15">
        <v>7.25</v>
      </c>
      <c r="F234" s="15">
        <v>7.5</v>
      </c>
      <c r="G234" s="15">
        <v>6.5</v>
      </c>
      <c r="H234" s="15">
        <v>4.6815216286951946</v>
      </c>
      <c r="I234" s="15">
        <v>2</v>
      </c>
      <c r="J234" s="15">
        <v>9</v>
      </c>
    </row>
    <row r="235" spans="1:10">
      <c r="A235" s="15">
        <v>234</v>
      </c>
      <c r="B235" s="17" t="s">
        <v>1684</v>
      </c>
      <c r="C235" s="15">
        <v>7</v>
      </c>
      <c r="D235" s="15">
        <v>7</v>
      </c>
      <c r="E235" s="15">
        <v>7</v>
      </c>
      <c r="F235" s="15">
        <v>8</v>
      </c>
      <c r="G235" s="15">
        <v>8.5</v>
      </c>
      <c r="H235" s="15">
        <v>5.5115973005759491</v>
      </c>
      <c r="I235" s="15">
        <v>5</v>
      </c>
      <c r="J235" s="15">
        <v>9</v>
      </c>
    </row>
    <row r="236" spans="1:10">
      <c r="A236" s="15">
        <v>235</v>
      </c>
      <c r="B236" s="17" t="s">
        <v>265</v>
      </c>
      <c r="C236" s="15">
        <v>7.5</v>
      </c>
      <c r="D236" s="15">
        <v>7.5</v>
      </c>
      <c r="E236" s="15">
        <v>7.5</v>
      </c>
      <c r="F236" s="15">
        <v>8</v>
      </c>
      <c r="G236" s="15">
        <v>7</v>
      </c>
      <c r="H236" s="15">
        <v>5.2627998091915735</v>
      </c>
      <c r="I236" s="15">
        <v>1</v>
      </c>
      <c r="J236" s="15">
        <v>14</v>
      </c>
    </row>
    <row r="237" spans="1:10">
      <c r="A237" s="15">
        <v>236</v>
      </c>
      <c r="B237" s="17" t="s">
        <v>1686</v>
      </c>
      <c r="C237" s="15">
        <v>9</v>
      </c>
      <c r="D237" s="15">
        <v>10.5</v>
      </c>
      <c r="E237" s="15">
        <v>9.75</v>
      </c>
      <c r="F237" s="15">
        <v>11</v>
      </c>
      <c r="G237" s="15">
        <v>11</v>
      </c>
      <c r="H237" s="15">
        <v>3.436162647040756</v>
      </c>
      <c r="I237" s="15">
        <v>4</v>
      </c>
      <c r="J237" s="15">
        <v>7</v>
      </c>
    </row>
    <row r="238" spans="1:10">
      <c r="A238" s="15">
        <v>237</v>
      </c>
      <c r="B238" s="17" t="s">
        <v>2350</v>
      </c>
      <c r="C238" s="15">
        <v>10.5</v>
      </c>
      <c r="D238" s="15">
        <v>10</v>
      </c>
      <c r="E238" s="15">
        <v>10.25</v>
      </c>
      <c r="F238" s="15">
        <v>10.5</v>
      </c>
      <c r="G238" s="15">
        <v>10</v>
      </c>
      <c r="H238" s="15">
        <v>3.8587777373054486</v>
      </c>
      <c r="I238" s="15">
        <v>2</v>
      </c>
      <c r="J238" s="15">
        <v>8</v>
      </c>
    </row>
    <row r="239" spans="1:10">
      <c r="A239" s="15">
        <v>238</v>
      </c>
      <c r="B239" s="17" t="s">
        <v>713</v>
      </c>
      <c r="C239" s="15">
        <v>9.5</v>
      </c>
      <c r="D239" s="15" t="s">
        <v>1602</v>
      </c>
      <c r="E239" s="15">
        <v>9.5</v>
      </c>
      <c r="F239" s="15" t="s">
        <v>1602</v>
      </c>
      <c r="G239" s="15" t="s">
        <v>1602</v>
      </c>
      <c r="H239" s="15">
        <v>3.4387005329007359</v>
      </c>
      <c r="I239" s="15">
        <v>1</v>
      </c>
      <c r="J239" s="15">
        <v>8</v>
      </c>
    </row>
    <row r="240" spans="1:10">
      <c r="A240" s="15">
        <v>239</v>
      </c>
      <c r="B240" s="17" t="s">
        <v>1687</v>
      </c>
      <c r="C240" s="15">
        <v>8</v>
      </c>
      <c r="D240" s="15">
        <v>8.5</v>
      </c>
      <c r="E240" s="15">
        <v>8.25</v>
      </c>
      <c r="F240" s="15">
        <v>7.5</v>
      </c>
      <c r="G240" s="15">
        <v>8</v>
      </c>
      <c r="H240" s="15">
        <v>5.0665085515902284</v>
      </c>
      <c r="I240" s="15">
        <v>12</v>
      </c>
      <c r="J240" s="15">
        <v>9</v>
      </c>
    </row>
    <row r="241" spans="1:10">
      <c r="A241" s="15">
        <v>240</v>
      </c>
      <c r="B241" s="17" t="s">
        <v>4043</v>
      </c>
      <c r="C241" s="15">
        <v>11</v>
      </c>
      <c r="D241" s="15" t="s">
        <v>1602</v>
      </c>
      <c r="E241" s="15">
        <v>11</v>
      </c>
      <c r="F241" s="15" t="s">
        <v>1602</v>
      </c>
      <c r="G241" s="15" t="s">
        <v>1602</v>
      </c>
      <c r="H241" s="15">
        <v>2.4941545940184424</v>
      </c>
      <c r="I241" s="15">
        <v>1</v>
      </c>
      <c r="J241" s="15">
        <v>9</v>
      </c>
    </row>
    <row r="242" spans="1:10">
      <c r="A242" s="15">
        <v>241</v>
      </c>
      <c r="B242" s="17" t="s">
        <v>1688</v>
      </c>
      <c r="C242" s="15">
        <v>9.5</v>
      </c>
      <c r="D242" s="15">
        <v>8.5</v>
      </c>
      <c r="E242" s="15">
        <v>9</v>
      </c>
      <c r="F242" s="15">
        <v>8</v>
      </c>
      <c r="G242" s="15">
        <v>9</v>
      </c>
      <c r="H242" s="15">
        <v>4.3271340649185772</v>
      </c>
      <c r="I242" s="15">
        <v>1</v>
      </c>
      <c r="J242" s="15">
        <v>8</v>
      </c>
    </row>
    <row r="243" spans="1:10">
      <c r="A243" s="15">
        <v>242</v>
      </c>
      <c r="B243" s="17" t="s">
        <v>266</v>
      </c>
      <c r="C243" s="15">
        <v>7.5</v>
      </c>
      <c r="D243" s="15">
        <v>7.5</v>
      </c>
      <c r="E243" s="15">
        <v>7.5</v>
      </c>
      <c r="F243" s="15">
        <v>10</v>
      </c>
      <c r="G243" s="15">
        <v>7</v>
      </c>
      <c r="H243" s="15">
        <v>4.2496629873606055</v>
      </c>
      <c r="I243" s="15">
        <v>1</v>
      </c>
      <c r="J243" s="15">
        <v>10</v>
      </c>
    </row>
    <row r="244" spans="1:10">
      <c r="A244" s="15">
        <v>243</v>
      </c>
      <c r="B244" s="17" t="s">
        <v>1691</v>
      </c>
      <c r="C244" s="15">
        <v>11</v>
      </c>
      <c r="D244" s="15">
        <v>13.5</v>
      </c>
      <c r="E244" s="15">
        <v>12.25</v>
      </c>
      <c r="F244" s="15">
        <v>9</v>
      </c>
      <c r="G244" s="15">
        <v>10</v>
      </c>
      <c r="H244" s="15">
        <v>3.3732798932774957</v>
      </c>
      <c r="I244" s="15">
        <v>2</v>
      </c>
      <c r="J244" s="15">
        <v>12</v>
      </c>
    </row>
    <row r="245" spans="1:10">
      <c r="A245" s="15">
        <v>244</v>
      </c>
      <c r="B245" s="17" t="s">
        <v>4111</v>
      </c>
      <c r="C245" s="15">
        <v>13</v>
      </c>
      <c r="D245" s="15">
        <v>14.5</v>
      </c>
      <c r="E245" s="15">
        <v>13.75</v>
      </c>
      <c r="F245" s="15" t="s">
        <v>1602</v>
      </c>
      <c r="G245" s="15" t="s">
        <v>1602</v>
      </c>
      <c r="H245" s="15">
        <v>3.9805033181933949</v>
      </c>
      <c r="I245" s="15">
        <v>3</v>
      </c>
      <c r="J245" s="15">
        <v>12</v>
      </c>
    </row>
    <row r="246" spans="1:10">
      <c r="A246" s="15">
        <v>245</v>
      </c>
      <c r="B246" s="17" t="s">
        <v>4218</v>
      </c>
      <c r="C246" s="15">
        <v>15</v>
      </c>
      <c r="D246" s="15" t="s">
        <v>1602</v>
      </c>
      <c r="E246" s="15">
        <v>15</v>
      </c>
      <c r="F246" s="15" t="s">
        <v>1602</v>
      </c>
      <c r="G246" s="15" t="s">
        <v>1602</v>
      </c>
      <c r="H246" s="15">
        <v>2.5854607295085006</v>
      </c>
      <c r="I246" s="15">
        <v>2</v>
      </c>
      <c r="J246" s="15">
        <v>12</v>
      </c>
    </row>
    <row r="247" spans="1:10">
      <c r="A247" s="15">
        <v>246</v>
      </c>
      <c r="B247" s="17" t="s">
        <v>715</v>
      </c>
      <c r="C247" s="15">
        <v>9</v>
      </c>
      <c r="D247" s="15">
        <v>9.5</v>
      </c>
      <c r="E247" s="15">
        <v>9.25</v>
      </c>
      <c r="F247" s="15">
        <v>9.5</v>
      </c>
      <c r="G247" s="15">
        <v>9</v>
      </c>
      <c r="H247" s="15">
        <v>4.0145625381276098</v>
      </c>
      <c r="I247" s="15">
        <v>2</v>
      </c>
      <c r="J247" s="15">
        <v>13</v>
      </c>
    </row>
    <row r="248" spans="1:10">
      <c r="A248" s="15">
        <v>247</v>
      </c>
      <c r="B248" s="17" t="s">
        <v>1692</v>
      </c>
      <c r="C248" s="15">
        <v>7</v>
      </c>
      <c r="D248" s="15">
        <v>8</v>
      </c>
      <c r="E248" s="15">
        <v>7.5</v>
      </c>
      <c r="F248" s="15">
        <v>8</v>
      </c>
      <c r="G248" s="15">
        <v>8</v>
      </c>
      <c r="H248" s="15">
        <v>3.4655315569735494</v>
      </c>
      <c r="I248" s="15">
        <v>1</v>
      </c>
      <c r="J248" s="15">
        <v>14</v>
      </c>
    </row>
    <row r="249" spans="1:10">
      <c r="A249" s="15">
        <v>248</v>
      </c>
      <c r="B249" s="17" t="s">
        <v>3992</v>
      </c>
      <c r="C249" s="15">
        <v>10.5</v>
      </c>
      <c r="D249" s="15">
        <v>14</v>
      </c>
      <c r="E249" s="15">
        <v>12.25</v>
      </c>
      <c r="F249" s="15">
        <v>9</v>
      </c>
      <c r="G249" s="15" t="s">
        <v>1602</v>
      </c>
      <c r="H249" s="15">
        <v>3.1038037209559568</v>
      </c>
      <c r="I249" s="15">
        <v>1</v>
      </c>
      <c r="J249" s="15">
        <v>15</v>
      </c>
    </row>
    <row r="250" spans="1:10">
      <c r="A250" s="15">
        <v>249</v>
      </c>
      <c r="B250" s="17" t="s">
        <v>4169</v>
      </c>
      <c r="C250" s="15">
        <v>13.5</v>
      </c>
      <c r="D250" s="15" t="s">
        <v>1602</v>
      </c>
      <c r="E250" s="15">
        <v>13.5</v>
      </c>
      <c r="F250" s="15" t="s">
        <v>1602</v>
      </c>
      <c r="G250" s="15" t="s">
        <v>1602</v>
      </c>
      <c r="H250" s="15">
        <v>2.8668778143374989</v>
      </c>
      <c r="I250" s="15">
        <v>1</v>
      </c>
      <c r="J250" s="15">
        <v>19</v>
      </c>
    </row>
    <row r="251" spans="1:10">
      <c r="A251" s="15">
        <v>250</v>
      </c>
      <c r="B251" s="17" t="s">
        <v>4219</v>
      </c>
      <c r="C251" s="15">
        <v>15</v>
      </c>
      <c r="D251" s="15" t="s">
        <v>1602</v>
      </c>
      <c r="E251" s="15">
        <v>15</v>
      </c>
      <c r="F251" s="15" t="s">
        <v>1602</v>
      </c>
      <c r="G251" s="15" t="s">
        <v>1602</v>
      </c>
      <c r="H251" s="15">
        <v>1.3222192947339191</v>
      </c>
      <c r="I251" s="15">
        <v>1</v>
      </c>
      <c r="J251" s="15">
        <v>20</v>
      </c>
    </row>
    <row r="252" spans="1:10">
      <c r="A252" s="15">
        <v>251</v>
      </c>
      <c r="B252" s="17" t="s">
        <v>23</v>
      </c>
      <c r="C252" s="15">
        <v>7.5</v>
      </c>
      <c r="D252" s="15">
        <v>7.5</v>
      </c>
      <c r="E252" s="15">
        <v>7.5</v>
      </c>
      <c r="F252" s="15">
        <v>8</v>
      </c>
      <c r="G252" s="15">
        <v>7</v>
      </c>
      <c r="H252" s="15">
        <v>6.0540067639415156</v>
      </c>
      <c r="I252" s="15">
        <v>4</v>
      </c>
      <c r="J252" s="15">
        <v>6</v>
      </c>
    </row>
    <row r="253" spans="1:10">
      <c r="A253" s="15">
        <v>252</v>
      </c>
      <c r="B253" s="17" t="s">
        <v>716</v>
      </c>
      <c r="C253" s="15">
        <v>8</v>
      </c>
      <c r="D253" s="15">
        <v>8</v>
      </c>
      <c r="E253" s="15">
        <v>8</v>
      </c>
      <c r="F253" s="15">
        <v>9</v>
      </c>
      <c r="G253" s="15">
        <v>9.5</v>
      </c>
      <c r="H253" s="15">
        <v>3.6456187382426948</v>
      </c>
      <c r="I253" s="15">
        <v>2</v>
      </c>
      <c r="J253" s="15">
        <v>11</v>
      </c>
    </row>
    <row r="254" spans="1:10">
      <c r="A254" s="15">
        <v>253</v>
      </c>
      <c r="B254" s="17" t="s">
        <v>717</v>
      </c>
      <c r="C254" s="15">
        <v>8.5</v>
      </c>
      <c r="D254" s="15">
        <v>9</v>
      </c>
      <c r="E254" s="15">
        <v>8.75</v>
      </c>
      <c r="F254" s="15">
        <v>10.5</v>
      </c>
      <c r="G254" s="15">
        <v>8.5</v>
      </c>
      <c r="H254" s="15">
        <v>4.0494893719335563</v>
      </c>
      <c r="I254" s="15">
        <v>2</v>
      </c>
      <c r="J254" s="15">
        <v>19</v>
      </c>
    </row>
    <row r="255" spans="1:10">
      <c r="A255" s="15">
        <v>254</v>
      </c>
      <c r="B255" s="17" t="s">
        <v>1693</v>
      </c>
      <c r="C255" s="15">
        <v>8.5</v>
      </c>
      <c r="D255" s="15">
        <v>7.5</v>
      </c>
      <c r="E255" s="15">
        <v>8</v>
      </c>
      <c r="F255" s="15" t="s">
        <v>1602</v>
      </c>
      <c r="G255" s="15">
        <v>12.5</v>
      </c>
      <c r="H255" s="15">
        <v>4.6752649478165571</v>
      </c>
      <c r="I255" s="15">
        <v>1</v>
      </c>
      <c r="J255" s="15">
        <v>8</v>
      </c>
    </row>
    <row r="256" spans="1:10">
      <c r="A256" s="15">
        <v>255</v>
      </c>
      <c r="B256" s="17" t="s">
        <v>719</v>
      </c>
      <c r="C256" s="15">
        <v>8.5</v>
      </c>
      <c r="D256" s="15">
        <v>9</v>
      </c>
      <c r="E256" s="15">
        <v>8.75</v>
      </c>
      <c r="F256" s="15">
        <v>11.5</v>
      </c>
      <c r="G256" s="15">
        <v>8.5</v>
      </c>
      <c r="H256" s="15">
        <v>4.2153202513299295</v>
      </c>
      <c r="I256" s="15">
        <v>3</v>
      </c>
      <c r="J256" s="15">
        <v>7</v>
      </c>
    </row>
    <row r="257" spans="1:10">
      <c r="A257" s="15">
        <v>256</v>
      </c>
      <c r="B257" s="17" t="s">
        <v>1695</v>
      </c>
      <c r="C257" s="15">
        <v>7</v>
      </c>
      <c r="D257" s="15">
        <v>7</v>
      </c>
      <c r="E257" s="15">
        <v>7</v>
      </c>
      <c r="F257" s="15">
        <v>9.5</v>
      </c>
      <c r="G257" s="15">
        <v>8.5</v>
      </c>
      <c r="H257" s="15">
        <v>4.3763214145472835</v>
      </c>
      <c r="I257" s="15">
        <v>2</v>
      </c>
      <c r="J257" s="15">
        <v>9</v>
      </c>
    </row>
    <row r="258" spans="1:10">
      <c r="A258" s="15">
        <v>257</v>
      </c>
      <c r="B258" s="17" t="s">
        <v>3823</v>
      </c>
      <c r="C258" s="15">
        <v>6.5</v>
      </c>
      <c r="D258" s="15">
        <v>7</v>
      </c>
      <c r="E258" s="15">
        <v>6.75</v>
      </c>
      <c r="F258" s="15">
        <v>7</v>
      </c>
      <c r="G258" s="15" t="s">
        <v>1602</v>
      </c>
      <c r="H258" s="15">
        <v>5.6782369524572811</v>
      </c>
      <c r="I258" s="15">
        <v>3</v>
      </c>
      <c r="J258" s="15">
        <v>11</v>
      </c>
    </row>
    <row r="259" spans="1:10">
      <c r="A259" s="15">
        <v>258</v>
      </c>
      <c r="B259" s="17" t="s">
        <v>720</v>
      </c>
      <c r="C259" s="15">
        <v>8.5</v>
      </c>
      <c r="D259" s="15">
        <v>10.5</v>
      </c>
      <c r="E259" s="15">
        <v>9.5</v>
      </c>
      <c r="F259" s="15" t="s">
        <v>1602</v>
      </c>
      <c r="G259" s="15">
        <v>13.5</v>
      </c>
      <c r="H259" s="15">
        <v>4.657572107612741</v>
      </c>
      <c r="I259" s="15">
        <v>2</v>
      </c>
      <c r="J259" s="15">
        <v>11</v>
      </c>
    </row>
    <row r="260" spans="1:10">
      <c r="A260" s="15">
        <v>259</v>
      </c>
      <c r="B260" s="17" t="s">
        <v>3862</v>
      </c>
      <c r="C260" s="15">
        <v>7.5</v>
      </c>
      <c r="D260" s="15">
        <v>10.5</v>
      </c>
      <c r="E260" s="15">
        <v>9</v>
      </c>
      <c r="F260" s="15" t="s">
        <v>1602</v>
      </c>
      <c r="G260" s="15" t="s">
        <v>1602</v>
      </c>
      <c r="H260" s="15">
        <v>2.8280150642239765</v>
      </c>
      <c r="I260" s="15">
        <v>1</v>
      </c>
      <c r="J260" s="15">
        <v>14</v>
      </c>
    </row>
    <row r="261" spans="1:10">
      <c r="A261" s="15">
        <v>260</v>
      </c>
      <c r="B261" s="17" t="s">
        <v>1696</v>
      </c>
      <c r="C261" s="15">
        <v>7</v>
      </c>
      <c r="D261" s="15">
        <v>6.5</v>
      </c>
      <c r="E261" s="15">
        <v>6.75</v>
      </c>
      <c r="F261" s="15">
        <v>7</v>
      </c>
      <c r="G261" s="15">
        <v>6.5</v>
      </c>
      <c r="H261" s="15">
        <v>5.3237737653806354</v>
      </c>
      <c r="I261" s="15">
        <v>4</v>
      </c>
      <c r="J261" s="15">
        <v>2</v>
      </c>
    </row>
    <row r="262" spans="1:10">
      <c r="A262" s="15">
        <v>261</v>
      </c>
      <c r="B262" s="17" t="s">
        <v>721</v>
      </c>
      <c r="C262" s="15">
        <v>6.5</v>
      </c>
      <c r="D262" s="15">
        <v>7</v>
      </c>
      <c r="E262" s="15">
        <v>6.75</v>
      </c>
      <c r="F262" s="15">
        <v>7</v>
      </c>
      <c r="G262" s="15" t="s">
        <v>1602</v>
      </c>
      <c r="H262" s="15">
        <v>5.9762362312346866</v>
      </c>
      <c r="I262" s="15">
        <v>6</v>
      </c>
      <c r="J262" s="15">
        <v>6</v>
      </c>
    </row>
    <row r="263" spans="1:10">
      <c r="A263" s="15">
        <v>262</v>
      </c>
      <c r="B263" s="17" t="s">
        <v>722</v>
      </c>
      <c r="C263" s="15">
        <v>9</v>
      </c>
      <c r="D263" s="15">
        <v>11</v>
      </c>
      <c r="E263" s="15">
        <v>10</v>
      </c>
      <c r="F263" s="15">
        <v>9.5</v>
      </c>
      <c r="G263" s="15">
        <v>8.5</v>
      </c>
      <c r="H263" s="15">
        <v>3.8905327919277441</v>
      </c>
      <c r="I263" s="15">
        <v>2</v>
      </c>
      <c r="J263" s="15">
        <v>12</v>
      </c>
    </row>
    <row r="264" spans="1:10">
      <c r="A264" s="15">
        <v>263</v>
      </c>
      <c r="B264" s="17" t="s">
        <v>2840</v>
      </c>
      <c r="C264" s="15">
        <v>13</v>
      </c>
      <c r="D264" s="15">
        <v>12.5</v>
      </c>
      <c r="E264" s="15">
        <v>12.75</v>
      </c>
      <c r="F264" s="15" t="s">
        <v>1602</v>
      </c>
      <c r="G264" s="15" t="s">
        <v>1602</v>
      </c>
      <c r="H264" s="15">
        <v>3.2626883443016959</v>
      </c>
      <c r="I264" s="15">
        <v>1</v>
      </c>
      <c r="J264" s="15">
        <v>7</v>
      </c>
    </row>
    <row r="265" spans="1:10">
      <c r="A265" s="15">
        <v>264</v>
      </c>
      <c r="B265" s="17" t="s">
        <v>723</v>
      </c>
      <c r="C265" s="15">
        <v>10</v>
      </c>
      <c r="D265" s="15">
        <v>8.5</v>
      </c>
      <c r="E265" s="15">
        <v>9.25</v>
      </c>
      <c r="F265" s="15" t="s">
        <v>1602</v>
      </c>
      <c r="G265" s="15">
        <v>9.5</v>
      </c>
      <c r="H265" s="15">
        <v>4.3925914438089535</v>
      </c>
      <c r="I265" s="15">
        <v>2</v>
      </c>
      <c r="J265" s="15">
        <v>8</v>
      </c>
    </row>
    <row r="266" spans="1:10">
      <c r="A266" s="15">
        <v>265</v>
      </c>
      <c r="B266" s="17" t="s">
        <v>724</v>
      </c>
      <c r="C266" s="15">
        <v>6.5</v>
      </c>
      <c r="D266" s="15">
        <v>7</v>
      </c>
      <c r="E266" s="15">
        <v>6.75</v>
      </c>
      <c r="F266" s="15">
        <v>7</v>
      </c>
      <c r="G266" s="15">
        <v>6.5</v>
      </c>
      <c r="H266" s="15">
        <v>4.7922305503644083</v>
      </c>
      <c r="I266" s="15">
        <v>2</v>
      </c>
      <c r="J266" s="15">
        <v>11</v>
      </c>
    </row>
    <row r="267" spans="1:10">
      <c r="A267" s="15">
        <v>266</v>
      </c>
      <c r="B267" s="17" t="s">
        <v>725</v>
      </c>
      <c r="C267" s="15">
        <v>7</v>
      </c>
      <c r="D267" s="15">
        <v>7.5</v>
      </c>
      <c r="E267" s="15">
        <v>7.25</v>
      </c>
      <c r="F267" s="15" t="s">
        <v>1602</v>
      </c>
      <c r="G267" s="15">
        <v>8.5</v>
      </c>
      <c r="H267" s="15">
        <v>4.0384214456424594</v>
      </c>
      <c r="I267" s="15">
        <v>5</v>
      </c>
      <c r="J267" s="15">
        <v>7</v>
      </c>
    </row>
    <row r="268" spans="1:10">
      <c r="A268" s="15">
        <v>267</v>
      </c>
      <c r="B268" s="17" t="s">
        <v>2841</v>
      </c>
      <c r="C268" s="15">
        <v>11</v>
      </c>
      <c r="D268" s="15">
        <v>9.5</v>
      </c>
      <c r="E268" s="15">
        <v>10.25</v>
      </c>
      <c r="F268" s="15" t="s">
        <v>1602</v>
      </c>
      <c r="G268" s="15" t="s">
        <v>1602</v>
      </c>
      <c r="H268" s="15">
        <v>3.8832070333523894</v>
      </c>
      <c r="I268" s="15">
        <v>2</v>
      </c>
      <c r="J268" s="15">
        <v>9</v>
      </c>
    </row>
    <row r="269" spans="1:10">
      <c r="A269" s="15">
        <v>268</v>
      </c>
      <c r="B269" s="17" t="s">
        <v>2857</v>
      </c>
      <c r="C269" s="15">
        <v>9.5</v>
      </c>
      <c r="D269" s="15">
        <v>10.5</v>
      </c>
      <c r="E269" s="15">
        <v>10</v>
      </c>
      <c r="F269" s="15" t="s">
        <v>1602</v>
      </c>
      <c r="G269" s="15" t="s">
        <v>1602</v>
      </c>
      <c r="H269" s="15">
        <v>3.4942937686653321</v>
      </c>
      <c r="I269" s="15">
        <v>3</v>
      </c>
      <c r="J269" s="15">
        <v>11</v>
      </c>
    </row>
    <row r="270" spans="1:10">
      <c r="A270" s="15">
        <v>269</v>
      </c>
      <c r="B270" s="17" t="s">
        <v>24</v>
      </c>
      <c r="C270" s="15">
        <v>8.5</v>
      </c>
      <c r="D270" s="15">
        <v>9</v>
      </c>
      <c r="E270" s="15">
        <v>8.75</v>
      </c>
      <c r="F270" s="15">
        <v>9</v>
      </c>
      <c r="G270" s="15">
        <v>9</v>
      </c>
      <c r="H270" s="15">
        <v>5.2181046731179466</v>
      </c>
      <c r="I270" s="15">
        <v>2</v>
      </c>
      <c r="J270" s="15">
        <v>12</v>
      </c>
    </row>
    <row r="271" spans="1:10">
      <c r="A271" s="15">
        <v>270</v>
      </c>
      <c r="B271" s="17" t="s">
        <v>267</v>
      </c>
      <c r="C271" s="15">
        <v>7.5</v>
      </c>
      <c r="D271" s="15">
        <v>9.5</v>
      </c>
      <c r="E271" s="15">
        <v>8.5</v>
      </c>
      <c r="F271" s="15" t="s">
        <v>1602</v>
      </c>
      <c r="G271" s="15">
        <v>10</v>
      </c>
      <c r="H271" s="15">
        <v>3.811239772753289</v>
      </c>
      <c r="I271" s="15">
        <v>1</v>
      </c>
      <c r="J271" s="15">
        <v>11</v>
      </c>
    </row>
    <row r="272" spans="1:10">
      <c r="A272" s="15">
        <v>271</v>
      </c>
      <c r="B272" s="17" t="s">
        <v>726</v>
      </c>
      <c r="C272" s="15">
        <v>7</v>
      </c>
      <c r="D272" s="15">
        <v>7</v>
      </c>
      <c r="E272" s="15">
        <v>7</v>
      </c>
      <c r="F272" s="15">
        <v>8</v>
      </c>
      <c r="G272" s="15" t="s">
        <v>1602</v>
      </c>
      <c r="H272" s="15">
        <v>5.1619486699403065</v>
      </c>
      <c r="I272" s="15">
        <v>6</v>
      </c>
      <c r="J272" s="15">
        <v>12</v>
      </c>
    </row>
    <row r="273" spans="1:10">
      <c r="A273" s="15">
        <v>272</v>
      </c>
      <c r="B273" s="17" t="s">
        <v>3970</v>
      </c>
      <c r="C273" s="15">
        <v>10</v>
      </c>
      <c r="D273" s="15">
        <v>10.5</v>
      </c>
      <c r="E273" s="15">
        <v>10.25</v>
      </c>
      <c r="F273" s="15" t="s">
        <v>1602</v>
      </c>
      <c r="G273" s="15" t="s">
        <v>1602</v>
      </c>
      <c r="H273" s="15">
        <v>3.840357059203356</v>
      </c>
      <c r="I273" s="15">
        <v>2</v>
      </c>
      <c r="J273" s="15">
        <v>15</v>
      </c>
    </row>
    <row r="274" spans="1:10">
      <c r="A274" s="15">
        <v>273</v>
      </c>
      <c r="B274" s="17" t="s">
        <v>727</v>
      </c>
      <c r="C274" s="15">
        <v>7</v>
      </c>
      <c r="D274" s="15">
        <v>7</v>
      </c>
      <c r="E274" s="15">
        <v>7</v>
      </c>
      <c r="F274" s="15">
        <v>10.5</v>
      </c>
      <c r="G274" s="15">
        <v>7</v>
      </c>
      <c r="H274" s="15">
        <v>4.7783394038954841</v>
      </c>
      <c r="I274" s="15">
        <v>4</v>
      </c>
      <c r="J274" s="15">
        <v>15</v>
      </c>
    </row>
    <row r="275" spans="1:10">
      <c r="A275" s="15">
        <v>274</v>
      </c>
      <c r="B275" s="17" t="s">
        <v>728</v>
      </c>
      <c r="C275" s="15">
        <v>7.5</v>
      </c>
      <c r="D275" s="15">
        <v>7</v>
      </c>
      <c r="E275" s="15">
        <v>7.25</v>
      </c>
      <c r="F275" s="15">
        <v>11.5</v>
      </c>
      <c r="G275" s="15">
        <v>8</v>
      </c>
      <c r="H275" s="15">
        <v>4.0503797562614574</v>
      </c>
      <c r="I275" s="15">
        <v>3</v>
      </c>
      <c r="J275" s="15">
        <v>7</v>
      </c>
    </row>
    <row r="276" spans="1:10">
      <c r="A276" s="15">
        <v>275</v>
      </c>
      <c r="B276" s="17" t="s">
        <v>1697</v>
      </c>
      <c r="C276" s="15">
        <v>7</v>
      </c>
      <c r="D276" s="15">
        <v>7.5</v>
      </c>
      <c r="E276" s="15">
        <v>7.25</v>
      </c>
      <c r="F276" s="15">
        <v>11</v>
      </c>
      <c r="G276" s="15">
        <v>9</v>
      </c>
      <c r="H276" s="15">
        <v>4.2623561515986914</v>
      </c>
      <c r="I276" s="15">
        <v>1</v>
      </c>
      <c r="J276" s="15">
        <v>8</v>
      </c>
    </row>
    <row r="277" spans="1:10">
      <c r="A277" s="15">
        <v>276</v>
      </c>
      <c r="B277" s="17" t="s">
        <v>1698</v>
      </c>
      <c r="C277" s="15">
        <v>6.5</v>
      </c>
      <c r="D277" s="15">
        <v>6.5</v>
      </c>
      <c r="E277" s="15">
        <v>6.5</v>
      </c>
      <c r="F277" s="15">
        <v>6.5</v>
      </c>
      <c r="G277" s="15">
        <v>7</v>
      </c>
      <c r="H277" s="15">
        <v>5.6674585566535667</v>
      </c>
      <c r="I277" s="15">
        <v>6</v>
      </c>
      <c r="J277" s="15">
        <v>4</v>
      </c>
    </row>
    <row r="278" spans="1:10">
      <c r="A278" s="15">
        <v>277</v>
      </c>
      <c r="B278" s="17" t="s">
        <v>729</v>
      </c>
      <c r="C278" s="15">
        <v>11</v>
      </c>
      <c r="D278" s="15">
        <v>7.5</v>
      </c>
      <c r="E278" s="15">
        <v>9.25</v>
      </c>
      <c r="F278" s="15">
        <v>10.5</v>
      </c>
      <c r="G278" s="15">
        <v>10</v>
      </c>
      <c r="H278" s="15">
        <v>4.0194486374936362</v>
      </c>
      <c r="I278" s="15">
        <v>3</v>
      </c>
      <c r="J278" s="15">
        <v>7</v>
      </c>
    </row>
    <row r="279" spans="1:10">
      <c r="A279" s="15">
        <v>278</v>
      </c>
      <c r="B279" s="17" t="s">
        <v>1699</v>
      </c>
      <c r="C279" s="15">
        <v>10</v>
      </c>
      <c r="D279" s="15">
        <v>9.5</v>
      </c>
      <c r="E279" s="15">
        <v>9.75</v>
      </c>
      <c r="F279" s="15">
        <v>10</v>
      </c>
      <c r="G279" s="15">
        <v>9</v>
      </c>
      <c r="H279" s="15">
        <v>4.8326685504517952</v>
      </c>
      <c r="I279" s="15">
        <v>1</v>
      </c>
      <c r="J279" s="15">
        <v>7</v>
      </c>
    </row>
    <row r="280" spans="1:10">
      <c r="A280" s="15">
        <v>279</v>
      </c>
      <c r="B280" s="17" t="s">
        <v>2843</v>
      </c>
      <c r="C280" s="15">
        <v>9</v>
      </c>
      <c r="D280" s="15">
        <v>11</v>
      </c>
      <c r="E280" s="15">
        <v>10</v>
      </c>
      <c r="F280" s="15" t="s">
        <v>1602</v>
      </c>
      <c r="G280" s="15" t="s">
        <v>1602</v>
      </c>
      <c r="H280" s="15">
        <v>3.3669829759778502</v>
      </c>
      <c r="I280" s="15">
        <v>2</v>
      </c>
      <c r="J280" s="15">
        <v>15</v>
      </c>
    </row>
    <row r="281" spans="1:10">
      <c r="A281" s="15">
        <v>280</v>
      </c>
      <c r="B281" s="17" t="s">
        <v>1700</v>
      </c>
      <c r="C281" s="15">
        <v>13</v>
      </c>
      <c r="D281" s="15">
        <v>14.5</v>
      </c>
      <c r="E281" s="15">
        <v>13.75</v>
      </c>
      <c r="F281" s="15" t="s">
        <v>1602</v>
      </c>
      <c r="G281" s="15" t="s">
        <v>1602</v>
      </c>
      <c r="H281" s="15">
        <v>2.9201233262907236</v>
      </c>
      <c r="I281" s="15">
        <v>1</v>
      </c>
      <c r="J281" s="15">
        <v>13</v>
      </c>
    </row>
    <row r="282" spans="1:10">
      <c r="A282" s="15">
        <v>281</v>
      </c>
      <c r="B282" s="17" t="s">
        <v>25</v>
      </c>
      <c r="C282" s="15">
        <v>10</v>
      </c>
      <c r="D282" s="15">
        <v>10.5</v>
      </c>
      <c r="E282" s="15">
        <v>10.25</v>
      </c>
      <c r="F282" s="15">
        <v>11.5</v>
      </c>
      <c r="G282" s="15">
        <v>11</v>
      </c>
      <c r="H282" s="15">
        <v>4.6527296960692475</v>
      </c>
      <c r="I282" s="15">
        <v>3</v>
      </c>
      <c r="J282" s="15">
        <v>6</v>
      </c>
    </row>
    <row r="283" spans="1:10">
      <c r="A283" s="15">
        <v>282</v>
      </c>
      <c r="B283" s="17" t="s">
        <v>268</v>
      </c>
      <c r="C283" s="15">
        <v>6.5</v>
      </c>
      <c r="D283" s="15">
        <v>6.5</v>
      </c>
      <c r="E283" s="15">
        <v>6.5</v>
      </c>
      <c r="F283" s="15">
        <v>9.5</v>
      </c>
      <c r="G283" s="15">
        <v>8</v>
      </c>
      <c r="H283" s="15">
        <v>4.3673931979224747</v>
      </c>
      <c r="I283" s="15">
        <v>2</v>
      </c>
      <c r="J283" s="15">
        <v>6</v>
      </c>
    </row>
    <row r="284" spans="1:10">
      <c r="A284" s="15">
        <v>283</v>
      </c>
      <c r="B284" s="17" t="s">
        <v>731</v>
      </c>
      <c r="C284" s="15">
        <v>7</v>
      </c>
      <c r="D284" s="15">
        <v>7</v>
      </c>
      <c r="E284" s="15">
        <v>7</v>
      </c>
      <c r="F284" s="15">
        <v>8</v>
      </c>
      <c r="G284" s="15">
        <v>7.5</v>
      </c>
      <c r="H284" s="15">
        <v>4.9064858871373591</v>
      </c>
      <c r="I284" s="15">
        <v>3</v>
      </c>
      <c r="J284" s="15">
        <v>7</v>
      </c>
    </row>
    <row r="285" spans="1:10">
      <c r="A285" s="15">
        <v>284</v>
      </c>
      <c r="B285" s="17" t="s">
        <v>1701</v>
      </c>
      <c r="C285" s="15">
        <v>8</v>
      </c>
      <c r="D285" s="15">
        <v>10</v>
      </c>
      <c r="E285" s="15">
        <v>9</v>
      </c>
      <c r="F285" s="15">
        <v>7.5</v>
      </c>
      <c r="G285" s="15">
        <v>7.5</v>
      </c>
      <c r="H285" s="15">
        <v>5.2049091383237869</v>
      </c>
      <c r="I285" s="15">
        <v>5</v>
      </c>
      <c r="J285" s="15">
        <v>7</v>
      </c>
    </row>
    <row r="286" spans="1:10">
      <c r="A286" s="15">
        <v>285</v>
      </c>
      <c r="B286" s="17" t="s">
        <v>269</v>
      </c>
      <c r="C286" s="15">
        <v>6.5</v>
      </c>
      <c r="D286" s="15">
        <v>7</v>
      </c>
      <c r="E286" s="15">
        <v>6.75</v>
      </c>
      <c r="F286" s="15">
        <v>7.5</v>
      </c>
      <c r="G286" s="15" t="s">
        <v>1602</v>
      </c>
      <c r="H286" s="15">
        <v>4.6253433238796093</v>
      </c>
      <c r="I286" s="15">
        <v>1</v>
      </c>
      <c r="J286" s="15">
        <v>11</v>
      </c>
    </row>
    <row r="287" spans="1:10">
      <c r="A287" s="15">
        <v>286</v>
      </c>
      <c r="B287" s="17" t="s">
        <v>732</v>
      </c>
      <c r="C287" s="15">
        <v>9</v>
      </c>
      <c r="D287" s="15">
        <v>9</v>
      </c>
      <c r="E287" s="15">
        <v>9</v>
      </c>
      <c r="F287" s="15">
        <v>8.5</v>
      </c>
      <c r="G287" s="15">
        <v>7.5</v>
      </c>
      <c r="H287" s="15">
        <v>3.9550620696750323</v>
      </c>
      <c r="I287" s="15">
        <v>2</v>
      </c>
      <c r="J287" s="15">
        <v>8</v>
      </c>
    </row>
    <row r="288" spans="1:10">
      <c r="A288" s="15">
        <v>287</v>
      </c>
      <c r="B288" s="17" t="s">
        <v>2845</v>
      </c>
      <c r="C288" s="15">
        <v>8.5</v>
      </c>
      <c r="D288" s="15">
        <v>7.5</v>
      </c>
      <c r="E288" s="15">
        <v>8</v>
      </c>
      <c r="F288" s="15">
        <v>10</v>
      </c>
      <c r="G288" s="15" t="s">
        <v>1602</v>
      </c>
      <c r="H288" s="15">
        <v>3.9554472105776952</v>
      </c>
      <c r="I288" s="15">
        <v>2</v>
      </c>
      <c r="J288" s="15">
        <v>12</v>
      </c>
    </row>
    <row r="289" spans="1:10">
      <c r="A289" s="15">
        <v>288</v>
      </c>
      <c r="B289" s="17" t="s">
        <v>733</v>
      </c>
      <c r="C289" s="15">
        <v>7</v>
      </c>
      <c r="D289" s="15">
        <v>7.5</v>
      </c>
      <c r="E289" s="15">
        <v>7.25</v>
      </c>
      <c r="F289" s="15">
        <v>8</v>
      </c>
      <c r="G289" s="15">
        <v>8</v>
      </c>
      <c r="H289" s="15">
        <v>5.3420079290173383</v>
      </c>
      <c r="I289" s="15">
        <v>8</v>
      </c>
      <c r="J289" s="15">
        <v>10</v>
      </c>
    </row>
    <row r="290" spans="1:10">
      <c r="A290" s="15">
        <v>289</v>
      </c>
      <c r="B290" s="17" t="s">
        <v>734</v>
      </c>
      <c r="C290" s="15">
        <v>10.5</v>
      </c>
      <c r="D290" s="15">
        <v>8</v>
      </c>
      <c r="E290" s="15">
        <v>9.25</v>
      </c>
      <c r="F290" s="15">
        <v>9.5</v>
      </c>
      <c r="G290" s="15">
        <v>9</v>
      </c>
      <c r="H290" s="15">
        <v>4.1653036924683606</v>
      </c>
      <c r="I290" s="15">
        <v>4</v>
      </c>
      <c r="J290" s="15">
        <v>15</v>
      </c>
    </row>
    <row r="291" spans="1:10">
      <c r="A291" s="15">
        <v>290</v>
      </c>
      <c r="B291" s="17" t="s">
        <v>26</v>
      </c>
      <c r="C291" s="15">
        <v>6.5</v>
      </c>
      <c r="D291" s="15">
        <v>6.5</v>
      </c>
      <c r="E291" s="15">
        <v>6.5</v>
      </c>
      <c r="F291" s="15">
        <v>7</v>
      </c>
      <c r="G291" s="15">
        <v>6.5</v>
      </c>
      <c r="H291" s="15">
        <v>6.2196971452825078</v>
      </c>
      <c r="I291" s="15">
        <v>9</v>
      </c>
      <c r="J291" s="15">
        <v>6</v>
      </c>
    </row>
    <row r="292" spans="1:10">
      <c r="A292" s="15">
        <v>291</v>
      </c>
      <c r="B292" s="17" t="s">
        <v>4044</v>
      </c>
      <c r="C292" s="15">
        <v>11</v>
      </c>
      <c r="D292" s="15">
        <v>11</v>
      </c>
      <c r="E292" s="15">
        <v>11</v>
      </c>
      <c r="F292" s="15" t="s">
        <v>1602</v>
      </c>
      <c r="G292" s="15" t="s">
        <v>1602</v>
      </c>
      <c r="H292" s="15">
        <v>3.184123354239671</v>
      </c>
      <c r="I292" s="15">
        <v>2</v>
      </c>
      <c r="J292" s="15">
        <v>6</v>
      </c>
    </row>
    <row r="293" spans="1:10">
      <c r="A293" s="15">
        <v>292</v>
      </c>
      <c r="B293" s="17" t="s">
        <v>270</v>
      </c>
      <c r="C293" s="15">
        <v>10</v>
      </c>
      <c r="D293" s="15">
        <v>9</v>
      </c>
      <c r="E293" s="15">
        <v>9.5</v>
      </c>
      <c r="F293" s="15">
        <v>10.5</v>
      </c>
      <c r="G293" s="15">
        <v>8.5</v>
      </c>
      <c r="H293" s="15">
        <v>4.5402668918263007</v>
      </c>
      <c r="I293" s="15">
        <v>3</v>
      </c>
      <c r="J293" s="15">
        <v>7</v>
      </c>
    </row>
    <row r="294" spans="1:10">
      <c r="A294" s="15">
        <v>293</v>
      </c>
      <c r="B294" s="17" t="s">
        <v>735</v>
      </c>
      <c r="C294" s="15">
        <v>7</v>
      </c>
      <c r="D294" s="15">
        <v>8.5</v>
      </c>
      <c r="E294" s="15">
        <v>7.75</v>
      </c>
      <c r="F294" s="15">
        <v>7.5</v>
      </c>
      <c r="G294" s="15">
        <v>7</v>
      </c>
      <c r="H294" s="15">
        <v>4.7633605978107667</v>
      </c>
      <c r="I294" s="15">
        <v>2</v>
      </c>
      <c r="J294" s="15">
        <v>8</v>
      </c>
    </row>
    <row r="295" spans="1:10">
      <c r="A295" s="15">
        <v>294</v>
      </c>
      <c r="B295" s="17" t="s">
        <v>27</v>
      </c>
      <c r="C295" s="15">
        <v>9</v>
      </c>
      <c r="D295" s="15">
        <v>9</v>
      </c>
      <c r="E295" s="15">
        <v>9</v>
      </c>
      <c r="F295" s="15">
        <v>7.5</v>
      </c>
      <c r="G295" s="15" t="s">
        <v>1602</v>
      </c>
      <c r="H295" s="15">
        <v>5.2311457878296128</v>
      </c>
      <c r="I295" s="15">
        <v>3</v>
      </c>
      <c r="J295" s="15">
        <v>8</v>
      </c>
    </row>
    <row r="296" spans="1:10">
      <c r="A296" s="15">
        <v>295</v>
      </c>
      <c r="B296" s="17" t="s">
        <v>1703</v>
      </c>
      <c r="C296" s="15">
        <v>6.5</v>
      </c>
      <c r="D296" s="15">
        <v>7.5</v>
      </c>
      <c r="E296" s="15">
        <v>7</v>
      </c>
      <c r="F296" s="15">
        <v>7.5</v>
      </c>
      <c r="G296" s="15">
        <v>7</v>
      </c>
      <c r="H296" s="15">
        <v>5.6137942687820299</v>
      </c>
      <c r="I296" s="15">
        <v>2</v>
      </c>
      <c r="J296" s="15">
        <v>9</v>
      </c>
    </row>
    <row r="297" spans="1:10">
      <c r="A297" s="15">
        <v>296</v>
      </c>
      <c r="B297" s="17" t="s">
        <v>28</v>
      </c>
      <c r="C297" s="15">
        <v>7.5</v>
      </c>
      <c r="D297" s="15">
        <v>7.5</v>
      </c>
      <c r="E297" s="15">
        <v>7.5</v>
      </c>
      <c r="F297" s="15">
        <v>9</v>
      </c>
      <c r="G297" s="15">
        <v>7.5</v>
      </c>
      <c r="H297" s="15">
        <v>4.7225022982012685</v>
      </c>
      <c r="I297" s="15">
        <v>5</v>
      </c>
      <c r="J297" s="15">
        <v>10</v>
      </c>
    </row>
    <row r="298" spans="1:10">
      <c r="A298" s="15">
        <v>297</v>
      </c>
      <c r="B298" s="17" t="s">
        <v>736</v>
      </c>
      <c r="C298" s="15">
        <v>7</v>
      </c>
      <c r="D298" s="15">
        <v>8</v>
      </c>
      <c r="E298" s="15">
        <v>7.5</v>
      </c>
      <c r="F298" s="15">
        <v>9</v>
      </c>
      <c r="G298" s="15">
        <v>9.5</v>
      </c>
      <c r="H298" s="15">
        <v>5.6891729543117755</v>
      </c>
      <c r="I298" s="15">
        <v>4</v>
      </c>
      <c r="J298" s="15">
        <v>12</v>
      </c>
    </row>
    <row r="299" spans="1:10">
      <c r="A299" s="15">
        <v>298</v>
      </c>
      <c r="B299" s="17" t="s">
        <v>271</v>
      </c>
      <c r="C299" s="15">
        <v>9.5</v>
      </c>
      <c r="D299" s="15">
        <v>9.5</v>
      </c>
      <c r="E299" s="15">
        <v>9.5</v>
      </c>
      <c r="F299" s="15">
        <v>11</v>
      </c>
      <c r="G299" s="15">
        <v>11</v>
      </c>
      <c r="H299" s="15">
        <v>4.2546205743100272</v>
      </c>
      <c r="I299" s="15">
        <v>1</v>
      </c>
      <c r="J299" s="15">
        <v>12</v>
      </c>
    </row>
    <row r="300" spans="1:10">
      <c r="A300" s="15">
        <v>299</v>
      </c>
      <c r="B300" s="17" t="s">
        <v>1704</v>
      </c>
      <c r="C300" s="15">
        <v>11</v>
      </c>
      <c r="D300" s="15">
        <v>11</v>
      </c>
      <c r="E300" s="15">
        <v>11</v>
      </c>
      <c r="F300" s="15">
        <v>7.5</v>
      </c>
      <c r="G300" s="15">
        <v>7.5</v>
      </c>
      <c r="H300" s="15">
        <v>3.8196755199942922</v>
      </c>
      <c r="I300" s="15">
        <v>2</v>
      </c>
      <c r="J300" s="15">
        <v>15</v>
      </c>
    </row>
    <row r="301" spans="1:10">
      <c r="A301" s="15">
        <v>300</v>
      </c>
      <c r="B301" s="17" t="s">
        <v>737</v>
      </c>
      <c r="C301" s="15">
        <v>7.5</v>
      </c>
      <c r="D301" s="15">
        <v>8.5</v>
      </c>
      <c r="E301" s="15">
        <v>8</v>
      </c>
      <c r="F301" s="15">
        <v>7</v>
      </c>
      <c r="G301" s="15" t="s">
        <v>1602</v>
      </c>
      <c r="H301" s="15">
        <v>3.3823773034681133</v>
      </c>
      <c r="I301" s="15">
        <v>2</v>
      </c>
      <c r="J301" s="15">
        <v>16</v>
      </c>
    </row>
    <row r="302" spans="1:10">
      <c r="A302" s="15">
        <v>301</v>
      </c>
      <c r="B302" s="17" t="s">
        <v>29</v>
      </c>
      <c r="C302" s="15">
        <v>11</v>
      </c>
      <c r="D302" s="15">
        <v>14.5</v>
      </c>
      <c r="E302" s="15">
        <v>12.75</v>
      </c>
      <c r="F302" s="15" t="s">
        <v>1602</v>
      </c>
      <c r="G302" s="15">
        <v>13.5</v>
      </c>
      <c r="H302" s="15">
        <v>3.3785795761157744</v>
      </c>
      <c r="I302" s="15">
        <v>2</v>
      </c>
      <c r="J302" s="15">
        <v>10</v>
      </c>
    </row>
    <row r="303" spans="1:10">
      <c r="A303" s="15">
        <v>302</v>
      </c>
      <c r="B303" s="17" t="s">
        <v>3993</v>
      </c>
      <c r="C303" s="15">
        <v>10.5</v>
      </c>
      <c r="D303" s="15">
        <v>14</v>
      </c>
      <c r="E303" s="15">
        <v>12.25</v>
      </c>
      <c r="F303" s="15" t="s">
        <v>1602</v>
      </c>
      <c r="G303" s="15" t="s">
        <v>1602</v>
      </c>
      <c r="H303" s="15">
        <v>3.2043913319192994</v>
      </c>
      <c r="I303" s="15">
        <v>1</v>
      </c>
      <c r="J303" s="15">
        <v>10</v>
      </c>
    </row>
    <row r="304" spans="1:10">
      <c r="A304" s="15">
        <v>303</v>
      </c>
      <c r="B304" s="17" t="s">
        <v>1705</v>
      </c>
      <c r="C304" s="15">
        <v>7</v>
      </c>
      <c r="D304" s="15">
        <v>7.5</v>
      </c>
      <c r="E304" s="15">
        <v>7.25</v>
      </c>
      <c r="F304" s="15">
        <v>8.5</v>
      </c>
      <c r="G304" s="15">
        <v>8</v>
      </c>
      <c r="H304" s="15">
        <v>3.3877456596088633</v>
      </c>
      <c r="I304" s="15">
        <v>1</v>
      </c>
      <c r="J304" s="15">
        <v>10</v>
      </c>
    </row>
    <row r="305" spans="1:10">
      <c r="A305" s="15">
        <v>304</v>
      </c>
      <c r="B305" s="17" t="s">
        <v>738</v>
      </c>
      <c r="C305" s="15">
        <v>6.5</v>
      </c>
      <c r="D305" s="15">
        <v>7</v>
      </c>
      <c r="E305" s="15">
        <v>6.75</v>
      </c>
      <c r="F305" s="15">
        <v>6.5</v>
      </c>
      <c r="G305" s="15">
        <v>6.5</v>
      </c>
      <c r="H305" s="15">
        <v>5.2234544045367688</v>
      </c>
      <c r="I305" s="15">
        <v>5</v>
      </c>
      <c r="J305" s="15">
        <v>6</v>
      </c>
    </row>
    <row r="306" spans="1:10">
      <c r="A306" s="15">
        <v>305</v>
      </c>
      <c r="B306" s="17" t="s">
        <v>30</v>
      </c>
      <c r="C306" s="15">
        <v>10</v>
      </c>
      <c r="D306" s="15">
        <v>11</v>
      </c>
      <c r="E306" s="15">
        <v>10.5</v>
      </c>
      <c r="F306" s="15">
        <v>10.5</v>
      </c>
      <c r="G306" s="15" t="s">
        <v>1602</v>
      </c>
      <c r="H306" s="15">
        <v>4.0052234248581362</v>
      </c>
      <c r="I306" s="15">
        <v>1</v>
      </c>
      <c r="J306" s="15">
        <v>13</v>
      </c>
    </row>
    <row r="307" spans="1:10">
      <c r="A307" s="15">
        <v>306</v>
      </c>
      <c r="B307" s="17" t="s">
        <v>1707</v>
      </c>
      <c r="C307" s="15">
        <v>7</v>
      </c>
      <c r="D307" s="15">
        <v>7</v>
      </c>
      <c r="E307" s="15">
        <v>7</v>
      </c>
      <c r="F307" s="15">
        <v>8</v>
      </c>
      <c r="G307" s="15">
        <v>7</v>
      </c>
      <c r="H307" s="15">
        <v>4.4197905861063624</v>
      </c>
      <c r="I307" s="15">
        <v>3</v>
      </c>
      <c r="J307" s="15">
        <v>6</v>
      </c>
    </row>
    <row r="308" spans="1:10">
      <c r="A308" s="15">
        <v>307</v>
      </c>
      <c r="B308" s="17" t="s">
        <v>1706</v>
      </c>
      <c r="C308" s="15">
        <v>11</v>
      </c>
      <c r="D308" s="15" t="s">
        <v>1602</v>
      </c>
      <c r="E308" s="15">
        <v>11</v>
      </c>
      <c r="F308" s="15" t="s">
        <v>1602</v>
      </c>
      <c r="G308" s="15">
        <v>13</v>
      </c>
      <c r="H308" s="15">
        <v>3.272769586551759</v>
      </c>
      <c r="I308" s="15">
        <v>1</v>
      </c>
      <c r="J308" s="15">
        <v>6</v>
      </c>
    </row>
    <row r="309" spans="1:10">
      <c r="A309" s="15">
        <v>308</v>
      </c>
      <c r="B309" s="17" t="s">
        <v>739</v>
      </c>
      <c r="C309" s="15">
        <v>10</v>
      </c>
      <c r="D309" s="15">
        <v>11</v>
      </c>
      <c r="E309" s="15">
        <v>10.5</v>
      </c>
      <c r="F309" s="15">
        <v>9.5</v>
      </c>
      <c r="G309" s="15">
        <v>9.5</v>
      </c>
      <c r="H309" s="15">
        <v>4.1085988459735665</v>
      </c>
      <c r="I309" s="15">
        <v>2</v>
      </c>
      <c r="J309" s="15">
        <v>6</v>
      </c>
    </row>
    <row r="310" spans="1:10">
      <c r="A310" s="15">
        <v>309</v>
      </c>
      <c r="B310" s="17" t="s">
        <v>31</v>
      </c>
      <c r="C310" s="15">
        <v>7.5</v>
      </c>
      <c r="D310" s="15">
        <v>7</v>
      </c>
      <c r="E310" s="15">
        <v>7.25</v>
      </c>
      <c r="F310" s="15">
        <v>9</v>
      </c>
      <c r="G310" s="15">
        <v>7</v>
      </c>
      <c r="H310" s="15">
        <v>4.5535189401489689</v>
      </c>
      <c r="I310" s="15">
        <v>2</v>
      </c>
      <c r="J310" s="15">
        <v>7</v>
      </c>
    </row>
    <row r="311" spans="1:10">
      <c r="A311" s="15">
        <v>310</v>
      </c>
      <c r="B311" s="17" t="s">
        <v>740</v>
      </c>
      <c r="C311" s="15">
        <v>8.5</v>
      </c>
      <c r="D311" s="15">
        <v>8.5</v>
      </c>
      <c r="E311" s="15">
        <v>8.5</v>
      </c>
      <c r="F311" s="15">
        <v>8</v>
      </c>
      <c r="G311" s="15">
        <v>8</v>
      </c>
      <c r="H311" s="15">
        <v>5.6749979265471042</v>
      </c>
      <c r="I311" s="15">
        <v>3</v>
      </c>
      <c r="J311" s="15">
        <v>9</v>
      </c>
    </row>
    <row r="312" spans="1:10">
      <c r="A312" s="15">
        <v>311</v>
      </c>
      <c r="B312" s="17" t="s">
        <v>2847</v>
      </c>
      <c r="C312" s="15">
        <v>6.5</v>
      </c>
      <c r="D312" s="15">
        <v>6.5</v>
      </c>
      <c r="E312" s="15">
        <v>6.5</v>
      </c>
      <c r="F312" s="15">
        <v>8.5</v>
      </c>
      <c r="G312" s="15" t="s">
        <v>1602</v>
      </c>
      <c r="H312" s="15">
        <v>4.2541854094620914</v>
      </c>
      <c r="I312" s="15">
        <v>5</v>
      </c>
      <c r="J312" s="15">
        <v>4</v>
      </c>
    </row>
    <row r="313" spans="1:10">
      <c r="A313" s="15">
        <v>312</v>
      </c>
      <c r="B313" s="17" t="s">
        <v>272</v>
      </c>
      <c r="C313" s="15">
        <v>8</v>
      </c>
      <c r="D313" s="15">
        <v>8.5</v>
      </c>
      <c r="E313" s="15">
        <v>8.25</v>
      </c>
      <c r="F313" s="15">
        <v>9</v>
      </c>
      <c r="G313" s="15">
        <v>8.5</v>
      </c>
      <c r="H313" s="15">
        <v>4.0868223570990612</v>
      </c>
      <c r="I313" s="15">
        <v>3</v>
      </c>
      <c r="J313" s="15">
        <v>8</v>
      </c>
    </row>
    <row r="314" spans="1:10">
      <c r="A314" s="15">
        <v>313</v>
      </c>
      <c r="B314" s="17" t="s">
        <v>741</v>
      </c>
      <c r="C314" s="15">
        <v>8.5</v>
      </c>
      <c r="D314" s="15">
        <v>10.5</v>
      </c>
      <c r="E314" s="15">
        <v>9.5</v>
      </c>
      <c r="F314" s="15" t="s">
        <v>1602</v>
      </c>
      <c r="G314" s="15">
        <v>9.5</v>
      </c>
      <c r="H314" s="15">
        <v>3.9548211830517928</v>
      </c>
      <c r="I314" s="15">
        <v>1</v>
      </c>
      <c r="J314" s="15">
        <v>10</v>
      </c>
    </row>
    <row r="315" spans="1:10">
      <c r="A315" s="15">
        <v>314</v>
      </c>
      <c r="B315" s="17" t="s">
        <v>4112</v>
      </c>
      <c r="C315" s="15">
        <v>13</v>
      </c>
      <c r="D315" s="15" t="s">
        <v>1602</v>
      </c>
      <c r="E315" s="15">
        <v>13</v>
      </c>
      <c r="F315" s="15" t="s">
        <v>1602</v>
      </c>
      <c r="G315" s="15" t="s">
        <v>1602</v>
      </c>
      <c r="H315" s="15">
        <v>3.0476641946015595</v>
      </c>
      <c r="I315" s="15">
        <v>1</v>
      </c>
      <c r="J315" s="15">
        <v>5</v>
      </c>
    </row>
    <row r="316" spans="1:10">
      <c r="A316" s="15">
        <v>315</v>
      </c>
      <c r="B316" s="17" t="s">
        <v>32</v>
      </c>
      <c r="C316" s="15">
        <v>8</v>
      </c>
      <c r="D316" s="15">
        <v>9.5</v>
      </c>
      <c r="E316" s="15">
        <v>8.75</v>
      </c>
      <c r="F316" s="15">
        <v>11.5</v>
      </c>
      <c r="G316" s="15">
        <v>12</v>
      </c>
      <c r="H316" s="15">
        <v>4.1416065301182501</v>
      </c>
      <c r="I316" s="15">
        <v>3</v>
      </c>
      <c r="J316" s="15">
        <v>5</v>
      </c>
    </row>
    <row r="317" spans="1:10">
      <c r="A317" s="15">
        <v>316</v>
      </c>
      <c r="B317" s="17" t="s">
        <v>1709</v>
      </c>
      <c r="C317" s="15">
        <v>9</v>
      </c>
      <c r="D317" s="15">
        <v>10</v>
      </c>
      <c r="E317" s="15">
        <v>9.5</v>
      </c>
      <c r="F317" s="15">
        <v>8.5</v>
      </c>
      <c r="G317" s="15">
        <v>7</v>
      </c>
      <c r="H317" s="15">
        <v>4.4861044585351335</v>
      </c>
      <c r="I317" s="15">
        <v>4</v>
      </c>
      <c r="J317" s="15">
        <v>7</v>
      </c>
    </row>
    <row r="318" spans="1:10">
      <c r="A318" s="15">
        <v>317</v>
      </c>
      <c r="B318" s="17" t="s">
        <v>1710</v>
      </c>
      <c r="C318" s="15">
        <v>11</v>
      </c>
      <c r="D318" s="15">
        <v>13</v>
      </c>
      <c r="E318" s="15">
        <v>12</v>
      </c>
      <c r="F318" s="15" t="s">
        <v>1602</v>
      </c>
      <c r="G318" s="15">
        <v>11.5</v>
      </c>
      <c r="H318" s="15">
        <v>3.4132997640812515</v>
      </c>
      <c r="I318" s="15">
        <v>1</v>
      </c>
      <c r="J318" s="15">
        <v>9</v>
      </c>
    </row>
    <row r="319" spans="1:10">
      <c r="A319" s="15">
        <v>318</v>
      </c>
      <c r="B319" s="17" t="s">
        <v>33</v>
      </c>
      <c r="C319" s="15">
        <v>7</v>
      </c>
      <c r="D319" s="15">
        <v>7</v>
      </c>
      <c r="E319" s="15">
        <v>7</v>
      </c>
      <c r="F319" s="15">
        <v>8</v>
      </c>
      <c r="G319" s="15">
        <v>7</v>
      </c>
      <c r="H319" s="15">
        <v>3.914713286973623</v>
      </c>
      <c r="I319" s="15">
        <v>3</v>
      </c>
      <c r="J319" s="15">
        <v>10</v>
      </c>
    </row>
    <row r="320" spans="1:10">
      <c r="A320" s="15">
        <v>319</v>
      </c>
      <c r="B320" s="17" t="s">
        <v>1711</v>
      </c>
      <c r="C320" s="15">
        <v>7</v>
      </c>
      <c r="D320" s="15">
        <v>7.5</v>
      </c>
      <c r="E320" s="15">
        <v>7.25</v>
      </c>
      <c r="F320" s="15">
        <v>8.5</v>
      </c>
      <c r="G320" s="15">
        <v>7</v>
      </c>
      <c r="H320" s="15">
        <v>5.0758607079132672</v>
      </c>
      <c r="I320" s="15">
        <v>8</v>
      </c>
      <c r="J320" s="15">
        <v>6</v>
      </c>
    </row>
    <row r="321" spans="1:10">
      <c r="A321" s="15">
        <v>320</v>
      </c>
      <c r="B321" s="17" t="s">
        <v>273</v>
      </c>
      <c r="C321" s="15">
        <v>8</v>
      </c>
      <c r="D321" s="15">
        <v>8</v>
      </c>
      <c r="E321" s="15">
        <v>8</v>
      </c>
      <c r="F321" s="15" t="s">
        <v>1602</v>
      </c>
      <c r="G321" s="15">
        <v>8</v>
      </c>
      <c r="H321" s="15">
        <v>5.1850432654904841</v>
      </c>
      <c r="I321" s="15">
        <v>4</v>
      </c>
      <c r="J321" s="15">
        <v>6</v>
      </c>
    </row>
    <row r="322" spans="1:10">
      <c r="A322" s="15">
        <v>321</v>
      </c>
      <c r="B322" s="17" t="s">
        <v>4113</v>
      </c>
      <c r="C322" s="15">
        <v>13</v>
      </c>
      <c r="D322" s="15">
        <v>13</v>
      </c>
      <c r="E322" s="15">
        <v>13</v>
      </c>
      <c r="F322" s="15">
        <v>11</v>
      </c>
      <c r="G322" s="15" t="s">
        <v>1602</v>
      </c>
      <c r="H322" s="15">
        <v>3.4191293077419753</v>
      </c>
      <c r="I322" s="15">
        <v>1</v>
      </c>
      <c r="J322" s="15">
        <v>7</v>
      </c>
    </row>
    <row r="323" spans="1:10">
      <c r="A323" s="15">
        <v>322</v>
      </c>
      <c r="B323" s="17" t="s">
        <v>2849</v>
      </c>
      <c r="C323" s="15">
        <v>11</v>
      </c>
      <c r="D323" s="15" t="s">
        <v>1602</v>
      </c>
      <c r="E323" s="15">
        <v>11</v>
      </c>
      <c r="F323" s="15" t="s">
        <v>1602</v>
      </c>
      <c r="G323" s="15" t="s">
        <v>1602</v>
      </c>
      <c r="H323" s="15">
        <v>3.3005954838899632</v>
      </c>
      <c r="I323" s="15">
        <v>1</v>
      </c>
      <c r="J323" s="15">
        <v>15</v>
      </c>
    </row>
    <row r="324" spans="1:10">
      <c r="A324" s="15">
        <v>323</v>
      </c>
      <c r="B324" s="17" t="s">
        <v>34</v>
      </c>
      <c r="C324" s="15">
        <v>7</v>
      </c>
      <c r="D324" s="15">
        <v>6.5</v>
      </c>
      <c r="E324" s="15">
        <v>6.75</v>
      </c>
      <c r="F324" s="15">
        <v>6.5</v>
      </c>
      <c r="G324" s="15">
        <v>6.5</v>
      </c>
      <c r="H324" s="15">
        <v>4.4522925616177282</v>
      </c>
      <c r="I324" s="15">
        <v>2</v>
      </c>
      <c r="J324" s="15">
        <v>6</v>
      </c>
    </row>
    <row r="325" spans="1:10">
      <c r="A325" s="15">
        <v>324</v>
      </c>
      <c r="B325" s="17" t="s">
        <v>274</v>
      </c>
      <c r="C325" s="15">
        <v>9.5</v>
      </c>
      <c r="D325" s="15">
        <v>9</v>
      </c>
      <c r="E325" s="15">
        <v>9.25</v>
      </c>
      <c r="F325" s="15">
        <v>10.5</v>
      </c>
      <c r="G325" s="15">
        <v>11</v>
      </c>
      <c r="H325" s="15">
        <v>4.5058822325921959</v>
      </c>
      <c r="I325" s="15">
        <v>2</v>
      </c>
      <c r="J325" s="15">
        <v>11</v>
      </c>
    </row>
    <row r="326" spans="1:10">
      <c r="A326" s="15">
        <v>325</v>
      </c>
      <c r="B326" s="17" t="s">
        <v>1713</v>
      </c>
      <c r="C326" s="15">
        <v>7.5</v>
      </c>
      <c r="D326" s="15">
        <v>7.5</v>
      </c>
      <c r="E326" s="15">
        <v>7.5</v>
      </c>
      <c r="F326" s="15">
        <v>8.5</v>
      </c>
      <c r="G326" s="15">
        <v>7.5</v>
      </c>
      <c r="H326" s="15">
        <v>4.687707279624818</v>
      </c>
      <c r="I326" s="15">
        <v>5</v>
      </c>
      <c r="J326" s="15">
        <v>8</v>
      </c>
    </row>
    <row r="327" spans="1:10">
      <c r="A327" s="15">
        <v>326</v>
      </c>
      <c r="B327" s="17" t="s">
        <v>1714</v>
      </c>
      <c r="C327" s="15">
        <v>10</v>
      </c>
      <c r="D327" s="15">
        <v>9</v>
      </c>
      <c r="E327" s="15">
        <v>9.5</v>
      </c>
      <c r="F327" s="15">
        <v>10.5</v>
      </c>
      <c r="G327" s="15">
        <v>9.5</v>
      </c>
      <c r="H327" s="15">
        <v>4.2165089781866003</v>
      </c>
      <c r="I327" s="15">
        <v>2</v>
      </c>
      <c r="J327" s="15">
        <v>4</v>
      </c>
    </row>
    <row r="328" spans="1:10">
      <c r="A328" s="15">
        <v>327</v>
      </c>
      <c r="B328" s="17" t="s">
        <v>742</v>
      </c>
      <c r="C328" s="15">
        <v>9</v>
      </c>
      <c r="D328" s="15">
        <v>9</v>
      </c>
      <c r="E328" s="15">
        <v>9</v>
      </c>
      <c r="F328" s="15">
        <v>9</v>
      </c>
      <c r="G328" s="15">
        <v>8</v>
      </c>
      <c r="H328" s="15">
        <v>4.0332628758844784</v>
      </c>
      <c r="I328" s="15">
        <v>1</v>
      </c>
      <c r="J328" s="15">
        <v>11</v>
      </c>
    </row>
    <row r="329" spans="1:10">
      <c r="A329" s="15">
        <v>328</v>
      </c>
      <c r="B329" s="17" t="s">
        <v>743</v>
      </c>
      <c r="C329" s="15">
        <v>12.5</v>
      </c>
      <c r="D329" s="15">
        <v>10.5</v>
      </c>
      <c r="E329" s="15">
        <v>11.5</v>
      </c>
      <c r="F329" s="15" t="s">
        <v>1602</v>
      </c>
      <c r="G329" s="15">
        <v>10</v>
      </c>
      <c r="H329" s="15">
        <v>4.1531438565137426</v>
      </c>
      <c r="I329" s="15">
        <v>4</v>
      </c>
      <c r="J329" s="15">
        <v>13</v>
      </c>
    </row>
    <row r="330" spans="1:10">
      <c r="A330" s="15">
        <v>329</v>
      </c>
      <c r="B330" s="17" t="s">
        <v>744</v>
      </c>
      <c r="C330" s="15">
        <v>8</v>
      </c>
      <c r="D330" s="15">
        <v>8</v>
      </c>
      <c r="E330" s="15">
        <v>8</v>
      </c>
      <c r="F330" s="15">
        <v>12</v>
      </c>
      <c r="G330" s="15">
        <v>8</v>
      </c>
      <c r="H330" s="15">
        <v>3.3747483460101035</v>
      </c>
      <c r="I330" s="15">
        <v>2</v>
      </c>
      <c r="J330" s="15">
        <v>13</v>
      </c>
    </row>
    <row r="331" spans="1:10">
      <c r="A331" s="15">
        <v>330</v>
      </c>
      <c r="B331" s="17" t="s">
        <v>1715</v>
      </c>
      <c r="C331" s="15">
        <v>7.5</v>
      </c>
      <c r="D331" s="15">
        <v>8.5</v>
      </c>
      <c r="E331" s="15">
        <v>8</v>
      </c>
      <c r="F331" s="15">
        <v>10.5</v>
      </c>
      <c r="G331" s="15">
        <v>9</v>
      </c>
      <c r="H331" s="15">
        <v>4.1387131098760115</v>
      </c>
      <c r="I331" s="15">
        <v>1</v>
      </c>
      <c r="J331" s="15">
        <v>13</v>
      </c>
    </row>
    <row r="332" spans="1:10">
      <c r="A332" s="15">
        <v>331</v>
      </c>
      <c r="B332" s="17" t="s">
        <v>1716</v>
      </c>
      <c r="C332" s="15">
        <v>11</v>
      </c>
      <c r="D332" s="15">
        <v>11</v>
      </c>
      <c r="E332" s="15">
        <v>11</v>
      </c>
      <c r="F332" s="15" t="s">
        <v>1602</v>
      </c>
      <c r="G332" s="15">
        <v>9.5</v>
      </c>
      <c r="H332" s="15">
        <v>4.7377252414570465</v>
      </c>
      <c r="I332" s="15">
        <v>2</v>
      </c>
      <c r="J332" s="15">
        <v>13</v>
      </c>
    </row>
    <row r="333" spans="1:10">
      <c r="A333" s="15">
        <v>332</v>
      </c>
      <c r="B333" s="17" t="s">
        <v>3994</v>
      </c>
      <c r="C333" s="15">
        <v>10.5</v>
      </c>
      <c r="D333" s="15">
        <v>11</v>
      </c>
      <c r="E333" s="15">
        <v>10.75</v>
      </c>
      <c r="F333" s="15" t="s">
        <v>1602</v>
      </c>
      <c r="G333" s="15" t="s">
        <v>1602</v>
      </c>
      <c r="H333" s="15">
        <v>3.2237554536572408</v>
      </c>
      <c r="I333" s="15">
        <v>1</v>
      </c>
      <c r="J333" s="15">
        <v>14</v>
      </c>
    </row>
    <row r="334" spans="1:10">
      <c r="A334" s="15">
        <v>333</v>
      </c>
      <c r="B334" s="17" t="s">
        <v>1717</v>
      </c>
      <c r="C334" s="15">
        <v>7</v>
      </c>
      <c r="D334" s="15">
        <v>9.5</v>
      </c>
      <c r="E334" s="15">
        <v>8.25</v>
      </c>
      <c r="F334" s="15" t="s">
        <v>1602</v>
      </c>
      <c r="G334" s="15">
        <v>8</v>
      </c>
      <c r="H334" s="15">
        <v>4.2054750367408902</v>
      </c>
      <c r="I334" s="15">
        <v>5</v>
      </c>
      <c r="J334" s="15">
        <v>4</v>
      </c>
    </row>
    <row r="335" spans="1:10">
      <c r="A335" s="15">
        <v>334</v>
      </c>
      <c r="B335" s="17" t="s">
        <v>1718</v>
      </c>
      <c r="C335" s="15">
        <v>10.5</v>
      </c>
      <c r="D335" s="15">
        <v>8.5</v>
      </c>
      <c r="E335" s="15">
        <v>9.5</v>
      </c>
      <c r="F335" s="15" t="s">
        <v>1602</v>
      </c>
      <c r="G335" s="15">
        <v>7.5</v>
      </c>
      <c r="H335" s="15">
        <v>3.6089536992758626</v>
      </c>
      <c r="I335" s="15">
        <v>1</v>
      </c>
      <c r="J335" s="15">
        <v>14</v>
      </c>
    </row>
    <row r="336" spans="1:10">
      <c r="A336" s="15">
        <v>335</v>
      </c>
      <c r="B336" s="17" t="s">
        <v>1719</v>
      </c>
      <c r="C336" s="15">
        <v>6.5</v>
      </c>
      <c r="D336" s="15">
        <v>6.5</v>
      </c>
      <c r="E336" s="15">
        <v>6.5</v>
      </c>
      <c r="F336" s="15">
        <v>6.5</v>
      </c>
      <c r="G336" s="15">
        <v>6.5</v>
      </c>
      <c r="H336" s="15">
        <v>6.3138223128412987</v>
      </c>
      <c r="I336" s="15">
        <v>10</v>
      </c>
      <c r="J336" s="15">
        <v>5</v>
      </c>
    </row>
    <row r="337" spans="1:10">
      <c r="A337" s="15">
        <v>336</v>
      </c>
      <c r="B337" s="17" t="s">
        <v>745</v>
      </c>
      <c r="C337" s="15">
        <v>7</v>
      </c>
      <c r="D337" s="15">
        <v>7</v>
      </c>
      <c r="E337" s="15">
        <v>7</v>
      </c>
      <c r="F337" s="15">
        <v>7.5</v>
      </c>
      <c r="G337" s="15">
        <v>9.5</v>
      </c>
      <c r="H337" s="15">
        <v>5.2281795618914737</v>
      </c>
      <c r="I337" s="15">
        <v>1</v>
      </c>
      <c r="J337" s="15">
        <v>7</v>
      </c>
    </row>
    <row r="338" spans="1:10">
      <c r="A338" s="15">
        <v>337</v>
      </c>
      <c r="B338" s="17" t="s">
        <v>746</v>
      </c>
      <c r="C338" s="15">
        <v>7.5</v>
      </c>
      <c r="D338" s="15">
        <v>8.5</v>
      </c>
      <c r="E338" s="15">
        <v>8</v>
      </c>
      <c r="F338" s="15">
        <v>9.5</v>
      </c>
      <c r="G338" s="15" t="s">
        <v>1602</v>
      </c>
      <c r="H338" s="15">
        <v>5.2805601605740771</v>
      </c>
      <c r="I338" s="15">
        <v>4</v>
      </c>
      <c r="J338" s="15">
        <v>9</v>
      </c>
    </row>
    <row r="339" spans="1:10">
      <c r="A339" s="15">
        <v>338</v>
      </c>
      <c r="B339" s="17" t="s">
        <v>747</v>
      </c>
      <c r="C339" s="15">
        <v>8</v>
      </c>
      <c r="D339" s="15">
        <v>8</v>
      </c>
      <c r="E339" s="15">
        <v>8</v>
      </c>
      <c r="F339" s="15">
        <v>11.5</v>
      </c>
      <c r="G339" s="15">
        <v>9.5</v>
      </c>
      <c r="H339" s="15">
        <v>4.0610375900634175</v>
      </c>
      <c r="I339" s="15">
        <v>1</v>
      </c>
      <c r="J339" s="15">
        <v>12</v>
      </c>
    </row>
    <row r="340" spans="1:10">
      <c r="A340" s="15">
        <v>339</v>
      </c>
      <c r="B340" s="17" t="s">
        <v>1720</v>
      </c>
      <c r="C340" s="15">
        <v>8</v>
      </c>
      <c r="D340" s="15">
        <v>10</v>
      </c>
      <c r="E340" s="15">
        <v>9</v>
      </c>
      <c r="F340" s="15">
        <v>7</v>
      </c>
      <c r="G340" s="15">
        <v>7</v>
      </c>
      <c r="H340" s="15">
        <v>3.2929202996000062</v>
      </c>
      <c r="I340" s="15">
        <v>3</v>
      </c>
      <c r="J340" s="15">
        <v>12</v>
      </c>
    </row>
    <row r="341" spans="1:10">
      <c r="A341" s="15">
        <v>340</v>
      </c>
      <c r="B341" s="17" t="s">
        <v>4170</v>
      </c>
      <c r="C341" s="15">
        <v>13.5</v>
      </c>
      <c r="D341" s="15" t="s">
        <v>1602</v>
      </c>
      <c r="E341" s="15">
        <v>13.5</v>
      </c>
      <c r="F341" s="15" t="s">
        <v>1602</v>
      </c>
      <c r="G341" s="15" t="s">
        <v>1602</v>
      </c>
      <c r="H341" s="15">
        <v>2.4440447959180758</v>
      </c>
      <c r="I341" s="15">
        <v>1</v>
      </c>
      <c r="J341" s="15">
        <v>13</v>
      </c>
    </row>
    <row r="342" spans="1:10">
      <c r="A342" s="15">
        <v>341</v>
      </c>
      <c r="B342" s="17" t="s">
        <v>748</v>
      </c>
      <c r="C342" s="15">
        <v>10.5</v>
      </c>
      <c r="D342" s="15">
        <v>10.5</v>
      </c>
      <c r="E342" s="15">
        <v>10.5</v>
      </c>
      <c r="F342" s="15" t="s">
        <v>1602</v>
      </c>
      <c r="G342" s="15">
        <v>13.5</v>
      </c>
      <c r="H342" s="15">
        <v>3.480438147177817</v>
      </c>
      <c r="I342" s="15">
        <v>1</v>
      </c>
      <c r="J342" s="15">
        <v>13</v>
      </c>
    </row>
    <row r="343" spans="1:10">
      <c r="A343" s="15">
        <v>342</v>
      </c>
      <c r="B343" s="17" t="s">
        <v>749</v>
      </c>
      <c r="C343" s="15">
        <v>7.5</v>
      </c>
      <c r="D343" s="15">
        <v>9</v>
      </c>
      <c r="E343" s="15">
        <v>8.25</v>
      </c>
      <c r="F343" s="15">
        <v>12</v>
      </c>
      <c r="G343" s="15" t="s">
        <v>1602</v>
      </c>
      <c r="H343" s="15">
        <v>3.4762517960070336</v>
      </c>
      <c r="I343" s="15">
        <v>1</v>
      </c>
      <c r="J343" s="15">
        <v>16</v>
      </c>
    </row>
    <row r="344" spans="1:10">
      <c r="A344" s="15">
        <v>343</v>
      </c>
      <c r="B344" s="17" t="s">
        <v>3995</v>
      </c>
      <c r="C344" s="15">
        <v>10.5</v>
      </c>
      <c r="D344" s="15">
        <v>11</v>
      </c>
      <c r="E344" s="15">
        <v>10.75</v>
      </c>
      <c r="F344" s="15" t="s">
        <v>1602</v>
      </c>
      <c r="G344" s="15" t="s">
        <v>1602</v>
      </c>
      <c r="H344" s="15">
        <v>3.2263420871636304</v>
      </c>
      <c r="I344" s="15">
        <v>1</v>
      </c>
      <c r="J344" s="15">
        <v>18</v>
      </c>
    </row>
    <row r="345" spans="1:10">
      <c r="A345" s="15">
        <v>344</v>
      </c>
      <c r="B345" s="17" t="s">
        <v>2851</v>
      </c>
      <c r="C345" s="15">
        <v>11</v>
      </c>
      <c r="D345" s="15">
        <v>8.5</v>
      </c>
      <c r="E345" s="15">
        <v>9.75</v>
      </c>
      <c r="F345" s="15" t="s">
        <v>1602</v>
      </c>
      <c r="G345" s="15" t="s">
        <v>1602</v>
      </c>
      <c r="H345" s="15">
        <v>5.1520803225656211</v>
      </c>
      <c r="I345" s="15">
        <v>1</v>
      </c>
      <c r="J345" s="15">
        <v>10</v>
      </c>
    </row>
    <row r="346" spans="1:10">
      <c r="A346" s="15">
        <v>345</v>
      </c>
      <c r="B346" s="17" t="s">
        <v>1721</v>
      </c>
      <c r="C346" s="15">
        <v>9.5</v>
      </c>
      <c r="D346" s="15">
        <v>9</v>
      </c>
      <c r="E346" s="15">
        <v>9.25</v>
      </c>
      <c r="F346" s="15">
        <v>9.5</v>
      </c>
      <c r="G346" s="15">
        <v>10</v>
      </c>
      <c r="H346" s="15">
        <v>4.6910903371343613</v>
      </c>
      <c r="I346" s="15">
        <v>2</v>
      </c>
      <c r="J346" s="15">
        <v>12</v>
      </c>
    </row>
    <row r="347" spans="1:10">
      <c r="A347" s="15">
        <v>346</v>
      </c>
      <c r="B347" s="17" t="s">
        <v>3647</v>
      </c>
      <c r="C347" s="15">
        <v>8</v>
      </c>
      <c r="D347" s="15">
        <v>8.5</v>
      </c>
      <c r="E347" s="15">
        <v>8.25</v>
      </c>
      <c r="F347" s="15">
        <v>8</v>
      </c>
      <c r="G347" s="15" t="s">
        <v>1602</v>
      </c>
      <c r="H347" s="15">
        <v>4.7807564261148903</v>
      </c>
      <c r="I347" s="15">
        <v>3</v>
      </c>
      <c r="J347" s="15">
        <v>13</v>
      </c>
    </row>
    <row r="348" spans="1:10">
      <c r="A348" s="15">
        <v>347</v>
      </c>
      <c r="B348" s="17" t="s">
        <v>1722</v>
      </c>
      <c r="C348" s="15">
        <v>7</v>
      </c>
      <c r="D348" s="15">
        <v>6.5</v>
      </c>
      <c r="E348" s="15">
        <v>6.75</v>
      </c>
      <c r="F348" s="15">
        <v>7</v>
      </c>
      <c r="G348" s="15">
        <v>7</v>
      </c>
      <c r="H348" s="15">
        <v>5.6642102866898885</v>
      </c>
      <c r="I348" s="15">
        <v>6</v>
      </c>
      <c r="J348" s="15">
        <v>5</v>
      </c>
    </row>
    <row r="349" spans="1:10">
      <c r="A349" s="15">
        <v>348</v>
      </c>
      <c r="B349" s="17" t="s">
        <v>1723</v>
      </c>
      <c r="C349" s="15">
        <v>14</v>
      </c>
      <c r="D349" s="15" t="s">
        <v>1602</v>
      </c>
      <c r="E349" s="15">
        <v>14</v>
      </c>
      <c r="F349" s="15" t="s">
        <v>1602</v>
      </c>
      <c r="G349" s="15">
        <v>16.5</v>
      </c>
      <c r="H349" s="15">
        <v>2.7656685547590136</v>
      </c>
      <c r="I349" s="15">
        <v>1</v>
      </c>
      <c r="J349" s="15">
        <v>8</v>
      </c>
    </row>
    <row r="350" spans="1:10">
      <c r="A350" s="15">
        <v>349</v>
      </c>
      <c r="B350" s="17" t="s">
        <v>2852</v>
      </c>
      <c r="C350" s="15">
        <v>14</v>
      </c>
      <c r="D350" s="15" t="s">
        <v>1602</v>
      </c>
      <c r="E350" s="15">
        <v>14</v>
      </c>
      <c r="F350" s="15" t="s">
        <v>1602</v>
      </c>
      <c r="G350" s="15" t="s">
        <v>1602</v>
      </c>
      <c r="H350" s="15">
        <v>2.5910646070264991</v>
      </c>
      <c r="I350" s="15">
        <v>1</v>
      </c>
      <c r="J350" s="15">
        <v>8</v>
      </c>
    </row>
    <row r="351" spans="1:10">
      <c r="A351" s="15">
        <v>350</v>
      </c>
      <c r="B351" s="17" t="s">
        <v>276</v>
      </c>
      <c r="C351" s="15">
        <v>10</v>
      </c>
      <c r="D351" s="15">
        <v>11</v>
      </c>
      <c r="E351" s="15">
        <v>10.5</v>
      </c>
      <c r="F351" s="15" t="s">
        <v>1602</v>
      </c>
      <c r="G351" s="15" t="s">
        <v>1602</v>
      </c>
      <c r="H351" s="15">
        <v>4.3613689227435959</v>
      </c>
      <c r="I351" s="15">
        <v>2</v>
      </c>
      <c r="J351" s="15">
        <v>10</v>
      </c>
    </row>
    <row r="352" spans="1:10">
      <c r="A352" s="15">
        <v>351</v>
      </c>
      <c r="B352" s="17" t="s">
        <v>4114</v>
      </c>
      <c r="C352" s="15">
        <v>13</v>
      </c>
      <c r="D352" s="15" t="s">
        <v>1602</v>
      </c>
      <c r="E352" s="15">
        <v>13</v>
      </c>
      <c r="F352" s="15" t="s">
        <v>1602</v>
      </c>
      <c r="G352" s="15" t="s">
        <v>1602</v>
      </c>
      <c r="H352" s="15">
        <v>3.0136796972911921</v>
      </c>
      <c r="I352" s="15">
        <v>1</v>
      </c>
      <c r="J352" s="15">
        <v>13</v>
      </c>
    </row>
    <row r="353" spans="1:10">
      <c r="A353" s="15">
        <v>352</v>
      </c>
      <c r="B353" s="17" t="s">
        <v>750</v>
      </c>
      <c r="C353" s="15">
        <v>8</v>
      </c>
      <c r="D353" s="15">
        <v>8</v>
      </c>
      <c r="E353" s="15">
        <v>8</v>
      </c>
      <c r="F353" s="15">
        <v>9</v>
      </c>
      <c r="G353" s="15">
        <v>9</v>
      </c>
      <c r="H353" s="15">
        <v>4.6499965074660414</v>
      </c>
      <c r="I353" s="15">
        <v>2</v>
      </c>
      <c r="J353" s="15">
        <v>13</v>
      </c>
    </row>
    <row r="354" spans="1:10">
      <c r="A354" s="15">
        <v>353</v>
      </c>
      <c r="B354" s="17" t="s">
        <v>1724</v>
      </c>
      <c r="C354" s="15">
        <v>11</v>
      </c>
      <c r="D354" s="15">
        <v>14</v>
      </c>
      <c r="E354" s="15">
        <v>12.5</v>
      </c>
      <c r="F354" s="15">
        <v>10</v>
      </c>
      <c r="G354" s="15">
        <v>7.5</v>
      </c>
      <c r="H354" s="15">
        <v>3.3602146132953519</v>
      </c>
      <c r="I354" s="15">
        <v>1</v>
      </c>
      <c r="J354" s="15">
        <v>24</v>
      </c>
    </row>
    <row r="355" spans="1:10">
      <c r="A355" s="15">
        <v>354</v>
      </c>
      <c r="B355" s="17" t="s">
        <v>2854</v>
      </c>
      <c r="C355" s="15">
        <v>7.5</v>
      </c>
      <c r="D355" s="15">
        <v>7.5</v>
      </c>
      <c r="E355" s="15">
        <v>7.5</v>
      </c>
      <c r="F355" s="15">
        <v>9</v>
      </c>
      <c r="G355" s="15" t="s">
        <v>1602</v>
      </c>
      <c r="H355" s="15">
        <v>4.9034644045382185</v>
      </c>
      <c r="I355" s="15">
        <v>3</v>
      </c>
      <c r="J355" s="15">
        <v>3</v>
      </c>
    </row>
    <row r="356" spans="1:10">
      <c r="A356" s="15">
        <v>355</v>
      </c>
      <c r="B356" s="17" t="s">
        <v>277</v>
      </c>
      <c r="C356" s="15">
        <v>6.5</v>
      </c>
      <c r="D356" s="15">
        <v>6.5</v>
      </c>
      <c r="E356" s="15">
        <v>6.5</v>
      </c>
      <c r="F356" s="15">
        <v>10</v>
      </c>
      <c r="G356" s="15">
        <v>7</v>
      </c>
      <c r="H356" s="15">
        <v>4.9065989867631155</v>
      </c>
      <c r="I356" s="15">
        <v>4</v>
      </c>
      <c r="J356" s="15">
        <v>9</v>
      </c>
    </row>
    <row r="357" spans="1:10">
      <c r="A357" s="15">
        <v>356</v>
      </c>
      <c r="B357" s="17" t="s">
        <v>751</v>
      </c>
      <c r="C357" s="15">
        <v>7.5</v>
      </c>
      <c r="D357" s="15">
        <v>8</v>
      </c>
      <c r="E357" s="15">
        <v>7.75</v>
      </c>
      <c r="F357" s="15">
        <v>7.5</v>
      </c>
      <c r="G357" s="15">
        <v>8</v>
      </c>
      <c r="H357" s="15">
        <v>5.5530245076909557</v>
      </c>
      <c r="I357" s="15">
        <v>8</v>
      </c>
      <c r="J357" s="15">
        <v>6</v>
      </c>
    </row>
    <row r="358" spans="1:10">
      <c r="A358" s="15">
        <v>357</v>
      </c>
      <c r="B358" s="17" t="s">
        <v>752</v>
      </c>
      <c r="C358" s="15">
        <v>6.5</v>
      </c>
      <c r="D358" s="15">
        <v>6.5</v>
      </c>
      <c r="E358" s="15">
        <v>6.5</v>
      </c>
      <c r="F358" s="15">
        <v>6.5</v>
      </c>
      <c r="G358" s="15">
        <v>6.5</v>
      </c>
      <c r="H358" s="15">
        <v>5.0443711837917498</v>
      </c>
      <c r="I358" s="15">
        <v>1</v>
      </c>
      <c r="J358" s="15">
        <v>11</v>
      </c>
    </row>
    <row r="359" spans="1:10">
      <c r="A359" s="15">
        <v>358</v>
      </c>
      <c r="B359" s="17" t="s">
        <v>753</v>
      </c>
      <c r="C359" s="15">
        <v>8</v>
      </c>
      <c r="D359" s="15">
        <v>8</v>
      </c>
      <c r="E359" s="15">
        <v>8</v>
      </c>
      <c r="F359" s="15">
        <v>8.5</v>
      </c>
      <c r="G359" s="15">
        <v>7.5</v>
      </c>
      <c r="H359" s="15">
        <v>3.9837164739137489</v>
      </c>
      <c r="I359" s="15">
        <v>2</v>
      </c>
      <c r="J359" s="15">
        <v>12</v>
      </c>
    </row>
    <row r="360" spans="1:10">
      <c r="A360" s="15">
        <v>359</v>
      </c>
      <c r="B360" s="17" t="s">
        <v>35</v>
      </c>
      <c r="C360" s="15">
        <v>7.5</v>
      </c>
      <c r="D360" s="15">
        <v>6.5</v>
      </c>
      <c r="E360" s="15">
        <v>7</v>
      </c>
      <c r="F360" s="15">
        <v>7.5</v>
      </c>
      <c r="G360" s="15" t="s">
        <v>1602</v>
      </c>
      <c r="H360" s="15">
        <v>4.1854571574019257</v>
      </c>
      <c r="I360" s="15">
        <v>5</v>
      </c>
      <c r="J360" s="15">
        <v>7</v>
      </c>
    </row>
    <row r="361" spans="1:10">
      <c r="A361" s="15">
        <v>360</v>
      </c>
      <c r="B361" s="17" t="s">
        <v>36</v>
      </c>
      <c r="C361" s="15">
        <v>13</v>
      </c>
      <c r="D361" s="15">
        <v>13</v>
      </c>
      <c r="E361" s="15">
        <v>13</v>
      </c>
      <c r="F361" s="15" t="s">
        <v>1602</v>
      </c>
      <c r="G361" s="15">
        <v>12.5</v>
      </c>
      <c r="H361" s="15">
        <v>3.5040628826786913</v>
      </c>
      <c r="I361" s="15">
        <v>1</v>
      </c>
      <c r="J361" s="15">
        <v>9</v>
      </c>
    </row>
    <row r="362" spans="1:10">
      <c r="A362" s="15">
        <v>361</v>
      </c>
      <c r="B362" s="17" t="s">
        <v>278</v>
      </c>
      <c r="C362" s="15">
        <v>6.5</v>
      </c>
      <c r="D362" s="15">
        <v>7</v>
      </c>
      <c r="E362" s="15">
        <v>6.75</v>
      </c>
      <c r="F362" s="15">
        <v>7.5</v>
      </c>
      <c r="G362" s="15">
        <v>6.5</v>
      </c>
      <c r="H362" s="15">
        <v>4.6592123961433813</v>
      </c>
      <c r="I362" s="15">
        <v>1</v>
      </c>
      <c r="J362" s="15">
        <v>12</v>
      </c>
    </row>
    <row r="363" spans="1:10">
      <c r="A363" s="15">
        <v>362</v>
      </c>
      <c r="B363" s="17" t="s">
        <v>1727</v>
      </c>
      <c r="C363" s="15">
        <v>6.5</v>
      </c>
      <c r="D363" s="15">
        <v>7</v>
      </c>
      <c r="E363" s="15">
        <v>6.75</v>
      </c>
      <c r="F363" s="15">
        <v>7.5</v>
      </c>
      <c r="G363" s="15">
        <v>7.5</v>
      </c>
      <c r="H363" s="15">
        <v>4.7492569361852022</v>
      </c>
      <c r="I363" s="15">
        <v>3</v>
      </c>
      <c r="J363" s="15">
        <v>7</v>
      </c>
    </row>
    <row r="364" spans="1:10">
      <c r="A364" s="15">
        <v>363</v>
      </c>
      <c r="B364" s="17" t="s">
        <v>1702</v>
      </c>
      <c r="C364" s="15">
        <v>7</v>
      </c>
      <c r="D364" s="15">
        <v>8</v>
      </c>
      <c r="E364" s="15">
        <v>7.5</v>
      </c>
      <c r="F364" s="15">
        <v>7.5</v>
      </c>
      <c r="G364" s="15">
        <v>8</v>
      </c>
      <c r="H364" s="15">
        <v>4.2871071991552085</v>
      </c>
      <c r="I364" s="15">
        <v>4</v>
      </c>
      <c r="J364" s="15">
        <v>6</v>
      </c>
    </row>
    <row r="365" spans="1:10">
      <c r="A365" s="15">
        <v>364</v>
      </c>
      <c r="B365" s="17" t="s">
        <v>1728</v>
      </c>
      <c r="C365" s="15">
        <v>7</v>
      </c>
      <c r="D365" s="15">
        <v>9</v>
      </c>
      <c r="E365" s="15">
        <v>8</v>
      </c>
      <c r="F365" s="15">
        <v>7</v>
      </c>
      <c r="G365" s="15">
        <v>9</v>
      </c>
      <c r="H365" s="15">
        <v>5.4563189567002421</v>
      </c>
      <c r="I365" s="15">
        <v>2</v>
      </c>
      <c r="J365" s="15">
        <v>6</v>
      </c>
    </row>
    <row r="366" spans="1:10">
      <c r="A366" s="15">
        <v>365</v>
      </c>
      <c r="B366" s="17" t="s">
        <v>754</v>
      </c>
      <c r="C366" s="15">
        <v>7</v>
      </c>
      <c r="D366" s="15">
        <v>7</v>
      </c>
      <c r="E366" s="15">
        <v>7</v>
      </c>
      <c r="F366" s="15">
        <v>6.5</v>
      </c>
      <c r="G366" s="15">
        <v>6.5</v>
      </c>
      <c r="H366" s="15">
        <v>4.4434820357303213</v>
      </c>
      <c r="I366" s="15">
        <v>5</v>
      </c>
      <c r="J366" s="15">
        <v>7</v>
      </c>
    </row>
    <row r="367" spans="1:10">
      <c r="A367" s="15">
        <v>366</v>
      </c>
      <c r="B367" s="17" t="s">
        <v>1729</v>
      </c>
      <c r="C367" s="15">
        <v>10.5</v>
      </c>
      <c r="D367" s="15">
        <v>10.5</v>
      </c>
      <c r="E367" s="15">
        <v>10.5</v>
      </c>
      <c r="F367" s="15">
        <v>10</v>
      </c>
      <c r="G367" s="15">
        <v>8.5</v>
      </c>
      <c r="H367" s="15">
        <v>3.4388586594205615</v>
      </c>
      <c r="I367" s="15">
        <v>1</v>
      </c>
      <c r="J367" s="15">
        <v>8</v>
      </c>
    </row>
    <row r="368" spans="1:10">
      <c r="A368" s="15">
        <v>367</v>
      </c>
      <c r="B368" s="17" t="s">
        <v>37</v>
      </c>
      <c r="C368" s="15">
        <v>8</v>
      </c>
      <c r="D368" s="15">
        <v>8</v>
      </c>
      <c r="E368" s="15">
        <v>8</v>
      </c>
      <c r="F368" s="15">
        <v>8</v>
      </c>
      <c r="G368" s="15">
        <v>8</v>
      </c>
      <c r="H368" s="15">
        <v>4.2379456766092343</v>
      </c>
      <c r="I368" s="15">
        <v>3</v>
      </c>
      <c r="J368" s="15">
        <v>8</v>
      </c>
    </row>
    <row r="369" spans="1:10">
      <c r="A369" s="15">
        <v>368</v>
      </c>
      <c r="B369" s="17" t="s">
        <v>1730</v>
      </c>
      <c r="C369" s="15">
        <v>10</v>
      </c>
      <c r="D369" s="15">
        <v>9.5</v>
      </c>
      <c r="E369" s="15">
        <v>9.75</v>
      </c>
      <c r="F369" s="15">
        <v>9.5</v>
      </c>
      <c r="G369" s="15">
        <v>14.5</v>
      </c>
      <c r="H369" s="15">
        <v>3.185542154854375</v>
      </c>
      <c r="I369" s="15">
        <v>1</v>
      </c>
      <c r="J369" s="15">
        <v>11</v>
      </c>
    </row>
    <row r="370" spans="1:10">
      <c r="A370" s="15">
        <v>369</v>
      </c>
      <c r="B370" s="17" t="s">
        <v>1732</v>
      </c>
      <c r="C370" s="15">
        <v>8.5</v>
      </c>
      <c r="D370" s="15">
        <v>11</v>
      </c>
      <c r="E370" s="15">
        <v>9.75</v>
      </c>
      <c r="F370" s="15" t="s">
        <v>1602</v>
      </c>
      <c r="G370" s="15">
        <v>8</v>
      </c>
      <c r="H370" s="15">
        <v>3.6440444928147486</v>
      </c>
      <c r="I370" s="15">
        <v>3</v>
      </c>
      <c r="J370" s="15">
        <v>13</v>
      </c>
    </row>
    <row r="371" spans="1:10">
      <c r="A371" s="15">
        <v>370</v>
      </c>
      <c r="B371" s="17" t="s">
        <v>279</v>
      </c>
      <c r="C371" s="15">
        <v>6.5</v>
      </c>
      <c r="D371" s="15">
        <v>6.5</v>
      </c>
      <c r="E371" s="15">
        <v>6.5</v>
      </c>
      <c r="F371" s="15">
        <v>7</v>
      </c>
      <c r="G371" s="15">
        <v>7</v>
      </c>
      <c r="H371" s="15">
        <v>5.2082612588892321</v>
      </c>
      <c r="I371" s="15">
        <v>2</v>
      </c>
      <c r="J371" s="15">
        <v>9</v>
      </c>
    </row>
    <row r="372" spans="1:10">
      <c r="A372" s="15">
        <v>371</v>
      </c>
      <c r="B372" s="17" t="s">
        <v>755</v>
      </c>
      <c r="C372" s="15">
        <v>7</v>
      </c>
      <c r="D372" s="15">
        <v>7</v>
      </c>
      <c r="E372" s="15">
        <v>7</v>
      </c>
      <c r="F372" s="15">
        <v>10.5</v>
      </c>
      <c r="G372" s="15">
        <v>10.5</v>
      </c>
      <c r="H372" s="15">
        <v>4.7015507165423589</v>
      </c>
      <c r="I372" s="15">
        <v>2</v>
      </c>
      <c r="J372" s="15">
        <v>7</v>
      </c>
    </row>
    <row r="373" spans="1:10">
      <c r="A373" s="15">
        <v>372</v>
      </c>
      <c r="B373" s="17" t="s">
        <v>280</v>
      </c>
      <c r="C373" s="15">
        <v>10.5</v>
      </c>
      <c r="D373" s="15">
        <v>10</v>
      </c>
      <c r="E373" s="15">
        <v>10.25</v>
      </c>
      <c r="F373" s="15">
        <v>9.5</v>
      </c>
      <c r="G373" s="15">
        <v>9</v>
      </c>
      <c r="H373" s="15">
        <v>4.0588434146687611</v>
      </c>
      <c r="I373" s="15">
        <v>1</v>
      </c>
      <c r="J373" s="15">
        <v>10</v>
      </c>
    </row>
    <row r="374" spans="1:10">
      <c r="A374" s="15">
        <v>373</v>
      </c>
      <c r="B374" s="17" t="s">
        <v>2856</v>
      </c>
      <c r="C374" s="15">
        <v>14</v>
      </c>
      <c r="D374" s="15" t="s">
        <v>1602</v>
      </c>
      <c r="E374" s="15">
        <v>14</v>
      </c>
      <c r="F374" s="15">
        <v>9</v>
      </c>
      <c r="G374" s="15" t="s">
        <v>1602</v>
      </c>
      <c r="H374" s="15">
        <v>3.6376898191184011</v>
      </c>
      <c r="I374" s="15">
        <v>1</v>
      </c>
      <c r="J374" s="15">
        <v>11</v>
      </c>
    </row>
    <row r="375" spans="1:10">
      <c r="A375" s="15">
        <v>374</v>
      </c>
      <c r="B375" s="17" t="s">
        <v>281</v>
      </c>
      <c r="C375" s="15">
        <v>10</v>
      </c>
      <c r="D375" s="15">
        <v>12.5</v>
      </c>
      <c r="E375" s="15">
        <v>11.25</v>
      </c>
      <c r="F375" s="15">
        <v>11.5</v>
      </c>
      <c r="G375" s="15">
        <v>12</v>
      </c>
      <c r="H375" s="15">
        <v>3.7721749608246133</v>
      </c>
      <c r="I375" s="15">
        <v>2</v>
      </c>
      <c r="J375" s="15">
        <v>21</v>
      </c>
    </row>
    <row r="376" spans="1:10">
      <c r="A376" s="15">
        <v>375</v>
      </c>
      <c r="B376" s="17" t="s">
        <v>2853</v>
      </c>
      <c r="C376" s="15">
        <v>12.5</v>
      </c>
      <c r="D376" s="15" t="s">
        <v>1602</v>
      </c>
      <c r="E376" s="15">
        <v>12.5</v>
      </c>
      <c r="F376" s="15" t="s">
        <v>1602</v>
      </c>
      <c r="G376" s="15" t="s">
        <v>1602</v>
      </c>
      <c r="H376" s="15">
        <v>2.9836262871245345</v>
      </c>
      <c r="I376" s="15">
        <v>3</v>
      </c>
      <c r="J376" s="15">
        <v>11</v>
      </c>
    </row>
    <row r="377" spans="1:10">
      <c r="A377" s="15">
        <v>376</v>
      </c>
      <c r="B377" s="17" t="s">
        <v>2859</v>
      </c>
      <c r="C377" s="15">
        <v>14.5</v>
      </c>
      <c r="D377" s="15">
        <v>15</v>
      </c>
      <c r="E377" s="15">
        <v>14.75</v>
      </c>
      <c r="F377" s="15" t="s">
        <v>1602</v>
      </c>
      <c r="G377" s="15" t="s">
        <v>1602</v>
      </c>
      <c r="H377" s="15">
        <v>3.0546130545568873</v>
      </c>
      <c r="I377" s="15">
        <v>1</v>
      </c>
      <c r="J377" s="15">
        <v>11</v>
      </c>
    </row>
    <row r="378" spans="1:10">
      <c r="A378" s="15">
        <v>377</v>
      </c>
      <c r="B378" s="17" t="s">
        <v>1735</v>
      </c>
      <c r="C378" s="15">
        <v>9.5</v>
      </c>
      <c r="D378" s="15">
        <v>6.5</v>
      </c>
      <c r="E378" s="15">
        <v>8</v>
      </c>
      <c r="F378" s="15">
        <v>8.5</v>
      </c>
      <c r="G378" s="15">
        <v>7.5</v>
      </c>
      <c r="H378" s="15">
        <v>4.9704305651754677</v>
      </c>
      <c r="I378" s="15">
        <v>3</v>
      </c>
      <c r="J378" s="15">
        <v>7</v>
      </c>
    </row>
    <row r="379" spans="1:10">
      <c r="A379" s="15">
        <v>378</v>
      </c>
      <c r="B379" s="17" t="s">
        <v>282</v>
      </c>
      <c r="C379" s="15">
        <v>10.5</v>
      </c>
      <c r="D379" s="15">
        <v>10.5</v>
      </c>
      <c r="E379" s="15">
        <v>10.5</v>
      </c>
      <c r="F379" s="15" t="s">
        <v>1602</v>
      </c>
      <c r="G379" s="15">
        <v>10.5</v>
      </c>
      <c r="H379" s="15">
        <v>4.1174038844163432</v>
      </c>
      <c r="I379" s="15">
        <v>1</v>
      </c>
      <c r="J379" s="15">
        <v>10</v>
      </c>
    </row>
    <row r="380" spans="1:10">
      <c r="A380" s="15">
        <v>379</v>
      </c>
      <c r="B380" s="17" t="s">
        <v>1737</v>
      </c>
      <c r="C380" s="15">
        <v>9.5</v>
      </c>
      <c r="D380" s="15">
        <v>10.5</v>
      </c>
      <c r="E380" s="15">
        <v>10</v>
      </c>
      <c r="F380" s="15">
        <v>9</v>
      </c>
      <c r="G380" s="15">
        <v>9.5</v>
      </c>
      <c r="H380" s="15">
        <v>4.6480475969889294</v>
      </c>
      <c r="I380" s="15">
        <v>5</v>
      </c>
      <c r="J380" s="15">
        <v>13</v>
      </c>
    </row>
    <row r="381" spans="1:10">
      <c r="A381" s="15">
        <v>380</v>
      </c>
      <c r="B381" s="17" t="s">
        <v>283</v>
      </c>
      <c r="C381" s="15">
        <v>9.5</v>
      </c>
      <c r="D381" s="15">
        <v>8</v>
      </c>
      <c r="E381" s="15">
        <v>8.75</v>
      </c>
      <c r="F381" s="15">
        <v>10.5</v>
      </c>
      <c r="G381" s="15">
        <v>7</v>
      </c>
      <c r="H381" s="15">
        <v>4.2692793897718984</v>
      </c>
      <c r="I381" s="15">
        <v>2</v>
      </c>
      <c r="J381" s="15">
        <v>13</v>
      </c>
    </row>
    <row r="382" spans="1:10">
      <c r="A382" s="15">
        <v>381</v>
      </c>
      <c r="B382" s="17" t="s">
        <v>1738</v>
      </c>
      <c r="C382" s="15">
        <v>10.5</v>
      </c>
      <c r="D382" s="15">
        <v>10.5</v>
      </c>
      <c r="E382" s="15">
        <v>10.5</v>
      </c>
      <c r="F382" s="15" t="s">
        <v>1602</v>
      </c>
      <c r="G382" s="15">
        <v>13</v>
      </c>
      <c r="H382" s="15">
        <v>4.214101735973232</v>
      </c>
      <c r="I382" s="15">
        <v>2</v>
      </c>
      <c r="J382" s="15">
        <v>14</v>
      </c>
    </row>
    <row r="383" spans="1:10">
      <c r="A383" s="15">
        <v>382</v>
      </c>
      <c r="B383" s="17" t="s">
        <v>4220</v>
      </c>
      <c r="C383" s="15">
        <v>15</v>
      </c>
      <c r="D383" s="15" t="s">
        <v>1602</v>
      </c>
      <c r="E383" s="15">
        <v>15</v>
      </c>
      <c r="F383" s="15" t="s">
        <v>1602</v>
      </c>
      <c r="G383" s="15" t="s">
        <v>1602</v>
      </c>
      <c r="H383" s="15">
        <v>2.1105897102992488</v>
      </c>
      <c r="I383" s="15">
        <v>1</v>
      </c>
      <c r="J383" s="15">
        <v>15</v>
      </c>
    </row>
    <row r="384" spans="1:10">
      <c r="A384" s="15">
        <v>383</v>
      </c>
      <c r="B384" s="17" t="s">
        <v>757</v>
      </c>
      <c r="C384" s="15">
        <v>8</v>
      </c>
      <c r="D384" s="15">
        <v>8</v>
      </c>
      <c r="E384" s="15">
        <v>8</v>
      </c>
      <c r="F384" s="15">
        <v>8.5</v>
      </c>
      <c r="G384" s="15" t="s">
        <v>1602</v>
      </c>
      <c r="H384" s="15">
        <v>5.8417460332209084</v>
      </c>
      <c r="I384" s="15">
        <v>2</v>
      </c>
      <c r="J384" s="15">
        <v>6</v>
      </c>
    </row>
    <row r="385" spans="1:10">
      <c r="A385" s="15">
        <v>384</v>
      </c>
      <c r="B385" s="17" t="s">
        <v>2860</v>
      </c>
      <c r="C385" s="15">
        <v>6.5</v>
      </c>
      <c r="D385" s="15">
        <v>7</v>
      </c>
      <c r="E385" s="15">
        <v>6.75</v>
      </c>
      <c r="F385" s="15">
        <v>7.5</v>
      </c>
      <c r="G385" s="15" t="s">
        <v>1602</v>
      </c>
      <c r="H385" s="15">
        <v>5.8814885097869434</v>
      </c>
      <c r="I385" s="15">
        <v>5</v>
      </c>
      <c r="J385" s="15">
        <v>6</v>
      </c>
    </row>
    <row r="386" spans="1:10">
      <c r="A386" s="15">
        <v>385</v>
      </c>
      <c r="B386" s="17" t="s">
        <v>1740</v>
      </c>
      <c r="C386" s="15">
        <v>7.5</v>
      </c>
      <c r="D386" s="15">
        <v>7.5</v>
      </c>
      <c r="E386" s="15">
        <v>7.5</v>
      </c>
      <c r="F386" s="15">
        <v>8</v>
      </c>
      <c r="G386" s="15">
        <v>7.5</v>
      </c>
      <c r="H386" s="15">
        <v>4.6686095300898955</v>
      </c>
      <c r="I386" s="15">
        <v>7</v>
      </c>
      <c r="J386" s="15">
        <v>8</v>
      </c>
    </row>
    <row r="387" spans="1:10">
      <c r="A387" s="15">
        <v>386</v>
      </c>
      <c r="B387" s="17" t="s">
        <v>758</v>
      </c>
      <c r="C387" s="15">
        <v>11</v>
      </c>
      <c r="D387" s="15">
        <v>12.5</v>
      </c>
      <c r="E387" s="15">
        <v>11.75</v>
      </c>
      <c r="F387" s="15">
        <v>8.5</v>
      </c>
      <c r="G387" s="15">
        <v>11</v>
      </c>
      <c r="H387" s="15">
        <v>3.9076800242424201</v>
      </c>
      <c r="I387" s="15">
        <v>2</v>
      </c>
      <c r="J387" s="15">
        <v>12</v>
      </c>
    </row>
    <row r="388" spans="1:10">
      <c r="A388" s="15">
        <v>387</v>
      </c>
      <c r="B388" s="17" t="s">
        <v>38</v>
      </c>
      <c r="C388" s="15">
        <v>9</v>
      </c>
      <c r="D388" s="15">
        <v>8</v>
      </c>
      <c r="E388" s="15">
        <v>8.5</v>
      </c>
      <c r="F388" s="15" t="s">
        <v>1602</v>
      </c>
      <c r="G388" s="15" t="s">
        <v>1602</v>
      </c>
      <c r="H388" s="15">
        <v>4.2546205743100272</v>
      </c>
      <c r="I388" s="15">
        <v>1</v>
      </c>
      <c r="J388" s="15">
        <v>5</v>
      </c>
    </row>
    <row r="389" spans="1:10">
      <c r="A389" s="15">
        <v>388</v>
      </c>
      <c r="B389" s="17" t="s">
        <v>284</v>
      </c>
      <c r="C389" s="15">
        <v>8.5</v>
      </c>
      <c r="D389" s="15">
        <v>8</v>
      </c>
      <c r="E389" s="15">
        <v>8.25</v>
      </c>
      <c r="F389" s="15">
        <v>10</v>
      </c>
      <c r="G389" s="15">
        <v>8.5</v>
      </c>
      <c r="H389" s="15">
        <v>4.1517987225928614</v>
      </c>
      <c r="I389" s="15">
        <v>2</v>
      </c>
      <c r="J389" s="15">
        <v>12</v>
      </c>
    </row>
    <row r="390" spans="1:10">
      <c r="A390" s="15">
        <v>389</v>
      </c>
      <c r="B390" s="17" t="s">
        <v>2862</v>
      </c>
      <c r="C390" s="15">
        <v>7</v>
      </c>
      <c r="D390" s="15">
        <v>8.5</v>
      </c>
      <c r="E390" s="15">
        <v>7.75</v>
      </c>
      <c r="F390" s="15">
        <v>7</v>
      </c>
      <c r="G390" s="15" t="s">
        <v>1602</v>
      </c>
      <c r="H390" s="15">
        <v>4.2796669440484552</v>
      </c>
      <c r="I390" s="15">
        <v>3</v>
      </c>
      <c r="J390" s="15">
        <v>15</v>
      </c>
    </row>
    <row r="391" spans="1:10">
      <c r="A391" s="15">
        <v>390</v>
      </c>
      <c r="B391" s="17" t="s">
        <v>2861</v>
      </c>
      <c r="C391" s="15">
        <v>6.5</v>
      </c>
      <c r="D391" s="15">
        <v>6.5</v>
      </c>
      <c r="E391" s="15">
        <v>6.5</v>
      </c>
      <c r="F391" s="15">
        <v>8</v>
      </c>
      <c r="G391" s="15" t="s">
        <v>1602</v>
      </c>
      <c r="H391" s="15">
        <v>5.9430753530698963</v>
      </c>
      <c r="I391" s="15">
        <v>8</v>
      </c>
      <c r="J391" s="15">
        <v>4</v>
      </c>
    </row>
    <row r="392" spans="1:10">
      <c r="A392" s="15">
        <v>391</v>
      </c>
      <c r="B392" s="17" t="s">
        <v>759</v>
      </c>
      <c r="C392" s="15">
        <v>7.5</v>
      </c>
      <c r="D392" s="15">
        <v>7.5</v>
      </c>
      <c r="E392" s="15">
        <v>7.5</v>
      </c>
      <c r="F392" s="15">
        <v>8</v>
      </c>
      <c r="G392" s="15">
        <v>7</v>
      </c>
      <c r="H392" s="15">
        <v>4.321329113393019</v>
      </c>
      <c r="I392" s="15">
        <v>2</v>
      </c>
      <c r="J392" s="15">
        <v>5</v>
      </c>
    </row>
    <row r="393" spans="1:10">
      <c r="A393" s="15">
        <v>392</v>
      </c>
      <c r="B393" s="17" t="s">
        <v>760</v>
      </c>
      <c r="C393" s="15">
        <v>9</v>
      </c>
      <c r="D393" s="15">
        <v>8.5</v>
      </c>
      <c r="E393" s="15">
        <v>8.75</v>
      </c>
      <c r="F393" s="15" t="s">
        <v>1602</v>
      </c>
      <c r="G393" s="15">
        <v>8.5</v>
      </c>
      <c r="H393" s="15">
        <v>3.9732202468522337</v>
      </c>
      <c r="I393" s="15">
        <v>2</v>
      </c>
      <c r="J393" s="15">
        <v>11</v>
      </c>
    </row>
    <row r="394" spans="1:10">
      <c r="A394" s="15">
        <v>393</v>
      </c>
      <c r="B394" s="17" t="s">
        <v>761</v>
      </c>
      <c r="C394" s="15">
        <v>7</v>
      </c>
      <c r="D394" s="15">
        <v>7.5</v>
      </c>
      <c r="E394" s="15">
        <v>7.25</v>
      </c>
      <c r="F394" s="15">
        <v>8</v>
      </c>
      <c r="G394" s="15">
        <v>7</v>
      </c>
      <c r="H394" s="15">
        <v>4.4413966028543674</v>
      </c>
      <c r="I394" s="15">
        <v>2</v>
      </c>
      <c r="J394" s="15">
        <v>11</v>
      </c>
    </row>
    <row r="395" spans="1:10">
      <c r="A395" s="15">
        <v>394</v>
      </c>
      <c r="B395" s="17" t="s">
        <v>762</v>
      </c>
      <c r="C395" s="15">
        <v>8.5</v>
      </c>
      <c r="D395" s="15">
        <v>10</v>
      </c>
      <c r="E395" s="15">
        <v>9.25</v>
      </c>
      <c r="F395" s="15" t="s">
        <v>1602</v>
      </c>
      <c r="G395" s="15">
        <v>9</v>
      </c>
      <c r="H395" s="15">
        <v>5.1642100505608441</v>
      </c>
      <c r="I395" s="15">
        <v>3</v>
      </c>
      <c r="J395" s="15">
        <v>9</v>
      </c>
    </row>
    <row r="396" spans="1:10">
      <c r="A396" s="15">
        <v>395</v>
      </c>
      <c r="B396" s="17" t="s">
        <v>4085</v>
      </c>
      <c r="C396" s="15">
        <v>12.5</v>
      </c>
      <c r="D396" s="15" t="s">
        <v>1602</v>
      </c>
      <c r="E396" s="15">
        <v>12.5</v>
      </c>
      <c r="F396" s="15" t="s">
        <v>1602</v>
      </c>
      <c r="G396" s="15" t="s">
        <v>1602</v>
      </c>
      <c r="H396" s="15">
        <v>3.1427022457376155</v>
      </c>
      <c r="I396" s="15">
        <v>1</v>
      </c>
      <c r="J396" s="15">
        <v>11</v>
      </c>
    </row>
    <row r="397" spans="1:10">
      <c r="A397" s="15">
        <v>396</v>
      </c>
      <c r="B397" s="17" t="s">
        <v>763</v>
      </c>
      <c r="C397" s="15">
        <v>9</v>
      </c>
      <c r="D397" s="15">
        <v>9</v>
      </c>
      <c r="E397" s="15">
        <v>9</v>
      </c>
      <c r="F397" s="15" t="s">
        <v>1602</v>
      </c>
      <c r="G397" s="15">
        <v>13.5</v>
      </c>
      <c r="H397" s="15">
        <v>3.7711463488149848</v>
      </c>
      <c r="I397" s="15">
        <v>1</v>
      </c>
      <c r="J397" s="15">
        <v>15</v>
      </c>
    </row>
    <row r="398" spans="1:10">
      <c r="A398" s="15">
        <v>397</v>
      </c>
      <c r="B398" s="17" t="s">
        <v>2863</v>
      </c>
      <c r="C398" s="15">
        <v>8</v>
      </c>
      <c r="D398" s="15">
        <v>10</v>
      </c>
      <c r="E398" s="15">
        <v>9</v>
      </c>
      <c r="F398" s="15">
        <v>8.5</v>
      </c>
      <c r="G398" s="15" t="s">
        <v>1602</v>
      </c>
      <c r="H398" s="15">
        <v>3.5482665451707449</v>
      </c>
      <c r="I398" s="15">
        <v>2</v>
      </c>
      <c r="J398" s="15">
        <v>17</v>
      </c>
    </row>
    <row r="399" spans="1:10">
      <c r="A399" s="15">
        <v>398</v>
      </c>
      <c r="B399" s="17" t="s">
        <v>3727</v>
      </c>
      <c r="C399" s="15">
        <v>13</v>
      </c>
      <c r="D399" s="15" t="s">
        <v>1602</v>
      </c>
      <c r="E399" s="15">
        <v>13</v>
      </c>
      <c r="F399" s="15" t="s">
        <v>1602</v>
      </c>
      <c r="G399" s="15" t="s">
        <v>1602</v>
      </c>
      <c r="H399" s="15">
        <v>2.8286598965353194</v>
      </c>
      <c r="I399" s="15">
        <v>3</v>
      </c>
      <c r="J399" s="15">
        <v>18</v>
      </c>
    </row>
    <row r="400" spans="1:10">
      <c r="A400" s="15">
        <v>399</v>
      </c>
      <c r="B400" s="17" t="s">
        <v>4115</v>
      </c>
      <c r="C400" s="15">
        <v>13</v>
      </c>
      <c r="D400" s="15">
        <v>14</v>
      </c>
      <c r="E400" s="15">
        <v>13.5</v>
      </c>
      <c r="F400" s="15" t="s">
        <v>1602</v>
      </c>
      <c r="G400" s="15" t="s">
        <v>1602</v>
      </c>
      <c r="H400" s="15">
        <v>2.2013971243204513</v>
      </c>
      <c r="I400" s="15">
        <v>3</v>
      </c>
      <c r="J400" s="15">
        <v>15</v>
      </c>
    </row>
    <row r="401" spans="1:10">
      <c r="A401" s="15">
        <v>400</v>
      </c>
      <c r="B401" s="17" t="s">
        <v>1742</v>
      </c>
      <c r="C401" s="15">
        <v>8</v>
      </c>
      <c r="D401" s="15">
        <v>8</v>
      </c>
      <c r="E401" s="15">
        <v>8</v>
      </c>
      <c r="F401" s="15">
        <v>9</v>
      </c>
      <c r="G401" s="15">
        <v>8.5</v>
      </c>
      <c r="H401" s="15">
        <v>3.7149162479935849</v>
      </c>
      <c r="I401" s="15">
        <v>3</v>
      </c>
      <c r="J401" s="15">
        <v>12</v>
      </c>
    </row>
    <row r="402" spans="1:10">
      <c r="A402" s="15">
        <v>401</v>
      </c>
      <c r="B402" s="17" t="s">
        <v>2864</v>
      </c>
      <c r="C402" s="15">
        <v>12.5</v>
      </c>
      <c r="D402" s="15">
        <v>13.5</v>
      </c>
      <c r="E402" s="15">
        <v>13</v>
      </c>
      <c r="F402" s="15" t="s">
        <v>1602</v>
      </c>
      <c r="G402" s="15" t="s">
        <v>1602</v>
      </c>
      <c r="H402" s="15">
        <v>3.2319790268315041</v>
      </c>
      <c r="I402" s="15">
        <v>2</v>
      </c>
      <c r="J402" s="15">
        <v>16</v>
      </c>
    </row>
    <row r="403" spans="1:10">
      <c r="A403" s="15">
        <v>402</v>
      </c>
      <c r="B403" s="17" t="s">
        <v>4254</v>
      </c>
      <c r="C403" s="15">
        <v>13</v>
      </c>
      <c r="D403" s="15" t="s">
        <v>1602</v>
      </c>
      <c r="E403" s="15">
        <v>13</v>
      </c>
      <c r="F403" s="15" t="s">
        <v>1602</v>
      </c>
      <c r="G403" s="15" t="s">
        <v>1602</v>
      </c>
      <c r="H403" s="15">
        <v>4.0388187873736561</v>
      </c>
      <c r="I403" s="15">
        <v>1</v>
      </c>
      <c r="J403" s="15">
        <v>11</v>
      </c>
    </row>
    <row r="404" spans="1:10">
      <c r="A404" s="15">
        <v>403</v>
      </c>
      <c r="B404" s="17" t="s">
        <v>1743</v>
      </c>
      <c r="C404" s="15">
        <v>8</v>
      </c>
      <c r="D404" s="15">
        <v>7.5</v>
      </c>
      <c r="E404" s="15">
        <v>7.75</v>
      </c>
      <c r="F404" s="15">
        <v>7.5</v>
      </c>
      <c r="G404" s="15">
        <v>7.5</v>
      </c>
      <c r="H404" s="15">
        <v>4.0599797169441612</v>
      </c>
      <c r="I404" s="15">
        <v>2</v>
      </c>
      <c r="J404" s="15">
        <v>13</v>
      </c>
    </row>
    <row r="405" spans="1:10">
      <c r="A405" s="15">
        <v>404</v>
      </c>
      <c r="B405" s="17" t="s">
        <v>3690</v>
      </c>
      <c r="C405" s="15">
        <v>14</v>
      </c>
      <c r="D405" s="15" t="s">
        <v>1602</v>
      </c>
      <c r="E405" s="15">
        <v>14</v>
      </c>
      <c r="F405" s="15" t="s">
        <v>1602</v>
      </c>
      <c r="G405" s="15" t="s">
        <v>1602</v>
      </c>
      <c r="H405" s="15">
        <v>3.1878026387184191</v>
      </c>
      <c r="I405" s="15">
        <v>1</v>
      </c>
      <c r="J405" s="15">
        <v>15</v>
      </c>
    </row>
    <row r="406" spans="1:10">
      <c r="A406" s="15">
        <v>405</v>
      </c>
      <c r="B406" s="17" t="s">
        <v>764</v>
      </c>
      <c r="C406" s="15">
        <v>8</v>
      </c>
      <c r="D406" s="15">
        <v>8</v>
      </c>
      <c r="E406" s="15">
        <v>8</v>
      </c>
      <c r="F406" s="15">
        <v>8</v>
      </c>
      <c r="G406" s="15">
        <v>8</v>
      </c>
      <c r="H406" s="15">
        <v>4.1671991432977515</v>
      </c>
      <c r="I406" s="15">
        <v>3</v>
      </c>
      <c r="J406" s="15">
        <v>10</v>
      </c>
    </row>
    <row r="407" spans="1:10">
      <c r="A407" s="15">
        <v>406</v>
      </c>
      <c r="B407" s="17" t="s">
        <v>4086</v>
      </c>
      <c r="C407" s="15">
        <v>12.5</v>
      </c>
      <c r="D407" s="15">
        <v>12.5</v>
      </c>
      <c r="E407" s="15">
        <v>12.5</v>
      </c>
      <c r="F407" s="15">
        <v>11</v>
      </c>
      <c r="G407" s="15" t="s">
        <v>1602</v>
      </c>
      <c r="H407" s="15">
        <v>3.1696744340588063</v>
      </c>
      <c r="I407" s="15">
        <v>1</v>
      </c>
      <c r="J407" s="15">
        <v>11</v>
      </c>
    </row>
    <row r="408" spans="1:10">
      <c r="A408" s="15">
        <v>407</v>
      </c>
      <c r="B408" s="17" t="s">
        <v>2865</v>
      </c>
      <c r="C408" s="15">
        <v>13</v>
      </c>
      <c r="D408" s="15">
        <v>13</v>
      </c>
      <c r="E408" s="15">
        <v>13</v>
      </c>
      <c r="F408" s="15" t="s">
        <v>1602</v>
      </c>
      <c r="G408" s="15" t="s">
        <v>1602</v>
      </c>
      <c r="H408" s="15">
        <v>3.0025979807199086</v>
      </c>
      <c r="I408" s="15">
        <v>1</v>
      </c>
      <c r="J408" s="15">
        <v>13</v>
      </c>
    </row>
    <row r="409" spans="1:10">
      <c r="A409" s="15">
        <v>408</v>
      </c>
      <c r="B409" s="17" t="s">
        <v>1746</v>
      </c>
      <c r="C409" s="15">
        <v>7.5</v>
      </c>
      <c r="D409" s="15">
        <v>7.5</v>
      </c>
      <c r="E409" s="15">
        <v>7.5</v>
      </c>
      <c r="F409" s="15">
        <v>7.5</v>
      </c>
      <c r="G409" s="15">
        <v>8.5</v>
      </c>
      <c r="H409" s="15">
        <v>4.0564855929511152</v>
      </c>
      <c r="I409" s="15">
        <v>3</v>
      </c>
      <c r="J409" s="15">
        <v>14</v>
      </c>
    </row>
    <row r="410" spans="1:10">
      <c r="A410" s="15">
        <v>409</v>
      </c>
      <c r="B410" s="17" t="s">
        <v>765</v>
      </c>
      <c r="C410" s="15">
        <v>7</v>
      </c>
      <c r="D410" s="15">
        <v>7</v>
      </c>
      <c r="E410" s="15">
        <v>7</v>
      </c>
      <c r="F410" s="15">
        <v>7</v>
      </c>
      <c r="G410" s="15">
        <v>6.5</v>
      </c>
      <c r="H410" s="15">
        <v>5.4862689167645575</v>
      </c>
      <c r="I410" s="15">
        <v>2</v>
      </c>
      <c r="J410" s="15">
        <v>7</v>
      </c>
    </row>
    <row r="411" spans="1:10">
      <c r="A411" s="15">
        <v>410</v>
      </c>
      <c r="B411" s="17" t="s">
        <v>1747</v>
      </c>
      <c r="C411" s="15">
        <v>9</v>
      </c>
      <c r="D411" s="15">
        <v>9</v>
      </c>
      <c r="E411" s="15">
        <v>9</v>
      </c>
      <c r="F411" s="15">
        <v>8.5</v>
      </c>
      <c r="G411" s="15">
        <v>7</v>
      </c>
      <c r="H411" s="15">
        <v>5.349337761004155</v>
      </c>
      <c r="I411" s="15">
        <v>6</v>
      </c>
      <c r="J411" s="15">
        <v>6</v>
      </c>
    </row>
    <row r="412" spans="1:10">
      <c r="A412" s="15">
        <v>411</v>
      </c>
      <c r="B412" s="17" t="s">
        <v>3863</v>
      </c>
      <c r="C412" s="15">
        <v>7.5</v>
      </c>
      <c r="D412" s="15">
        <v>9</v>
      </c>
      <c r="E412" s="15">
        <v>8.25</v>
      </c>
      <c r="F412" s="15">
        <v>7</v>
      </c>
      <c r="G412" s="15" t="s">
        <v>1602</v>
      </c>
      <c r="H412" s="15">
        <v>4.1184300771220883</v>
      </c>
      <c r="I412" s="15">
        <v>1</v>
      </c>
      <c r="J412" s="15">
        <v>3</v>
      </c>
    </row>
    <row r="413" spans="1:10">
      <c r="A413" s="15">
        <v>412</v>
      </c>
      <c r="B413" s="17" t="s">
        <v>766</v>
      </c>
      <c r="C413" s="15">
        <v>7.5</v>
      </c>
      <c r="D413" s="15">
        <v>10</v>
      </c>
      <c r="E413" s="15">
        <v>8.75</v>
      </c>
      <c r="F413" s="15" t="s">
        <v>1602</v>
      </c>
      <c r="G413" s="15">
        <v>8.5</v>
      </c>
      <c r="H413" s="15">
        <v>3.4482424126344391</v>
      </c>
      <c r="I413" s="15">
        <v>1</v>
      </c>
      <c r="J413" s="15">
        <v>12</v>
      </c>
    </row>
    <row r="414" spans="1:10">
      <c r="A414" s="15">
        <v>413</v>
      </c>
      <c r="B414" s="17" t="s">
        <v>767</v>
      </c>
      <c r="C414" s="15">
        <v>10.5</v>
      </c>
      <c r="D414" s="15">
        <v>13.5</v>
      </c>
      <c r="E414" s="15">
        <v>12</v>
      </c>
      <c r="F414" s="15" t="s">
        <v>1602</v>
      </c>
      <c r="G414" s="15">
        <v>14.5</v>
      </c>
      <c r="H414" s="15">
        <v>4.0503410818340839</v>
      </c>
      <c r="I414" s="15">
        <v>2</v>
      </c>
      <c r="J414" s="15">
        <v>10</v>
      </c>
    </row>
    <row r="415" spans="1:10">
      <c r="A415" s="15">
        <v>414</v>
      </c>
      <c r="B415" s="17" t="s">
        <v>768</v>
      </c>
      <c r="C415" s="15">
        <v>12.5</v>
      </c>
      <c r="D415" s="15">
        <v>9.5</v>
      </c>
      <c r="E415" s="15">
        <v>11</v>
      </c>
      <c r="F415" s="15">
        <v>11</v>
      </c>
      <c r="G415" s="15" t="s">
        <v>1602</v>
      </c>
      <c r="H415" s="15">
        <v>5.087074759856657</v>
      </c>
      <c r="I415" s="15">
        <v>2</v>
      </c>
      <c r="J415" s="15">
        <v>11</v>
      </c>
    </row>
    <row r="416" spans="1:10">
      <c r="A416" s="15">
        <v>415</v>
      </c>
      <c r="B416" s="17" t="s">
        <v>1749</v>
      </c>
      <c r="C416" s="15">
        <v>7</v>
      </c>
      <c r="D416" s="15">
        <v>7.5</v>
      </c>
      <c r="E416" s="15">
        <v>7.25</v>
      </c>
      <c r="F416" s="15">
        <v>7</v>
      </c>
      <c r="G416" s="15">
        <v>7</v>
      </c>
      <c r="H416" s="15">
        <v>4.9756753127979421</v>
      </c>
      <c r="I416" s="15">
        <v>6</v>
      </c>
      <c r="J416" s="15">
        <v>13</v>
      </c>
    </row>
    <row r="417" spans="1:10">
      <c r="A417" s="15">
        <v>416</v>
      </c>
      <c r="B417" s="17" t="s">
        <v>769</v>
      </c>
      <c r="C417" s="15">
        <v>6.5</v>
      </c>
      <c r="D417" s="15">
        <v>7.5</v>
      </c>
      <c r="E417" s="15">
        <v>7</v>
      </c>
      <c r="F417" s="15">
        <v>8.5</v>
      </c>
      <c r="G417" s="15">
        <v>8</v>
      </c>
      <c r="H417" s="15">
        <v>4.3638563192950688</v>
      </c>
      <c r="I417" s="15">
        <v>4</v>
      </c>
      <c r="J417" s="15">
        <v>12</v>
      </c>
    </row>
    <row r="418" spans="1:10">
      <c r="A418" s="15">
        <v>417</v>
      </c>
      <c r="B418" s="17" t="s">
        <v>3996</v>
      </c>
      <c r="C418" s="15">
        <v>10.5</v>
      </c>
      <c r="D418" s="15" t="s">
        <v>1602</v>
      </c>
      <c r="E418" s="15">
        <v>10.5</v>
      </c>
      <c r="F418" s="15" t="s">
        <v>1602</v>
      </c>
      <c r="G418" s="15" t="s">
        <v>1602</v>
      </c>
      <c r="H418" s="15">
        <v>3.1687920203141813</v>
      </c>
      <c r="I418" s="15">
        <v>2</v>
      </c>
      <c r="J418" s="15">
        <v>13</v>
      </c>
    </row>
    <row r="419" spans="1:10">
      <c r="A419" s="15">
        <v>418</v>
      </c>
      <c r="B419" s="17" t="s">
        <v>1750</v>
      </c>
      <c r="C419" s="15">
        <v>8</v>
      </c>
      <c r="D419" s="15">
        <v>9</v>
      </c>
      <c r="E419" s="15">
        <v>8.5</v>
      </c>
      <c r="F419" s="15">
        <v>8</v>
      </c>
      <c r="G419" s="15">
        <v>7</v>
      </c>
      <c r="H419" s="15">
        <v>5.7590775585168759</v>
      </c>
      <c r="I419" s="15">
        <v>5</v>
      </c>
      <c r="J419" s="15">
        <v>6</v>
      </c>
    </row>
    <row r="420" spans="1:10">
      <c r="A420" s="15">
        <v>419</v>
      </c>
      <c r="B420" s="17" t="s">
        <v>1751</v>
      </c>
      <c r="C420" s="15">
        <v>6.5</v>
      </c>
      <c r="D420" s="15">
        <v>7.5</v>
      </c>
      <c r="E420" s="15">
        <v>7</v>
      </c>
      <c r="F420" s="15">
        <v>8</v>
      </c>
      <c r="G420" s="15">
        <v>7.5</v>
      </c>
      <c r="H420" s="15">
        <v>5.0504068263115824</v>
      </c>
      <c r="I420" s="15">
        <v>3</v>
      </c>
      <c r="J420" s="15">
        <v>12</v>
      </c>
    </row>
    <row r="421" spans="1:10">
      <c r="A421" s="15">
        <v>420</v>
      </c>
      <c r="B421" s="17" t="s">
        <v>4045</v>
      </c>
      <c r="C421" s="15">
        <v>11</v>
      </c>
      <c r="D421" s="15">
        <v>10</v>
      </c>
      <c r="E421" s="15">
        <v>10.5</v>
      </c>
      <c r="F421" s="15" t="s">
        <v>1602</v>
      </c>
      <c r="G421" s="15" t="s">
        <v>1602</v>
      </c>
      <c r="H421" s="15">
        <v>3.2929202996000062</v>
      </c>
      <c r="I421" s="15">
        <v>2</v>
      </c>
      <c r="J421" s="15">
        <v>14</v>
      </c>
    </row>
    <row r="422" spans="1:10">
      <c r="A422" s="15">
        <v>421</v>
      </c>
      <c r="B422" s="17" t="s">
        <v>1752</v>
      </c>
      <c r="C422" s="15">
        <v>6.5</v>
      </c>
      <c r="D422" s="15">
        <v>6.5</v>
      </c>
      <c r="E422" s="15">
        <v>6.5</v>
      </c>
      <c r="F422" s="15">
        <v>7</v>
      </c>
      <c r="G422" s="15">
        <v>7</v>
      </c>
      <c r="H422" s="15">
        <v>5.6271476302538241</v>
      </c>
      <c r="I422" s="15">
        <v>5</v>
      </c>
      <c r="J422" s="15">
        <v>5</v>
      </c>
    </row>
    <row r="423" spans="1:10">
      <c r="A423" s="15">
        <v>422</v>
      </c>
      <c r="B423" s="17" t="s">
        <v>1753</v>
      </c>
      <c r="C423" s="15">
        <v>6.5</v>
      </c>
      <c r="D423" s="15">
        <v>6.5</v>
      </c>
      <c r="E423" s="15">
        <v>6.5</v>
      </c>
      <c r="F423" s="15">
        <v>6.5</v>
      </c>
      <c r="G423" s="15">
        <v>6.5</v>
      </c>
      <c r="H423" s="15">
        <v>6.4919130378030321</v>
      </c>
      <c r="I423" s="15">
        <v>5</v>
      </c>
      <c r="J423" s="15">
        <v>3</v>
      </c>
    </row>
    <row r="424" spans="1:10">
      <c r="A424" s="15">
        <v>423</v>
      </c>
      <c r="B424" s="17" t="s">
        <v>1754</v>
      </c>
      <c r="C424" s="15">
        <v>7.5</v>
      </c>
      <c r="D424" s="15">
        <v>8.5</v>
      </c>
      <c r="E424" s="15">
        <v>8</v>
      </c>
      <c r="F424" s="15">
        <v>9.5</v>
      </c>
      <c r="G424" s="15">
        <v>8</v>
      </c>
      <c r="H424" s="15">
        <v>4.3806272412887886</v>
      </c>
      <c r="I424" s="15">
        <v>3</v>
      </c>
      <c r="J424" s="15">
        <v>7</v>
      </c>
    </row>
    <row r="425" spans="1:10">
      <c r="A425" s="15">
        <v>424</v>
      </c>
      <c r="B425" s="17" t="s">
        <v>1757</v>
      </c>
      <c r="C425" s="15">
        <v>12.5</v>
      </c>
      <c r="D425" s="15">
        <v>8</v>
      </c>
      <c r="E425" s="15">
        <v>10.25</v>
      </c>
      <c r="F425" s="15">
        <v>8.5</v>
      </c>
      <c r="G425" s="15">
        <v>8.5</v>
      </c>
      <c r="H425" s="15">
        <v>4.1648582469625541</v>
      </c>
      <c r="I425" s="15">
        <v>3</v>
      </c>
      <c r="J425" s="15">
        <v>11</v>
      </c>
    </row>
    <row r="426" spans="1:10">
      <c r="A426" s="15">
        <v>425</v>
      </c>
      <c r="B426" s="17" t="s">
        <v>3607</v>
      </c>
      <c r="C426" s="15">
        <v>8.5</v>
      </c>
      <c r="D426" s="15" t="s">
        <v>1602</v>
      </c>
      <c r="E426" s="15">
        <v>8.5</v>
      </c>
      <c r="F426" s="15" t="s">
        <v>1602</v>
      </c>
      <c r="G426" s="15" t="s">
        <v>1602</v>
      </c>
      <c r="H426" s="15">
        <v>3.220631019448092</v>
      </c>
      <c r="I426" s="15">
        <v>1</v>
      </c>
      <c r="J426" s="15">
        <v>12</v>
      </c>
    </row>
    <row r="427" spans="1:10">
      <c r="A427" s="15">
        <v>426</v>
      </c>
      <c r="B427" s="17" t="s">
        <v>770</v>
      </c>
      <c r="C427" s="15">
        <v>7</v>
      </c>
      <c r="D427" s="15">
        <v>9</v>
      </c>
      <c r="E427" s="15">
        <v>8</v>
      </c>
      <c r="F427" s="15">
        <v>7.5</v>
      </c>
      <c r="G427" s="15" t="s">
        <v>1602</v>
      </c>
      <c r="H427" s="15">
        <v>5.8857998168687864</v>
      </c>
      <c r="I427" s="15">
        <v>4</v>
      </c>
      <c r="J427" s="15">
        <v>5</v>
      </c>
    </row>
    <row r="428" spans="1:10">
      <c r="A428" s="15">
        <v>427</v>
      </c>
      <c r="B428" s="17" t="s">
        <v>285</v>
      </c>
      <c r="C428" s="15">
        <v>6.5</v>
      </c>
      <c r="D428" s="15">
        <v>7</v>
      </c>
      <c r="E428" s="15">
        <v>6.75</v>
      </c>
      <c r="F428" s="15">
        <v>7.5</v>
      </c>
      <c r="G428" s="15">
        <v>7</v>
      </c>
      <c r="H428" s="15">
        <v>5.4904866200555178</v>
      </c>
      <c r="I428" s="15">
        <v>7</v>
      </c>
      <c r="J428" s="15">
        <v>9</v>
      </c>
    </row>
    <row r="429" spans="1:10">
      <c r="A429" s="15">
        <v>428</v>
      </c>
      <c r="B429" s="17" t="s">
        <v>286</v>
      </c>
      <c r="C429" s="15">
        <v>9</v>
      </c>
      <c r="D429" s="15">
        <v>9</v>
      </c>
      <c r="E429" s="15">
        <v>9</v>
      </c>
      <c r="F429" s="15" t="s">
        <v>1602</v>
      </c>
      <c r="G429" s="15">
        <v>9.5</v>
      </c>
      <c r="H429" s="15">
        <v>4.8498307851055875</v>
      </c>
      <c r="I429" s="15">
        <v>4</v>
      </c>
      <c r="J429" s="15">
        <v>9</v>
      </c>
    </row>
    <row r="430" spans="1:10">
      <c r="A430" s="15">
        <v>429</v>
      </c>
      <c r="B430" s="17" t="s">
        <v>1756</v>
      </c>
      <c r="C430" s="15">
        <v>7.5</v>
      </c>
      <c r="D430" s="15">
        <v>8</v>
      </c>
      <c r="E430" s="15">
        <v>7.75</v>
      </c>
      <c r="F430" s="15">
        <v>8.5</v>
      </c>
      <c r="G430" s="15">
        <v>8.5</v>
      </c>
      <c r="H430" s="15">
        <v>5.2072087495498911</v>
      </c>
      <c r="I430" s="15">
        <v>5</v>
      </c>
      <c r="J430" s="15">
        <v>9</v>
      </c>
    </row>
    <row r="431" spans="1:10">
      <c r="A431" s="15">
        <v>430</v>
      </c>
      <c r="B431" s="17" t="s">
        <v>288</v>
      </c>
      <c r="C431" s="15">
        <v>7</v>
      </c>
      <c r="D431" s="15">
        <v>7.5</v>
      </c>
      <c r="E431" s="15">
        <v>7.25</v>
      </c>
      <c r="F431" s="15">
        <v>8</v>
      </c>
      <c r="G431" s="15" t="s">
        <v>1602</v>
      </c>
      <c r="H431" s="15">
        <v>4.5347493276752298</v>
      </c>
      <c r="I431" s="15">
        <v>1</v>
      </c>
      <c r="J431" s="15">
        <v>11</v>
      </c>
    </row>
    <row r="432" spans="1:10">
      <c r="A432" s="15">
        <v>431</v>
      </c>
      <c r="B432" s="17" t="s">
        <v>1758</v>
      </c>
      <c r="C432" s="15">
        <v>8</v>
      </c>
      <c r="D432" s="15">
        <v>7.5</v>
      </c>
      <c r="E432" s="15">
        <v>7.75</v>
      </c>
      <c r="F432" s="15">
        <v>8.5</v>
      </c>
      <c r="G432" s="15">
        <v>7</v>
      </c>
      <c r="H432" s="15">
        <v>4.6875022071370731</v>
      </c>
      <c r="I432" s="15">
        <v>2</v>
      </c>
      <c r="J432" s="15">
        <v>17</v>
      </c>
    </row>
    <row r="433" spans="1:10">
      <c r="A433" s="15">
        <v>432</v>
      </c>
      <c r="B433" s="17" t="s">
        <v>3725</v>
      </c>
      <c r="C433" s="15">
        <v>10.5</v>
      </c>
      <c r="D433" s="15">
        <v>10.5</v>
      </c>
      <c r="E433" s="15">
        <v>10.5</v>
      </c>
      <c r="F433" s="15" t="s">
        <v>1602</v>
      </c>
      <c r="G433" s="15" t="s">
        <v>1602</v>
      </c>
      <c r="H433" s="15">
        <v>3.7283537820212285</v>
      </c>
      <c r="I433" s="15">
        <v>1</v>
      </c>
      <c r="J433" s="15">
        <v>17</v>
      </c>
    </row>
    <row r="434" spans="1:10">
      <c r="A434" s="15">
        <v>433</v>
      </c>
      <c r="B434" s="17" t="s">
        <v>1759</v>
      </c>
      <c r="C434" s="15">
        <v>8</v>
      </c>
      <c r="D434" s="15">
        <v>9.5</v>
      </c>
      <c r="E434" s="15">
        <v>8.75</v>
      </c>
      <c r="F434" s="15">
        <v>8.5</v>
      </c>
      <c r="G434" s="15">
        <v>10</v>
      </c>
      <c r="H434" s="15">
        <v>4.8400558840998134</v>
      </c>
      <c r="I434" s="15">
        <v>2</v>
      </c>
      <c r="J434" s="15">
        <v>4</v>
      </c>
    </row>
    <row r="435" spans="1:10">
      <c r="A435" s="15">
        <v>434</v>
      </c>
      <c r="B435" s="17" t="s">
        <v>772</v>
      </c>
      <c r="C435" s="15">
        <v>7</v>
      </c>
      <c r="D435" s="15">
        <v>7.5</v>
      </c>
      <c r="E435" s="15">
        <v>7.25</v>
      </c>
      <c r="F435" s="15">
        <v>9.5</v>
      </c>
      <c r="G435" s="15">
        <v>7</v>
      </c>
      <c r="H435" s="15">
        <v>5.1699094419010692</v>
      </c>
      <c r="I435" s="15">
        <v>6</v>
      </c>
      <c r="J435" s="15">
        <v>8</v>
      </c>
    </row>
    <row r="436" spans="1:10">
      <c r="A436" s="15">
        <v>435</v>
      </c>
      <c r="B436" s="17" t="s">
        <v>289</v>
      </c>
      <c r="C436" s="15">
        <v>7.5</v>
      </c>
      <c r="D436" s="15">
        <v>7</v>
      </c>
      <c r="E436" s="15">
        <v>7.25</v>
      </c>
      <c r="F436" s="15">
        <v>8.5</v>
      </c>
      <c r="G436" s="15" t="s">
        <v>1602</v>
      </c>
      <c r="H436" s="15">
        <v>5.4814598279431852</v>
      </c>
      <c r="I436" s="15">
        <v>9</v>
      </c>
      <c r="J436" s="15">
        <v>8</v>
      </c>
    </row>
    <row r="437" spans="1:10">
      <c r="A437" s="15">
        <v>436</v>
      </c>
      <c r="B437" s="17" t="s">
        <v>2870</v>
      </c>
      <c r="C437" s="15">
        <v>10</v>
      </c>
      <c r="D437" s="15">
        <v>10.5</v>
      </c>
      <c r="E437" s="15">
        <v>10.25</v>
      </c>
      <c r="F437" s="15">
        <v>11</v>
      </c>
      <c r="G437" s="15" t="s">
        <v>1602</v>
      </c>
      <c r="H437" s="15">
        <v>3.6820547770738075</v>
      </c>
      <c r="I437" s="15">
        <v>2</v>
      </c>
      <c r="J437" s="15">
        <v>10</v>
      </c>
    </row>
    <row r="438" spans="1:10">
      <c r="A438" s="15">
        <v>437</v>
      </c>
      <c r="B438" s="17" t="s">
        <v>1760</v>
      </c>
      <c r="C438" s="15">
        <v>8</v>
      </c>
      <c r="D438" s="15">
        <v>7</v>
      </c>
      <c r="E438" s="15">
        <v>7.5</v>
      </c>
      <c r="F438" s="15">
        <v>8</v>
      </c>
      <c r="G438" s="15">
        <v>7</v>
      </c>
      <c r="H438" s="15">
        <v>4.5246816628511608</v>
      </c>
      <c r="I438" s="15">
        <v>3</v>
      </c>
      <c r="J438" s="15">
        <v>9</v>
      </c>
    </row>
    <row r="439" spans="1:10">
      <c r="A439" s="15">
        <v>438</v>
      </c>
      <c r="B439" s="17" t="s">
        <v>290</v>
      </c>
      <c r="C439" s="15">
        <v>7</v>
      </c>
      <c r="D439" s="15">
        <v>9.5</v>
      </c>
      <c r="E439" s="15">
        <v>8.25</v>
      </c>
      <c r="F439" s="15">
        <v>7.5</v>
      </c>
      <c r="G439" s="15">
        <v>8.5</v>
      </c>
      <c r="H439" s="15">
        <v>4.732795698289328</v>
      </c>
      <c r="I439" s="15">
        <v>2</v>
      </c>
      <c r="J439" s="15">
        <v>5</v>
      </c>
    </row>
    <row r="440" spans="1:10">
      <c r="A440" s="15">
        <v>439</v>
      </c>
      <c r="B440" s="17" t="s">
        <v>3864</v>
      </c>
      <c r="C440" s="15">
        <v>7.5</v>
      </c>
      <c r="D440" s="15">
        <v>7.5</v>
      </c>
      <c r="E440" s="15">
        <v>7.5</v>
      </c>
      <c r="F440" s="15">
        <v>8.5</v>
      </c>
      <c r="G440" s="15" t="s">
        <v>1602</v>
      </c>
      <c r="H440" s="15">
        <v>5.8483313944285227</v>
      </c>
      <c r="I440" s="15">
        <v>2</v>
      </c>
      <c r="J440" s="15">
        <v>7</v>
      </c>
    </row>
    <row r="441" spans="1:10">
      <c r="A441" s="15">
        <v>440</v>
      </c>
      <c r="B441" s="17" t="s">
        <v>773</v>
      </c>
      <c r="C441" s="15">
        <v>8.5</v>
      </c>
      <c r="D441" s="15">
        <v>12.5</v>
      </c>
      <c r="E441" s="15">
        <v>10.5</v>
      </c>
      <c r="F441" s="15">
        <v>8</v>
      </c>
      <c r="G441" s="15" t="s">
        <v>1602</v>
      </c>
      <c r="H441" s="15">
        <v>4.42607186496521</v>
      </c>
      <c r="I441" s="15">
        <v>3</v>
      </c>
      <c r="J441" s="15">
        <v>8</v>
      </c>
    </row>
    <row r="442" spans="1:10">
      <c r="A442" s="15">
        <v>441</v>
      </c>
      <c r="B442" s="17" t="s">
        <v>4087</v>
      </c>
      <c r="C442" s="15">
        <v>12.5</v>
      </c>
      <c r="D442" s="15" t="s">
        <v>1602</v>
      </c>
      <c r="E442" s="15">
        <v>12.5</v>
      </c>
      <c r="F442" s="15" t="s">
        <v>1602</v>
      </c>
      <c r="G442" s="15" t="s">
        <v>1602</v>
      </c>
      <c r="H442" s="15">
        <v>1.6334684555795864</v>
      </c>
      <c r="I442" s="15">
        <v>1</v>
      </c>
      <c r="J442" s="15">
        <v>11</v>
      </c>
    </row>
    <row r="443" spans="1:10">
      <c r="A443" s="15">
        <v>442</v>
      </c>
      <c r="B443" s="17" t="s">
        <v>774</v>
      </c>
      <c r="C443" s="15">
        <v>7</v>
      </c>
      <c r="D443" s="15">
        <v>7.5</v>
      </c>
      <c r="E443" s="15">
        <v>7.25</v>
      </c>
      <c r="F443" s="15">
        <v>7.5</v>
      </c>
      <c r="G443" s="15">
        <v>7.5</v>
      </c>
      <c r="H443" s="15">
        <v>4.5915098089946538</v>
      </c>
      <c r="I443" s="15">
        <v>4</v>
      </c>
      <c r="J443" s="15">
        <v>11</v>
      </c>
    </row>
    <row r="444" spans="1:10">
      <c r="A444" s="15">
        <v>443</v>
      </c>
      <c r="B444" s="17" t="s">
        <v>4116</v>
      </c>
      <c r="C444" s="15">
        <v>13</v>
      </c>
      <c r="D444" s="15" t="s">
        <v>1602</v>
      </c>
      <c r="E444" s="15">
        <v>13</v>
      </c>
      <c r="F444" s="15" t="s">
        <v>1602</v>
      </c>
      <c r="G444" s="15" t="s">
        <v>1602</v>
      </c>
      <c r="H444" s="15">
        <v>3.0842186867392387</v>
      </c>
      <c r="I444" s="15">
        <v>1</v>
      </c>
      <c r="J444" s="15">
        <v>11</v>
      </c>
    </row>
    <row r="445" spans="1:10">
      <c r="A445" s="15">
        <v>444</v>
      </c>
      <c r="B445" s="17" t="s">
        <v>775</v>
      </c>
      <c r="C445" s="15">
        <v>7.5</v>
      </c>
      <c r="D445" s="15">
        <v>7.5</v>
      </c>
      <c r="E445" s="15">
        <v>7.5</v>
      </c>
      <c r="F445" s="15">
        <v>8</v>
      </c>
      <c r="G445" s="15">
        <v>8</v>
      </c>
      <c r="H445" s="15">
        <v>4.9618528007162279</v>
      </c>
      <c r="I445" s="15">
        <v>6</v>
      </c>
      <c r="J445" s="15">
        <v>11</v>
      </c>
    </row>
    <row r="446" spans="1:10">
      <c r="A446" s="15">
        <v>445</v>
      </c>
      <c r="B446" s="17" t="s">
        <v>291</v>
      </c>
      <c r="C446" s="15">
        <v>7</v>
      </c>
      <c r="D446" s="15">
        <v>8</v>
      </c>
      <c r="E446" s="15">
        <v>7.5</v>
      </c>
      <c r="F446" s="15">
        <v>7.5</v>
      </c>
      <c r="G446" s="15">
        <v>7.5</v>
      </c>
      <c r="H446" s="15">
        <v>4.624921203920862</v>
      </c>
      <c r="I446" s="15">
        <v>2</v>
      </c>
      <c r="J446" s="15">
        <v>11</v>
      </c>
    </row>
    <row r="447" spans="1:10">
      <c r="A447" s="15">
        <v>446</v>
      </c>
      <c r="B447" s="17" t="s">
        <v>4088</v>
      </c>
      <c r="C447" s="15">
        <v>12.5</v>
      </c>
      <c r="D447" s="15" t="s">
        <v>1602</v>
      </c>
      <c r="E447" s="15">
        <v>12.5</v>
      </c>
      <c r="F447" s="15" t="s">
        <v>1602</v>
      </c>
      <c r="G447" s="15" t="s">
        <v>1602</v>
      </c>
      <c r="H447" s="15">
        <v>2.4216039268698308</v>
      </c>
      <c r="I447" s="15">
        <v>3</v>
      </c>
      <c r="J447" s="15">
        <v>16</v>
      </c>
    </row>
    <row r="448" spans="1:10">
      <c r="A448" s="15">
        <v>447</v>
      </c>
      <c r="B448" s="17" t="s">
        <v>292</v>
      </c>
      <c r="C448" s="15">
        <v>7.5</v>
      </c>
      <c r="D448" s="15">
        <v>6.5</v>
      </c>
      <c r="E448" s="15">
        <v>7</v>
      </c>
      <c r="F448" s="15">
        <v>7</v>
      </c>
      <c r="G448" s="15">
        <v>7</v>
      </c>
      <c r="H448" s="15">
        <v>5.9627991549544275</v>
      </c>
      <c r="I448" s="15">
        <v>13</v>
      </c>
      <c r="J448" s="15">
        <v>6</v>
      </c>
    </row>
    <row r="449" spans="1:10">
      <c r="A449" s="15">
        <v>448</v>
      </c>
      <c r="B449" s="17" t="s">
        <v>3971</v>
      </c>
      <c r="C449" s="15">
        <v>10</v>
      </c>
      <c r="D449" s="15">
        <v>9.5</v>
      </c>
      <c r="E449" s="15">
        <v>9.75</v>
      </c>
      <c r="F449" s="15">
        <v>9</v>
      </c>
      <c r="G449" s="15" t="s">
        <v>1602</v>
      </c>
      <c r="H449" s="15">
        <v>2.8325089127062357</v>
      </c>
      <c r="I449" s="15">
        <v>2</v>
      </c>
      <c r="J449" s="15">
        <v>11</v>
      </c>
    </row>
    <row r="450" spans="1:10">
      <c r="A450" s="15">
        <v>449</v>
      </c>
      <c r="B450" s="17" t="s">
        <v>1763</v>
      </c>
      <c r="C450" s="15">
        <v>11</v>
      </c>
      <c r="D450" s="15">
        <v>11</v>
      </c>
      <c r="E450" s="15">
        <v>11</v>
      </c>
      <c r="F450" s="15" t="s">
        <v>1602</v>
      </c>
      <c r="G450" s="15">
        <v>18.5</v>
      </c>
      <c r="H450" s="15">
        <v>2.8273692730538249</v>
      </c>
      <c r="I450" s="15">
        <v>1</v>
      </c>
      <c r="J450" s="15">
        <v>11</v>
      </c>
    </row>
    <row r="451" spans="1:10">
      <c r="A451" s="15">
        <v>450</v>
      </c>
      <c r="B451" s="17" t="s">
        <v>1764</v>
      </c>
      <c r="C451" s="15">
        <v>8.5</v>
      </c>
      <c r="D451" s="15">
        <v>8</v>
      </c>
      <c r="E451" s="15">
        <v>8.25</v>
      </c>
      <c r="F451" s="15">
        <v>8</v>
      </c>
      <c r="G451" s="15">
        <v>7.5</v>
      </c>
      <c r="H451" s="15">
        <v>4.1547282074401553</v>
      </c>
      <c r="I451" s="15">
        <v>3</v>
      </c>
      <c r="J451" s="15">
        <v>9</v>
      </c>
    </row>
    <row r="452" spans="1:10">
      <c r="A452" s="15">
        <v>451</v>
      </c>
      <c r="B452" s="17" t="s">
        <v>293</v>
      </c>
      <c r="C452" s="15">
        <v>10.5</v>
      </c>
      <c r="D452" s="15">
        <v>10</v>
      </c>
      <c r="E452" s="15">
        <v>10.25</v>
      </c>
      <c r="F452" s="15">
        <v>8.5</v>
      </c>
      <c r="G452" s="15">
        <v>7</v>
      </c>
      <c r="H452" s="15">
        <v>5.6563253562662057</v>
      </c>
      <c r="I452" s="15">
        <v>4</v>
      </c>
      <c r="J452" s="15">
        <v>10</v>
      </c>
    </row>
    <row r="453" spans="1:10">
      <c r="A453" s="15">
        <v>452</v>
      </c>
      <c r="B453" s="17" t="s">
        <v>294</v>
      </c>
      <c r="C453" s="15">
        <v>7</v>
      </c>
      <c r="D453" s="15">
        <v>7.5</v>
      </c>
      <c r="E453" s="15">
        <v>7.25</v>
      </c>
      <c r="F453" s="15">
        <v>8</v>
      </c>
      <c r="G453" s="15">
        <v>7</v>
      </c>
      <c r="H453" s="15">
        <v>4.4772515235248891</v>
      </c>
      <c r="I453" s="15">
        <v>5</v>
      </c>
      <c r="J453" s="15">
        <v>9</v>
      </c>
    </row>
    <row r="454" spans="1:10">
      <c r="A454" s="15">
        <v>453</v>
      </c>
      <c r="B454" s="17" t="s">
        <v>1765</v>
      </c>
      <c r="C454" s="15">
        <v>8</v>
      </c>
      <c r="D454" s="15">
        <v>6.5</v>
      </c>
      <c r="E454" s="15">
        <v>7.25</v>
      </c>
      <c r="F454" s="15">
        <v>6.5</v>
      </c>
      <c r="G454" s="15">
        <v>7</v>
      </c>
      <c r="H454" s="15">
        <v>4.6672100536530952</v>
      </c>
      <c r="I454" s="15">
        <v>3</v>
      </c>
      <c r="J454" s="15">
        <v>2</v>
      </c>
    </row>
    <row r="455" spans="1:10">
      <c r="A455" s="15">
        <v>454</v>
      </c>
      <c r="B455" s="17" t="s">
        <v>1766</v>
      </c>
      <c r="C455" s="15">
        <v>7.5</v>
      </c>
      <c r="D455" s="15">
        <v>9</v>
      </c>
      <c r="E455" s="15">
        <v>8.25</v>
      </c>
      <c r="F455" s="15">
        <v>11.5</v>
      </c>
      <c r="G455" s="15">
        <v>8.5</v>
      </c>
      <c r="H455" s="15">
        <v>3.5583485087616191</v>
      </c>
      <c r="I455" s="15">
        <v>2</v>
      </c>
      <c r="J455" s="15">
        <v>5</v>
      </c>
    </row>
    <row r="456" spans="1:10">
      <c r="A456" s="15">
        <v>455</v>
      </c>
      <c r="B456" s="17" t="s">
        <v>295</v>
      </c>
      <c r="C456" s="15">
        <v>7</v>
      </c>
      <c r="D456" s="15">
        <v>8</v>
      </c>
      <c r="E456" s="15">
        <v>7.5</v>
      </c>
      <c r="F456" s="15">
        <v>8</v>
      </c>
      <c r="G456" s="15">
        <v>7.5</v>
      </c>
      <c r="H456" s="15">
        <v>5.6696840621768239</v>
      </c>
      <c r="I456" s="15">
        <v>3</v>
      </c>
      <c r="J456" s="15">
        <v>6</v>
      </c>
    </row>
    <row r="457" spans="1:10">
      <c r="A457" s="15">
        <v>456</v>
      </c>
      <c r="B457" s="17" t="s">
        <v>40</v>
      </c>
      <c r="C457" s="15">
        <v>7.5</v>
      </c>
      <c r="D457" s="15">
        <v>7.5</v>
      </c>
      <c r="E457" s="15">
        <v>7.5</v>
      </c>
      <c r="F457" s="15">
        <v>8</v>
      </c>
      <c r="G457" s="15">
        <v>7</v>
      </c>
      <c r="H457" s="15">
        <v>4.9949678866213567</v>
      </c>
      <c r="I457" s="15">
        <v>1</v>
      </c>
      <c r="J457" s="15">
        <v>7</v>
      </c>
    </row>
    <row r="458" spans="1:10">
      <c r="A458" s="15">
        <v>457</v>
      </c>
      <c r="B458" s="17" t="s">
        <v>1767</v>
      </c>
      <c r="C458" s="15">
        <v>10</v>
      </c>
      <c r="D458" s="15">
        <v>10</v>
      </c>
      <c r="E458" s="15">
        <v>10</v>
      </c>
      <c r="F458" s="15" t="s">
        <v>1602</v>
      </c>
      <c r="G458" s="15">
        <v>10.5</v>
      </c>
      <c r="H458" s="15">
        <v>3.6973165417323832</v>
      </c>
      <c r="I458" s="15">
        <v>2</v>
      </c>
      <c r="J458" s="15">
        <v>10</v>
      </c>
    </row>
    <row r="459" spans="1:10">
      <c r="A459" s="15">
        <v>458</v>
      </c>
      <c r="B459" s="17" t="s">
        <v>777</v>
      </c>
      <c r="C459" s="15">
        <v>7</v>
      </c>
      <c r="D459" s="15">
        <v>8</v>
      </c>
      <c r="E459" s="15">
        <v>7.5</v>
      </c>
      <c r="F459" s="15">
        <v>8</v>
      </c>
      <c r="G459" s="15">
        <v>7.5</v>
      </c>
      <c r="H459" s="15">
        <v>5.0492684289258101</v>
      </c>
      <c r="I459" s="15">
        <v>8</v>
      </c>
      <c r="J459" s="15">
        <v>10</v>
      </c>
    </row>
    <row r="460" spans="1:10">
      <c r="A460" s="15">
        <v>459</v>
      </c>
      <c r="B460" s="17" t="s">
        <v>4221</v>
      </c>
      <c r="C460" s="15">
        <v>15</v>
      </c>
      <c r="D460" s="15" t="s">
        <v>1602</v>
      </c>
      <c r="E460" s="15">
        <v>15</v>
      </c>
      <c r="F460" s="15" t="s">
        <v>1602</v>
      </c>
      <c r="G460" s="15" t="s">
        <v>1602</v>
      </c>
      <c r="H460" s="15">
        <v>1.447158031342219</v>
      </c>
      <c r="I460" s="15">
        <v>1</v>
      </c>
      <c r="J460" s="15">
        <v>11</v>
      </c>
    </row>
    <row r="461" spans="1:10">
      <c r="A461" s="15">
        <v>460</v>
      </c>
      <c r="B461" s="17" t="s">
        <v>778</v>
      </c>
      <c r="C461" s="15">
        <v>11</v>
      </c>
      <c r="D461" s="15">
        <v>11</v>
      </c>
      <c r="E461" s="15">
        <v>11</v>
      </c>
      <c r="F461" s="15" t="s">
        <v>1602</v>
      </c>
      <c r="G461" s="15" t="s">
        <v>1602</v>
      </c>
      <c r="H461" s="15">
        <v>3.8088184250921238</v>
      </c>
      <c r="I461" s="15">
        <v>1</v>
      </c>
      <c r="J461" s="15">
        <v>11</v>
      </c>
    </row>
    <row r="462" spans="1:10">
      <c r="A462" s="15">
        <v>461</v>
      </c>
      <c r="B462" s="17" t="s">
        <v>1768</v>
      </c>
      <c r="C462" s="15">
        <v>7</v>
      </c>
      <c r="D462" s="15">
        <v>9</v>
      </c>
      <c r="E462" s="15">
        <v>8</v>
      </c>
      <c r="F462" s="15">
        <v>12</v>
      </c>
      <c r="G462" s="15">
        <v>9</v>
      </c>
      <c r="H462" s="15">
        <v>4.130076332517163</v>
      </c>
      <c r="I462" s="15">
        <v>2</v>
      </c>
      <c r="J462" s="15">
        <v>17</v>
      </c>
    </row>
    <row r="463" spans="1:10">
      <c r="A463" s="15">
        <v>462</v>
      </c>
      <c r="B463" s="17" t="s">
        <v>1769</v>
      </c>
      <c r="C463" s="15">
        <v>6.5</v>
      </c>
      <c r="D463" s="15">
        <v>6.5</v>
      </c>
      <c r="E463" s="15">
        <v>6.5</v>
      </c>
      <c r="F463" s="15">
        <v>6.5</v>
      </c>
      <c r="G463" s="15">
        <v>6.5</v>
      </c>
      <c r="H463" s="15">
        <v>6.318829564225152</v>
      </c>
      <c r="I463" s="15">
        <v>4</v>
      </c>
      <c r="J463" s="15">
        <v>8</v>
      </c>
    </row>
    <row r="464" spans="1:10">
      <c r="A464" s="15">
        <v>463</v>
      </c>
      <c r="B464" s="17" t="s">
        <v>1770</v>
      </c>
      <c r="C464" s="15">
        <v>9.5</v>
      </c>
      <c r="D464" s="15">
        <v>9.5</v>
      </c>
      <c r="E464" s="15">
        <v>9.5</v>
      </c>
      <c r="F464" s="15">
        <v>11.5</v>
      </c>
      <c r="G464" s="15">
        <v>9</v>
      </c>
      <c r="H464" s="15">
        <v>4.4469253112427483</v>
      </c>
      <c r="I464" s="15">
        <v>2</v>
      </c>
      <c r="J464" s="15">
        <v>11</v>
      </c>
    </row>
    <row r="465" spans="1:10">
      <c r="A465" s="15">
        <v>464</v>
      </c>
      <c r="B465" s="17" t="s">
        <v>1771</v>
      </c>
      <c r="C465" s="15">
        <v>6.5</v>
      </c>
      <c r="D465" s="15">
        <v>7</v>
      </c>
      <c r="E465" s="15">
        <v>6.75</v>
      </c>
      <c r="F465" s="15">
        <v>6.5</v>
      </c>
      <c r="G465" s="15">
        <v>7</v>
      </c>
      <c r="H465" s="15">
        <v>5.9625303310422391</v>
      </c>
      <c r="I465" s="15">
        <v>11</v>
      </c>
      <c r="J465" s="15">
        <v>12</v>
      </c>
    </row>
    <row r="466" spans="1:10">
      <c r="A466" s="15">
        <v>465</v>
      </c>
      <c r="B466" s="17" t="s">
        <v>780</v>
      </c>
      <c r="C466" s="15">
        <v>7</v>
      </c>
      <c r="D466" s="15">
        <v>7.5</v>
      </c>
      <c r="E466" s="15">
        <v>7.25</v>
      </c>
      <c r="F466" s="15">
        <v>7</v>
      </c>
      <c r="G466" s="15">
        <v>7.5</v>
      </c>
      <c r="H466" s="15">
        <v>4.2745042226558834</v>
      </c>
      <c r="I466" s="15">
        <v>1</v>
      </c>
      <c r="J466" s="15">
        <v>15</v>
      </c>
    </row>
    <row r="467" spans="1:10">
      <c r="A467" s="15">
        <v>466</v>
      </c>
      <c r="B467" s="17" t="s">
        <v>2871</v>
      </c>
      <c r="C467" s="15">
        <v>6.5</v>
      </c>
      <c r="D467" s="15">
        <v>6.5</v>
      </c>
      <c r="E467" s="15">
        <v>6.5</v>
      </c>
      <c r="F467" s="15">
        <v>7</v>
      </c>
      <c r="G467" s="15" t="s">
        <v>1602</v>
      </c>
      <c r="H467" s="15">
        <v>6.1117754982467103</v>
      </c>
      <c r="I467" s="15">
        <v>11</v>
      </c>
      <c r="J467" s="15">
        <v>11</v>
      </c>
    </row>
    <row r="468" spans="1:10">
      <c r="A468" s="15">
        <v>467</v>
      </c>
      <c r="B468" s="17" t="s">
        <v>1772</v>
      </c>
      <c r="C468" s="15">
        <v>8</v>
      </c>
      <c r="D468" s="15">
        <v>7.5</v>
      </c>
      <c r="E468" s="15">
        <v>7.75</v>
      </c>
      <c r="F468" s="15">
        <v>9</v>
      </c>
      <c r="G468" s="15">
        <v>8.5</v>
      </c>
      <c r="H468" s="15">
        <v>5.6796458976952042</v>
      </c>
      <c r="I468" s="15">
        <v>4</v>
      </c>
      <c r="J468" s="15">
        <v>15</v>
      </c>
    </row>
    <row r="469" spans="1:10">
      <c r="A469" s="15">
        <v>468</v>
      </c>
      <c r="B469" s="17" t="s">
        <v>2872</v>
      </c>
      <c r="C469" s="15">
        <v>6.5</v>
      </c>
      <c r="D469" s="15">
        <v>6.5</v>
      </c>
      <c r="E469" s="15">
        <v>6.5</v>
      </c>
      <c r="F469" s="15">
        <v>6.5</v>
      </c>
      <c r="G469" s="15" t="s">
        <v>1602</v>
      </c>
      <c r="H469" s="15">
        <v>7.2620472929833539</v>
      </c>
      <c r="I469" s="15">
        <v>6</v>
      </c>
      <c r="J469" s="15">
        <v>8</v>
      </c>
    </row>
    <row r="470" spans="1:10">
      <c r="A470" s="15">
        <v>469</v>
      </c>
      <c r="B470" s="17" t="s">
        <v>1773</v>
      </c>
      <c r="C470" s="15">
        <v>6.5</v>
      </c>
      <c r="D470" s="15">
        <v>6.5</v>
      </c>
      <c r="E470" s="15">
        <v>6.5</v>
      </c>
      <c r="F470" s="15">
        <v>7.5</v>
      </c>
      <c r="G470" s="15">
        <v>6.5</v>
      </c>
      <c r="H470" s="15">
        <v>4.7132636762858189</v>
      </c>
      <c r="I470" s="15">
        <v>1</v>
      </c>
      <c r="J470" s="15">
        <v>6</v>
      </c>
    </row>
    <row r="471" spans="1:10">
      <c r="A471" s="15">
        <v>470</v>
      </c>
      <c r="B471" s="17" t="s">
        <v>1774</v>
      </c>
      <c r="C471" s="15">
        <v>7.5</v>
      </c>
      <c r="D471" s="15">
        <v>7.5</v>
      </c>
      <c r="E471" s="15">
        <v>7.5</v>
      </c>
      <c r="F471" s="15">
        <v>8</v>
      </c>
      <c r="G471" s="15">
        <v>8.5</v>
      </c>
      <c r="H471" s="15">
        <v>5.0206388440310246</v>
      </c>
      <c r="I471" s="15">
        <v>4</v>
      </c>
      <c r="J471" s="15">
        <v>12</v>
      </c>
    </row>
    <row r="472" spans="1:10">
      <c r="A472" s="15">
        <v>471</v>
      </c>
      <c r="B472" s="17" t="s">
        <v>2873</v>
      </c>
      <c r="C472" s="15">
        <v>7</v>
      </c>
      <c r="D472" s="15">
        <v>7.5</v>
      </c>
      <c r="E472" s="15">
        <v>7.25</v>
      </c>
      <c r="F472" s="15">
        <v>8</v>
      </c>
      <c r="G472" s="15" t="s">
        <v>1602</v>
      </c>
      <c r="H472" s="15">
        <v>5.9735111571873469</v>
      </c>
      <c r="I472" s="15">
        <v>5</v>
      </c>
      <c r="J472" s="15">
        <v>12</v>
      </c>
    </row>
    <row r="473" spans="1:10">
      <c r="A473" s="15">
        <v>472</v>
      </c>
      <c r="B473" s="17" t="s">
        <v>3843</v>
      </c>
      <c r="C473" s="15">
        <v>7</v>
      </c>
      <c r="D473" s="15">
        <v>8</v>
      </c>
      <c r="E473" s="15">
        <v>7.5</v>
      </c>
      <c r="F473" s="15">
        <v>9</v>
      </c>
      <c r="G473" s="15" t="s">
        <v>1602</v>
      </c>
      <c r="H473" s="15">
        <v>4.7941323790935524</v>
      </c>
      <c r="I473" s="15">
        <v>1</v>
      </c>
      <c r="J473" s="15">
        <v>4</v>
      </c>
    </row>
    <row r="474" spans="1:10">
      <c r="A474" s="15">
        <v>473</v>
      </c>
      <c r="B474" s="17" t="s">
        <v>296</v>
      </c>
      <c r="C474" s="15">
        <v>7.5</v>
      </c>
      <c r="D474" s="15">
        <v>8.5</v>
      </c>
      <c r="E474" s="15">
        <v>8</v>
      </c>
      <c r="F474" s="15">
        <v>9.5</v>
      </c>
      <c r="G474" s="15">
        <v>8</v>
      </c>
      <c r="H474" s="15">
        <v>3.746400644491561</v>
      </c>
      <c r="I474" s="15">
        <v>1</v>
      </c>
      <c r="J474" s="15">
        <v>14</v>
      </c>
    </row>
    <row r="475" spans="1:10">
      <c r="A475" s="15">
        <v>474</v>
      </c>
      <c r="B475" s="17" t="s">
        <v>1776</v>
      </c>
      <c r="C475" s="15">
        <v>11</v>
      </c>
      <c r="D475" s="15">
        <v>8.5</v>
      </c>
      <c r="E475" s="15">
        <v>9.75</v>
      </c>
      <c r="F475" s="15">
        <v>9.5</v>
      </c>
      <c r="G475" s="15">
        <v>7.5</v>
      </c>
      <c r="H475" s="15">
        <v>3.9607560909017723</v>
      </c>
      <c r="I475" s="15">
        <v>1</v>
      </c>
      <c r="J475" s="15">
        <v>17</v>
      </c>
    </row>
    <row r="476" spans="1:10">
      <c r="A476" s="15">
        <v>475</v>
      </c>
      <c r="B476" s="17" t="s">
        <v>781</v>
      </c>
      <c r="C476" s="15">
        <v>6.5</v>
      </c>
      <c r="D476" s="15">
        <v>7</v>
      </c>
      <c r="E476" s="15">
        <v>6.75</v>
      </c>
      <c r="F476" s="15">
        <v>7.5</v>
      </c>
      <c r="G476" s="15">
        <v>7</v>
      </c>
      <c r="H476" s="15">
        <v>5.2738574353711174</v>
      </c>
      <c r="I476" s="15">
        <v>2</v>
      </c>
      <c r="J476" s="15">
        <v>7</v>
      </c>
    </row>
    <row r="477" spans="1:10">
      <c r="A477" s="15">
        <v>476</v>
      </c>
      <c r="B477" s="17" t="s">
        <v>1777</v>
      </c>
      <c r="C477" s="15">
        <v>9.5</v>
      </c>
      <c r="D477" s="15">
        <v>8</v>
      </c>
      <c r="E477" s="15">
        <v>8.75</v>
      </c>
      <c r="F477" s="15">
        <v>10.5</v>
      </c>
      <c r="G477" s="15">
        <v>9</v>
      </c>
      <c r="H477" s="15">
        <v>4.2424668862353396</v>
      </c>
      <c r="I477" s="15">
        <v>1</v>
      </c>
      <c r="J477" s="15">
        <v>12</v>
      </c>
    </row>
    <row r="478" spans="1:10">
      <c r="A478" s="15">
        <v>477</v>
      </c>
      <c r="B478" s="17" t="s">
        <v>782</v>
      </c>
      <c r="C478" s="15">
        <v>7</v>
      </c>
      <c r="D478" s="15">
        <v>7.5</v>
      </c>
      <c r="E478" s="15">
        <v>7.25</v>
      </c>
      <c r="F478" s="15">
        <v>7.5</v>
      </c>
      <c r="G478" s="15" t="s">
        <v>1602</v>
      </c>
      <c r="H478" s="15">
        <v>4.1633701202258839</v>
      </c>
      <c r="I478" s="15">
        <v>3</v>
      </c>
      <c r="J478" s="15">
        <v>14</v>
      </c>
    </row>
    <row r="479" spans="1:10">
      <c r="A479" s="15">
        <v>478</v>
      </c>
      <c r="B479" s="17" t="s">
        <v>2874</v>
      </c>
      <c r="C479" s="15">
        <v>8</v>
      </c>
      <c r="D479" s="15">
        <v>10.5</v>
      </c>
      <c r="E479" s="15">
        <v>9.25</v>
      </c>
      <c r="F479" s="15">
        <v>10</v>
      </c>
      <c r="G479" s="15" t="s">
        <v>1602</v>
      </c>
      <c r="H479" s="15">
        <v>4.7989543382392421</v>
      </c>
      <c r="I479" s="15">
        <v>1</v>
      </c>
      <c r="J479" s="15">
        <v>8</v>
      </c>
    </row>
    <row r="480" spans="1:10">
      <c r="A480" s="15">
        <v>479</v>
      </c>
      <c r="B480" s="17" t="s">
        <v>783</v>
      </c>
      <c r="C480" s="15">
        <v>7</v>
      </c>
      <c r="D480" s="15">
        <v>7.5</v>
      </c>
      <c r="E480" s="15">
        <v>7.25</v>
      </c>
      <c r="F480" s="15">
        <v>8.5</v>
      </c>
      <c r="G480" s="15">
        <v>7</v>
      </c>
      <c r="H480" s="15">
        <v>4.833274639290563</v>
      </c>
      <c r="I480" s="15">
        <v>3</v>
      </c>
      <c r="J480" s="15">
        <v>10</v>
      </c>
    </row>
    <row r="481" spans="1:10">
      <c r="A481" s="15">
        <v>480</v>
      </c>
      <c r="B481" s="17" t="s">
        <v>297</v>
      </c>
      <c r="C481" s="15">
        <v>8.5</v>
      </c>
      <c r="D481" s="15">
        <v>8.5</v>
      </c>
      <c r="E481" s="15">
        <v>8.5</v>
      </c>
      <c r="F481" s="15">
        <v>9</v>
      </c>
      <c r="G481" s="15">
        <v>9</v>
      </c>
      <c r="H481" s="15">
        <v>3.7535064569909697</v>
      </c>
      <c r="I481" s="15">
        <v>1</v>
      </c>
      <c r="J481" s="15">
        <v>11</v>
      </c>
    </row>
    <row r="482" spans="1:10">
      <c r="A482" s="15">
        <v>481</v>
      </c>
      <c r="B482" s="17" t="s">
        <v>785</v>
      </c>
      <c r="C482" s="15">
        <v>8.5</v>
      </c>
      <c r="D482" s="15">
        <v>10.5</v>
      </c>
      <c r="E482" s="15">
        <v>9.5</v>
      </c>
      <c r="F482" s="15">
        <v>9.5</v>
      </c>
      <c r="G482" s="15">
        <v>9</v>
      </c>
      <c r="H482" s="15">
        <v>4.8496589161296857</v>
      </c>
      <c r="I482" s="15">
        <v>5</v>
      </c>
      <c r="J482" s="15">
        <v>8</v>
      </c>
    </row>
    <row r="483" spans="1:10">
      <c r="A483" s="15">
        <v>482</v>
      </c>
      <c r="B483" s="17" t="s">
        <v>1778</v>
      </c>
      <c r="C483" s="15">
        <v>7</v>
      </c>
      <c r="D483" s="15">
        <v>7.5</v>
      </c>
      <c r="E483" s="15">
        <v>7.25</v>
      </c>
      <c r="F483" s="15">
        <v>7.5</v>
      </c>
      <c r="G483" s="15">
        <v>7</v>
      </c>
      <c r="H483" s="15">
        <v>5.222248116858931</v>
      </c>
      <c r="I483" s="15">
        <v>6</v>
      </c>
      <c r="J483" s="15">
        <v>8</v>
      </c>
    </row>
    <row r="484" spans="1:10">
      <c r="A484" s="15">
        <v>483</v>
      </c>
      <c r="B484" s="17" t="s">
        <v>4222</v>
      </c>
      <c r="C484" s="15">
        <v>15</v>
      </c>
      <c r="D484" s="15">
        <v>13.5</v>
      </c>
      <c r="E484" s="15">
        <v>14.25</v>
      </c>
      <c r="F484" s="15" t="s">
        <v>1602</v>
      </c>
      <c r="G484" s="15" t="s">
        <v>1602</v>
      </c>
      <c r="H484" s="15">
        <v>2.869818207979328</v>
      </c>
      <c r="I484" s="15">
        <v>1</v>
      </c>
      <c r="J484" s="15">
        <v>10</v>
      </c>
    </row>
    <row r="485" spans="1:10">
      <c r="A485" s="15">
        <v>484</v>
      </c>
      <c r="B485" s="17" t="s">
        <v>786</v>
      </c>
      <c r="C485" s="15">
        <v>6.5</v>
      </c>
      <c r="D485" s="15">
        <v>6.5</v>
      </c>
      <c r="E485" s="15">
        <v>6.5</v>
      </c>
      <c r="F485" s="15">
        <v>6.5</v>
      </c>
      <c r="G485" s="15" t="s">
        <v>1602</v>
      </c>
      <c r="H485" s="15">
        <v>6.3612114740317143</v>
      </c>
      <c r="I485" s="15">
        <v>4</v>
      </c>
      <c r="J485" s="15">
        <v>6</v>
      </c>
    </row>
    <row r="486" spans="1:10">
      <c r="A486" s="15">
        <v>485</v>
      </c>
      <c r="B486" s="17" t="s">
        <v>298</v>
      </c>
      <c r="C486" s="15">
        <v>6.5</v>
      </c>
      <c r="D486" s="15">
        <v>6.5</v>
      </c>
      <c r="E486" s="15">
        <v>6.5</v>
      </c>
      <c r="F486" s="15">
        <v>6.5</v>
      </c>
      <c r="G486" s="15">
        <v>6.5</v>
      </c>
      <c r="H486" s="15">
        <v>4.8308323697254041</v>
      </c>
      <c r="I486" s="15">
        <v>3</v>
      </c>
      <c r="J486" s="15">
        <v>7</v>
      </c>
    </row>
    <row r="487" spans="1:10">
      <c r="A487" s="15">
        <v>486</v>
      </c>
      <c r="B487" s="17" t="s">
        <v>299</v>
      </c>
      <c r="C487" s="15">
        <v>9.5</v>
      </c>
      <c r="D487" s="15">
        <v>9.5</v>
      </c>
      <c r="E487" s="15">
        <v>9.5</v>
      </c>
      <c r="F487" s="15">
        <v>9</v>
      </c>
      <c r="G487" s="15">
        <v>8</v>
      </c>
      <c r="H487" s="15">
        <v>4.8709771233076227</v>
      </c>
      <c r="I487" s="15">
        <v>2</v>
      </c>
      <c r="J487" s="15">
        <v>9</v>
      </c>
    </row>
    <row r="488" spans="1:10">
      <c r="A488" s="15">
        <v>487</v>
      </c>
      <c r="B488" s="17" t="s">
        <v>1779</v>
      </c>
      <c r="C488" s="15">
        <v>8</v>
      </c>
      <c r="D488" s="15">
        <v>8</v>
      </c>
      <c r="E488" s="15">
        <v>8</v>
      </c>
      <c r="F488" s="15" t="s">
        <v>1602</v>
      </c>
      <c r="G488" s="15">
        <v>7.5</v>
      </c>
      <c r="H488" s="15">
        <v>4.5084354432705043</v>
      </c>
      <c r="I488" s="15">
        <v>2</v>
      </c>
      <c r="J488" s="15">
        <v>10</v>
      </c>
    </row>
    <row r="489" spans="1:10">
      <c r="A489" s="15">
        <v>488</v>
      </c>
      <c r="B489" s="17" t="s">
        <v>3865</v>
      </c>
      <c r="C489" s="15">
        <v>7.5</v>
      </c>
      <c r="D489" s="15">
        <v>7</v>
      </c>
      <c r="E489" s="15">
        <v>7.25</v>
      </c>
      <c r="F489" s="15">
        <v>7.5</v>
      </c>
      <c r="G489" s="15" t="s">
        <v>1602</v>
      </c>
      <c r="H489" s="15">
        <v>5.918998028302795</v>
      </c>
      <c r="I489" s="15">
        <v>4</v>
      </c>
      <c r="J489" s="15">
        <v>11</v>
      </c>
    </row>
    <row r="490" spans="1:10">
      <c r="A490" s="15">
        <v>489</v>
      </c>
      <c r="B490" s="17" t="s">
        <v>4117</v>
      </c>
      <c r="C490" s="15">
        <v>13</v>
      </c>
      <c r="D490" s="15" t="s">
        <v>1602</v>
      </c>
      <c r="E490" s="15">
        <v>13</v>
      </c>
      <c r="F490" s="15" t="s">
        <v>1602</v>
      </c>
      <c r="G490" s="15" t="s">
        <v>1602</v>
      </c>
      <c r="H490" s="15">
        <v>3.343211590179747</v>
      </c>
      <c r="I490" s="15">
        <v>2</v>
      </c>
      <c r="J490" s="15">
        <v>11</v>
      </c>
    </row>
    <row r="491" spans="1:10">
      <c r="A491" s="15">
        <v>490</v>
      </c>
      <c r="B491" s="17" t="s">
        <v>2876</v>
      </c>
      <c r="C491" s="15">
        <v>12.5</v>
      </c>
      <c r="D491" s="15">
        <v>12.5</v>
      </c>
      <c r="E491" s="15">
        <v>12.5</v>
      </c>
      <c r="F491" s="15" t="s">
        <v>1602</v>
      </c>
      <c r="G491" s="15" t="s">
        <v>1602</v>
      </c>
      <c r="H491" s="15">
        <v>4.6485258895497914</v>
      </c>
      <c r="I491" s="15">
        <v>1</v>
      </c>
      <c r="J491" s="15">
        <v>12</v>
      </c>
    </row>
    <row r="492" spans="1:10">
      <c r="A492" s="15">
        <v>491</v>
      </c>
      <c r="B492" s="17" t="s">
        <v>787</v>
      </c>
      <c r="C492" s="15">
        <v>13.5</v>
      </c>
      <c r="D492" s="15">
        <v>13</v>
      </c>
      <c r="E492" s="15">
        <v>13.25</v>
      </c>
      <c r="F492" s="15" t="s">
        <v>1602</v>
      </c>
      <c r="G492" s="15" t="s">
        <v>1602</v>
      </c>
      <c r="H492" s="15">
        <v>4.0429297333431595</v>
      </c>
      <c r="I492" s="15">
        <v>1</v>
      </c>
      <c r="J492" s="15">
        <v>12</v>
      </c>
    </row>
    <row r="493" spans="1:10">
      <c r="A493" s="15">
        <v>492</v>
      </c>
      <c r="B493" s="17" t="s">
        <v>1780</v>
      </c>
      <c r="C493" s="15">
        <v>9.5</v>
      </c>
      <c r="D493" s="15">
        <v>15</v>
      </c>
      <c r="E493" s="15">
        <v>12.25</v>
      </c>
      <c r="F493" s="15" t="s">
        <v>1602</v>
      </c>
      <c r="G493" s="15">
        <v>16</v>
      </c>
      <c r="H493" s="15">
        <v>3.0696680969115957</v>
      </c>
      <c r="I493" s="15">
        <v>1</v>
      </c>
      <c r="J493" s="15">
        <v>11</v>
      </c>
    </row>
    <row r="494" spans="1:10">
      <c r="A494" s="15">
        <v>493</v>
      </c>
      <c r="B494" s="17" t="s">
        <v>788</v>
      </c>
      <c r="C494" s="15">
        <v>11</v>
      </c>
      <c r="D494" s="15">
        <v>9</v>
      </c>
      <c r="E494" s="15">
        <v>10</v>
      </c>
      <c r="F494" s="15" t="s">
        <v>1602</v>
      </c>
      <c r="G494" s="15">
        <v>8.5</v>
      </c>
      <c r="H494" s="15">
        <v>4.0041493419000593</v>
      </c>
      <c r="I494" s="15">
        <v>5</v>
      </c>
      <c r="J494" s="15">
        <v>16</v>
      </c>
    </row>
    <row r="495" spans="1:10">
      <c r="A495" s="15">
        <v>494</v>
      </c>
      <c r="B495" s="17" t="s">
        <v>300</v>
      </c>
      <c r="C495" s="15">
        <v>13</v>
      </c>
      <c r="D495" s="15">
        <v>9</v>
      </c>
      <c r="E495" s="15">
        <v>11</v>
      </c>
      <c r="F495" s="15" t="s">
        <v>1602</v>
      </c>
      <c r="G495" s="15">
        <v>15.5</v>
      </c>
      <c r="H495" s="15">
        <v>3.2655253352190736</v>
      </c>
      <c r="I495" s="15">
        <v>1</v>
      </c>
      <c r="J495" s="15">
        <v>19</v>
      </c>
    </row>
    <row r="496" spans="1:10">
      <c r="A496" s="15">
        <v>495</v>
      </c>
      <c r="B496" s="17" t="s">
        <v>41</v>
      </c>
      <c r="C496" s="15">
        <v>13</v>
      </c>
      <c r="D496" s="15" t="s">
        <v>1602</v>
      </c>
      <c r="E496" s="15">
        <v>13</v>
      </c>
      <c r="F496" s="15" t="s">
        <v>1602</v>
      </c>
      <c r="G496" s="15" t="s">
        <v>1602</v>
      </c>
      <c r="H496" s="15">
        <v>3.2350231594952232</v>
      </c>
      <c r="I496" s="15">
        <v>1</v>
      </c>
      <c r="J496" s="15">
        <v>21</v>
      </c>
    </row>
    <row r="497" spans="1:10">
      <c r="A497" s="15">
        <v>496</v>
      </c>
      <c r="B497" s="17" t="s">
        <v>301</v>
      </c>
      <c r="C497" s="15">
        <v>10.5</v>
      </c>
      <c r="D497" s="15">
        <v>8.5</v>
      </c>
      <c r="E497" s="15">
        <v>9.5</v>
      </c>
      <c r="F497" s="15">
        <v>8</v>
      </c>
      <c r="G497" s="15">
        <v>11.5</v>
      </c>
      <c r="H497" s="15">
        <v>5.1785280402735889</v>
      </c>
      <c r="I497" s="15">
        <v>5</v>
      </c>
      <c r="J497" s="15">
        <v>8</v>
      </c>
    </row>
    <row r="498" spans="1:10">
      <c r="A498" s="15">
        <v>497</v>
      </c>
      <c r="B498" s="17" t="s">
        <v>2878</v>
      </c>
      <c r="C498" s="15">
        <v>6.5</v>
      </c>
      <c r="D498" s="15">
        <v>6.5</v>
      </c>
      <c r="E498" s="15">
        <v>6.5</v>
      </c>
      <c r="F498" s="15">
        <v>8</v>
      </c>
      <c r="G498" s="15" t="s">
        <v>1602</v>
      </c>
      <c r="H498" s="15">
        <v>5.8542513719219649</v>
      </c>
      <c r="I498" s="15">
        <v>14</v>
      </c>
      <c r="J498" s="15">
        <v>9</v>
      </c>
    </row>
    <row r="499" spans="1:10">
      <c r="A499" s="15">
        <v>498</v>
      </c>
      <c r="B499" s="17" t="s">
        <v>2877</v>
      </c>
      <c r="C499" s="15">
        <v>7.5</v>
      </c>
      <c r="D499" s="15" t="s">
        <v>1602</v>
      </c>
      <c r="E499" s="15">
        <v>7.5</v>
      </c>
      <c r="F499" s="15">
        <v>10.5</v>
      </c>
      <c r="G499" s="15" t="s">
        <v>1602</v>
      </c>
      <c r="H499" s="15">
        <v>2.7543483357110188</v>
      </c>
      <c r="I499" s="15">
        <v>2</v>
      </c>
      <c r="J499" s="15">
        <v>15</v>
      </c>
    </row>
    <row r="500" spans="1:10">
      <c r="A500" s="15">
        <v>499</v>
      </c>
      <c r="B500" s="17" t="s">
        <v>1781</v>
      </c>
      <c r="C500" s="15">
        <v>6.5</v>
      </c>
      <c r="D500" s="15">
        <v>7</v>
      </c>
      <c r="E500" s="15">
        <v>6.75</v>
      </c>
      <c r="F500" s="15">
        <v>6.5</v>
      </c>
      <c r="G500" s="15">
        <v>7</v>
      </c>
      <c r="H500" s="15">
        <v>5.97723646521115</v>
      </c>
      <c r="I500" s="15">
        <v>5</v>
      </c>
      <c r="J500" s="15">
        <v>5</v>
      </c>
    </row>
    <row r="501" spans="1:10">
      <c r="A501" s="15">
        <v>500</v>
      </c>
      <c r="B501" s="17" t="s">
        <v>2879</v>
      </c>
      <c r="C501" s="15">
        <v>8</v>
      </c>
      <c r="D501" s="15">
        <v>10.5</v>
      </c>
      <c r="E501" s="15">
        <v>9.25</v>
      </c>
      <c r="F501" s="15">
        <v>8.5</v>
      </c>
      <c r="G501" s="15" t="s">
        <v>1602</v>
      </c>
      <c r="H501" s="15">
        <v>4.1497116496879309</v>
      </c>
      <c r="I501" s="15">
        <v>2</v>
      </c>
      <c r="J501" s="15">
        <v>7</v>
      </c>
    </row>
    <row r="502" spans="1:10">
      <c r="A502" s="15">
        <v>501</v>
      </c>
      <c r="B502" s="17" t="s">
        <v>42</v>
      </c>
      <c r="C502" s="15">
        <v>7.5</v>
      </c>
      <c r="D502" s="15">
        <v>8</v>
      </c>
      <c r="E502" s="15">
        <v>7.75</v>
      </c>
      <c r="F502" s="15">
        <v>10</v>
      </c>
      <c r="G502" s="15">
        <v>9.5</v>
      </c>
      <c r="H502" s="15">
        <v>5.0415032187772084</v>
      </c>
      <c r="I502" s="15">
        <v>2</v>
      </c>
      <c r="J502" s="15">
        <v>8</v>
      </c>
    </row>
    <row r="503" spans="1:10">
      <c r="A503" s="15">
        <v>502</v>
      </c>
      <c r="B503" s="17" t="s">
        <v>3997</v>
      </c>
      <c r="C503" s="15">
        <v>10.5</v>
      </c>
      <c r="D503" s="15">
        <v>11</v>
      </c>
      <c r="E503" s="15">
        <v>10.75</v>
      </c>
      <c r="F503" s="15" t="s">
        <v>1602</v>
      </c>
      <c r="G503" s="15" t="s">
        <v>1602</v>
      </c>
      <c r="H503" s="15">
        <v>2.9934362304976116</v>
      </c>
      <c r="I503" s="15">
        <v>1</v>
      </c>
      <c r="J503" s="15">
        <v>9</v>
      </c>
    </row>
    <row r="504" spans="1:10">
      <c r="A504" s="15">
        <v>503</v>
      </c>
      <c r="B504" s="17" t="s">
        <v>302</v>
      </c>
      <c r="C504" s="15">
        <v>8</v>
      </c>
      <c r="D504" s="15">
        <v>10</v>
      </c>
      <c r="E504" s="15">
        <v>9</v>
      </c>
      <c r="F504" s="15">
        <v>7</v>
      </c>
      <c r="G504" s="15">
        <v>7.5</v>
      </c>
      <c r="H504" s="15">
        <v>3.8802989914257524</v>
      </c>
      <c r="I504" s="15">
        <v>3</v>
      </c>
      <c r="J504" s="15">
        <v>9</v>
      </c>
    </row>
    <row r="505" spans="1:10">
      <c r="A505" s="15">
        <v>504</v>
      </c>
      <c r="B505" s="17" t="s">
        <v>2880</v>
      </c>
      <c r="C505" s="15">
        <v>11</v>
      </c>
      <c r="D505" s="15">
        <v>13</v>
      </c>
      <c r="E505" s="15">
        <v>12</v>
      </c>
      <c r="F505" s="15" t="s">
        <v>1602</v>
      </c>
      <c r="G505" s="15" t="s">
        <v>1602</v>
      </c>
      <c r="H505" s="15">
        <v>4.1453518165584606</v>
      </c>
      <c r="I505" s="15">
        <v>2</v>
      </c>
      <c r="J505" s="15">
        <v>12</v>
      </c>
    </row>
    <row r="506" spans="1:10">
      <c r="A506" s="15">
        <v>505</v>
      </c>
      <c r="B506" s="17" t="s">
        <v>790</v>
      </c>
      <c r="C506" s="15">
        <v>8.5</v>
      </c>
      <c r="D506" s="15">
        <v>10.5</v>
      </c>
      <c r="E506" s="15">
        <v>9.5</v>
      </c>
      <c r="F506" s="15">
        <v>8</v>
      </c>
      <c r="G506" s="15">
        <v>9.5</v>
      </c>
      <c r="H506" s="15">
        <v>4.2742271460457699</v>
      </c>
      <c r="I506" s="15">
        <v>2</v>
      </c>
      <c r="J506" s="15">
        <v>13</v>
      </c>
    </row>
    <row r="507" spans="1:10">
      <c r="A507" s="15">
        <v>506</v>
      </c>
      <c r="B507" s="17" t="s">
        <v>1783</v>
      </c>
      <c r="C507" s="15">
        <v>9</v>
      </c>
      <c r="D507" s="15">
        <v>8</v>
      </c>
      <c r="E507" s="15">
        <v>8.5</v>
      </c>
      <c r="F507" s="15">
        <v>8.5</v>
      </c>
      <c r="G507" s="15">
        <v>8</v>
      </c>
      <c r="H507" s="15">
        <v>3.0273496077747559</v>
      </c>
      <c r="I507" s="15">
        <v>1</v>
      </c>
      <c r="J507" s="15">
        <v>5</v>
      </c>
    </row>
    <row r="508" spans="1:10">
      <c r="A508" s="15">
        <v>507</v>
      </c>
      <c r="B508" s="17" t="s">
        <v>2882</v>
      </c>
      <c r="C508" s="15">
        <v>9.5</v>
      </c>
      <c r="D508" s="15">
        <v>13.5</v>
      </c>
      <c r="E508" s="15">
        <v>11.5</v>
      </c>
      <c r="F508" s="15" t="s">
        <v>1602</v>
      </c>
      <c r="G508" s="15" t="s">
        <v>1602</v>
      </c>
      <c r="H508" s="15">
        <v>3.2278867046136734</v>
      </c>
      <c r="I508" s="15">
        <v>1</v>
      </c>
      <c r="J508" s="15">
        <v>10</v>
      </c>
    </row>
    <row r="509" spans="1:10">
      <c r="A509" s="15">
        <v>508</v>
      </c>
      <c r="B509" s="17" t="s">
        <v>3889</v>
      </c>
      <c r="C509" s="15">
        <v>8</v>
      </c>
      <c r="D509" s="15" t="s">
        <v>1602</v>
      </c>
      <c r="E509" s="15">
        <v>8</v>
      </c>
      <c r="F509" s="15">
        <v>8.5</v>
      </c>
      <c r="G509" s="15" t="s">
        <v>1602</v>
      </c>
      <c r="H509" s="15">
        <v>3.102433705681336</v>
      </c>
      <c r="I509" s="15">
        <v>1</v>
      </c>
      <c r="J509" s="15">
        <v>13</v>
      </c>
    </row>
    <row r="510" spans="1:10">
      <c r="A510" s="15">
        <v>509</v>
      </c>
      <c r="B510" s="17" t="s">
        <v>792</v>
      </c>
      <c r="C510" s="15">
        <v>8.5</v>
      </c>
      <c r="D510" s="15">
        <v>9</v>
      </c>
      <c r="E510" s="15">
        <v>8.75</v>
      </c>
      <c r="F510" s="15">
        <v>8</v>
      </c>
      <c r="G510" s="15">
        <v>9</v>
      </c>
      <c r="H510" s="15">
        <v>4.3591901991558109</v>
      </c>
      <c r="I510" s="15">
        <v>4</v>
      </c>
      <c r="J510" s="15">
        <v>16</v>
      </c>
    </row>
    <row r="511" spans="1:10">
      <c r="A511" s="15">
        <v>510</v>
      </c>
      <c r="B511" s="17" t="s">
        <v>303</v>
      </c>
      <c r="C511" s="15">
        <v>9</v>
      </c>
      <c r="D511" s="15">
        <v>9.5</v>
      </c>
      <c r="E511" s="15">
        <v>9.25</v>
      </c>
      <c r="F511" s="15">
        <v>8.5</v>
      </c>
      <c r="G511" s="15" t="s">
        <v>1602</v>
      </c>
      <c r="H511" s="15">
        <v>4.1532964493553051</v>
      </c>
      <c r="I511" s="15">
        <v>5</v>
      </c>
      <c r="J511" s="15">
        <v>6</v>
      </c>
    </row>
    <row r="512" spans="1:10">
      <c r="A512" s="15">
        <v>511</v>
      </c>
      <c r="B512" s="17" t="s">
        <v>793</v>
      </c>
      <c r="C512" s="15">
        <v>8.5</v>
      </c>
      <c r="D512" s="15">
        <v>8.5</v>
      </c>
      <c r="E512" s="15">
        <v>8.5</v>
      </c>
      <c r="F512" s="15">
        <v>8.5</v>
      </c>
      <c r="G512" s="15">
        <v>9</v>
      </c>
      <c r="H512" s="15">
        <v>3.9097699147327689</v>
      </c>
      <c r="I512" s="15">
        <v>1</v>
      </c>
      <c r="J512" s="15">
        <v>8</v>
      </c>
    </row>
    <row r="513" spans="1:10">
      <c r="A513" s="15">
        <v>512</v>
      </c>
      <c r="B513" s="17" t="s">
        <v>794</v>
      </c>
      <c r="C513" s="15">
        <v>7</v>
      </c>
      <c r="D513" s="15">
        <v>7</v>
      </c>
      <c r="E513" s="15">
        <v>7</v>
      </c>
      <c r="F513" s="15">
        <v>8</v>
      </c>
      <c r="G513" s="15">
        <v>7</v>
      </c>
      <c r="H513" s="15">
        <v>4.8266513185159257</v>
      </c>
      <c r="I513" s="15">
        <v>8</v>
      </c>
      <c r="J513" s="15">
        <v>11</v>
      </c>
    </row>
    <row r="514" spans="1:10">
      <c r="A514" s="15">
        <v>513</v>
      </c>
      <c r="B514" s="17" t="s">
        <v>1784</v>
      </c>
      <c r="C514" s="15">
        <v>7</v>
      </c>
      <c r="D514" s="15">
        <v>8.5</v>
      </c>
      <c r="E514" s="15">
        <v>7.75</v>
      </c>
      <c r="F514" s="15">
        <v>10.5</v>
      </c>
      <c r="G514" s="15">
        <v>10</v>
      </c>
      <c r="H514" s="15">
        <v>4.6056605263713619</v>
      </c>
      <c r="I514" s="15">
        <v>1</v>
      </c>
      <c r="J514" s="15">
        <v>12</v>
      </c>
    </row>
    <row r="515" spans="1:10">
      <c r="A515" s="15">
        <v>514</v>
      </c>
      <c r="B515" s="17" t="s">
        <v>2883</v>
      </c>
      <c r="C515" s="15">
        <v>12.5</v>
      </c>
      <c r="D515" s="15">
        <v>13</v>
      </c>
      <c r="E515" s="15">
        <v>12.75</v>
      </c>
      <c r="F515" s="15" t="s">
        <v>1602</v>
      </c>
      <c r="G515" s="15" t="s">
        <v>1602</v>
      </c>
      <c r="H515" s="15">
        <v>3.7077404542737713</v>
      </c>
      <c r="I515" s="15">
        <v>3</v>
      </c>
      <c r="J515" s="15">
        <v>8</v>
      </c>
    </row>
    <row r="516" spans="1:10">
      <c r="A516" s="15">
        <v>515</v>
      </c>
      <c r="B516" s="17" t="s">
        <v>3998</v>
      </c>
      <c r="C516" s="15">
        <v>10.5</v>
      </c>
      <c r="D516" s="15" t="s">
        <v>1602</v>
      </c>
      <c r="E516" s="15">
        <v>10.5</v>
      </c>
      <c r="F516" s="15" t="s">
        <v>1602</v>
      </c>
      <c r="G516" s="15" t="s">
        <v>1602</v>
      </c>
      <c r="H516" s="15">
        <v>3.1129399760840797</v>
      </c>
      <c r="I516" s="15">
        <v>2</v>
      </c>
      <c r="J516" s="15">
        <v>12</v>
      </c>
    </row>
    <row r="517" spans="1:10">
      <c r="A517" s="15">
        <v>516</v>
      </c>
      <c r="B517" s="17" t="s">
        <v>2884</v>
      </c>
      <c r="C517" s="15">
        <v>7.5</v>
      </c>
      <c r="D517" s="15">
        <v>9</v>
      </c>
      <c r="E517" s="15">
        <v>8.25</v>
      </c>
      <c r="F517" s="15">
        <v>9</v>
      </c>
      <c r="G517" s="15" t="s">
        <v>1602</v>
      </c>
      <c r="H517" s="15">
        <v>3.9785000693114592</v>
      </c>
      <c r="I517" s="15">
        <v>3</v>
      </c>
      <c r="J517" s="15">
        <v>13</v>
      </c>
    </row>
    <row r="518" spans="1:10">
      <c r="A518" s="15">
        <v>517</v>
      </c>
      <c r="B518" s="17" t="s">
        <v>795</v>
      </c>
      <c r="C518" s="15">
        <v>8</v>
      </c>
      <c r="D518" s="15">
        <v>11</v>
      </c>
      <c r="E518" s="15">
        <v>9.5</v>
      </c>
      <c r="F518" s="15">
        <v>11</v>
      </c>
      <c r="G518" s="15">
        <v>9.5</v>
      </c>
      <c r="H518" s="15">
        <v>3.7335984609613386</v>
      </c>
      <c r="I518" s="15">
        <v>1</v>
      </c>
      <c r="J518" s="15">
        <v>14</v>
      </c>
    </row>
    <row r="519" spans="1:10">
      <c r="A519" s="15">
        <v>518</v>
      </c>
      <c r="B519" s="17" t="s">
        <v>796</v>
      </c>
      <c r="C519" s="15">
        <v>7</v>
      </c>
      <c r="D519" s="15">
        <v>7.5</v>
      </c>
      <c r="E519" s="15">
        <v>7.25</v>
      </c>
      <c r="F519" s="15">
        <v>7.5</v>
      </c>
      <c r="G519" s="15">
        <v>9</v>
      </c>
      <c r="H519" s="15">
        <v>3.8964159764731225</v>
      </c>
      <c r="I519" s="15">
        <v>1</v>
      </c>
      <c r="J519" s="15">
        <v>15</v>
      </c>
    </row>
    <row r="520" spans="1:10">
      <c r="A520" s="15">
        <v>519</v>
      </c>
      <c r="B520" s="17" t="s">
        <v>2885</v>
      </c>
      <c r="C520" s="15">
        <v>7</v>
      </c>
      <c r="D520" s="15">
        <v>7</v>
      </c>
      <c r="E520" s="15">
        <v>7</v>
      </c>
      <c r="F520" s="15">
        <v>7.5</v>
      </c>
      <c r="G520" s="15" t="s">
        <v>1602</v>
      </c>
      <c r="H520" s="15">
        <v>4.753981171127867</v>
      </c>
      <c r="I520" s="15">
        <v>6</v>
      </c>
      <c r="J520" s="15">
        <v>2</v>
      </c>
    </row>
    <row r="521" spans="1:10">
      <c r="A521" s="15">
        <v>520</v>
      </c>
      <c r="B521" s="17" t="s">
        <v>4089</v>
      </c>
      <c r="C521" s="15">
        <v>12.5</v>
      </c>
      <c r="D521" s="15" t="s">
        <v>1602</v>
      </c>
      <c r="E521" s="15">
        <v>12.5</v>
      </c>
      <c r="F521" s="15" t="s">
        <v>1602</v>
      </c>
      <c r="G521" s="15" t="s">
        <v>1602</v>
      </c>
      <c r="H521" s="15">
        <v>2.9410142437055695</v>
      </c>
      <c r="I521" s="15">
        <v>1</v>
      </c>
      <c r="J521" s="15">
        <v>4</v>
      </c>
    </row>
    <row r="522" spans="1:10">
      <c r="A522" s="15">
        <v>521</v>
      </c>
      <c r="B522" s="17" t="s">
        <v>1785</v>
      </c>
      <c r="C522" s="15">
        <v>8.5</v>
      </c>
      <c r="D522" s="15">
        <v>8</v>
      </c>
      <c r="E522" s="15">
        <v>8.25</v>
      </c>
      <c r="F522" s="15">
        <v>11</v>
      </c>
      <c r="G522" s="15">
        <v>9</v>
      </c>
      <c r="H522" s="15">
        <v>3.7378285058957843</v>
      </c>
      <c r="I522" s="15">
        <v>3</v>
      </c>
      <c r="J522" s="15">
        <v>5</v>
      </c>
    </row>
    <row r="523" spans="1:10">
      <c r="A523" s="15">
        <v>522</v>
      </c>
      <c r="B523" s="17" t="s">
        <v>1786</v>
      </c>
      <c r="C523" s="15">
        <v>7.5</v>
      </c>
      <c r="D523" s="15">
        <v>7.5</v>
      </c>
      <c r="E523" s="15">
        <v>7.5</v>
      </c>
      <c r="F523" s="15">
        <v>7.5</v>
      </c>
      <c r="G523" s="15">
        <v>7.5</v>
      </c>
      <c r="H523" s="15">
        <v>4.0802295248848663</v>
      </c>
      <c r="I523" s="15">
        <v>1</v>
      </c>
      <c r="J523" s="15">
        <v>7</v>
      </c>
    </row>
    <row r="524" spans="1:10">
      <c r="A524" s="15">
        <v>523</v>
      </c>
      <c r="B524" s="17" t="s">
        <v>797</v>
      </c>
      <c r="C524" s="15">
        <v>7</v>
      </c>
      <c r="D524" s="15">
        <v>7.5</v>
      </c>
      <c r="E524" s="15">
        <v>7.25</v>
      </c>
      <c r="F524" s="15">
        <v>7.5</v>
      </c>
      <c r="G524" s="15">
        <v>7</v>
      </c>
      <c r="H524" s="15">
        <v>4.7698866585712905</v>
      </c>
      <c r="I524" s="15">
        <v>11</v>
      </c>
      <c r="J524" s="15">
        <v>8</v>
      </c>
    </row>
    <row r="525" spans="1:10">
      <c r="A525" s="15">
        <v>524</v>
      </c>
      <c r="B525" s="17" t="s">
        <v>1787</v>
      </c>
      <c r="C525" s="15">
        <v>9.5</v>
      </c>
      <c r="D525" s="15">
        <v>9.5</v>
      </c>
      <c r="E525" s="15">
        <v>9.5</v>
      </c>
      <c r="F525" s="15" t="s">
        <v>1602</v>
      </c>
      <c r="G525" s="15">
        <v>9.5</v>
      </c>
      <c r="H525" s="15">
        <v>4.0437551269686791</v>
      </c>
      <c r="I525" s="15">
        <v>4</v>
      </c>
      <c r="J525" s="15">
        <v>12</v>
      </c>
    </row>
    <row r="526" spans="1:10">
      <c r="A526" s="15">
        <v>525</v>
      </c>
      <c r="B526" s="17" t="s">
        <v>1788</v>
      </c>
      <c r="C526" s="15">
        <v>8</v>
      </c>
      <c r="D526" s="15">
        <v>9.5</v>
      </c>
      <c r="E526" s="15">
        <v>8.75</v>
      </c>
      <c r="F526" s="15" t="s">
        <v>1602</v>
      </c>
      <c r="G526" s="15">
        <v>8.5</v>
      </c>
      <c r="H526" s="15">
        <v>4.8356208251724837</v>
      </c>
      <c r="I526" s="15">
        <v>3</v>
      </c>
      <c r="J526" s="15">
        <v>4</v>
      </c>
    </row>
    <row r="527" spans="1:10">
      <c r="A527" s="15">
        <v>526</v>
      </c>
      <c r="B527" s="17" t="s">
        <v>798</v>
      </c>
      <c r="C527" s="15">
        <v>7.5</v>
      </c>
      <c r="D527" s="15">
        <v>7.5</v>
      </c>
      <c r="E527" s="15">
        <v>7.5</v>
      </c>
      <c r="F527" s="15">
        <v>7.5</v>
      </c>
      <c r="G527" s="15">
        <v>7.5</v>
      </c>
      <c r="H527" s="15">
        <v>3.9168748785386827</v>
      </c>
      <c r="I527" s="15">
        <v>5</v>
      </c>
      <c r="J527" s="15">
        <v>7</v>
      </c>
    </row>
    <row r="528" spans="1:10">
      <c r="A528" s="15">
        <v>527</v>
      </c>
      <c r="B528" s="17" t="s">
        <v>305</v>
      </c>
      <c r="C528" s="15">
        <v>7</v>
      </c>
      <c r="D528" s="15">
        <v>7</v>
      </c>
      <c r="E528" s="15">
        <v>7</v>
      </c>
      <c r="F528" s="15">
        <v>8.5</v>
      </c>
      <c r="G528" s="15">
        <v>6.5</v>
      </c>
      <c r="H528" s="15">
        <v>6.0193402372195868</v>
      </c>
      <c r="I528" s="15">
        <v>5</v>
      </c>
      <c r="J528" s="15">
        <v>8</v>
      </c>
    </row>
    <row r="529" spans="1:10">
      <c r="A529" s="15">
        <v>528</v>
      </c>
      <c r="B529" s="17" t="s">
        <v>1791</v>
      </c>
      <c r="C529" s="15">
        <v>7</v>
      </c>
      <c r="D529" s="15">
        <v>7</v>
      </c>
      <c r="E529" s="15">
        <v>7</v>
      </c>
      <c r="F529" s="15">
        <v>7</v>
      </c>
      <c r="G529" s="15">
        <v>7</v>
      </c>
      <c r="H529" s="15">
        <v>4.3026988189917885</v>
      </c>
      <c r="I529" s="15">
        <v>2</v>
      </c>
      <c r="J529" s="15">
        <v>6</v>
      </c>
    </row>
    <row r="530" spans="1:10">
      <c r="A530" s="15">
        <v>529</v>
      </c>
      <c r="B530" s="17" t="s">
        <v>1792</v>
      </c>
      <c r="C530" s="15">
        <v>6.5</v>
      </c>
      <c r="D530" s="15">
        <v>6.5</v>
      </c>
      <c r="E530" s="15">
        <v>6.5</v>
      </c>
      <c r="F530" s="15">
        <v>8</v>
      </c>
      <c r="G530" s="15">
        <v>7</v>
      </c>
      <c r="H530" s="15">
        <v>5.7842905574860071</v>
      </c>
      <c r="I530" s="15">
        <v>3</v>
      </c>
      <c r="J530" s="15">
        <v>5</v>
      </c>
    </row>
    <row r="531" spans="1:10">
      <c r="A531" s="15">
        <v>530</v>
      </c>
      <c r="B531" s="17" t="s">
        <v>306</v>
      </c>
      <c r="C531" s="15">
        <v>6.5</v>
      </c>
      <c r="D531" s="15">
        <v>6.5</v>
      </c>
      <c r="E531" s="15">
        <v>6.5</v>
      </c>
      <c r="F531" s="15">
        <v>6.5</v>
      </c>
      <c r="G531" s="15">
        <v>7.5</v>
      </c>
      <c r="H531" s="15">
        <v>4.7535600797409705</v>
      </c>
      <c r="I531" s="15">
        <v>2</v>
      </c>
      <c r="J531" s="15">
        <v>5</v>
      </c>
    </row>
    <row r="532" spans="1:10">
      <c r="A532" s="15">
        <v>531</v>
      </c>
      <c r="B532" s="17" t="s">
        <v>799</v>
      </c>
      <c r="C532" s="15">
        <v>11</v>
      </c>
      <c r="D532" s="15">
        <v>7</v>
      </c>
      <c r="E532" s="15">
        <v>9</v>
      </c>
      <c r="F532" s="15">
        <v>7.5</v>
      </c>
      <c r="G532" s="15" t="s">
        <v>1602</v>
      </c>
      <c r="H532" s="15">
        <v>3.4415380387021601</v>
      </c>
      <c r="I532" s="15">
        <v>1</v>
      </c>
      <c r="J532" s="15">
        <v>8</v>
      </c>
    </row>
    <row r="533" spans="1:10">
      <c r="A533" s="15">
        <v>532</v>
      </c>
      <c r="B533" s="17" t="s">
        <v>800</v>
      </c>
      <c r="C533" s="15">
        <v>7</v>
      </c>
      <c r="D533" s="15">
        <v>8</v>
      </c>
      <c r="E533" s="15">
        <v>7.5</v>
      </c>
      <c r="F533" s="15">
        <v>7.5</v>
      </c>
      <c r="G533" s="15">
        <v>7.5</v>
      </c>
      <c r="H533" s="15">
        <v>4.5620310189991775</v>
      </c>
      <c r="I533" s="15">
        <v>1</v>
      </c>
      <c r="J533" s="15">
        <v>15</v>
      </c>
    </row>
    <row r="534" spans="1:10">
      <c r="A534" s="15">
        <v>533</v>
      </c>
      <c r="B534" s="17" t="s">
        <v>801</v>
      </c>
      <c r="C534" s="15">
        <v>6.5</v>
      </c>
      <c r="D534" s="15">
        <v>7</v>
      </c>
      <c r="E534" s="15">
        <v>6.75</v>
      </c>
      <c r="F534" s="15">
        <v>7</v>
      </c>
      <c r="G534" s="15">
        <v>7</v>
      </c>
      <c r="H534" s="15">
        <v>6.0775005356457337</v>
      </c>
      <c r="I534" s="15">
        <v>7</v>
      </c>
      <c r="J534" s="15">
        <v>6</v>
      </c>
    </row>
    <row r="535" spans="1:10">
      <c r="A535" s="15">
        <v>534</v>
      </c>
      <c r="B535" s="17" t="s">
        <v>802</v>
      </c>
      <c r="C535" s="15">
        <v>7</v>
      </c>
      <c r="D535" s="15">
        <v>7</v>
      </c>
      <c r="E535" s="15">
        <v>7</v>
      </c>
      <c r="F535" s="15">
        <v>9</v>
      </c>
      <c r="G535" s="15">
        <v>8</v>
      </c>
      <c r="H535" s="15">
        <v>4.2282976764748623</v>
      </c>
      <c r="I535" s="15">
        <v>3</v>
      </c>
      <c r="J535" s="15">
        <v>7</v>
      </c>
    </row>
    <row r="536" spans="1:10">
      <c r="A536" s="15">
        <v>535</v>
      </c>
      <c r="B536" s="17" t="s">
        <v>2887</v>
      </c>
      <c r="C536" s="15">
        <v>9</v>
      </c>
      <c r="D536" s="15">
        <v>9</v>
      </c>
      <c r="E536" s="15">
        <v>9</v>
      </c>
      <c r="F536" s="15" t="s">
        <v>1602</v>
      </c>
      <c r="G536" s="15" t="s">
        <v>1602</v>
      </c>
      <c r="H536" s="15">
        <v>4.0418267626375437</v>
      </c>
      <c r="I536" s="15">
        <v>2</v>
      </c>
      <c r="J536" s="15">
        <v>9</v>
      </c>
    </row>
    <row r="537" spans="1:10">
      <c r="A537" s="15">
        <v>536</v>
      </c>
      <c r="B537" s="17" t="s">
        <v>803</v>
      </c>
      <c r="C537" s="15">
        <v>6.5</v>
      </c>
      <c r="D537" s="15">
        <v>6.5</v>
      </c>
      <c r="E537" s="15">
        <v>6.5</v>
      </c>
      <c r="F537" s="15">
        <v>7.5</v>
      </c>
      <c r="G537" s="15">
        <v>6.5</v>
      </c>
      <c r="H537" s="15">
        <v>4.6311189414124616</v>
      </c>
      <c r="I537" s="15">
        <v>3</v>
      </c>
      <c r="J537" s="15">
        <v>9</v>
      </c>
    </row>
    <row r="538" spans="1:10">
      <c r="A538" s="15">
        <v>537</v>
      </c>
      <c r="B538" s="17" t="s">
        <v>2888</v>
      </c>
      <c r="C538" s="15">
        <v>6.5</v>
      </c>
      <c r="D538" s="15">
        <v>7</v>
      </c>
      <c r="E538" s="15">
        <v>6.75</v>
      </c>
      <c r="F538" s="15">
        <v>7</v>
      </c>
      <c r="G538" s="15" t="s">
        <v>1602</v>
      </c>
      <c r="H538" s="15">
        <v>5.9725360708722555</v>
      </c>
      <c r="I538" s="15">
        <v>5</v>
      </c>
      <c r="J538" s="15">
        <v>10</v>
      </c>
    </row>
    <row r="539" spans="1:10">
      <c r="A539" s="15">
        <v>538</v>
      </c>
      <c r="B539" s="17" t="s">
        <v>307</v>
      </c>
      <c r="C539" s="15">
        <v>10</v>
      </c>
      <c r="D539" s="15">
        <v>10.5</v>
      </c>
      <c r="E539" s="15">
        <v>10.25</v>
      </c>
      <c r="F539" s="15">
        <v>10</v>
      </c>
      <c r="G539" s="15">
        <v>9</v>
      </c>
      <c r="H539" s="15">
        <v>3.7592900330243033</v>
      </c>
      <c r="I539" s="15">
        <v>4</v>
      </c>
      <c r="J539" s="15">
        <v>11</v>
      </c>
    </row>
    <row r="540" spans="1:10">
      <c r="A540" s="15">
        <v>539</v>
      </c>
      <c r="B540" s="17" t="s">
        <v>1795</v>
      </c>
      <c r="C540" s="15">
        <v>8</v>
      </c>
      <c r="D540" s="15">
        <v>8.5</v>
      </c>
      <c r="E540" s="15">
        <v>8.25</v>
      </c>
      <c r="F540" s="15">
        <v>8.5</v>
      </c>
      <c r="G540" s="15">
        <v>8</v>
      </c>
      <c r="H540" s="15">
        <v>4.0939117410493777</v>
      </c>
      <c r="I540" s="15">
        <v>3</v>
      </c>
      <c r="J540" s="15">
        <v>7</v>
      </c>
    </row>
    <row r="541" spans="1:10">
      <c r="A541" s="15">
        <v>540</v>
      </c>
      <c r="B541" s="17" t="s">
        <v>2889</v>
      </c>
      <c r="C541" s="15">
        <v>8.5</v>
      </c>
      <c r="D541" s="15">
        <v>7.5</v>
      </c>
      <c r="E541" s="15">
        <v>8</v>
      </c>
      <c r="F541" s="15">
        <v>9</v>
      </c>
      <c r="G541" s="15" t="s">
        <v>1602</v>
      </c>
      <c r="H541" s="15">
        <v>3.6423655808449729</v>
      </c>
      <c r="I541" s="15">
        <v>2</v>
      </c>
      <c r="J541" s="15">
        <v>9</v>
      </c>
    </row>
    <row r="542" spans="1:10">
      <c r="A542" s="15">
        <v>541</v>
      </c>
      <c r="B542" s="17" t="s">
        <v>3844</v>
      </c>
      <c r="C542" s="15">
        <v>7</v>
      </c>
      <c r="D542" s="15">
        <v>8.5</v>
      </c>
      <c r="E542" s="15">
        <v>7.75</v>
      </c>
      <c r="F542" s="15">
        <v>8</v>
      </c>
      <c r="G542" s="15" t="s">
        <v>1602</v>
      </c>
      <c r="H542" s="15">
        <v>2.4487063199050794</v>
      </c>
      <c r="I542" s="15">
        <v>1</v>
      </c>
      <c r="J542" s="15">
        <v>10</v>
      </c>
    </row>
    <row r="543" spans="1:10">
      <c r="A543" s="15">
        <v>542</v>
      </c>
      <c r="B543" s="17" t="s">
        <v>1794</v>
      </c>
      <c r="C543" s="15">
        <v>7</v>
      </c>
      <c r="D543" s="15">
        <v>7</v>
      </c>
      <c r="E543" s="15">
        <v>7</v>
      </c>
      <c r="F543" s="15">
        <v>7.5</v>
      </c>
      <c r="G543" s="15">
        <v>7.5</v>
      </c>
      <c r="H543" s="15">
        <v>5.156146166891733</v>
      </c>
      <c r="I543" s="15">
        <v>8</v>
      </c>
      <c r="J543" s="15">
        <v>4</v>
      </c>
    </row>
    <row r="544" spans="1:10">
      <c r="A544" s="15">
        <v>543</v>
      </c>
      <c r="B544" s="17" t="s">
        <v>308</v>
      </c>
      <c r="C544" s="15">
        <v>6.5</v>
      </c>
      <c r="D544" s="15">
        <v>7</v>
      </c>
      <c r="E544" s="15">
        <v>6.75</v>
      </c>
      <c r="F544" s="15">
        <v>6.5</v>
      </c>
      <c r="G544" s="15">
        <v>7</v>
      </c>
      <c r="H544" s="15">
        <v>4.4816289195075774</v>
      </c>
      <c r="I544" s="15">
        <v>3</v>
      </c>
      <c r="J544" s="15">
        <v>7</v>
      </c>
    </row>
    <row r="545" spans="1:10">
      <c r="A545" s="15">
        <v>544</v>
      </c>
      <c r="B545" s="17" t="s">
        <v>43</v>
      </c>
      <c r="C545" s="15">
        <v>7.5</v>
      </c>
      <c r="D545" s="15">
        <v>8</v>
      </c>
      <c r="E545" s="15">
        <v>7.75</v>
      </c>
      <c r="F545" s="15">
        <v>8</v>
      </c>
      <c r="G545" s="15">
        <v>7</v>
      </c>
      <c r="H545" s="15">
        <v>3.7873896213521094</v>
      </c>
      <c r="I545" s="15">
        <v>4</v>
      </c>
      <c r="J545" s="15">
        <v>10</v>
      </c>
    </row>
    <row r="546" spans="1:10">
      <c r="A546" s="15">
        <v>545</v>
      </c>
      <c r="B546" s="17" t="s">
        <v>1796</v>
      </c>
      <c r="C546" s="15">
        <v>11</v>
      </c>
      <c r="D546" s="15">
        <v>11</v>
      </c>
      <c r="E546" s="15">
        <v>11</v>
      </c>
      <c r="F546" s="15">
        <v>11</v>
      </c>
      <c r="G546" s="15">
        <v>11.5</v>
      </c>
      <c r="H546" s="15">
        <v>4.979375350825852</v>
      </c>
      <c r="I546" s="15">
        <v>1</v>
      </c>
      <c r="J546" s="15">
        <v>13</v>
      </c>
    </row>
    <row r="547" spans="1:10">
      <c r="A547" s="15">
        <v>546</v>
      </c>
      <c r="B547" s="17" t="s">
        <v>4046</v>
      </c>
      <c r="C547" s="15">
        <v>11</v>
      </c>
      <c r="D547" s="15">
        <v>11</v>
      </c>
      <c r="E547" s="15">
        <v>11</v>
      </c>
      <c r="F547" s="15" t="s">
        <v>1602</v>
      </c>
      <c r="G547" s="15" t="s">
        <v>1602</v>
      </c>
      <c r="H547" s="15">
        <v>3.496652939250918</v>
      </c>
      <c r="I547" s="15">
        <v>1</v>
      </c>
      <c r="J547" s="15">
        <v>13</v>
      </c>
    </row>
    <row r="548" spans="1:10">
      <c r="A548" s="15">
        <v>547</v>
      </c>
      <c r="B548" s="17" t="s">
        <v>309</v>
      </c>
      <c r="C548" s="15">
        <v>11</v>
      </c>
      <c r="D548" s="15">
        <v>7.5</v>
      </c>
      <c r="E548" s="15">
        <v>9.25</v>
      </c>
      <c r="F548" s="15">
        <v>11</v>
      </c>
      <c r="G548" s="15">
        <v>11</v>
      </c>
      <c r="H548" s="15">
        <v>5.0341429625332115</v>
      </c>
      <c r="I548" s="15">
        <v>4</v>
      </c>
      <c r="J548" s="15">
        <v>9</v>
      </c>
    </row>
    <row r="549" spans="1:10">
      <c r="A549" s="15">
        <v>548</v>
      </c>
      <c r="B549" s="17" t="s">
        <v>804</v>
      </c>
      <c r="C549" s="15">
        <v>7.5</v>
      </c>
      <c r="D549" s="15">
        <v>7</v>
      </c>
      <c r="E549" s="15">
        <v>7.25</v>
      </c>
      <c r="F549" s="15">
        <v>10.5</v>
      </c>
      <c r="G549" s="15" t="s">
        <v>1602</v>
      </c>
      <c r="H549" s="15">
        <v>5.1782486780499335</v>
      </c>
      <c r="I549" s="15">
        <v>4</v>
      </c>
      <c r="J549" s="15">
        <v>9</v>
      </c>
    </row>
    <row r="550" spans="1:10">
      <c r="A550" s="15">
        <v>549</v>
      </c>
      <c r="B550" s="17" t="s">
        <v>805</v>
      </c>
      <c r="C550" s="15">
        <v>6.5</v>
      </c>
      <c r="D550" s="15">
        <v>8.5</v>
      </c>
      <c r="E550" s="15">
        <v>7.5</v>
      </c>
      <c r="F550" s="15">
        <v>7.5</v>
      </c>
      <c r="G550" s="15">
        <v>7</v>
      </c>
      <c r="H550" s="15">
        <v>5.1760912590556805</v>
      </c>
      <c r="I550" s="15">
        <v>2</v>
      </c>
      <c r="J550" s="15">
        <v>10</v>
      </c>
    </row>
    <row r="551" spans="1:10">
      <c r="A551" s="15">
        <v>550</v>
      </c>
      <c r="B551" s="17" t="s">
        <v>2891</v>
      </c>
      <c r="C551" s="15">
        <v>14.5</v>
      </c>
      <c r="D551" s="15">
        <v>14.5</v>
      </c>
      <c r="E551" s="15">
        <v>14.5</v>
      </c>
      <c r="F551" s="15" t="s">
        <v>1602</v>
      </c>
      <c r="G551" s="15" t="s">
        <v>1602</v>
      </c>
      <c r="H551" s="15">
        <v>3.4589398618903258</v>
      </c>
      <c r="I551" s="15">
        <v>2</v>
      </c>
      <c r="J551" s="15">
        <v>11</v>
      </c>
    </row>
    <row r="552" spans="1:10">
      <c r="A552" s="15">
        <v>551</v>
      </c>
      <c r="B552" s="17" t="s">
        <v>806</v>
      </c>
      <c r="C552" s="15">
        <v>8.5</v>
      </c>
      <c r="D552" s="15">
        <v>7.5</v>
      </c>
      <c r="E552" s="15">
        <v>8</v>
      </c>
      <c r="F552" s="15">
        <v>8.5</v>
      </c>
      <c r="G552" s="15">
        <v>8</v>
      </c>
      <c r="H552" s="15">
        <v>4.1272668183188976</v>
      </c>
      <c r="I552" s="15">
        <v>3</v>
      </c>
      <c r="J552" s="15">
        <v>11</v>
      </c>
    </row>
    <row r="553" spans="1:10">
      <c r="A553" s="15">
        <v>552</v>
      </c>
      <c r="B553" s="17" t="s">
        <v>1798</v>
      </c>
      <c r="C553" s="15">
        <v>11</v>
      </c>
      <c r="D553" s="15">
        <v>8.5</v>
      </c>
      <c r="E553" s="15">
        <v>9.75</v>
      </c>
      <c r="F553" s="15">
        <v>11</v>
      </c>
      <c r="G553" s="15">
        <v>11</v>
      </c>
      <c r="H553" s="15">
        <v>3.9320676922007212</v>
      </c>
      <c r="I553" s="15">
        <v>1</v>
      </c>
      <c r="J553" s="15">
        <v>13</v>
      </c>
    </row>
    <row r="554" spans="1:10">
      <c r="A554" s="15">
        <v>553</v>
      </c>
      <c r="B554" s="17" t="s">
        <v>2894</v>
      </c>
      <c r="C554" s="15">
        <v>8</v>
      </c>
      <c r="D554" s="15">
        <v>8</v>
      </c>
      <c r="E554" s="15">
        <v>8</v>
      </c>
      <c r="F554" s="15">
        <v>10</v>
      </c>
      <c r="G554" s="15" t="s">
        <v>1602</v>
      </c>
      <c r="H554" s="15">
        <v>4.6992912634014274</v>
      </c>
      <c r="I554" s="15">
        <v>2</v>
      </c>
      <c r="J554" s="15">
        <v>7</v>
      </c>
    </row>
    <row r="555" spans="1:10">
      <c r="A555" s="15">
        <v>554</v>
      </c>
      <c r="B555" s="17" t="s">
        <v>1800</v>
      </c>
      <c r="C555" s="15">
        <v>6.5</v>
      </c>
      <c r="D555" s="15">
        <v>7</v>
      </c>
      <c r="E555" s="15">
        <v>6.75</v>
      </c>
      <c r="F555" s="15">
        <v>8</v>
      </c>
      <c r="G555" s="15">
        <v>7.5</v>
      </c>
      <c r="H555" s="15">
        <v>4.1695274895532926</v>
      </c>
      <c r="I555" s="15">
        <v>3</v>
      </c>
      <c r="J555" s="15">
        <v>7</v>
      </c>
    </row>
    <row r="556" spans="1:10">
      <c r="A556" s="15">
        <v>555</v>
      </c>
      <c r="B556" s="17" t="s">
        <v>1799</v>
      </c>
      <c r="C556" s="15">
        <v>9</v>
      </c>
      <c r="D556" s="15">
        <v>10.5</v>
      </c>
      <c r="E556" s="15">
        <v>9.75</v>
      </c>
      <c r="F556" s="15">
        <v>11</v>
      </c>
      <c r="G556" s="15">
        <v>10</v>
      </c>
      <c r="H556" s="15">
        <v>3.6165805300858853</v>
      </c>
      <c r="I556" s="15">
        <v>1</v>
      </c>
      <c r="J556" s="15">
        <v>7</v>
      </c>
    </row>
    <row r="557" spans="1:10">
      <c r="A557" s="15">
        <v>556</v>
      </c>
      <c r="B557" s="17" t="s">
        <v>44</v>
      </c>
      <c r="C557" s="15">
        <v>7</v>
      </c>
      <c r="D557" s="15">
        <v>7.5</v>
      </c>
      <c r="E557" s="15">
        <v>7.25</v>
      </c>
      <c r="F557" s="15">
        <v>9</v>
      </c>
      <c r="G557" s="15" t="s">
        <v>1602</v>
      </c>
      <c r="H557" s="15">
        <v>5.8400251273892669</v>
      </c>
      <c r="I557" s="15">
        <v>9</v>
      </c>
      <c r="J557" s="15">
        <v>9</v>
      </c>
    </row>
    <row r="558" spans="1:10">
      <c r="A558" s="15">
        <v>557</v>
      </c>
      <c r="B558" s="17" t="s">
        <v>1801</v>
      </c>
      <c r="C558" s="15">
        <v>8</v>
      </c>
      <c r="D558" s="15">
        <v>8</v>
      </c>
      <c r="E558" s="15">
        <v>8</v>
      </c>
      <c r="F558" s="15">
        <v>10.5</v>
      </c>
      <c r="G558" s="15">
        <v>9</v>
      </c>
      <c r="H558" s="15">
        <v>4.6083334465307457</v>
      </c>
      <c r="I558" s="15">
        <v>2</v>
      </c>
      <c r="J558" s="15">
        <v>12</v>
      </c>
    </row>
    <row r="559" spans="1:10">
      <c r="A559" s="15">
        <v>558</v>
      </c>
      <c r="B559" s="17" t="s">
        <v>809</v>
      </c>
      <c r="C559" s="15">
        <v>8</v>
      </c>
      <c r="D559" s="15">
        <v>7</v>
      </c>
      <c r="E559" s="15">
        <v>7.5</v>
      </c>
      <c r="F559" s="15">
        <v>7</v>
      </c>
      <c r="G559" s="15">
        <v>7.5</v>
      </c>
      <c r="H559" s="15">
        <v>4.8209498244838684</v>
      </c>
      <c r="I559" s="15">
        <v>3</v>
      </c>
      <c r="J559" s="15">
        <v>14</v>
      </c>
    </row>
    <row r="560" spans="1:10">
      <c r="A560" s="15">
        <v>559</v>
      </c>
      <c r="B560" s="17" t="s">
        <v>810</v>
      </c>
      <c r="C560" s="15">
        <v>6.5</v>
      </c>
      <c r="D560" s="15">
        <v>6.5</v>
      </c>
      <c r="E560" s="15">
        <v>6.5</v>
      </c>
      <c r="F560" s="15">
        <v>7.5</v>
      </c>
      <c r="G560" s="15">
        <v>6.5</v>
      </c>
      <c r="H560" s="15">
        <v>5.0245923810197057</v>
      </c>
      <c r="I560" s="15">
        <v>3</v>
      </c>
      <c r="J560" s="15">
        <v>12</v>
      </c>
    </row>
    <row r="561" spans="1:10">
      <c r="A561" s="15">
        <v>560</v>
      </c>
      <c r="B561" s="17" t="s">
        <v>811</v>
      </c>
      <c r="C561" s="15">
        <v>8</v>
      </c>
      <c r="D561" s="15">
        <v>8.5</v>
      </c>
      <c r="E561" s="15">
        <v>8.25</v>
      </c>
      <c r="F561" s="15">
        <v>8.5</v>
      </c>
      <c r="G561" s="15" t="s">
        <v>1602</v>
      </c>
      <c r="H561" s="15">
        <v>5.34626297617947</v>
      </c>
      <c r="I561" s="15">
        <v>2</v>
      </c>
      <c r="J561" s="15">
        <v>9</v>
      </c>
    </row>
    <row r="562" spans="1:10">
      <c r="A562" s="15">
        <v>561</v>
      </c>
      <c r="B562" s="17" t="s">
        <v>812</v>
      </c>
      <c r="C562" s="15">
        <v>7</v>
      </c>
      <c r="D562" s="15">
        <v>7</v>
      </c>
      <c r="E562" s="15">
        <v>7</v>
      </c>
      <c r="F562" s="15">
        <v>8</v>
      </c>
      <c r="G562" s="15">
        <v>7</v>
      </c>
      <c r="H562" s="15">
        <v>5.3628706027548292</v>
      </c>
      <c r="I562" s="15">
        <v>4</v>
      </c>
      <c r="J562" s="15">
        <v>11</v>
      </c>
    </row>
    <row r="563" spans="1:10">
      <c r="A563" s="15">
        <v>562</v>
      </c>
      <c r="B563" s="17" t="s">
        <v>1802</v>
      </c>
      <c r="C563" s="15">
        <v>10</v>
      </c>
      <c r="D563" s="15">
        <v>14.5</v>
      </c>
      <c r="E563" s="15">
        <v>12.25</v>
      </c>
      <c r="F563" s="15" t="s">
        <v>1602</v>
      </c>
      <c r="G563" s="15">
        <v>13</v>
      </c>
      <c r="H563" s="15">
        <v>3.4217684012069238</v>
      </c>
      <c r="I563" s="15">
        <v>1</v>
      </c>
      <c r="J563" s="15">
        <v>12</v>
      </c>
    </row>
    <row r="564" spans="1:10">
      <c r="A564" s="15">
        <v>563</v>
      </c>
      <c r="B564" s="17" t="s">
        <v>1803</v>
      </c>
      <c r="C564" s="15">
        <v>10.5</v>
      </c>
      <c r="D564" s="15">
        <v>7</v>
      </c>
      <c r="E564" s="15">
        <v>8.75</v>
      </c>
      <c r="F564" s="15">
        <v>8</v>
      </c>
      <c r="G564" s="15">
        <v>10</v>
      </c>
      <c r="H564" s="15">
        <v>4.1033931699735282</v>
      </c>
      <c r="I564" s="15">
        <v>1</v>
      </c>
      <c r="J564" s="15">
        <v>14</v>
      </c>
    </row>
    <row r="565" spans="1:10">
      <c r="A565" s="15">
        <v>564</v>
      </c>
      <c r="B565" s="17" t="s">
        <v>813</v>
      </c>
      <c r="C565" s="15">
        <v>6.5</v>
      </c>
      <c r="D565" s="15">
        <v>8</v>
      </c>
      <c r="E565" s="15">
        <v>7.25</v>
      </c>
      <c r="F565" s="15">
        <v>9</v>
      </c>
      <c r="G565" s="15" t="s">
        <v>1602</v>
      </c>
      <c r="H565" s="15">
        <v>4.4587737808056849</v>
      </c>
      <c r="I565" s="15">
        <v>3</v>
      </c>
      <c r="J565" s="15">
        <v>11</v>
      </c>
    </row>
    <row r="566" spans="1:10">
      <c r="A566" s="15">
        <v>565</v>
      </c>
      <c r="B566" s="17" t="s">
        <v>1804</v>
      </c>
      <c r="C566" s="15">
        <v>7</v>
      </c>
      <c r="D566" s="15">
        <v>7.5</v>
      </c>
      <c r="E566" s="15">
        <v>7.25</v>
      </c>
      <c r="F566" s="15">
        <v>7.5</v>
      </c>
      <c r="G566" s="15">
        <v>7.5</v>
      </c>
      <c r="H566" s="15">
        <v>5.9023793343970938</v>
      </c>
      <c r="I566" s="15">
        <v>3</v>
      </c>
      <c r="J566" s="15">
        <v>4</v>
      </c>
    </row>
    <row r="567" spans="1:10">
      <c r="A567" s="15">
        <v>566</v>
      </c>
      <c r="B567" s="17" t="s">
        <v>2895</v>
      </c>
      <c r="C567" s="15">
        <v>6.5</v>
      </c>
      <c r="D567" s="15">
        <v>6.5</v>
      </c>
      <c r="E567" s="15">
        <v>6.5</v>
      </c>
      <c r="F567" s="15">
        <v>7</v>
      </c>
      <c r="G567" s="15" t="s">
        <v>1602</v>
      </c>
      <c r="H567" s="15">
        <v>6.269525786069182</v>
      </c>
      <c r="I567" s="15">
        <v>12</v>
      </c>
      <c r="J567" s="15">
        <v>5</v>
      </c>
    </row>
    <row r="568" spans="1:10">
      <c r="A568" s="15">
        <v>567</v>
      </c>
      <c r="B568" s="17" t="s">
        <v>3943</v>
      </c>
      <c r="C568" s="15">
        <v>9.5</v>
      </c>
      <c r="D568" s="15">
        <v>10</v>
      </c>
      <c r="E568" s="15">
        <v>9.75</v>
      </c>
      <c r="F568" s="15" t="s">
        <v>1602</v>
      </c>
      <c r="G568" s="15" t="s">
        <v>1602</v>
      </c>
      <c r="H568" s="15">
        <v>4.8477330223798347</v>
      </c>
      <c r="I568" s="15">
        <v>2</v>
      </c>
      <c r="J568" s="15">
        <v>7</v>
      </c>
    </row>
    <row r="569" spans="1:10">
      <c r="A569" s="15">
        <v>568</v>
      </c>
      <c r="B569" s="17" t="s">
        <v>814</v>
      </c>
      <c r="C569" s="15">
        <v>8</v>
      </c>
      <c r="D569" s="15">
        <v>14</v>
      </c>
      <c r="E569" s="15">
        <v>11</v>
      </c>
      <c r="F569" s="15">
        <v>11.5</v>
      </c>
      <c r="G569" s="15" t="s">
        <v>1602</v>
      </c>
      <c r="H569" s="15">
        <v>4.6573044965678898</v>
      </c>
      <c r="I569" s="15">
        <v>4</v>
      </c>
      <c r="J569" s="15">
        <v>12</v>
      </c>
    </row>
    <row r="570" spans="1:10">
      <c r="A570" s="15">
        <v>569</v>
      </c>
      <c r="B570" s="17" t="s">
        <v>1806</v>
      </c>
      <c r="C570" s="15">
        <v>7</v>
      </c>
      <c r="D570" s="15">
        <v>8</v>
      </c>
      <c r="E570" s="15">
        <v>7.5</v>
      </c>
      <c r="F570" s="15">
        <v>8</v>
      </c>
      <c r="G570" s="15">
        <v>8</v>
      </c>
      <c r="H570" s="15">
        <v>3.8196755199942922</v>
      </c>
      <c r="I570" s="15">
        <v>2</v>
      </c>
      <c r="J570" s="15">
        <v>19</v>
      </c>
    </row>
    <row r="571" spans="1:10">
      <c r="A571" s="15">
        <v>570</v>
      </c>
      <c r="B571" s="17" t="s">
        <v>1807</v>
      </c>
      <c r="C571" s="15">
        <v>8</v>
      </c>
      <c r="D571" s="15">
        <v>8</v>
      </c>
      <c r="E571" s="15">
        <v>8</v>
      </c>
      <c r="F571" s="15" t="s">
        <v>1602</v>
      </c>
      <c r="G571" s="15">
        <v>16.5</v>
      </c>
      <c r="H571" s="15">
        <v>3.3483048630481607</v>
      </c>
      <c r="I571" s="15">
        <v>2</v>
      </c>
      <c r="J571" s="15">
        <v>8</v>
      </c>
    </row>
    <row r="572" spans="1:10">
      <c r="A572" s="15">
        <v>571</v>
      </c>
      <c r="B572" s="17" t="s">
        <v>815</v>
      </c>
      <c r="C572" s="15">
        <v>9.5</v>
      </c>
      <c r="D572" s="15">
        <v>10</v>
      </c>
      <c r="E572" s="15">
        <v>9.75</v>
      </c>
      <c r="F572" s="15" t="s">
        <v>1602</v>
      </c>
      <c r="G572" s="15">
        <v>14</v>
      </c>
      <c r="H572" s="15">
        <v>3.337658891026142</v>
      </c>
      <c r="I572" s="15">
        <v>2</v>
      </c>
      <c r="J572" s="15">
        <v>9</v>
      </c>
    </row>
    <row r="573" spans="1:10">
      <c r="A573" s="15">
        <v>572</v>
      </c>
      <c r="B573" s="17" t="s">
        <v>45</v>
      </c>
      <c r="C573" s="15">
        <v>8.5</v>
      </c>
      <c r="D573" s="15">
        <v>10.5</v>
      </c>
      <c r="E573" s="15">
        <v>9.5</v>
      </c>
      <c r="F573" s="15">
        <v>11.5</v>
      </c>
      <c r="G573" s="15">
        <v>13.5</v>
      </c>
      <c r="H573" s="15">
        <v>4.6480866610305034</v>
      </c>
      <c r="I573" s="15">
        <v>3</v>
      </c>
      <c r="J573" s="15">
        <v>9</v>
      </c>
    </row>
    <row r="574" spans="1:10">
      <c r="A574" s="15">
        <v>573</v>
      </c>
      <c r="B574" s="17" t="s">
        <v>816</v>
      </c>
      <c r="C574" s="15">
        <v>8</v>
      </c>
      <c r="D574" s="15">
        <v>9.5</v>
      </c>
      <c r="E574" s="15">
        <v>8.75</v>
      </c>
      <c r="F574" s="15">
        <v>8.5</v>
      </c>
      <c r="G574" s="15" t="s">
        <v>1602</v>
      </c>
      <c r="H574" s="15">
        <v>5.0584829649306444</v>
      </c>
      <c r="I574" s="15">
        <v>9</v>
      </c>
      <c r="J574" s="15">
        <v>10</v>
      </c>
    </row>
    <row r="575" spans="1:10">
      <c r="A575" s="15">
        <v>574</v>
      </c>
      <c r="B575" s="17" t="s">
        <v>1809</v>
      </c>
      <c r="C575" s="15">
        <v>6.5</v>
      </c>
      <c r="D575" s="15">
        <v>6.5</v>
      </c>
      <c r="E575" s="15">
        <v>6.5</v>
      </c>
      <c r="F575" s="15">
        <v>6.5</v>
      </c>
      <c r="G575" s="15">
        <v>6.5</v>
      </c>
      <c r="H575" s="15">
        <v>6.1648335856329703</v>
      </c>
      <c r="I575" s="15">
        <v>4</v>
      </c>
      <c r="J575" s="15">
        <v>6</v>
      </c>
    </row>
    <row r="576" spans="1:10">
      <c r="A576" s="15">
        <v>575</v>
      </c>
      <c r="B576" s="17" t="s">
        <v>1810</v>
      </c>
      <c r="C576" s="15">
        <v>13</v>
      </c>
      <c r="D576" s="15">
        <v>14</v>
      </c>
      <c r="E576" s="15">
        <v>13.5</v>
      </c>
      <c r="F576" s="15" t="s">
        <v>1602</v>
      </c>
      <c r="G576" s="15" t="s">
        <v>1602</v>
      </c>
      <c r="H576" s="15">
        <v>2.8061799739838866</v>
      </c>
      <c r="I576" s="15">
        <v>2</v>
      </c>
      <c r="J576" s="15">
        <v>11</v>
      </c>
    </row>
    <row r="577" spans="1:10">
      <c r="A577" s="15">
        <v>576</v>
      </c>
      <c r="B577" s="17" t="s">
        <v>311</v>
      </c>
      <c r="C577" s="15">
        <v>8</v>
      </c>
      <c r="D577" s="15">
        <v>8.5</v>
      </c>
      <c r="E577" s="15">
        <v>8.25</v>
      </c>
      <c r="F577" s="15">
        <v>9</v>
      </c>
      <c r="G577" s="15">
        <v>7.5</v>
      </c>
      <c r="H577" s="15">
        <v>4.8890045995170484</v>
      </c>
      <c r="I577" s="15">
        <v>6</v>
      </c>
      <c r="J577" s="15">
        <v>6</v>
      </c>
    </row>
    <row r="578" spans="1:10">
      <c r="A578" s="15">
        <v>577</v>
      </c>
      <c r="B578" s="17" t="s">
        <v>1811</v>
      </c>
      <c r="C578" s="15">
        <v>13</v>
      </c>
      <c r="D578" s="15" t="s">
        <v>1602</v>
      </c>
      <c r="E578" s="15">
        <v>13</v>
      </c>
      <c r="F578" s="15" t="s">
        <v>1602</v>
      </c>
      <c r="G578" s="15">
        <v>9</v>
      </c>
      <c r="H578" s="15">
        <v>3.3701428470511017</v>
      </c>
      <c r="I578" s="15">
        <v>1</v>
      </c>
      <c r="J578" s="15">
        <v>16</v>
      </c>
    </row>
    <row r="579" spans="1:10">
      <c r="A579" s="15">
        <v>578</v>
      </c>
      <c r="B579" s="17" t="s">
        <v>2898</v>
      </c>
      <c r="C579" s="15">
        <v>6.5</v>
      </c>
      <c r="D579" s="15">
        <v>7</v>
      </c>
      <c r="E579" s="15">
        <v>6.75</v>
      </c>
      <c r="F579" s="15">
        <v>7.5</v>
      </c>
      <c r="G579" s="15" t="s">
        <v>1602</v>
      </c>
      <c r="H579" s="15">
        <v>4.3148990242733953</v>
      </c>
      <c r="I579" s="15">
        <v>2</v>
      </c>
      <c r="J579" s="15">
        <v>6</v>
      </c>
    </row>
    <row r="580" spans="1:10">
      <c r="A580" s="15">
        <v>579</v>
      </c>
      <c r="B580" s="17" t="s">
        <v>1812</v>
      </c>
      <c r="C580" s="15">
        <v>8</v>
      </c>
      <c r="D580" s="15">
        <v>7.5</v>
      </c>
      <c r="E580" s="15">
        <v>7.75</v>
      </c>
      <c r="F580" s="15">
        <v>7.5</v>
      </c>
      <c r="G580" s="15">
        <v>6.5</v>
      </c>
      <c r="H580" s="15">
        <v>4.2028423651946323</v>
      </c>
      <c r="I580" s="15">
        <v>1</v>
      </c>
      <c r="J580" s="15">
        <v>13</v>
      </c>
    </row>
    <row r="581" spans="1:10">
      <c r="A581" s="15">
        <v>580</v>
      </c>
      <c r="B581" s="17" t="s">
        <v>817</v>
      </c>
      <c r="C581" s="15">
        <v>10.5</v>
      </c>
      <c r="D581" s="15">
        <v>15</v>
      </c>
      <c r="E581" s="15">
        <v>12.75</v>
      </c>
      <c r="F581" s="15" t="s">
        <v>1602</v>
      </c>
      <c r="G581" s="15" t="s">
        <v>1602</v>
      </c>
      <c r="H581" s="15">
        <v>3.3677285460869761</v>
      </c>
      <c r="I581" s="15">
        <v>1</v>
      </c>
      <c r="J581" s="15">
        <v>11</v>
      </c>
    </row>
    <row r="582" spans="1:10">
      <c r="A582" s="15">
        <v>581</v>
      </c>
      <c r="B582" s="17" t="s">
        <v>1814</v>
      </c>
      <c r="C582" s="15">
        <v>12.5</v>
      </c>
      <c r="D582" s="15">
        <v>14</v>
      </c>
      <c r="E582" s="15">
        <v>13.25</v>
      </c>
      <c r="F582" s="15" t="s">
        <v>1602</v>
      </c>
      <c r="G582" s="15">
        <v>14</v>
      </c>
      <c r="H582" s="15">
        <v>3.6278776945799716</v>
      </c>
      <c r="I582" s="15">
        <v>1</v>
      </c>
      <c r="J582" s="15">
        <v>11</v>
      </c>
    </row>
    <row r="583" spans="1:10">
      <c r="A583" s="15">
        <v>582</v>
      </c>
      <c r="B583" s="17" t="s">
        <v>818</v>
      </c>
      <c r="C583" s="15">
        <v>9.5</v>
      </c>
      <c r="D583" s="15">
        <v>10.5</v>
      </c>
      <c r="E583" s="15">
        <v>10</v>
      </c>
      <c r="F583" s="15" t="s">
        <v>1602</v>
      </c>
      <c r="G583" s="15">
        <v>14</v>
      </c>
      <c r="H583" s="15">
        <v>3.2095150145426303</v>
      </c>
      <c r="I583" s="15">
        <v>1</v>
      </c>
      <c r="J583" s="15">
        <v>12</v>
      </c>
    </row>
    <row r="584" spans="1:10">
      <c r="A584" s="15">
        <v>583</v>
      </c>
      <c r="B584" s="17" t="s">
        <v>1815</v>
      </c>
      <c r="C584" s="15">
        <v>8</v>
      </c>
      <c r="D584" s="15">
        <v>8.5</v>
      </c>
      <c r="E584" s="15">
        <v>8.25</v>
      </c>
      <c r="F584" s="15">
        <v>11.5</v>
      </c>
      <c r="G584" s="15">
        <v>10.5</v>
      </c>
      <c r="H584" s="15">
        <v>3.1583624920952493</v>
      </c>
      <c r="I584" s="15">
        <v>1</v>
      </c>
      <c r="J584" s="15">
        <v>13</v>
      </c>
    </row>
    <row r="585" spans="1:10">
      <c r="A585" s="15">
        <v>584</v>
      </c>
      <c r="B585" s="17" t="s">
        <v>3999</v>
      </c>
      <c r="C585" s="15">
        <v>10.5</v>
      </c>
      <c r="D585" s="15" t="s">
        <v>1602</v>
      </c>
      <c r="E585" s="15">
        <v>10.5</v>
      </c>
      <c r="F585" s="15" t="s">
        <v>1602</v>
      </c>
      <c r="G585" s="15" t="s">
        <v>1602</v>
      </c>
      <c r="H585" s="15">
        <v>2.6608654780038692</v>
      </c>
      <c r="I585" s="15">
        <v>1</v>
      </c>
      <c r="J585" s="15">
        <v>10</v>
      </c>
    </row>
    <row r="586" spans="1:10">
      <c r="A586" s="15">
        <v>585</v>
      </c>
      <c r="B586" s="17" t="s">
        <v>819</v>
      </c>
      <c r="C586" s="15">
        <v>8.5</v>
      </c>
      <c r="D586" s="15" t="s">
        <v>1602</v>
      </c>
      <c r="E586" s="15">
        <v>8.5</v>
      </c>
      <c r="F586" s="15">
        <v>11</v>
      </c>
      <c r="G586" s="15" t="s">
        <v>1602</v>
      </c>
      <c r="H586" s="15">
        <v>5.2340589572478429</v>
      </c>
      <c r="I586" s="15">
        <v>1</v>
      </c>
      <c r="J586" s="15">
        <v>9</v>
      </c>
    </row>
    <row r="587" spans="1:10">
      <c r="A587" s="15">
        <v>586</v>
      </c>
      <c r="B587" s="17" t="s">
        <v>4047</v>
      </c>
      <c r="C587" s="15">
        <v>11</v>
      </c>
      <c r="D587" s="15">
        <v>11</v>
      </c>
      <c r="E587" s="15">
        <v>11</v>
      </c>
      <c r="F587" s="15" t="s">
        <v>1602</v>
      </c>
      <c r="G587" s="15" t="s">
        <v>1602</v>
      </c>
      <c r="H587" s="15">
        <v>3.5062343596121259</v>
      </c>
      <c r="I587" s="15">
        <v>1</v>
      </c>
      <c r="J587" s="15">
        <v>10</v>
      </c>
    </row>
    <row r="588" spans="1:10">
      <c r="A588" s="15">
        <v>587</v>
      </c>
      <c r="B588" s="17" t="s">
        <v>3550</v>
      </c>
      <c r="C588" s="15">
        <v>7.5</v>
      </c>
      <c r="D588" s="15">
        <v>10.5</v>
      </c>
      <c r="E588" s="15">
        <v>9</v>
      </c>
      <c r="F588" s="15" t="s">
        <v>1602</v>
      </c>
      <c r="G588" s="15" t="s">
        <v>1602</v>
      </c>
      <c r="H588" s="15">
        <v>3.5475285764597815</v>
      </c>
      <c r="I588" s="15">
        <v>2</v>
      </c>
      <c r="J588" s="15">
        <v>10</v>
      </c>
    </row>
    <row r="589" spans="1:10">
      <c r="A589" s="15">
        <v>588</v>
      </c>
      <c r="B589" s="17" t="s">
        <v>1817</v>
      </c>
      <c r="C589" s="15">
        <v>6.5</v>
      </c>
      <c r="D589" s="15">
        <v>9.5</v>
      </c>
      <c r="E589" s="15">
        <v>8</v>
      </c>
      <c r="F589" s="15">
        <v>6.5</v>
      </c>
      <c r="G589" s="15">
        <v>6.5</v>
      </c>
      <c r="H589" s="15">
        <v>3.9808211666443354</v>
      </c>
      <c r="I589" s="15">
        <v>1</v>
      </c>
      <c r="J589" s="15">
        <v>12</v>
      </c>
    </row>
    <row r="590" spans="1:10">
      <c r="A590" s="15">
        <v>589</v>
      </c>
      <c r="B590" s="17" t="s">
        <v>820</v>
      </c>
      <c r="C590" s="15">
        <v>10</v>
      </c>
      <c r="D590" s="15">
        <v>8.5</v>
      </c>
      <c r="E590" s="15">
        <v>9.25</v>
      </c>
      <c r="F590" s="15" t="s">
        <v>1602</v>
      </c>
      <c r="G590" s="15" t="s">
        <v>1602</v>
      </c>
      <c r="H590" s="15">
        <v>3.1341771075767659</v>
      </c>
      <c r="I590" s="15">
        <v>1</v>
      </c>
      <c r="J590" s="15">
        <v>13</v>
      </c>
    </row>
    <row r="591" spans="1:10">
      <c r="A591" s="15">
        <v>590</v>
      </c>
      <c r="B591" s="17" t="s">
        <v>821</v>
      </c>
      <c r="C591" s="15">
        <v>10</v>
      </c>
      <c r="D591" s="15">
        <v>7.5</v>
      </c>
      <c r="E591" s="15">
        <v>8.75</v>
      </c>
      <c r="F591" s="15">
        <v>9</v>
      </c>
      <c r="G591" s="15" t="s">
        <v>1602</v>
      </c>
      <c r="H591" s="15">
        <v>5.1701179049006001</v>
      </c>
      <c r="I591" s="15">
        <v>3</v>
      </c>
      <c r="J591" s="15">
        <v>15</v>
      </c>
    </row>
    <row r="592" spans="1:10">
      <c r="A592" s="15">
        <v>591</v>
      </c>
      <c r="B592" s="17" t="s">
        <v>2899</v>
      </c>
      <c r="C592" s="15">
        <v>12.5</v>
      </c>
      <c r="D592" s="15">
        <v>13</v>
      </c>
      <c r="E592" s="15">
        <v>12.75</v>
      </c>
      <c r="F592" s="15" t="s">
        <v>1602</v>
      </c>
      <c r="G592" s="15" t="s">
        <v>1602</v>
      </c>
      <c r="H592" s="15">
        <v>4.1062249048967985</v>
      </c>
      <c r="I592" s="15">
        <v>3</v>
      </c>
      <c r="J592" s="15">
        <v>4</v>
      </c>
    </row>
    <row r="593" spans="1:10">
      <c r="A593" s="15">
        <v>592</v>
      </c>
      <c r="B593" s="17" t="s">
        <v>1818</v>
      </c>
      <c r="C593" s="15">
        <v>8</v>
      </c>
      <c r="D593" s="15">
        <v>9.5</v>
      </c>
      <c r="E593" s="15">
        <v>8.75</v>
      </c>
      <c r="F593" s="15">
        <v>10.5</v>
      </c>
      <c r="G593" s="15">
        <v>8.5</v>
      </c>
      <c r="H593" s="15">
        <v>4.8833718089462153</v>
      </c>
      <c r="I593" s="15">
        <v>7</v>
      </c>
      <c r="J593" s="15">
        <v>10</v>
      </c>
    </row>
    <row r="594" spans="1:10">
      <c r="A594" s="15">
        <v>593</v>
      </c>
      <c r="B594" s="17" t="s">
        <v>1819</v>
      </c>
      <c r="C594" s="15">
        <v>7</v>
      </c>
      <c r="D594" s="15">
        <v>8.5</v>
      </c>
      <c r="E594" s="15">
        <v>7.75</v>
      </c>
      <c r="F594" s="15" t="s">
        <v>1602</v>
      </c>
      <c r="G594" s="15">
        <v>7</v>
      </c>
      <c r="H594" s="15">
        <v>4.1075491297446858</v>
      </c>
      <c r="I594" s="15">
        <v>1</v>
      </c>
      <c r="J594" s="15">
        <v>10</v>
      </c>
    </row>
    <row r="595" spans="1:10">
      <c r="A595" s="15">
        <v>594</v>
      </c>
      <c r="B595" s="17" t="s">
        <v>4048</v>
      </c>
      <c r="C595" s="15">
        <v>11</v>
      </c>
      <c r="D595" s="15" t="s">
        <v>1602</v>
      </c>
      <c r="E595" s="15">
        <v>11</v>
      </c>
      <c r="F595" s="15" t="s">
        <v>1602</v>
      </c>
      <c r="G595" s="15" t="s">
        <v>1602</v>
      </c>
      <c r="H595" s="15">
        <v>3.7556462194566795</v>
      </c>
      <c r="I595" s="15">
        <v>1</v>
      </c>
      <c r="J595" s="15">
        <v>11</v>
      </c>
    </row>
    <row r="596" spans="1:10">
      <c r="A596" s="15">
        <v>595</v>
      </c>
      <c r="B596" s="17" t="s">
        <v>3664</v>
      </c>
      <c r="C596" s="15">
        <v>13.5</v>
      </c>
      <c r="D596" s="15">
        <v>13.5</v>
      </c>
      <c r="E596" s="15">
        <v>13.5</v>
      </c>
      <c r="F596" s="15" t="s">
        <v>1602</v>
      </c>
      <c r="G596" s="15" t="s">
        <v>1602</v>
      </c>
      <c r="H596" s="15">
        <v>4.001776967077439</v>
      </c>
      <c r="I596" s="15">
        <v>1</v>
      </c>
      <c r="J596" s="15">
        <v>12</v>
      </c>
    </row>
    <row r="597" spans="1:10">
      <c r="A597" s="15">
        <v>596</v>
      </c>
      <c r="B597" s="17" t="s">
        <v>2901</v>
      </c>
      <c r="C597" s="15">
        <v>10.5</v>
      </c>
      <c r="D597" s="15" t="s">
        <v>1602</v>
      </c>
      <c r="E597" s="15">
        <v>10.5</v>
      </c>
      <c r="F597" s="15" t="s">
        <v>1602</v>
      </c>
      <c r="G597" s="15" t="s">
        <v>1602</v>
      </c>
      <c r="H597" s="15">
        <v>2.465382851448418</v>
      </c>
      <c r="I597" s="15">
        <v>1</v>
      </c>
      <c r="J597" s="15">
        <v>13</v>
      </c>
    </row>
    <row r="598" spans="1:10">
      <c r="A598" s="15">
        <v>597</v>
      </c>
      <c r="B598" s="17" t="s">
        <v>4118</v>
      </c>
      <c r="C598" s="15">
        <v>13</v>
      </c>
      <c r="D598" s="15" t="s">
        <v>1602</v>
      </c>
      <c r="E598" s="15">
        <v>13</v>
      </c>
      <c r="F598" s="15" t="s">
        <v>1602</v>
      </c>
      <c r="G598" s="15" t="s">
        <v>1602</v>
      </c>
      <c r="H598" s="15">
        <v>2.7234556720351857</v>
      </c>
      <c r="I598" s="15">
        <v>2</v>
      </c>
      <c r="J598" s="15">
        <v>15</v>
      </c>
    </row>
    <row r="599" spans="1:10">
      <c r="A599" s="15">
        <v>598</v>
      </c>
      <c r="B599" s="17" t="s">
        <v>4049</v>
      </c>
      <c r="C599" s="15">
        <v>11</v>
      </c>
      <c r="D599" s="15" t="s">
        <v>1602</v>
      </c>
      <c r="E599" s="15">
        <v>11</v>
      </c>
      <c r="F599" s="15" t="s">
        <v>1602</v>
      </c>
      <c r="G599" s="15" t="s">
        <v>1602</v>
      </c>
      <c r="H599" s="15">
        <v>3.3492775274679549</v>
      </c>
      <c r="I599" s="15">
        <v>1</v>
      </c>
      <c r="J599" s="15">
        <v>16</v>
      </c>
    </row>
    <row r="600" spans="1:10">
      <c r="A600" s="15">
        <v>599</v>
      </c>
      <c r="B600" s="17" t="s">
        <v>1821</v>
      </c>
      <c r="C600" s="15">
        <v>8</v>
      </c>
      <c r="D600" s="15">
        <v>8.5</v>
      </c>
      <c r="E600" s="15">
        <v>8.25</v>
      </c>
      <c r="F600" s="15">
        <v>9.5</v>
      </c>
      <c r="G600" s="15">
        <v>8</v>
      </c>
      <c r="H600" s="15">
        <v>4.8693842828840106</v>
      </c>
      <c r="I600" s="15">
        <v>1</v>
      </c>
      <c r="J600" s="15">
        <v>10</v>
      </c>
    </row>
    <row r="601" spans="1:10">
      <c r="A601" s="15">
        <v>600</v>
      </c>
      <c r="B601" s="17" t="s">
        <v>4000</v>
      </c>
      <c r="C601" s="15">
        <v>10.5</v>
      </c>
      <c r="D601" s="15" t="s">
        <v>1602</v>
      </c>
      <c r="E601" s="15">
        <v>10.5</v>
      </c>
      <c r="F601" s="15" t="s">
        <v>1602</v>
      </c>
      <c r="G601" s="15" t="s">
        <v>1602</v>
      </c>
      <c r="H601" s="15">
        <v>3.8173670162875935</v>
      </c>
      <c r="I601" s="15">
        <v>3</v>
      </c>
      <c r="J601" s="15">
        <v>13</v>
      </c>
    </row>
    <row r="602" spans="1:10">
      <c r="A602" s="15">
        <v>601</v>
      </c>
      <c r="B602" s="17" t="s">
        <v>3824</v>
      </c>
      <c r="C602" s="15">
        <v>6.5</v>
      </c>
      <c r="D602" s="15">
        <v>6.5</v>
      </c>
      <c r="E602" s="15">
        <v>6.5</v>
      </c>
      <c r="F602" s="15">
        <v>6.5</v>
      </c>
      <c r="G602" s="15" t="s">
        <v>1602</v>
      </c>
      <c r="H602" s="15">
        <v>5.6154681697094651</v>
      </c>
      <c r="I602" s="15">
        <v>5</v>
      </c>
      <c r="J602" s="15">
        <v>2</v>
      </c>
    </row>
    <row r="603" spans="1:10">
      <c r="A603" s="15">
        <v>602</v>
      </c>
      <c r="B603" s="17" t="s">
        <v>46</v>
      </c>
      <c r="C603" s="15">
        <v>7</v>
      </c>
      <c r="D603" s="15">
        <v>8</v>
      </c>
      <c r="E603" s="15">
        <v>7.5</v>
      </c>
      <c r="F603" s="15">
        <v>8.5</v>
      </c>
      <c r="G603" s="15" t="s">
        <v>1602</v>
      </c>
      <c r="H603" s="15">
        <v>6.0438933252833413</v>
      </c>
      <c r="I603" s="15">
        <v>3</v>
      </c>
      <c r="J603" s="15">
        <v>6</v>
      </c>
    </row>
    <row r="604" spans="1:10">
      <c r="A604" s="15">
        <v>603</v>
      </c>
      <c r="B604" s="17" t="s">
        <v>2902</v>
      </c>
      <c r="C604" s="15">
        <v>8</v>
      </c>
      <c r="D604" s="15">
        <v>8.5</v>
      </c>
      <c r="E604" s="15">
        <v>8.25</v>
      </c>
      <c r="F604" s="15">
        <v>8.5</v>
      </c>
      <c r="G604" s="15" t="s">
        <v>1602</v>
      </c>
      <c r="H604" s="15">
        <v>5.7514407792782833</v>
      </c>
      <c r="I604" s="15">
        <v>3</v>
      </c>
      <c r="J604" s="15">
        <v>5</v>
      </c>
    </row>
    <row r="605" spans="1:10">
      <c r="A605" s="15">
        <v>604</v>
      </c>
      <c r="B605" s="17" t="s">
        <v>1823</v>
      </c>
      <c r="C605" s="15">
        <v>6.5</v>
      </c>
      <c r="D605" s="15">
        <v>6.5</v>
      </c>
      <c r="E605" s="15">
        <v>6.5</v>
      </c>
      <c r="F605" s="15">
        <v>6.5</v>
      </c>
      <c r="G605" s="15">
        <v>7</v>
      </c>
      <c r="H605" s="15">
        <v>4.8117626234483133</v>
      </c>
      <c r="I605" s="15">
        <v>3</v>
      </c>
      <c r="J605" s="15">
        <v>6</v>
      </c>
    </row>
    <row r="606" spans="1:10">
      <c r="A606" s="15">
        <v>605</v>
      </c>
      <c r="B606" s="17" t="s">
        <v>822</v>
      </c>
      <c r="C606" s="15">
        <v>10.5</v>
      </c>
      <c r="D606" s="15" t="s">
        <v>1602</v>
      </c>
      <c r="E606" s="15">
        <v>10.5</v>
      </c>
      <c r="F606" s="15" t="s">
        <v>1602</v>
      </c>
      <c r="G606" s="15">
        <v>11.5</v>
      </c>
      <c r="H606" s="15">
        <v>3.1792644643390253</v>
      </c>
      <c r="I606" s="15">
        <v>3</v>
      </c>
      <c r="J606" s="15">
        <v>9</v>
      </c>
    </row>
    <row r="607" spans="1:10">
      <c r="A607" s="15">
        <v>606</v>
      </c>
      <c r="B607" s="17" t="s">
        <v>3825</v>
      </c>
      <c r="C607" s="15">
        <v>6.5</v>
      </c>
      <c r="D607" s="15">
        <v>6.5</v>
      </c>
      <c r="E607" s="15">
        <v>6.5</v>
      </c>
      <c r="F607" s="15">
        <v>6.5</v>
      </c>
      <c r="G607" s="15" t="s">
        <v>1602</v>
      </c>
      <c r="H607" s="15">
        <v>5.7511551121510651</v>
      </c>
      <c r="I607" s="15">
        <v>3</v>
      </c>
      <c r="J607" s="15">
        <v>2</v>
      </c>
    </row>
    <row r="608" spans="1:10">
      <c r="A608" s="15">
        <v>607</v>
      </c>
      <c r="B608" s="17" t="s">
        <v>47</v>
      </c>
      <c r="C608" s="15">
        <v>6.5</v>
      </c>
      <c r="D608" s="15">
        <v>6.5</v>
      </c>
      <c r="E608" s="15">
        <v>6.5</v>
      </c>
      <c r="F608" s="15">
        <v>7</v>
      </c>
      <c r="G608" s="15">
        <v>7</v>
      </c>
      <c r="H608" s="15">
        <v>6.3290543762976901</v>
      </c>
      <c r="I608" s="15">
        <v>12</v>
      </c>
      <c r="J608" s="15">
        <v>5</v>
      </c>
    </row>
    <row r="609" spans="1:10">
      <c r="A609" s="15">
        <v>608</v>
      </c>
      <c r="B609" s="17" t="s">
        <v>1824</v>
      </c>
      <c r="C609" s="15">
        <v>7.5</v>
      </c>
      <c r="D609" s="15">
        <v>7.5</v>
      </c>
      <c r="E609" s="15">
        <v>7.5</v>
      </c>
      <c r="F609" s="15">
        <v>10</v>
      </c>
      <c r="G609" s="15">
        <v>11</v>
      </c>
      <c r="H609" s="15">
        <v>4.6297255200594751</v>
      </c>
      <c r="I609" s="15">
        <v>2</v>
      </c>
      <c r="J609" s="15">
        <v>4</v>
      </c>
    </row>
    <row r="610" spans="1:10">
      <c r="A610" s="15">
        <v>609</v>
      </c>
      <c r="B610" s="17" t="s">
        <v>823</v>
      </c>
      <c r="C610" s="15">
        <v>9.5</v>
      </c>
      <c r="D610" s="15" t="s">
        <v>1602</v>
      </c>
      <c r="E610" s="15">
        <v>9.5</v>
      </c>
      <c r="F610" s="15">
        <v>11.5</v>
      </c>
      <c r="G610" s="15">
        <v>11.5</v>
      </c>
      <c r="H610" s="15">
        <v>4.5074645606760457</v>
      </c>
      <c r="I610" s="15">
        <v>2</v>
      </c>
      <c r="J610" s="15">
        <v>6</v>
      </c>
    </row>
    <row r="611" spans="1:10">
      <c r="A611" s="15">
        <v>610</v>
      </c>
      <c r="B611" s="17" t="s">
        <v>312</v>
      </c>
      <c r="C611" s="15">
        <v>9</v>
      </c>
      <c r="D611" s="15">
        <v>8.5</v>
      </c>
      <c r="E611" s="15">
        <v>8.75</v>
      </c>
      <c r="F611" s="15">
        <v>11</v>
      </c>
      <c r="G611" s="15">
        <v>12</v>
      </c>
      <c r="H611" s="15">
        <v>4.7446840632768863</v>
      </c>
      <c r="I611" s="15">
        <v>1</v>
      </c>
      <c r="J611" s="15">
        <v>9</v>
      </c>
    </row>
    <row r="612" spans="1:10">
      <c r="A612" s="15">
        <v>611</v>
      </c>
      <c r="B612" s="17" t="s">
        <v>824</v>
      </c>
      <c r="C612" s="15">
        <v>7</v>
      </c>
      <c r="D612" s="15">
        <v>6.5</v>
      </c>
      <c r="E612" s="15">
        <v>6.75</v>
      </c>
      <c r="F612" s="15">
        <v>7</v>
      </c>
      <c r="G612" s="15">
        <v>7</v>
      </c>
      <c r="H612" s="15">
        <v>6.1025451808730224</v>
      </c>
      <c r="I612" s="15">
        <v>6</v>
      </c>
      <c r="J612" s="15">
        <v>8</v>
      </c>
    </row>
    <row r="613" spans="1:10">
      <c r="A613" s="15">
        <v>612</v>
      </c>
      <c r="B613" s="17" t="s">
        <v>1825</v>
      </c>
      <c r="C613" s="15">
        <v>7</v>
      </c>
      <c r="D613" s="15">
        <v>7.5</v>
      </c>
      <c r="E613" s="15">
        <v>7.25</v>
      </c>
      <c r="F613" s="15">
        <v>9.5</v>
      </c>
      <c r="G613" s="15">
        <v>9.5</v>
      </c>
      <c r="H613" s="15">
        <v>4.106156886966839</v>
      </c>
      <c r="I613" s="15">
        <v>1</v>
      </c>
      <c r="J613" s="15">
        <v>6</v>
      </c>
    </row>
    <row r="614" spans="1:10">
      <c r="A614" s="15">
        <v>613</v>
      </c>
      <c r="B614" s="17" t="s">
        <v>2904</v>
      </c>
      <c r="C614" s="15">
        <v>8</v>
      </c>
      <c r="D614" s="15">
        <v>10</v>
      </c>
      <c r="E614" s="15">
        <v>9</v>
      </c>
      <c r="F614" s="15">
        <v>8.5</v>
      </c>
      <c r="G614" s="15" t="s">
        <v>1602</v>
      </c>
      <c r="H614" s="15">
        <v>4.5414669118818338</v>
      </c>
      <c r="I614" s="15">
        <v>3</v>
      </c>
      <c r="J614" s="15">
        <v>12</v>
      </c>
    </row>
    <row r="615" spans="1:10">
      <c r="A615" s="15">
        <v>614</v>
      </c>
      <c r="B615" s="17" t="s">
        <v>1827</v>
      </c>
      <c r="C615" s="15">
        <v>13.5</v>
      </c>
      <c r="D615" s="15" t="s">
        <v>1602</v>
      </c>
      <c r="E615" s="15">
        <v>13.5</v>
      </c>
      <c r="F615" s="15" t="s">
        <v>1602</v>
      </c>
      <c r="G615" s="15">
        <v>13.5</v>
      </c>
      <c r="H615" s="15">
        <v>3.3977662561264497</v>
      </c>
      <c r="I615" s="15">
        <v>1</v>
      </c>
      <c r="J615" s="15">
        <v>18</v>
      </c>
    </row>
    <row r="616" spans="1:10">
      <c r="A616" s="15">
        <v>615</v>
      </c>
      <c r="B616" s="17" t="s">
        <v>825</v>
      </c>
      <c r="C616" s="15">
        <v>7</v>
      </c>
      <c r="D616" s="15">
        <v>7.5</v>
      </c>
      <c r="E616" s="15">
        <v>7.25</v>
      </c>
      <c r="F616" s="15">
        <v>9</v>
      </c>
      <c r="G616" s="15">
        <v>7</v>
      </c>
      <c r="H616" s="15">
        <v>4.8294452976001203</v>
      </c>
      <c r="I616" s="15">
        <v>5</v>
      </c>
      <c r="J616" s="15">
        <v>18</v>
      </c>
    </row>
    <row r="617" spans="1:10">
      <c r="A617" s="15">
        <v>616</v>
      </c>
      <c r="B617" s="17" t="s">
        <v>2905</v>
      </c>
      <c r="C617" s="15">
        <v>7.5</v>
      </c>
      <c r="D617" s="15">
        <v>9</v>
      </c>
      <c r="E617" s="15">
        <v>8.25</v>
      </c>
      <c r="F617" s="15">
        <v>9</v>
      </c>
      <c r="G617" s="15" t="s">
        <v>1602</v>
      </c>
      <c r="H617" s="15">
        <v>4.6961990704914021</v>
      </c>
      <c r="I617" s="15">
        <v>5</v>
      </c>
      <c r="J617" s="15">
        <v>3</v>
      </c>
    </row>
    <row r="618" spans="1:10">
      <c r="A618" s="15">
        <v>617</v>
      </c>
      <c r="B618" s="17" t="s">
        <v>826</v>
      </c>
      <c r="C618" s="15">
        <v>9</v>
      </c>
      <c r="D618" s="15">
        <v>8</v>
      </c>
      <c r="E618" s="15">
        <v>8.5</v>
      </c>
      <c r="F618" s="15">
        <v>10</v>
      </c>
      <c r="G618" s="15">
        <v>7.5</v>
      </c>
      <c r="H618" s="15">
        <v>4.4680370092257462</v>
      </c>
      <c r="I618" s="15">
        <v>4</v>
      </c>
      <c r="J618" s="15">
        <v>10</v>
      </c>
    </row>
    <row r="619" spans="1:10">
      <c r="A619" s="15">
        <v>618</v>
      </c>
      <c r="B619" s="17" t="s">
        <v>314</v>
      </c>
      <c r="C619" s="15">
        <v>8</v>
      </c>
      <c r="D619" s="15">
        <v>8</v>
      </c>
      <c r="E619" s="15">
        <v>8</v>
      </c>
      <c r="F619" s="15">
        <v>9</v>
      </c>
      <c r="G619" s="15">
        <v>9</v>
      </c>
      <c r="H619" s="15">
        <v>4.8536677979324061</v>
      </c>
      <c r="I619" s="15">
        <v>4</v>
      </c>
      <c r="J619" s="15">
        <v>17</v>
      </c>
    </row>
    <row r="620" spans="1:10">
      <c r="A620" s="15">
        <v>619</v>
      </c>
      <c r="B620" s="17" t="s">
        <v>1828</v>
      </c>
      <c r="C620" s="15">
        <v>7.5</v>
      </c>
      <c r="D620" s="15">
        <v>6.5</v>
      </c>
      <c r="E620" s="15">
        <v>7</v>
      </c>
      <c r="F620" s="15">
        <v>7.5</v>
      </c>
      <c r="G620" s="15">
        <v>7.5</v>
      </c>
      <c r="H620" s="15">
        <v>5.5979944827543884</v>
      </c>
      <c r="I620" s="15">
        <v>6</v>
      </c>
      <c r="J620" s="15">
        <v>4</v>
      </c>
    </row>
    <row r="621" spans="1:10">
      <c r="A621" s="15">
        <v>620</v>
      </c>
      <c r="B621" s="17" t="s">
        <v>49</v>
      </c>
      <c r="C621" s="15">
        <v>7.5</v>
      </c>
      <c r="D621" s="15">
        <v>9.5</v>
      </c>
      <c r="E621" s="15">
        <v>8.5</v>
      </c>
      <c r="F621" s="15">
        <v>8</v>
      </c>
      <c r="G621" s="15">
        <v>7.5</v>
      </c>
      <c r="H621" s="15">
        <v>4.6191768407667757</v>
      </c>
      <c r="I621" s="15">
        <v>1</v>
      </c>
      <c r="J621" s="15">
        <v>7</v>
      </c>
    </row>
    <row r="622" spans="1:10">
      <c r="A622" s="15">
        <v>621</v>
      </c>
      <c r="B622" s="17" t="s">
        <v>827</v>
      </c>
      <c r="C622" s="15">
        <v>9</v>
      </c>
      <c r="D622" s="15">
        <v>8.5</v>
      </c>
      <c r="E622" s="15">
        <v>8.75</v>
      </c>
      <c r="F622" s="15">
        <v>9.5</v>
      </c>
      <c r="G622" s="15">
        <v>8.5</v>
      </c>
      <c r="H622" s="15">
        <v>5.1233680968149882</v>
      </c>
      <c r="I622" s="15">
        <v>4</v>
      </c>
      <c r="J622" s="15">
        <v>5</v>
      </c>
    </row>
    <row r="623" spans="1:10">
      <c r="A623" s="15">
        <v>622</v>
      </c>
      <c r="B623" s="17" t="s">
        <v>828</v>
      </c>
      <c r="C623" s="15">
        <v>6.5</v>
      </c>
      <c r="D623" s="15">
        <v>7</v>
      </c>
      <c r="E623" s="15">
        <v>6.75</v>
      </c>
      <c r="F623" s="15">
        <v>9.5</v>
      </c>
      <c r="G623" s="15">
        <v>7</v>
      </c>
      <c r="H623" s="15">
        <v>4.9429253063147591</v>
      </c>
      <c r="I623" s="15">
        <v>2</v>
      </c>
      <c r="J623" s="15">
        <v>7</v>
      </c>
    </row>
    <row r="624" spans="1:10">
      <c r="A624" s="15">
        <v>623</v>
      </c>
      <c r="B624" s="17" t="s">
        <v>829</v>
      </c>
      <c r="C624" s="15">
        <v>9</v>
      </c>
      <c r="D624" s="15">
        <v>8</v>
      </c>
      <c r="E624" s="15">
        <v>8.5</v>
      </c>
      <c r="F624" s="15">
        <v>8.5</v>
      </c>
      <c r="G624" s="15">
        <v>8.5</v>
      </c>
      <c r="H624" s="15">
        <v>4.7830741996801684</v>
      </c>
      <c r="I624" s="15">
        <v>4</v>
      </c>
      <c r="J624" s="15">
        <v>7</v>
      </c>
    </row>
    <row r="625" spans="1:10">
      <c r="A625" s="15">
        <v>624</v>
      </c>
      <c r="B625" s="17" t="s">
        <v>315</v>
      </c>
      <c r="C625" s="15">
        <v>9.5</v>
      </c>
      <c r="D625" s="15">
        <v>9.5</v>
      </c>
      <c r="E625" s="15">
        <v>9.5</v>
      </c>
      <c r="F625" s="15">
        <v>10.5</v>
      </c>
      <c r="G625" s="15" t="s">
        <v>1602</v>
      </c>
      <c r="H625" s="15">
        <v>5.2579879894177859</v>
      </c>
      <c r="I625" s="15">
        <v>5</v>
      </c>
      <c r="J625" s="15">
        <v>8</v>
      </c>
    </row>
    <row r="626" spans="1:10">
      <c r="A626" s="15">
        <v>625</v>
      </c>
      <c r="B626" s="17" t="s">
        <v>1829</v>
      </c>
      <c r="C626" s="15">
        <v>6.5</v>
      </c>
      <c r="D626" s="15">
        <v>6.5</v>
      </c>
      <c r="E626" s="15">
        <v>6.5</v>
      </c>
      <c r="F626" s="15">
        <v>7</v>
      </c>
      <c r="G626" s="15">
        <v>7</v>
      </c>
      <c r="H626" s="15">
        <v>6.1336152225333782</v>
      </c>
      <c r="I626" s="15">
        <v>7</v>
      </c>
      <c r="J626" s="15">
        <v>4</v>
      </c>
    </row>
    <row r="627" spans="1:10">
      <c r="A627" s="15">
        <v>626</v>
      </c>
      <c r="B627" s="17" t="s">
        <v>3913</v>
      </c>
      <c r="C627" s="15">
        <v>8.5</v>
      </c>
      <c r="D627" s="15">
        <v>8</v>
      </c>
      <c r="E627" s="15">
        <v>8.25</v>
      </c>
      <c r="F627" s="15">
        <v>10</v>
      </c>
      <c r="G627" s="15" t="s">
        <v>1602</v>
      </c>
      <c r="H627" s="15">
        <v>4.0491404631589649</v>
      </c>
      <c r="I627" s="15">
        <v>3</v>
      </c>
      <c r="J627" s="15">
        <v>7</v>
      </c>
    </row>
    <row r="628" spans="1:10">
      <c r="A628" s="15">
        <v>627</v>
      </c>
      <c r="B628" s="17" t="s">
        <v>316</v>
      </c>
      <c r="C628" s="15">
        <v>8</v>
      </c>
      <c r="D628" s="15">
        <v>9</v>
      </c>
      <c r="E628" s="15">
        <v>8.5</v>
      </c>
      <c r="F628" s="15" t="s">
        <v>1602</v>
      </c>
      <c r="G628" s="15">
        <v>12</v>
      </c>
      <c r="H628" s="15">
        <v>4.4878733659884515</v>
      </c>
      <c r="I628" s="15">
        <v>1</v>
      </c>
      <c r="J628" s="15">
        <v>7</v>
      </c>
    </row>
    <row r="629" spans="1:10">
      <c r="A629" s="15">
        <v>628</v>
      </c>
      <c r="B629" s="17" t="s">
        <v>831</v>
      </c>
      <c r="C629" s="15">
        <v>8.5</v>
      </c>
      <c r="D629" s="15">
        <v>7.5</v>
      </c>
      <c r="E629" s="15">
        <v>8</v>
      </c>
      <c r="F629" s="15">
        <v>10.5</v>
      </c>
      <c r="G629" s="15">
        <v>8.5</v>
      </c>
      <c r="H629" s="15">
        <v>5.4185482053825273</v>
      </c>
      <c r="I629" s="15">
        <v>2</v>
      </c>
      <c r="J629" s="15">
        <v>6</v>
      </c>
    </row>
    <row r="630" spans="1:10">
      <c r="A630" s="15">
        <v>629</v>
      </c>
      <c r="B630" s="17" t="s">
        <v>832</v>
      </c>
      <c r="C630" s="15">
        <v>8.5</v>
      </c>
      <c r="D630" s="15">
        <v>10</v>
      </c>
      <c r="E630" s="15">
        <v>9.25</v>
      </c>
      <c r="F630" s="15" t="s">
        <v>1602</v>
      </c>
      <c r="G630" s="15">
        <v>12.5</v>
      </c>
      <c r="H630" s="15">
        <v>4.0684456183543514</v>
      </c>
      <c r="I630" s="15">
        <v>1</v>
      </c>
      <c r="J630" s="15">
        <v>7</v>
      </c>
    </row>
    <row r="631" spans="1:10">
      <c r="A631" s="15">
        <v>630</v>
      </c>
      <c r="B631" s="17" t="s">
        <v>50</v>
      </c>
      <c r="C631" s="15">
        <v>6.5</v>
      </c>
      <c r="D631" s="15">
        <v>7</v>
      </c>
      <c r="E631" s="15">
        <v>6.75</v>
      </c>
      <c r="F631" s="15">
        <v>7.5</v>
      </c>
      <c r="G631" s="15">
        <v>6.5</v>
      </c>
      <c r="H631" s="15">
        <v>5.3198677496301245</v>
      </c>
      <c r="I631" s="15">
        <v>4</v>
      </c>
      <c r="J631" s="15">
        <v>8</v>
      </c>
    </row>
    <row r="632" spans="1:10">
      <c r="A632" s="15">
        <v>631</v>
      </c>
      <c r="B632" s="17" t="s">
        <v>833</v>
      </c>
      <c r="C632" s="15">
        <v>7</v>
      </c>
      <c r="D632" s="15">
        <v>8</v>
      </c>
      <c r="E632" s="15">
        <v>7.5</v>
      </c>
      <c r="F632" s="15">
        <v>8.5</v>
      </c>
      <c r="G632" s="15">
        <v>8.5</v>
      </c>
      <c r="H632" s="15">
        <v>4.5599066250361124</v>
      </c>
      <c r="I632" s="15">
        <v>4</v>
      </c>
      <c r="J632" s="15">
        <v>6</v>
      </c>
    </row>
    <row r="633" spans="1:10">
      <c r="A633" s="15">
        <v>632</v>
      </c>
      <c r="B633" s="17" t="s">
        <v>834</v>
      </c>
      <c r="C633" s="15">
        <v>7</v>
      </c>
      <c r="D633" s="15">
        <v>8.5</v>
      </c>
      <c r="E633" s="15">
        <v>7.75</v>
      </c>
      <c r="F633" s="15">
        <v>7.5</v>
      </c>
      <c r="G633" s="15">
        <v>8.5</v>
      </c>
      <c r="H633" s="15">
        <v>5.3274529361943488</v>
      </c>
      <c r="I633" s="15">
        <v>2</v>
      </c>
      <c r="J633" s="15">
        <v>6</v>
      </c>
    </row>
    <row r="634" spans="1:10">
      <c r="A634" s="15">
        <v>633</v>
      </c>
      <c r="B634" s="17" t="s">
        <v>1830</v>
      </c>
      <c r="C634" s="15">
        <v>7.5</v>
      </c>
      <c r="D634" s="15">
        <v>8</v>
      </c>
      <c r="E634" s="15">
        <v>7.75</v>
      </c>
      <c r="F634" s="15" t="s">
        <v>1602</v>
      </c>
      <c r="G634" s="15">
        <v>10.5</v>
      </c>
      <c r="H634" s="15">
        <v>4.4263485737875072</v>
      </c>
      <c r="I634" s="15">
        <v>2</v>
      </c>
      <c r="J634" s="15">
        <v>7</v>
      </c>
    </row>
    <row r="635" spans="1:10">
      <c r="A635" s="15">
        <v>634</v>
      </c>
      <c r="B635" s="17" t="s">
        <v>2907</v>
      </c>
      <c r="C635" s="15">
        <v>9.5</v>
      </c>
      <c r="D635" s="15" t="s">
        <v>1602</v>
      </c>
      <c r="E635" s="15">
        <v>9.5</v>
      </c>
      <c r="F635" s="15" t="s">
        <v>1602</v>
      </c>
      <c r="G635" s="15" t="s">
        <v>1602</v>
      </c>
      <c r="H635" s="15">
        <v>2.8188854145940097</v>
      </c>
      <c r="I635" s="15">
        <v>1</v>
      </c>
      <c r="J635" s="15">
        <v>10</v>
      </c>
    </row>
    <row r="636" spans="1:10">
      <c r="A636" s="15">
        <v>635</v>
      </c>
      <c r="B636" s="17" t="s">
        <v>835</v>
      </c>
      <c r="C636" s="15">
        <v>6.5</v>
      </c>
      <c r="D636" s="15">
        <v>6.5</v>
      </c>
      <c r="E636" s="15">
        <v>6.5</v>
      </c>
      <c r="F636" s="15">
        <v>6.5</v>
      </c>
      <c r="G636" s="15">
        <v>6.5</v>
      </c>
      <c r="H636" s="15">
        <v>5.6447821469084616</v>
      </c>
      <c r="I636" s="15">
        <v>8</v>
      </c>
      <c r="J636" s="15">
        <v>8</v>
      </c>
    </row>
    <row r="637" spans="1:10">
      <c r="A637" s="15">
        <v>636</v>
      </c>
      <c r="B637" s="17" t="s">
        <v>1831</v>
      </c>
      <c r="C637" s="15">
        <v>6.5</v>
      </c>
      <c r="D637" s="15">
        <v>6.5</v>
      </c>
      <c r="E637" s="15">
        <v>6.5</v>
      </c>
      <c r="F637" s="15">
        <v>6.5</v>
      </c>
      <c r="G637" s="15">
        <v>6.5</v>
      </c>
      <c r="H637" s="15">
        <v>5.3018023526477993</v>
      </c>
      <c r="I637" s="15">
        <v>4</v>
      </c>
      <c r="J637" s="15">
        <v>3</v>
      </c>
    </row>
    <row r="638" spans="1:10">
      <c r="A638" s="15">
        <v>637</v>
      </c>
      <c r="B638" s="17" t="s">
        <v>837</v>
      </c>
      <c r="C638" s="15">
        <v>7</v>
      </c>
      <c r="D638" s="15">
        <v>7</v>
      </c>
      <c r="E638" s="15">
        <v>7</v>
      </c>
      <c r="F638" s="15">
        <v>7.5</v>
      </c>
      <c r="G638" s="15" t="s">
        <v>1602</v>
      </c>
      <c r="H638" s="15">
        <v>5.6205357968020397</v>
      </c>
      <c r="I638" s="15">
        <v>7</v>
      </c>
      <c r="J638" s="15">
        <v>8</v>
      </c>
    </row>
    <row r="639" spans="1:10">
      <c r="A639" s="15">
        <v>638</v>
      </c>
      <c r="B639" s="17" t="s">
        <v>2908</v>
      </c>
      <c r="C639" s="15">
        <v>8</v>
      </c>
      <c r="D639" s="15">
        <v>9</v>
      </c>
      <c r="E639" s="15">
        <v>8.5</v>
      </c>
      <c r="F639" s="15" t="s">
        <v>1602</v>
      </c>
      <c r="G639" s="15" t="s">
        <v>1602</v>
      </c>
      <c r="H639" s="15">
        <v>3.9948887953649104</v>
      </c>
      <c r="I639" s="15">
        <v>1</v>
      </c>
      <c r="J639" s="15">
        <v>11</v>
      </c>
    </row>
    <row r="640" spans="1:10">
      <c r="A640" s="15">
        <v>639</v>
      </c>
      <c r="B640" s="17" t="s">
        <v>4192</v>
      </c>
      <c r="C640" s="15">
        <v>14</v>
      </c>
      <c r="D640" s="15">
        <v>13.5</v>
      </c>
      <c r="E640" s="15">
        <v>13.75</v>
      </c>
      <c r="F640" s="15" t="s">
        <v>1602</v>
      </c>
      <c r="G640" s="15" t="s">
        <v>1602</v>
      </c>
      <c r="H640" s="15">
        <v>2.9079485216122718</v>
      </c>
      <c r="I640" s="15">
        <v>1</v>
      </c>
      <c r="J640" s="15">
        <v>11</v>
      </c>
    </row>
    <row r="641" spans="1:10">
      <c r="A641" s="15">
        <v>640</v>
      </c>
      <c r="B641" s="17" t="s">
        <v>51</v>
      </c>
      <c r="C641" s="15">
        <v>10.5</v>
      </c>
      <c r="D641" s="15" t="s">
        <v>1602</v>
      </c>
      <c r="E641" s="15">
        <v>10.5</v>
      </c>
      <c r="F641" s="15">
        <v>11</v>
      </c>
      <c r="G641" s="15" t="s">
        <v>1602</v>
      </c>
      <c r="H641" s="15">
        <v>3.1379867327235313</v>
      </c>
      <c r="I641" s="15">
        <v>1</v>
      </c>
      <c r="J641" s="15">
        <v>12</v>
      </c>
    </row>
    <row r="642" spans="1:10">
      <c r="A642" s="15">
        <v>641</v>
      </c>
      <c r="B642" s="17" t="s">
        <v>838</v>
      </c>
      <c r="C642" s="15">
        <v>7</v>
      </c>
      <c r="D642" s="15">
        <v>7.5</v>
      </c>
      <c r="E642" s="15">
        <v>7.25</v>
      </c>
      <c r="F642" s="15">
        <v>9.5</v>
      </c>
      <c r="G642" s="15">
        <v>7</v>
      </c>
      <c r="H642" s="15">
        <v>4.6500353966070485</v>
      </c>
      <c r="I642" s="15">
        <v>6</v>
      </c>
      <c r="J642" s="15">
        <v>8</v>
      </c>
    </row>
    <row r="643" spans="1:10">
      <c r="A643" s="15">
        <v>642</v>
      </c>
      <c r="B643" s="17" t="s">
        <v>52</v>
      </c>
      <c r="C643" s="15">
        <v>9.5</v>
      </c>
      <c r="D643" s="15">
        <v>11</v>
      </c>
      <c r="E643" s="15">
        <v>10.25</v>
      </c>
      <c r="F643" s="15" t="s">
        <v>1602</v>
      </c>
      <c r="G643" s="15">
        <v>11.5</v>
      </c>
      <c r="H643" s="15">
        <v>4.0150662140111484</v>
      </c>
      <c r="I643" s="15">
        <v>2</v>
      </c>
      <c r="J643" s="15">
        <v>10</v>
      </c>
    </row>
    <row r="644" spans="1:10">
      <c r="A644" s="15">
        <v>643</v>
      </c>
      <c r="B644" s="17" t="s">
        <v>2909</v>
      </c>
      <c r="C644" s="15">
        <v>10</v>
      </c>
      <c r="D644" s="15">
        <v>14</v>
      </c>
      <c r="E644" s="15">
        <v>12</v>
      </c>
      <c r="F644" s="15">
        <v>10.5</v>
      </c>
      <c r="G644" s="15" t="s">
        <v>1602</v>
      </c>
      <c r="H644" s="15">
        <v>3.0445397603924107</v>
      </c>
      <c r="I644" s="15">
        <v>1</v>
      </c>
      <c r="J644" s="15">
        <v>14</v>
      </c>
    </row>
    <row r="645" spans="1:10">
      <c r="A645" s="15">
        <v>644</v>
      </c>
      <c r="B645" s="17" t="s">
        <v>1833</v>
      </c>
      <c r="C645" s="15">
        <v>9.5</v>
      </c>
      <c r="D645" s="15">
        <v>10</v>
      </c>
      <c r="E645" s="15">
        <v>9.75</v>
      </c>
      <c r="F645" s="15" t="s">
        <v>1602</v>
      </c>
      <c r="G645" s="15">
        <v>13.5</v>
      </c>
      <c r="H645" s="15">
        <v>3.0429690733931798</v>
      </c>
      <c r="I645" s="15">
        <v>1</v>
      </c>
      <c r="J645" s="15">
        <v>7</v>
      </c>
    </row>
    <row r="646" spans="1:10">
      <c r="A646" s="15">
        <v>645</v>
      </c>
      <c r="B646" s="17" t="s">
        <v>1835</v>
      </c>
      <c r="C646" s="15">
        <v>10</v>
      </c>
      <c r="D646" s="15" t="s">
        <v>1602</v>
      </c>
      <c r="E646" s="15">
        <v>10</v>
      </c>
      <c r="F646" s="15" t="s">
        <v>1602</v>
      </c>
      <c r="G646" s="15">
        <v>10.5</v>
      </c>
      <c r="H646" s="15">
        <v>4.3359591061482474</v>
      </c>
      <c r="I646" s="15">
        <v>1</v>
      </c>
      <c r="J646" s="15">
        <v>8</v>
      </c>
    </row>
    <row r="647" spans="1:10">
      <c r="A647" s="15">
        <v>646</v>
      </c>
      <c r="B647" s="17" t="s">
        <v>53</v>
      </c>
      <c r="C647" s="15">
        <v>10.5</v>
      </c>
      <c r="D647" s="15">
        <v>9</v>
      </c>
      <c r="E647" s="15">
        <v>9.75</v>
      </c>
      <c r="F647" s="15">
        <v>8</v>
      </c>
      <c r="G647" s="15">
        <v>9.5</v>
      </c>
      <c r="H647" s="15">
        <v>4.5815400753672568</v>
      </c>
      <c r="I647" s="15">
        <v>3</v>
      </c>
      <c r="J647" s="15">
        <v>8</v>
      </c>
    </row>
    <row r="648" spans="1:10">
      <c r="A648" s="15">
        <v>647</v>
      </c>
      <c r="B648" s="17" t="s">
        <v>1834</v>
      </c>
      <c r="C648" s="15">
        <v>9.5</v>
      </c>
      <c r="D648" s="15">
        <v>9.5</v>
      </c>
      <c r="E648" s="15">
        <v>9.5</v>
      </c>
      <c r="F648" s="15">
        <v>10.5</v>
      </c>
      <c r="G648" s="15">
        <v>9.5</v>
      </c>
      <c r="H648" s="15">
        <v>3.8963057074660803</v>
      </c>
      <c r="I648" s="15">
        <v>1</v>
      </c>
      <c r="J648" s="15">
        <v>8</v>
      </c>
    </row>
    <row r="649" spans="1:10">
      <c r="A649" s="15">
        <v>648</v>
      </c>
      <c r="B649" s="17" t="s">
        <v>317</v>
      </c>
      <c r="C649" s="15">
        <v>7.5</v>
      </c>
      <c r="D649" s="15">
        <v>8</v>
      </c>
      <c r="E649" s="15">
        <v>7.75</v>
      </c>
      <c r="F649" s="15">
        <v>8</v>
      </c>
      <c r="G649" s="15" t="s">
        <v>1602</v>
      </c>
      <c r="H649" s="15">
        <v>5.4977228246980987</v>
      </c>
      <c r="I649" s="15">
        <v>2</v>
      </c>
      <c r="J649" s="15">
        <v>9</v>
      </c>
    </row>
    <row r="650" spans="1:10">
      <c r="A650" s="15">
        <v>649</v>
      </c>
      <c r="B650" s="17" t="s">
        <v>1836</v>
      </c>
      <c r="C650" s="15">
        <v>7</v>
      </c>
      <c r="D650" s="15">
        <v>7</v>
      </c>
      <c r="E650" s="15">
        <v>7</v>
      </c>
      <c r="F650" s="15">
        <v>7</v>
      </c>
      <c r="G650" s="15">
        <v>7.5</v>
      </c>
      <c r="H650" s="15">
        <v>6.0774645659341946</v>
      </c>
      <c r="I650" s="15">
        <v>9</v>
      </c>
      <c r="J650" s="15">
        <v>4</v>
      </c>
    </row>
    <row r="651" spans="1:10">
      <c r="A651" s="15">
        <v>650</v>
      </c>
      <c r="B651" s="17" t="s">
        <v>2912</v>
      </c>
      <c r="C651" s="15">
        <v>8</v>
      </c>
      <c r="D651" s="15">
        <v>9</v>
      </c>
      <c r="E651" s="15">
        <v>8.5</v>
      </c>
      <c r="F651" s="15">
        <v>11.5</v>
      </c>
      <c r="G651" s="15" t="s">
        <v>1602</v>
      </c>
      <c r="H651" s="15">
        <v>4.4543417013550473</v>
      </c>
      <c r="I651" s="15">
        <v>1</v>
      </c>
      <c r="J651" s="15">
        <v>7</v>
      </c>
    </row>
    <row r="652" spans="1:10">
      <c r="A652" s="15">
        <v>651</v>
      </c>
      <c r="B652" s="17" t="s">
        <v>2911</v>
      </c>
      <c r="C652" s="15">
        <v>10</v>
      </c>
      <c r="D652" s="15">
        <v>10.5</v>
      </c>
      <c r="E652" s="15">
        <v>10.25</v>
      </c>
      <c r="F652" s="15">
        <v>10.5</v>
      </c>
      <c r="G652" s="15" t="s">
        <v>1602</v>
      </c>
      <c r="H652" s="15">
        <v>3.7022581631620937</v>
      </c>
      <c r="I652" s="15">
        <v>1</v>
      </c>
      <c r="J652" s="15">
        <v>7</v>
      </c>
    </row>
    <row r="653" spans="1:10">
      <c r="A653" s="15">
        <v>652</v>
      </c>
      <c r="B653" s="17" t="s">
        <v>2913</v>
      </c>
      <c r="C653" s="15">
        <v>7.5</v>
      </c>
      <c r="D653" s="15">
        <v>7.5</v>
      </c>
      <c r="E653" s="15">
        <v>7.5</v>
      </c>
      <c r="F653" s="15">
        <v>7</v>
      </c>
      <c r="G653" s="15" t="s">
        <v>1602</v>
      </c>
      <c r="H653" s="15">
        <v>4.9094276473664937</v>
      </c>
      <c r="I653" s="15">
        <v>1</v>
      </c>
      <c r="J653" s="15">
        <v>7</v>
      </c>
    </row>
    <row r="654" spans="1:10">
      <c r="A654" s="15">
        <v>653</v>
      </c>
      <c r="B654" s="17" t="s">
        <v>54</v>
      </c>
      <c r="C654" s="15">
        <v>11</v>
      </c>
      <c r="D654" s="15">
        <v>9.5</v>
      </c>
      <c r="E654" s="15">
        <v>10.25</v>
      </c>
      <c r="F654" s="15" t="s">
        <v>1602</v>
      </c>
      <c r="G654" s="15" t="s">
        <v>1602</v>
      </c>
      <c r="H654" s="15">
        <v>4.3666097103924297</v>
      </c>
      <c r="I654" s="15">
        <v>1</v>
      </c>
      <c r="J654" s="15">
        <v>8</v>
      </c>
    </row>
    <row r="655" spans="1:10">
      <c r="A655" s="15">
        <v>654</v>
      </c>
      <c r="B655" s="17" t="s">
        <v>318</v>
      </c>
      <c r="C655" s="15">
        <v>11</v>
      </c>
      <c r="D655" s="15">
        <v>10</v>
      </c>
      <c r="E655" s="15">
        <v>10.5</v>
      </c>
      <c r="F655" s="15" t="s">
        <v>1602</v>
      </c>
      <c r="G655" s="15">
        <v>13</v>
      </c>
      <c r="H655" s="15">
        <v>3.8521138608497614</v>
      </c>
      <c r="I655" s="15">
        <v>1</v>
      </c>
      <c r="J655" s="15">
        <v>12</v>
      </c>
    </row>
    <row r="656" spans="1:10">
      <c r="A656" s="15">
        <v>655</v>
      </c>
      <c r="B656" s="17" t="s">
        <v>840</v>
      </c>
      <c r="C656" s="15">
        <v>7.5</v>
      </c>
      <c r="D656" s="15">
        <v>8</v>
      </c>
      <c r="E656" s="15">
        <v>7.75</v>
      </c>
      <c r="F656" s="15">
        <v>7.5</v>
      </c>
      <c r="G656" s="15">
        <v>7</v>
      </c>
      <c r="H656" s="15">
        <v>4.6101169554119279</v>
      </c>
      <c r="I656" s="15">
        <v>6</v>
      </c>
      <c r="J656" s="15">
        <v>10</v>
      </c>
    </row>
    <row r="657" spans="1:10">
      <c r="A657" s="15">
        <v>656</v>
      </c>
      <c r="B657" s="17" t="s">
        <v>841</v>
      </c>
      <c r="C657" s="15">
        <v>7.5</v>
      </c>
      <c r="D657" s="15">
        <v>7.5</v>
      </c>
      <c r="E657" s="15">
        <v>7.5</v>
      </c>
      <c r="F657" s="15">
        <v>8.5</v>
      </c>
      <c r="G657" s="15" t="s">
        <v>1602</v>
      </c>
      <c r="H657" s="15">
        <v>5.2703736749247057</v>
      </c>
      <c r="I657" s="15">
        <v>3</v>
      </c>
      <c r="J657" s="15">
        <v>6</v>
      </c>
    </row>
    <row r="658" spans="1:10">
      <c r="A658" s="15">
        <v>657</v>
      </c>
      <c r="B658" s="17" t="s">
        <v>319</v>
      </c>
      <c r="C658" s="15">
        <v>7.5</v>
      </c>
      <c r="D658" s="15">
        <v>8</v>
      </c>
      <c r="E658" s="15">
        <v>7.75</v>
      </c>
      <c r="F658" s="15" t="s">
        <v>1602</v>
      </c>
      <c r="G658" s="15" t="s">
        <v>1602</v>
      </c>
      <c r="H658" s="15">
        <v>4.8682505151375643</v>
      </c>
      <c r="I658" s="15">
        <v>1</v>
      </c>
      <c r="J658" s="15">
        <v>8</v>
      </c>
    </row>
    <row r="659" spans="1:10">
      <c r="A659" s="15">
        <v>658</v>
      </c>
      <c r="B659" s="17" t="s">
        <v>320</v>
      </c>
      <c r="C659" s="15">
        <v>8.5</v>
      </c>
      <c r="D659" s="15">
        <v>8.5</v>
      </c>
      <c r="E659" s="15">
        <v>8.5</v>
      </c>
      <c r="F659" s="15" t="s">
        <v>1602</v>
      </c>
      <c r="G659" s="15">
        <v>8.5</v>
      </c>
      <c r="H659" s="15">
        <v>3.7364761820276966</v>
      </c>
      <c r="I659" s="15">
        <v>3</v>
      </c>
      <c r="J659" s="15">
        <v>12</v>
      </c>
    </row>
    <row r="660" spans="1:10">
      <c r="A660" s="15">
        <v>659</v>
      </c>
      <c r="B660" s="17" t="s">
        <v>842</v>
      </c>
      <c r="C660" s="15">
        <v>8.5</v>
      </c>
      <c r="D660" s="15">
        <v>9.5</v>
      </c>
      <c r="E660" s="15">
        <v>9</v>
      </c>
      <c r="F660" s="15">
        <v>8.5</v>
      </c>
      <c r="G660" s="15">
        <v>7.5</v>
      </c>
      <c r="H660" s="15">
        <v>4.3265816184465251</v>
      </c>
      <c r="I660" s="15">
        <v>1</v>
      </c>
      <c r="J660" s="15">
        <v>12</v>
      </c>
    </row>
    <row r="661" spans="1:10">
      <c r="A661" s="15">
        <v>660</v>
      </c>
      <c r="B661" s="17" t="s">
        <v>1837</v>
      </c>
      <c r="C661" s="15">
        <v>7</v>
      </c>
      <c r="D661" s="15">
        <v>8.5</v>
      </c>
      <c r="E661" s="15">
        <v>7.75</v>
      </c>
      <c r="F661" s="15">
        <v>7.5</v>
      </c>
      <c r="G661" s="15">
        <v>8</v>
      </c>
      <c r="H661" s="15">
        <v>4.9664092696195752</v>
      </c>
      <c r="I661" s="15">
        <v>3</v>
      </c>
      <c r="J661" s="15">
        <v>4</v>
      </c>
    </row>
    <row r="662" spans="1:10">
      <c r="A662" s="15">
        <v>661</v>
      </c>
      <c r="B662" s="17" t="s">
        <v>1838</v>
      </c>
      <c r="C662" s="15">
        <v>6.5</v>
      </c>
      <c r="D662" s="15">
        <v>6.5</v>
      </c>
      <c r="E662" s="15">
        <v>6.5</v>
      </c>
      <c r="F662" s="15">
        <v>6.5</v>
      </c>
      <c r="G662" s="15">
        <v>6.5</v>
      </c>
      <c r="H662" s="15">
        <v>5.5316832428432017</v>
      </c>
      <c r="I662" s="15">
        <v>7</v>
      </c>
      <c r="J662" s="15">
        <v>4</v>
      </c>
    </row>
    <row r="663" spans="1:10">
      <c r="A663" s="15">
        <v>662</v>
      </c>
      <c r="B663" s="17" t="s">
        <v>1839</v>
      </c>
      <c r="C663" s="15">
        <v>7.5</v>
      </c>
      <c r="D663" s="15">
        <v>7.5</v>
      </c>
      <c r="E663" s="15">
        <v>7.5</v>
      </c>
      <c r="F663" s="15">
        <v>7.5</v>
      </c>
      <c r="G663" s="15">
        <v>6.5</v>
      </c>
      <c r="H663" s="15">
        <v>3.7100326990657533</v>
      </c>
      <c r="I663" s="15">
        <v>1</v>
      </c>
      <c r="J663" s="15">
        <v>8</v>
      </c>
    </row>
    <row r="664" spans="1:10">
      <c r="A664" s="15">
        <v>663</v>
      </c>
      <c r="B664" s="17" t="s">
        <v>843</v>
      </c>
      <c r="C664" s="15">
        <v>8</v>
      </c>
      <c r="D664" s="15">
        <v>7.5</v>
      </c>
      <c r="E664" s="15">
        <v>7.75</v>
      </c>
      <c r="F664" s="15">
        <v>10</v>
      </c>
      <c r="G664" s="15" t="s">
        <v>1602</v>
      </c>
      <c r="H664" s="15">
        <v>4.9221958874945928</v>
      </c>
      <c r="I664" s="15">
        <v>5</v>
      </c>
      <c r="J664" s="15">
        <v>9</v>
      </c>
    </row>
    <row r="665" spans="1:10">
      <c r="A665" s="15">
        <v>664</v>
      </c>
      <c r="B665" s="17" t="s">
        <v>55</v>
      </c>
      <c r="C665" s="15">
        <v>7.5</v>
      </c>
      <c r="D665" s="15">
        <v>8.5</v>
      </c>
      <c r="E665" s="15">
        <v>8</v>
      </c>
      <c r="F665" s="15">
        <v>9</v>
      </c>
      <c r="G665" s="15">
        <v>10.5</v>
      </c>
      <c r="H665" s="15">
        <v>4.2904353136654967</v>
      </c>
      <c r="I665" s="15">
        <v>1</v>
      </c>
      <c r="J665" s="15">
        <v>9</v>
      </c>
    </row>
    <row r="666" spans="1:10">
      <c r="A666" s="15">
        <v>665</v>
      </c>
      <c r="B666" s="17" t="s">
        <v>844</v>
      </c>
      <c r="C666" s="15">
        <v>7.5</v>
      </c>
      <c r="D666" s="15">
        <v>8</v>
      </c>
      <c r="E666" s="15">
        <v>7.75</v>
      </c>
      <c r="F666" s="15">
        <v>9</v>
      </c>
      <c r="G666" s="15">
        <v>8</v>
      </c>
      <c r="H666" s="15">
        <v>4.7884087933819446</v>
      </c>
      <c r="I666" s="15">
        <v>1</v>
      </c>
      <c r="J666" s="15">
        <v>10</v>
      </c>
    </row>
    <row r="667" spans="1:10">
      <c r="A667" s="15">
        <v>666</v>
      </c>
      <c r="B667" s="17" t="s">
        <v>4050</v>
      </c>
      <c r="C667" s="15">
        <v>11</v>
      </c>
      <c r="D667" s="15" t="s">
        <v>1602</v>
      </c>
      <c r="E667" s="15">
        <v>11</v>
      </c>
      <c r="F667" s="15">
        <v>12</v>
      </c>
      <c r="G667" s="15" t="s">
        <v>1602</v>
      </c>
      <c r="H667" s="15">
        <v>3.351216345339342</v>
      </c>
      <c r="I667" s="15">
        <v>1</v>
      </c>
      <c r="J667" s="15">
        <v>11</v>
      </c>
    </row>
    <row r="668" spans="1:10">
      <c r="A668" s="15">
        <v>667</v>
      </c>
      <c r="B668" s="17" t="s">
        <v>845</v>
      </c>
      <c r="C668" s="15">
        <v>8</v>
      </c>
      <c r="D668" s="15">
        <v>7.5</v>
      </c>
      <c r="E668" s="15">
        <v>7.75</v>
      </c>
      <c r="F668" s="15">
        <v>9.5</v>
      </c>
      <c r="G668" s="15" t="s">
        <v>1602</v>
      </c>
      <c r="H668" s="15">
        <v>4.5643701225153199</v>
      </c>
      <c r="I668" s="15">
        <v>1</v>
      </c>
      <c r="J668" s="15">
        <v>12</v>
      </c>
    </row>
    <row r="669" spans="1:10">
      <c r="A669" s="15">
        <v>668</v>
      </c>
      <c r="B669" s="17" t="s">
        <v>846</v>
      </c>
      <c r="C669" s="15">
        <v>7</v>
      </c>
      <c r="D669" s="15">
        <v>7.5</v>
      </c>
      <c r="E669" s="15">
        <v>7.25</v>
      </c>
      <c r="F669" s="15">
        <v>8</v>
      </c>
      <c r="G669" s="15">
        <v>7</v>
      </c>
      <c r="H669" s="15">
        <v>4.0340265237751103</v>
      </c>
      <c r="I669" s="15">
        <v>1</v>
      </c>
      <c r="J669" s="15">
        <v>13</v>
      </c>
    </row>
    <row r="670" spans="1:10">
      <c r="A670" s="15">
        <v>669</v>
      </c>
      <c r="B670" s="17" t="s">
        <v>1840</v>
      </c>
      <c r="C670" s="15">
        <v>8.5</v>
      </c>
      <c r="D670" s="15">
        <v>8.5</v>
      </c>
      <c r="E670" s="15">
        <v>8.5</v>
      </c>
      <c r="F670" s="15">
        <v>9.5</v>
      </c>
      <c r="G670" s="15">
        <v>8</v>
      </c>
      <c r="H670" s="15">
        <v>4.1973081315031022</v>
      </c>
      <c r="I670" s="15">
        <v>2</v>
      </c>
      <c r="J670" s="15">
        <v>10</v>
      </c>
    </row>
    <row r="671" spans="1:10">
      <c r="A671" s="15">
        <v>670</v>
      </c>
      <c r="B671" s="17" t="s">
        <v>847</v>
      </c>
      <c r="C671" s="15">
        <v>8</v>
      </c>
      <c r="D671" s="15">
        <v>7.5</v>
      </c>
      <c r="E671" s="15">
        <v>7.75</v>
      </c>
      <c r="F671" s="15">
        <v>8</v>
      </c>
      <c r="G671" s="15">
        <v>8.5</v>
      </c>
      <c r="H671" s="15">
        <v>4.2035767749779716</v>
      </c>
      <c r="I671" s="15">
        <v>3</v>
      </c>
      <c r="J671" s="15">
        <v>13</v>
      </c>
    </row>
    <row r="672" spans="1:10">
      <c r="A672" s="15">
        <v>671</v>
      </c>
      <c r="B672" s="17" t="s">
        <v>1841</v>
      </c>
      <c r="C672" s="15">
        <v>8</v>
      </c>
      <c r="D672" s="15">
        <v>8.5</v>
      </c>
      <c r="E672" s="15">
        <v>8.25</v>
      </c>
      <c r="F672" s="15" t="s">
        <v>1602</v>
      </c>
      <c r="G672" s="15">
        <v>8</v>
      </c>
      <c r="H672" s="15">
        <v>4.5998830720736876</v>
      </c>
      <c r="I672" s="15">
        <v>1</v>
      </c>
      <c r="J672" s="15">
        <v>4</v>
      </c>
    </row>
    <row r="673" spans="1:10">
      <c r="A673" s="15">
        <v>672</v>
      </c>
      <c r="B673" s="17" t="s">
        <v>321</v>
      </c>
      <c r="C673" s="15">
        <v>7.5</v>
      </c>
      <c r="D673" s="15">
        <v>10.5</v>
      </c>
      <c r="E673" s="15">
        <v>9</v>
      </c>
      <c r="F673" s="15">
        <v>11</v>
      </c>
      <c r="G673" s="15">
        <v>10</v>
      </c>
      <c r="H673" s="15">
        <v>4.5860807074609014</v>
      </c>
      <c r="I673" s="15">
        <v>5</v>
      </c>
      <c r="J673" s="15">
        <v>8</v>
      </c>
    </row>
    <row r="674" spans="1:10">
      <c r="A674" s="15">
        <v>673</v>
      </c>
      <c r="B674" s="17" t="s">
        <v>1843</v>
      </c>
      <c r="C674" s="15">
        <v>7</v>
      </c>
      <c r="D674" s="15">
        <v>8</v>
      </c>
      <c r="E674" s="15">
        <v>7.5</v>
      </c>
      <c r="F674" s="15">
        <v>8</v>
      </c>
      <c r="G674" s="15">
        <v>8.5</v>
      </c>
      <c r="H674" s="15">
        <v>4.9147555674499053</v>
      </c>
      <c r="I674" s="15">
        <v>2</v>
      </c>
      <c r="J674" s="15">
        <v>7</v>
      </c>
    </row>
    <row r="675" spans="1:10">
      <c r="A675" s="15">
        <v>674</v>
      </c>
      <c r="B675" s="17" t="s">
        <v>4051</v>
      </c>
      <c r="C675" s="15">
        <v>11</v>
      </c>
      <c r="D675" s="15" t="s">
        <v>1602</v>
      </c>
      <c r="E675" s="15">
        <v>11</v>
      </c>
      <c r="F675" s="15" t="s">
        <v>1602</v>
      </c>
      <c r="G675" s="15" t="s">
        <v>1602</v>
      </c>
      <c r="H675" s="15">
        <v>1.9777236052888476</v>
      </c>
      <c r="I675" s="15">
        <v>2</v>
      </c>
      <c r="J675" s="15">
        <v>6</v>
      </c>
    </row>
    <row r="676" spans="1:10">
      <c r="A676" s="15">
        <v>675</v>
      </c>
      <c r="B676" s="17" t="s">
        <v>2915</v>
      </c>
      <c r="C676" s="15">
        <v>9</v>
      </c>
      <c r="D676" s="15">
        <v>9</v>
      </c>
      <c r="E676" s="15">
        <v>9</v>
      </c>
      <c r="F676" s="15">
        <v>9.5</v>
      </c>
      <c r="G676" s="15" t="s">
        <v>1602</v>
      </c>
      <c r="H676" s="15">
        <v>5.0893150589270455</v>
      </c>
      <c r="I676" s="15">
        <v>4</v>
      </c>
      <c r="J676" s="15">
        <v>7</v>
      </c>
    </row>
    <row r="677" spans="1:10">
      <c r="A677" s="15">
        <v>676</v>
      </c>
      <c r="B677" s="17" t="s">
        <v>1844</v>
      </c>
      <c r="C677" s="15">
        <v>7.5</v>
      </c>
      <c r="D677" s="15">
        <v>8</v>
      </c>
      <c r="E677" s="15">
        <v>7.75</v>
      </c>
      <c r="F677" s="15">
        <v>7</v>
      </c>
      <c r="G677" s="15">
        <v>7</v>
      </c>
      <c r="H677" s="15">
        <v>5.4227588633869646</v>
      </c>
      <c r="I677" s="15">
        <v>4</v>
      </c>
      <c r="J677" s="15">
        <v>4</v>
      </c>
    </row>
    <row r="678" spans="1:10">
      <c r="A678" s="15">
        <v>677</v>
      </c>
      <c r="B678" s="17" t="s">
        <v>849</v>
      </c>
      <c r="C678" s="15">
        <v>8</v>
      </c>
      <c r="D678" s="15">
        <v>9.5</v>
      </c>
      <c r="E678" s="15">
        <v>8.75</v>
      </c>
      <c r="F678" s="15" t="s">
        <v>1602</v>
      </c>
      <c r="G678" s="15">
        <v>12</v>
      </c>
      <c r="H678" s="15">
        <v>4.2558752733914664</v>
      </c>
      <c r="I678" s="15">
        <v>1</v>
      </c>
      <c r="J678" s="15">
        <v>8</v>
      </c>
    </row>
    <row r="679" spans="1:10">
      <c r="A679" s="15">
        <v>678</v>
      </c>
      <c r="B679" s="17" t="s">
        <v>3890</v>
      </c>
      <c r="C679" s="15">
        <v>8</v>
      </c>
      <c r="D679" s="15">
        <v>8.5</v>
      </c>
      <c r="E679" s="15">
        <v>8.25</v>
      </c>
      <c r="F679" s="15" t="s">
        <v>1602</v>
      </c>
      <c r="G679" s="15" t="s">
        <v>1602</v>
      </c>
      <c r="H679" s="15">
        <v>3.4295908022233013</v>
      </c>
      <c r="I679" s="15">
        <v>1</v>
      </c>
      <c r="J679" s="15">
        <v>14</v>
      </c>
    </row>
    <row r="680" spans="1:10">
      <c r="A680" s="15">
        <v>679</v>
      </c>
      <c r="B680" s="17" t="s">
        <v>851</v>
      </c>
      <c r="C680" s="15">
        <v>9.5</v>
      </c>
      <c r="D680" s="15">
        <v>10</v>
      </c>
      <c r="E680" s="15">
        <v>9.75</v>
      </c>
      <c r="F680" s="15">
        <v>7</v>
      </c>
      <c r="G680" s="15">
        <v>7</v>
      </c>
      <c r="H680" s="15">
        <v>4.4239172819911223</v>
      </c>
      <c r="I680" s="15">
        <v>6</v>
      </c>
      <c r="J680" s="15">
        <v>6</v>
      </c>
    </row>
    <row r="681" spans="1:10">
      <c r="A681" s="15">
        <v>680</v>
      </c>
      <c r="B681" s="17" t="s">
        <v>4119</v>
      </c>
      <c r="C681" s="15">
        <v>13</v>
      </c>
      <c r="D681" s="15">
        <v>14</v>
      </c>
      <c r="E681" s="15">
        <v>13.5</v>
      </c>
      <c r="F681" s="15" t="s">
        <v>1602</v>
      </c>
      <c r="G681" s="15" t="s">
        <v>1602</v>
      </c>
      <c r="H681" s="15">
        <v>2.3483048630481607</v>
      </c>
      <c r="I681" s="15">
        <v>2</v>
      </c>
      <c r="J681" s="15">
        <v>6</v>
      </c>
    </row>
    <row r="682" spans="1:10">
      <c r="A682" s="15">
        <v>681</v>
      </c>
      <c r="B682" s="17" t="s">
        <v>852</v>
      </c>
      <c r="C682" s="15">
        <v>7</v>
      </c>
      <c r="D682" s="15">
        <v>8</v>
      </c>
      <c r="E682" s="15">
        <v>7.5</v>
      </c>
      <c r="F682" s="15">
        <v>9</v>
      </c>
      <c r="G682" s="15">
        <v>8</v>
      </c>
      <c r="H682" s="15">
        <v>4.7315484762603299</v>
      </c>
      <c r="I682" s="15">
        <v>4</v>
      </c>
      <c r="J682" s="15">
        <v>7</v>
      </c>
    </row>
    <row r="683" spans="1:10">
      <c r="A683" s="15">
        <v>682</v>
      </c>
      <c r="B683" s="17" t="s">
        <v>853</v>
      </c>
      <c r="C683" s="15">
        <v>9</v>
      </c>
      <c r="D683" s="15">
        <v>8</v>
      </c>
      <c r="E683" s="15">
        <v>8.5</v>
      </c>
      <c r="F683" s="15">
        <v>9</v>
      </c>
      <c r="G683" s="15">
        <v>8.5</v>
      </c>
      <c r="H683" s="15">
        <v>3.6414741105040993</v>
      </c>
      <c r="I683" s="15">
        <v>3</v>
      </c>
      <c r="J683" s="15">
        <v>8</v>
      </c>
    </row>
    <row r="684" spans="1:10">
      <c r="A684" s="15">
        <v>683</v>
      </c>
      <c r="B684" s="17" t="s">
        <v>854</v>
      </c>
      <c r="C684" s="15">
        <v>6.5</v>
      </c>
      <c r="D684" s="15">
        <v>6.5</v>
      </c>
      <c r="E684" s="15">
        <v>6.5</v>
      </c>
      <c r="F684" s="15">
        <v>8</v>
      </c>
      <c r="G684" s="15">
        <v>7</v>
      </c>
      <c r="H684" s="15">
        <v>5.5235982092603715</v>
      </c>
      <c r="I684" s="15">
        <v>7</v>
      </c>
      <c r="J684" s="15">
        <v>8</v>
      </c>
    </row>
    <row r="685" spans="1:10">
      <c r="A685" s="15">
        <v>684</v>
      </c>
      <c r="B685" s="17" t="s">
        <v>855</v>
      </c>
      <c r="C685" s="15">
        <v>9</v>
      </c>
      <c r="D685" s="15">
        <v>11</v>
      </c>
      <c r="E685" s="15">
        <v>10</v>
      </c>
      <c r="F685" s="15" t="s">
        <v>1602</v>
      </c>
      <c r="G685" s="15" t="s">
        <v>1602</v>
      </c>
      <c r="H685" s="15">
        <v>4.0358298252528275</v>
      </c>
      <c r="I685" s="15">
        <v>2</v>
      </c>
      <c r="J685" s="15">
        <v>9</v>
      </c>
    </row>
    <row r="686" spans="1:10">
      <c r="A686" s="15">
        <v>685</v>
      </c>
      <c r="B686" s="17" t="s">
        <v>856</v>
      </c>
      <c r="C686" s="15">
        <v>7.5</v>
      </c>
      <c r="D686" s="15">
        <v>7</v>
      </c>
      <c r="E686" s="15">
        <v>7.25</v>
      </c>
      <c r="F686" s="15">
        <v>9</v>
      </c>
      <c r="G686" s="15">
        <v>6.5</v>
      </c>
      <c r="H686" s="15">
        <v>4.4820012619602965</v>
      </c>
      <c r="I686" s="15">
        <v>6</v>
      </c>
      <c r="J686" s="15">
        <v>10</v>
      </c>
    </row>
    <row r="687" spans="1:10">
      <c r="A687" s="15">
        <v>686</v>
      </c>
      <c r="B687" s="17" t="s">
        <v>322</v>
      </c>
      <c r="C687" s="15">
        <v>8</v>
      </c>
      <c r="D687" s="15">
        <v>8</v>
      </c>
      <c r="E687" s="15">
        <v>8</v>
      </c>
      <c r="F687" s="15" t="s">
        <v>1602</v>
      </c>
      <c r="G687" s="15" t="s">
        <v>1602</v>
      </c>
      <c r="H687" s="15">
        <v>4.7495662737686386</v>
      </c>
      <c r="I687" s="15">
        <v>4</v>
      </c>
      <c r="J687" s="15">
        <v>11</v>
      </c>
    </row>
    <row r="688" spans="1:10">
      <c r="A688" s="15">
        <v>687</v>
      </c>
      <c r="B688" s="17" t="s">
        <v>4090</v>
      </c>
      <c r="C688" s="15">
        <v>12.5</v>
      </c>
      <c r="D688" s="15">
        <v>12.5</v>
      </c>
      <c r="E688" s="15">
        <v>12.5</v>
      </c>
      <c r="F688" s="15" t="s">
        <v>1602</v>
      </c>
      <c r="G688" s="15" t="s">
        <v>1602</v>
      </c>
      <c r="H688" s="15">
        <v>2.705007959333336</v>
      </c>
      <c r="I688" s="15">
        <v>1</v>
      </c>
      <c r="J688" s="15">
        <v>11</v>
      </c>
    </row>
    <row r="689" spans="1:10">
      <c r="A689" s="15">
        <v>688</v>
      </c>
      <c r="B689" s="17" t="s">
        <v>3891</v>
      </c>
      <c r="C689" s="15">
        <v>8</v>
      </c>
      <c r="D689" s="15">
        <v>7.5</v>
      </c>
      <c r="E689" s="15">
        <v>7.75</v>
      </c>
      <c r="F689" s="15">
        <v>9.5</v>
      </c>
      <c r="G689" s="15" t="s">
        <v>1602</v>
      </c>
      <c r="H689" s="15">
        <v>4.9646885258137292</v>
      </c>
      <c r="I689" s="15">
        <v>3</v>
      </c>
      <c r="J689" s="15">
        <v>12</v>
      </c>
    </row>
    <row r="690" spans="1:10">
      <c r="A690" s="15">
        <v>689</v>
      </c>
      <c r="B690" s="17" t="s">
        <v>3944</v>
      </c>
      <c r="C690" s="15">
        <v>9.5</v>
      </c>
      <c r="D690" s="15">
        <v>14</v>
      </c>
      <c r="E690" s="15">
        <v>11.75</v>
      </c>
      <c r="F690" s="15" t="s">
        <v>1602</v>
      </c>
      <c r="G690" s="15" t="s">
        <v>1602</v>
      </c>
      <c r="H690" s="15">
        <v>3.9657189702442204</v>
      </c>
      <c r="I690" s="15">
        <v>1</v>
      </c>
      <c r="J690" s="15">
        <v>13</v>
      </c>
    </row>
    <row r="691" spans="1:10">
      <c r="A691" s="15">
        <v>690</v>
      </c>
      <c r="B691" s="17" t="s">
        <v>1845</v>
      </c>
      <c r="C691" s="15">
        <v>7.5</v>
      </c>
      <c r="D691" s="15">
        <v>7.5</v>
      </c>
      <c r="E691" s="15">
        <v>7.5</v>
      </c>
      <c r="F691" s="15">
        <v>8</v>
      </c>
      <c r="G691" s="15">
        <v>7</v>
      </c>
      <c r="H691" s="15">
        <v>5.2052828764268133</v>
      </c>
      <c r="I691" s="15">
        <v>1</v>
      </c>
      <c r="J691" s="15">
        <v>13</v>
      </c>
    </row>
    <row r="692" spans="1:10">
      <c r="A692" s="15">
        <v>691</v>
      </c>
      <c r="B692" s="17" t="s">
        <v>3972</v>
      </c>
      <c r="C692" s="15">
        <v>10</v>
      </c>
      <c r="D692" s="15">
        <v>9.5</v>
      </c>
      <c r="E692" s="15">
        <v>9.75</v>
      </c>
      <c r="F692" s="15" t="s">
        <v>1602</v>
      </c>
      <c r="G692" s="15" t="s">
        <v>1602</v>
      </c>
      <c r="H692" s="15">
        <v>3.02530586526477</v>
      </c>
      <c r="I692" s="15">
        <v>1</v>
      </c>
      <c r="J692" s="15">
        <v>15</v>
      </c>
    </row>
    <row r="693" spans="1:10">
      <c r="A693" s="15">
        <v>692</v>
      </c>
      <c r="B693" s="17" t="s">
        <v>857</v>
      </c>
      <c r="C693" s="15">
        <v>8</v>
      </c>
      <c r="D693" s="15">
        <v>10</v>
      </c>
      <c r="E693" s="15">
        <v>9</v>
      </c>
      <c r="F693" s="15">
        <v>8.5</v>
      </c>
      <c r="G693" s="15">
        <v>7</v>
      </c>
      <c r="H693" s="15">
        <v>4.2709349128748579</v>
      </c>
      <c r="I693" s="15">
        <v>4</v>
      </c>
      <c r="J693" s="15">
        <v>7</v>
      </c>
    </row>
    <row r="694" spans="1:10">
      <c r="A694" s="15">
        <v>693</v>
      </c>
      <c r="B694" s="17" t="s">
        <v>2917</v>
      </c>
      <c r="C694" s="15">
        <v>8</v>
      </c>
      <c r="D694" s="15">
        <v>8.5</v>
      </c>
      <c r="E694" s="15">
        <v>8.25</v>
      </c>
      <c r="F694" s="15">
        <v>12</v>
      </c>
      <c r="G694" s="15" t="s">
        <v>1602</v>
      </c>
      <c r="H694" s="15">
        <v>3.6776981814745104</v>
      </c>
      <c r="I694" s="15">
        <v>2</v>
      </c>
      <c r="J694" s="15">
        <v>8</v>
      </c>
    </row>
    <row r="695" spans="1:10">
      <c r="A695" s="15">
        <v>694</v>
      </c>
      <c r="B695" s="17" t="s">
        <v>1846</v>
      </c>
      <c r="C695" s="15">
        <v>8</v>
      </c>
      <c r="D695" s="15">
        <v>9</v>
      </c>
      <c r="E695" s="15">
        <v>8.5</v>
      </c>
      <c r="F695" s="15">
        <v>9</v>
      </c>
      <c r="G695" s="15">
        <v>9.5</v>
      </c>
      <c r="H695" s="15">
        <v>5.6829614323421795</v>
      </c>
      <c r="I695" s="15">
        <v>3</v>
      </c>
      <c r="J695" s="15">
        <v>8</v>
      </c>
    </row>
    <row r="696" spans="1:10">
      <c r="A696" s="15">
        <v>695</v>
      </c>
      <c r="B696" s="17" t="s">
        <v>1847</v>
      </c>
      <c r="C696" s="15">
        <v>10</v>
      </c>
      <c r="D696" s="15">
        <v>10</v>
      </c>
      <c r="E696" s="15">
        <v>10</v>
      </c>
      <c r="F696" s="15">
        <v>9.5</v>
      </c>
      <c r="G696" s="15">
        <v>8.5</v>
      </c>
      <c r="H696" s="15">
        <v>3.7804613328617176</v>
      </c>
      <c r="I696" s="15">
        <v>1</v>
      </c>
      <c r="J696" s="15">
        <v>10</v>
      </c>
    </row>
    <row r="697" spans="1:10">
      <c r="A697" s="15">
        <v>696</v>
      </c>
      <c r="B697" s="17" t="s">
        <v>3973</v>
      </c>
      <c r="C697" s="15">
        <v>10</v>
      </c>
      <c r="D697" s="15">
        <v>13</v>
      </c>
      <c r="E697" s="15">
        <v>11.5</v>
      </c>
      <c r="F697" s="15" t="s">
        <v>1602</v>
      </c>
      <c r="G697" s="15" t="s">
        <v>1602</v>
      </c>
      <c r="H697" s="15">
        <v>3.3712526291249389</v>
      </c>
      <c r="I697" s="15">
        <v>1</v>
      </c>
      <c r="J697" s="15">
        <v>12</v>
      </c>
    </row>
    <row r="698" spans="1:10">
      <c r="A698" s="15">
        <v>697</v>
      </c>
      <c r="B698" s="17" t="s">
        <v>56</v>
      </c>
      <c r="C698" s="15">
        <v>10</v>
      </c>
      <c r="D698" s="15">
        <v>8</v>
      </c>
      <c r="E698" s="15">
        <v>9</v>
      </c>
      <c r="F698" s="15">
        <v>10</v>
      </c>
      <c r="G698" s="15">
        <v>9</v>
      </c>
      <c r="H698" s="15">
        <v>4.6240034803315613</v>
      </c>
      <c r="I698" s="15">
        <v>1</v>
      </c>
      <c r="J698" s="15">
        <v>14</v>
      </c>
    </row>
    <row r="699" spans="1:10">
      <c r="A699" s="15">
        <v>698</v>
      </c>
      <c r="B699" s="17" t="s">
        <v>1850</v>
      </c>
      <c r="C699" s="15">
        <v>7</v>
      </c>
      <c r="D699" s="15">
        <v>8.5</v>
      </c>
      <c r="E699" s="15">
        <v>7.75</v>
      </c>
      <c r="F699" s="15">
        <v>7.5</v>
      </c>
      <c r="G699" s="15">
        <v>7</v>
      </c>
      <c r="H699" s="15">
        <v>5.0682823609092962</v>
      </c>
      <c r="I699" s="15">
        <v>4</v>
      </c>
      <c r="J699" s="15">
        <v>4</v>
      </c>
    </row>
    <row r="700" spans="1:10">
      <c r="A700" s="15">
        <v>699</v>
      </c>
      <c r="B700" s="17" t="s">
        <v>858</v>
      </c>
      <c r="C700" s="15">
        <v>8</v>
      </c>
      <c r="D700" s="15">
        <v>8</v>
      </c>
      <c r="E700" s="15">
        <v>8</v>
      </c>
      <c r="F700" s="15">
        <v>11.5</v>
      </c>
      <c r="G700" s="15">
        <v>9</v>
      </c>
      <c r="H700" s="15">
        <v>4.903963126334709</v>
      </c>
      <c r="I700" s="15">
        <v>2</v>
      </c>
      <c r="J700" s="15">
        <v>5</v>
      </c>
    </row>
    <row r="701" spans="1:10">
      <c r="A701" s="15">
        <v>700</v>
      </c>
      <c r="B701" s="17" t="s">
        <v>323</v>
      </c>
      <c r="C701" s="15">
        <v>8</v>
      </c>
      <c r="D701" s="15">
        <v>9</v>
      </c>
      <c r="E701" s="15">
        <v>8.5</v>
      </c>
      <c r="F701" s="15">
        <v>9</v>
      </c>
      <c r="G701" s="15">
        <v>8</v>
      </c>
      <c r="H701" s="15">
        <v>5.3204620218442642</v>
      </c>
      <c r="I701" s="15">
        <v>9</v>
      </c>
      <c r="J701" s="15">
        <v>6</v>
      </c>
    </row>
    <row r="702" spans="1:10">
      <c r="A702" s="15">
        <v>701</v>
      </c>
      <c r="B702" s="17" t="s">
        <v>1851</v>
      </c>
      <c r="C702" s="15">
        <v>8.5</v>
      </c>
      <c r="D702" s="15">
        <v>9</v>
      </c>
      <c r="E702" s="15">
        <v>8.75</v>
      </c>
      <c r="F702" s="15">
        <v>9</v>
      </c>
      <c r="G702" s="15">
        <v>7</v>
      </c>
      <c r="H702" s="15">
        <v>5.024354292221525</v>
      </c>
      <c r="I702" s="15">
        <v>3</v>
      </c>
      <c r="J702" s="15">
        <v>6</v>
      </c>
    </row>
    <row r="703" spans="1:10">
      <c r="A703" s="15">
        <v>702</v>
      </c>
      <c r="B703" s="17" t="s">
        <v>859</v>
      </c>
      <c r="C703" s="15">
        <v>8</v>
      </c>
      <c r="D703" s="15">
        <v>10</v>
      </c>
      <c r="E703" s="15">
        <v>9</v>
      </c>
      <c r="F703" s="15">
        <v>8.5</v>
      </c>
      <c r="G703" s="15">
        <v>7</v>
      </c>
      <c r="H703" s="15">
        <v>4.8834910901889295</v>
      </c>
      <c r="I703" s="15">
        <v>3</v>
      </c>
      <c r="J703" s="15">
        <v>7</v>
      </c>
    </row>
    <row r="704" spans="1:10">
      <c r="A704" s="15">
        <v>703</v>
      </c>
      <c r="B704" s="17" t="s">
        <v>2918</v>
      </c>
      <c r="C704" s="15">
        <v>9.5</v>
      </c>
      <c r="D704" s="15">
        <v>10</v>
      </c>
      <c r="E704" s="15">
        <v>9.75</v>
      </c>
      <c r="F704" s="15">
        <v>10.5</v>
      </c>
      <c r="G704" s="15" t="s">
        <v>1602</v>
      </c>
      <c r="H704" s="15">
        <v>3.8986154974161855</v>
      </c>
      <c r="I704" s="15">
        <v>1</v>
      </c>
      <c r="J704" s="15">
        <v>8</v>
      </c>
    </row>
    <row r="705" spans="1:10">
      <c r="A705" s="15">
        <v>704</v>
      </c>
      <c r="B705" s="17" t="s">
        <v>1852</v>
      </c>
      <c r="C705" s="15">
        <v>10.5</v>
      </c>
      <c r="D705" s="15">
        <v>11</v>
      </c>
      <c r="E705" s="15">
        <v>10.75</v>
      </c>
      <c r="F705" s="15">
        <v>9</v>
      </c>
      <c r="G705" s="15">
        <v>11</v>
      </c>
      <c r="H705" s="15">
        <v>4.5959369062691726</v>
      </c>
      <c r="I705" s="15">
        <v>1</v>
      </c>
      <c r="J705" s="15">
        <v>9</v>
      </c>
    </row>
    <row r="706" spans="1:10">
      <c r="A706" s="15">
        <v>705</v>
      </c>
      <c r="B706" s="17" t="s">
        <v>324</v>
      </c>
      <c r="C706" s="15">
        <v>7</v>
      </c>
      <c r="D706" s="15">
        <v>7.5</v>
      </c>
      <c r="E706" s="15">
        <v>7.25</v>
      </c>
      <c r="F706" s="15">
        <v>8</v>
      </c>
      <c r="G706" s="15" t="s">
        <v>1602</v>
      </c>
      <c r="H706" s="15">
        <v>5.3724738070346048</v>
      </c>
      <c r="I706" s="15">
        <v>6</v>
      </c>
      <c r="J706" s="15">
        <v>9</v>
      </c>
    </row>
    <row r="707" spans="1:10">
      <c r="A707" s="15">
        <v>706</v>
      </c>
      <c r="B707" s="17" t="s">
        <v>1853</v>
      </c>
      <c r="C707" s="15">
        <v>9.5</v>
      </c>
      <c r="D707" s="15">
        <v>9</v>
      </c>
      <c r="E707" s="15">
        <v>9.25</v>
      </c>
      <c r="F707" s="15">
        <v>9</v>
      </c>
      <c r="G707" s="15">
        <v>8.5</v>
      </c>
      <c r="H707" s="15">
        <v>5.3453247103567785</v>
      </c>
      <c r="I707" s="15">
        <v>4</v>
      </c>
      <c r="J707" s="15">
        <v>11</v>
      </c>
    </row>
    <row r="708" spans="1:10">
      <c r="A708" s="15">
        <v>707</v>
      </c>
      <c r="B708" s="17" t="s">
        <v>860</v>
      </c>
      <c r="C708" s="15">
        <v>11</v>
      </c>
      <c r="D708" s="15">
        <v>11</v>
      </c>
      <c r="E708" s="15">
        <v>11</v>
      </c>
      <c r="F708" s="15" t="s">
        <v>1602</v>
      </c>
      <c r="G708" s="15">
        <v>12.5</v>
      </c>
      <c r="H708" s="15">
        <v>4.2488311928079616</v>
      </c>
      <c r="I708" s="15">
        <v>4</v>
      </c>
      <c r="J708" s="15">
        <v>12</v>
      </c>
    </row>
    <row r="709" spans="1:10">
      <c r="A709" s="15">
        <v>708</v>
      </c>
      <c r="B709" s="17" t="s">
        <v>1854</v>
      </c>
      <c r="C709" s="15">
        <v>11</v>
      </c>
      <c r="D709" s="15">
        <v>11</v>
      </c>
      <c r="E709" s="15">
        <v>11</v>
      </c>
      <c r="F709" s="15">
        <v>11.5</v>
      </c>
      <c r="G709" s="15">
        <v>13</v>
      </c>
      <c r="H709" s="15">
        <v>4.3387353087995182</v>
      </c>
      <c r="I709" s="15">
        <v>3</v>
      </c>
      <c r="J709" s="15">
        <v>12</v>
      </c>
    </row>
    <row r="710" spans="1:10">
      <c r="A710" s="15">
        <v>709</v>
      </c>
      <c r="B710" s="17" t="s">
        <v>1855</v>
      </c>
      <c r="C710" s="15">
        <v>7.5</v>
      </c>
      <c r="D710" s="15">
        <v>8.5</v>
      </c>
      <c r="E710" s="15">
        <v>8</v>
      </c>
      <c r="F710" s="15">
        <v>8</v>
      </c>
      <c r="G710" s="15">
        <v>8.5</v>
      </c>
      <c r="H710" s="15">
        <v>5.3125200852345502</v>
      </c>
      <c r="I710" s="15">
        <v>3</v>
      </c>
      <c r="J710" s="15">
        <v>12</v>
      </c>
    </row>
    <row r="711" spans="1:10">
      <c r="A711" s="15">
        <v>710</v>
      </c>
      <c r="B711" s="17" t="s">
        <v>1857</v>
      </c>
      <c r="C711" s="15">
        <v>8.5</v>
      </c>
      <c r="D711" s="15">
        <v>9</v>
      </c>
      <c r="E711" s="15">
        <v>8.75</v>
      </c>
      <c r="F711" s="15">
        <v>8.5</v>
      </c>
      <c r="G711" s="15">
        <v>8.5</v>
      </c>
      <c r="H711" s="15">
        <v>4.2787764579556438</v>
      </c>
      <c r="I711" s="15">
        <v>1</v>
      </c>
      <c r="J711" s="15">
        <v>13</v>
      </c>
    </row>
    <row r="712" spans="1:10">
      <c r="A712" s="15">
        <v>711</v>
      </c>
      <c r="B712" s="17" t="s">
        <v>325</v>
      </c>
      <c r="C712" s="15">
        <v>9</v>
      </c>
      <c r="D712" s="15">
        <v>10</v>
      </c>
      <c r="E712" s="15">
        <v>9.5</v>
      </c>
      <c r="F712" s="15">
        <v>8.5</v>
      </c>
      <c r="G712" s="15">
        <v>8.5</v>
      </c>
      <c r="H712" s="15">
        <v>4.3635555743486005</v>
      </c>
      <c r="I712" s="15">
        <v>3</v>
      </c>
      <c r="J712" s="15">
        <v>18</v>
      </c>
    </row>
    <row r="713" spans="1:10">
      <c r="A713" s="15">
        <v>712</v>
      </c>
      <c r="B713" s="17" t="s">
        <v>4052</v>
      </c>
      <c r="C713" s="15">
        <v>11</v>
      </c>
      <c r="D713" s="15">
        <v>11</v>
      </c>
      <c r="E713" s="15">
        <v>11</v>
      </c>
      <c r="F713" s="15" t="s">
        <v>1602</v>
      </c>
      <c r="G713" s="15" t="s">
        <v>1602</v>
      </c>
      <c r="H713" s="15">
        <v>3.7190825739014852</v>
      </c>
      <c r="I713" s="15">
        <v>1</v>
      </c>
      <c r="J713" s="15">
        <v>11</v>
      </c>
    </row>
    <row r="714" spans="1:10">
      <c r="A714" s="15">
        <v>713</v>
      </c>
      <c r="B714" s="17" t="s">
        <v>2919</v>
      </c>
      <c r="C714" s="15">
        <v>11</v>
      </c>
      <c r="D714" s="15" t="s">
        <v>1602</v>
      </c>
      <c r="E714" s="15">
        <v>11</v>
      </c>
      <c r="F714" s="15" t="s">
        <v>1602</v>
      </c>
      <c r="G714" s="15" t="s">
        <v>1602</v>
      </c>
      <c r="H714" s="15">
        <v>3.7170877249270187</v>
      </c>
      <c r="I714" s="15">
        <v>1</v>
      </c>
      <c r="J714" s="15">
        <v>7</v>
      </c>
    </row>
    <row r="715" spans="1:10">
      <c r="A715" s="15">
        <v>714</v>
      </c>
      <c r="B715" s="17" t="s">
        <v>861</v>
      </c>
      <c r="C715" s="15">
        <v>7</v>
      </c>
      <c r="D715" s="15">
        <v>7</v>
      </c>
      <c r="E715" s="15">
        <v>7</v>
      </c>
      <c r="F715" s="15">
        <v>7.5</v>
      </c>
      <c r="G715" s="15">
        <v>7</v>
      </c>
      <c r="H715" s="15">
        <v>5.5202895962832113</v>
      </c>
      <c r="I715" s="15">
        <v>5</v>
      </c>
      <c r="J715" s="15">
        <v>8</v>
      </c>
    </row>
    <row r="716" spans="1:10">
      <c r="A716" s="15">
        <v>715</v>
      </c>
      <c r="B716" s="17" t="s">
        <v>862</v>
      </c>
      <c r="C716" s="15">
        <v>7</v>
      </c>
      <c r="D716" s="15">
        <v>9</v>
      </c>
      <c r="E716" s="15">
        <v>8</v>
      </c>
      <c r="F716" s="15">
        <v>7.5</v>
      </c>
      <c r="G716" s="15">
        <v>8</v>
      </c>
      <c r="H716" s="15">
        <v>5.7173767140909568</v>
      </c>
      <c r="I716" s="15">
        <v>3</v>
      </c>
      <c r="J716" s="15">
        <v>7</v>
      </c>
    </row>
    <row r="717" spans="1:10">
      <c r="A717" s="15">
        <v>716</v>
      </c>
      <c r="B717" s="17" t="s">
        <v>326</v>
      </c>
      <c r="C717" s="15">
        <v>7</v>
      </c>
      <c r="D717" s="15">
        <v>7.5</v>
      </c>
      <c r="E717" s="15">
        <v>7.25</v>
      </c>
      <c r="F717" s="15">
        <v>7.5</v>
      </c>
      <c r="G717" s="15">
        <v>7</v>
      </c>
      <c r="H717" s="15">
        <v>4.8110317981926407</v>
      </c>
      <c r="I717" s="15">
        <v>8</v>
      </c>
      <c r="J717" s="15">
        <v>11</v>
      </c>
    </row>
    <row r="718" spans="1:10">
      <c r="A718" s="15">
        <v>717</v>
      </c>
      <c r="B718" s="17" t="s">
        <v>2921</v>
      </c>
      <c r="C718" s="15">
        <v>7.5</v>
      </c>
      <c r="D718" s="15">
        <v>9.5</v>
      </c>
      <c r="E718" s="15">
        <v>8.5</v>
      </c>
      <c r="F718" s="15">
        <v>10</v>
      </c>
      <c r="G718" s="15" t="s">
        <v>1602</v>
      </c>
      <c r="H718" s="15">
        <v>3.7508168426497539</v>
      </c>
      <c r="I718" s="15">
        <v>1</v>
      </c>
      <c r="J718" s="15">
        <v>12</v>
      </c>
    </row>
    <row r="719" spans="1:10">
      <c r="A719" s="15">
        <v>718</v>
      </c>
      <c r="B719" s="17" t="s">
        <v>863</v>
      </c>
      <c r="C719" s="15">
        <v>7</v>
      </c>
      <c r="D719" s="15">
        <v>9</v>
      </c>
      <c r="E719" s="15">
        <v>8</v>
      </c>
      <c r="F719" s="15">
        <v>9.5</v>
      </c>
      <c r="G719" s="15" t="s">
        <v>1602</v>
      </c>
      <c r="H719" s="15">
        <v>4.8090207204836721</v>
      </c>
      <c r="I719" s="15">
        <v>5</v>
      </c>
      <c r="J719" s="15">
        <v>13</v>
      </c>
    </row>
    <row r="720" spans="1:10">
      <c r="A720" s="15">
        <v>719</v>
      </c>
      <c r="B720" s="17" t="s">
        <v>3845</v>
      </c>
      <c r="C720" s="15">
        <v>7</v>
      </c>
      <c r="D720" s="15">
        <v>7</v>
      </c>
      <c r="E720" s="15">
        <v>7</v>
      </c>
      <c r="F720" s="15" t="s">
        <v>1602</v>
      </c>
      <c r="G720" s="15" t="s">
        <v>1602</v>
      </c>
      <c r="H720" s="15">
        <v>4.6413650274154454</v>
      </c>
      <c r="I720" s="15">
        <v>2</v>
      </c>
      <c r="J720" s="15">
        <v>5</v>
      </c>
    </row>
    <row r="721" spans="1:10">
      <c r="A721" s="15">
        <v>720</v>
      </c>
      <c r="B721" s="17" t="s">
        <v>864</v>
      </c>
      <c r="C721" s="15">
        <v>10</v>
      </c>
      <c r="D721" s="15">
        <v>10</v>
      </c>
      <c r="E721" s="15">
        <v>10</v>
      </c>
      <c r="F721" s="15" t="s">
        <v>1602</v>
      </c>
      <c r="G721" s="15">
        <v>9.5</v>
      </c>
      <c r="H721" s="15">
        <v>4.2701429145656453</v>
      </c>
      <c r="I721" s="15">
        <v>1</v>
      </c>
      <c r="J721" s="15">
        <v>7</v>
      </c>
    </row>
    <row r="722" spans="1:10">
      <c r="A722" s="15">
        <v>721</v>
      </c>
      <c r="B722" s="17" t="s">
        <v>865</v>
      </c>
      <c r="C722" s="15">
        <v>11</v>
      </c>
      <c r="D722" s="15" t="s">
        <v>1602</v>
      </c>
      <c r="E722" s="15">
        <v>11</v>
      </c>
      <c r="F722" s="15" t="s">
        <v>1602</v>
      </c>
      <c r="G722" s="15" t="s">
        <v>1602</v>
      </c>
      <c r="H722" s="15">
        <v>3.2846562827885157</v>
      </c>
      <c r="I722" s="15">
        <v>1</v>
      </c>
      <c r="J722" s="15">
        <v>9</v>
      </c>
    </row>
    <row r="723" spans="1:10">
      <c r="A723" s="15">
        <v>722</v>
      </c>
      <c r="B723" s="17" t="s">
        <v>327</v>
      </c>
      <c r="C723" s="15">
        <v>7</v>
      </c>
      <c r="D723" s="15">
        <v>8</v>
      </c>
      <c r="E723" s="15">
        <v>7.5</v>
      </c>
      <c r="F723" s="15">
        <v>7.5</v>
      </c>
      <c r="G723" s="15" t="s">
        <v>1602</v>
      </c>
      <c r="H723" s="15">
        <v>3.46044678388072</v>
      </c>
      <c r="I723" s="15">
        <v>1</v>
      </c>
      <c r="J723" s="15">
        <v>9</v>
      </c>
    </row>
    <row r="724" spans="1:10">
      <c r="A724" s="15">
        <v>723</v>
      </c>
      <c r="B724" s="17" t="s">
        <v>4053</v>
      </c>
      <c r="C724" s="15">
        <v>11</v>
      </c>
      <c r="D724" s="15" t="s">
        <v>1602</v>
      </c>
      <c r="E724" s="15">
        <v>11</v>
      </c>
      <c r="F724" s="15" t="s">
        <v>1602</v>
      </c>
      <c r="G724" s="15" t="s">
        <v>1602</v>
      </c>
      <c r="H724" s="15">
        <v>3.7170877249270187</v>
      </c>
      <c r="I724" s="15">
        <v>1</v>
      </c>
      <c r="J724" s="15">
        <v>13</v>
      </c>
    </row>
    <row r="725" spans="1:10">
      <c r="A725" s="15">
        <v>724</v>
      </c>
      <c r="B725" s="17" t="s">
        <v>866</v>
      </c>
      <c r="C725" s="15">
        <v>7</v>
      </c>
      <c r="D725" s="15">
        <v>7.5</v>
      </c>
      <c r="E725" s="15">
        <v>7.25</v>
      </c>
      <c r="F725" s="15">
        <v>7.5</v>
      </c>
      <c r="G725" s="15">
        <v>8</v>
      </c>
      <c r="H725" s="15">
        <v>4.2333515276532738</v>
      </c>
      <c r="I725" s="15">
        <v>3</v>
      </c>
      <c r="J725" s="15">
        <v>7</v>
      </c>
    </row>
    <row r="726" spans="1:10">
      <c r="A726" s="15">
        <v>725</v>
      </c>
      <c r="B726" s="17" t="s">
        <v>1861</v>
      </c>
      <c r="C726" s="15">
        <v>9</v>
      </c>
      <c r="D726" s="15">
        <v>10</v>
      </c>
      <c r="E726" s="15">
        <v>9.5</v>
      </c>
      <c r="F726" s="15">
        <v>11.5</v>
      </c>
      <c r="G726" s="15">
        <v>8.5</v>
      </c>
      <c r="H726" s="15">
        <v>3.3136563466180311</v>
      </c>
      <c r="I726" s="15">
        <v>1</v>
      </c>
      <c r="J726" s="15">
        <v>8</v>
      </c>
    </row>
    <row r="727" spans="1:10">
      <c r="A727" s="15">
        <v>726</v>
      </c>
      <c r="B727" s="17" t="s">
        <v>57</v>
      </c>
      <c r="C727" s="15">
        <v>7</v>
      </c>
      <c r="D727" s="15">
        <v>7</v>
      </c>
      <c r="E727" s="15">
        <v>7</v>
      </c>
      <c r="F727" s="15">
        <v>7</v>
      </c>
      <c r="G727" s="15">
        <v>7</v>
      </c>
      <c r="H727" s="15">
        <v>4.8496711947409921</v>
      </c>
      <c r="I727" s="15">
        <v>4</v>
      </c>
      <c r="J727" s="15">
        <v>10</v>
      </c>
    </row>
    <row r="728" spans="1:10">
      <c r="A728" s="15">
        <v>727</v>
      </c>
      <c r="B728" s="17" t="s">
        <v>867</v>
      </c>
      <c r="C728" s="15">
        <v>7</v>
      </c>
      <c r="D728" s="15">
        <v>7</v>
      </c>
      <c r="E728" s="15">
        <v>7</v>
      </c>
      <c r="F728" s="15">
        <v>8.5</v>
      </c>
      <c r="G728" s="15">
        <v>7</v>
      </c>
      <c r="H728" s="15">
        <v>4.8145072954428789</v>
      </c>
      <c r="I728" s="15">
        <v>2</v>
      </c>
      <c r="J728" s="15">
        <v>11</v>
      </c>
    </row>
    <row r="729" spans="1:10">
      <c r="A729" s="15">
        <v>728</v>
      </c>
      <c r="B729" s="17" t="s">
        <v>328</v>
      </c>
      <c r="C729" s="15">
        <v>7</v>
      </c>
      <c r="D729" s="15">
        <v>7.5</v>
      </c>
      <c r="E729" s="15">
        <v>7.25</v>
      </c>
      <c r="F729" s="15">
        <v>7.5</v>
      </c>
      <c r="G729" s="15" t="s">
        <v>1602</v>
      </c>
      <c r="H729" s="15">
        <v>5.5812337734904487</v>
      </c>
      <c r="I729" s="15">
        <v>4</v>
      </c>
      <c r="J729" s="15">
        <v>13</v>
      </c>
    </row>
    <row r="730" spans="1:10">
      <c r="A730" s="15">
        <v>729</v>
      </c>
      <c r="B730" s="17" t="s">
        <v>1862</v>
      </c>
      <c r="C730" s="15">
        <v>15</v>
      </c>
      <c r="D730" s="15" t="s">
        <v>1602</v>
      </c>
      <c r="E730" s="15">
        <v>15</v>
      </c>
      <c r="F730" s="15" t="s">
        <v>1602</v>
      </c>
      <c r="G730" s="15">
        <v>12.5</v>
      </c>
      <c r="H730" s="15">
        <v>2.6884198220027105</v>
      </c>
      <c r="I730" s="15">
        <v>1</v>
      </c>
      <c r="J730" s="15">
        <v>16</v>
      </c>
    </row>
    <row r="731" spans="1:10">
      <c r="A731" s="15">
        <v>730</v>
      </c>
      <c r="B731" s="17" t="s">
        <v>1860</v>
      </c>
      <c r="C731" s="15">
        <v>7</v>
      </c>
      <c r="D731" s="15">
        <v>7</v>
      </c>
      <c r="E731" s="15">
        <v>7</v>
      </c>
      <c r="F731" s="15">
        <v>7</v>
      </c>
      <c r="G731" s="15">
        <v>7</v>
      </c>
      <c r="H731" s="15">
        <v>5.5820292546758772</v>
      </c>
      <c r="I731" s="15">
        <v>18</v>
      </c>
      <c r="J731" s="15">
        <v>3</v>
      </c>
    </row>
    <row r="732" spans="1:10">
      <c r="A732" s="15">
        <v>731</v>
      </c>
      <c r="B732" s="17" t="s">
        <v>1863</v>
      </c>
      <c r="C732" s="15">
        <v>8</v>
      </c>
      <c r="D732" s="15">
        <v>8</v>
      </c>
      <c r="E732" s="15">
        <v>8</v>
      </c>
      <c r="F732" s="15">
        <v>10</v>
      </c>
      <c r="G732" s="15">
        <v>9</v>
      </c>
      <c r="H732" s="15">
        <v>4.0841829114204735</v>
      </c>
      <c r="I732" s="15">
        <v>1</v>
      </c>
      <c r="J732" s="15">
        <v>4</v>
      </c>
    </row>
    <row r="733" spans="1:10">
      <c r="A733" s="15">
        <v>732</v>
      </c>
      <c r="B733" s="17" t="s">
        <v>2922</v>
      </c>
      <c r="C733" s="15">
        <v>7</v>
      </c>
      <c r="D733" s="15">
        <v>7</v>
      </c>
      <c r="E733" s="15">
        <v>7</v>
      </c>
      <c r="F733" s="15">
        <v>7.5</v>
      </c>
      <c r="G733" s="15" t="s">
        <v>1602</v>
      </c>
      <c r="H733" s="15">
        <v>5.1818121576015495</v>
      </c>
      <c r="I733" s="15">
        <v>3</v>
      </c>
      <c r="J733" s="15">
        <v>6</v>
      </c>
    </row>
    <row r="734" spans="1:10">
      <c r="A734" s="15">
        <v>733</v>
      </c>
      <c r="B734" s="17" t="s">
        <v>1864</v>
      </c>
      <c r="C734" s="15">
        <v>7.5</v>
      </c>
      <c r="D734" s="15">
        <v>7.5</v>
      </c>
      <c r="E734" s="15">
        <v>7.5</v>
      </c>
      <c r="F734" s="15">
        <v>8</v>
      </c>
      <c r="G734" s="15">
        <v>7.5</v>
      </c>
      <c r="H734" s="15">
        <v>4.8449553198077417</v>
      </c>
      <c r="I734" s="15">
        <v>2</v>
      </c>
      <c r="J734" s="15">
        <v>9</v>
      </c>
    </row>
    <row r="735" spans="1:10">
      <c r="A735" s="15">
        <v>734</v>
      </c>
      <c r="B735" s="17" t="s">
        <v>869</v>
      </c>
      <c r="C735" s="15">
        <v>7</v>
      </c>
      <c r="D735" s="15">
        <v>9</v>
      </c>
      <c r="E735" s="15">
        <v>8</v>
      </c>
      <c r="F735" s="15">
        <v>8</v>
      </c>
      <c r="G735" s="15">
        <v>7</v>
      </c>
      <c r="H735" s="15">
        <v>3.6295115342004531</v>
      </c>
      <c r="I735" s="15">
        <v>1</v>
      </c>
      <c r="J735" s="15">
        <v>9</v>
      </c>
    </row>
    <row r="736" spans="1:10">
      <c r="A736" s="15">
        <v>735</v>
      </c>
      <c r="B736" s="17" t="s">
        <v>870</v>
      </c>
      <c r="C736" s="15">
        <v>8.5</v>
      </c>
      <c r="D736" s="15">
        <v>10</v>
      </c>
      <c r="E736" s="15">
        <v>9.25</v>
      </c>
      <c r="F736" s="15">
        <v>8.5</v>
      </c>
      <c r="G736" s="15">
        <v>8.5</v>
      </c>
      <c r="H736" s="15">
        <v>5.5098326659195713</v>
      </c>
      <c r="I736" s="15">
        <v>3</v>
      </c>
      <c r="J736" s="15">
        <v>12</v>
      </c>
    </row>
    <row r="737" spans="1:10">
      <c r="A737" s="15">
        <v>736</v>
      </c>
      <c r="B737" s="17" t="s">
        <v>330</v>
      </c>
      <c r="C737" s="15">
        <v>6.5</v>
      </c>
      <c r="D737" s="15">
        <v>6.5</v>
      </c>
      <c r="E737" s="15">
        <v>6.5</v>
      </c>
      <c r="F737" s="15">
        <v>6.5</v>
      </c>
      <c r="G737" s="15">
        <v>6.5</v>
      </c>
      <c r="H737" s="15">
        <v>6.024638752097264</v>
      </c>
      <c r="I737" s="15">
        <v>3</v>
      </c>
      <c r="J737" s="15">
        <v>10</v>
      </c>
    </row>
    <row r="738" spans="1:10">
      <c r="A738" s="15">
        <v>737</v>
      </c>
      <c r="B738" s="17" t="s">
        <v>331</v>
      </c>
      <c r="C738" s="15">
        <v>14.5</v>
      </c>
      <c r="D738" s="15">
        <v>14</v>
      </c>
      <c r="E738" s="15">
        <v>14.25</v>
      </c>
      <c r="F738" s="15" t="s">
        <v>1602</v>
      </c>
      <c r="G738" s="15">
        <v>12.5</v>
      </c>
      <c r="H738" s="15">
        <v>3.8398549846018843</v>
      </c>
      <c r="I738" s="15">
        <v>5</v>
      </c>
      <c r="J738" s="15">
        <v>14</v>
      </c>
    </row>
    <row r="739" spans="1:10">
      <c r="A739" s="15">
        <v>738</v>
      </c>
      <c r="B739" s="17" t="s">
        <v>4054</v>
      </c>
      <c r="C739" s="15">
        <v>11</v>
      </c>
      <c r="D739" s="15" t="s">
        <v>1602</v>
      </c>
      <c r="E739" s="15">
        <v>11</v>
      </c>
      <c r="F739" s="15" t="s">
        <v>1602</v>
      </c>
      <c r="G739" s="15" t="s">
        <v>1602</v>
      </c>
      <c r="H739" s="15">
        <v>2.5843312243675305</v>
      </c>
      <c r="I739" s="15">
        <v>1</v>
      </c>
      <c r="J739" s="15">
        <v>16</v>
      </c>
    </row>
    <row r="740" spans="1:10">
      <c r="A740" s="15">
        <v>739</v>
      </c>
      <c r="B740" s="17" t="s">
        <v>872</v>
      </c>
      <c r="C740" s="15">
        <v>7</v>
      </c>
      <c r="D740" s="15">
        <v>8</v>
      </c>
      <c r="E740" s="15">
        <v>7.5</v>
      </c>
      <c r="F740" s="15">
        <v>9.5</v>
      </c>
      <c r="G740" s="15">
        <v>8</v>
      </c>
      <c r="H740" s="15">
        <v>3.9242792860618816</v>
      </c>
      <c r="I740" s="15">
        <v>1</v>
      </c>
      <c r="J740" s="15">
        <v>16</v>
      </c>
    </row>
    <row r="741" spans="1:10">
      <c r="A741" s="15">
        <v>740</v>
      </c>
      <c r="B741" s="17" t="s">
        <v>1865</v>
      </c>
      <c r="C741" s="15">
        <v>8.5</v>
      </c>
      <c r="D741" s="15">
        <v>8.5</v>
      </c>
      <c r="E741" s="15">
        <v>8.5</v>
      </c>
      <c r="F741" s="15">
        <v>10.5</v>
      </c>
      <c r="G741" s="15">
        <v>9</v>
      </c>
      <c r="H741" s="15">
        <v>4.9362019841045424</v>
      </c>
      <c r="I741" s="15">
        <v>1</v>
      </c>
      <c r="J741" s="15">
        <v>13</v>
      </c>
    </row>
    <row r="742" spans="1:10">
      <c r="A742" s="15">
        <v>741</v>
      </c>
      <c r="B742" s="17" t="s">
        <v>873</v>
      </c>
      <c r="C742" s="15">
        <v>8.5</v>
      </c>
      <c r="D742" s="15">
        <v>10</v>
      </c>
      <c r="E742" s="15">
        <v>9.25</v>
      </c>
      <c r="F742" s="15">
        <v>8.5</v>
      </c>
      <c r="G742" s="15">
        <v>8.5</v>
      </c>
      <c r="H742" s="15">
        <v>4.7328117680931054</v>
      </c>
      <c r="I742" s="15">
        <v>2</v>
      </c>
      <c r="J742" s="15">
        <v>15</v>
      </c>
    </row>
    <row r="743" spans="1:10">
      <c r="A743" s="15">
        <v>742</v>
      </c>
      <c r="B743" s="17" t="s">
        <v>332</v>
      </c>
      <c r="C743" s="15">
        <v>6.5</v>
      </c>
      <c r="D743" s="15">
        <v>7</v>
      </c>
      <c r="E743" s="15">
        <v>6.75</v>
      </c>
      <c r="F743" s="15">
        <v>7.5</v>
      </c>
      <c r="G743" s="15">
        <v>7</v>
      </c>
      <c r="H743" s="15">
        <v>5.5044178467866827</v>
      </c>
      <c r="I743" s="15">
        <v>5</v>
      </c>
      <c r="J743" s="15">
        <v>7</v>
      </c>
    </row>
    <row r="744" spans="1:10">
      <c r="A744" s="15">
        <v>743</v>
      </c>
      <c r="B744" s="17" t="s">
        <v>1867</v>
      </c>
      <c r="C744" s="15">
        <v>14</v>
      </c>
      <c r="D744" s="15">
        <v>14.5</v>
      </c>
      <c r="E744" s="15">
        <v>14.25</v>
      </c>
      <c r="F744" s="15">
        <v>11</v>
      </c>
      <c r="G744" s="15">
        <v>10</v>
      </c>
      <c r="H744" s="15">
        <v>4.4514947618010856</v>
      </c>
      <c r="I744" s="15">
        <v>1</v>
      </c>
      <c r="J744" s="15">
        <v>4</v>
      </c>
    </row>
    <row r="745" spans="1:10">
      <c r="A745" s="15">
        <v>744</v>
      </c>
      <c r="B745" s="17" t="s">
        <v>1868</v>
      </c>
      <c r="C745" s="15">
        <v>11</v>
      </c>
      <c r="D745" s="15">
        <v>10</v>
      </c>
      <c r="E745" s="15">
        <v>10.5</v>
      </c>
      <c r="F745" s="15" t="s">
        <v>1602</v>
      </c>
      <c r="G745" s="15">
        <v>8</v>
      </c>
      <c r="H745" s="15">
        <v>3.3372595397502756</v>
      </c>
      <c r="I745" s="15">
        <v>1</v>
      </c>
      <c r="J745" s="15">
        <v>8</v>
      </c>
    </row>
    <row r="746" spans="1:10">
      <c r="A746" s="15">
        <v>745</v>
      </c>
      <c r="B746" s="17" t="s">
        <v>1869</v>
      </c>
      <c r="C746" s="15">
        <v>6.5</v>
      </c>
      <c r="D746" s="15">
        <v>6.5</v>
      </c>
      <c r="E746" s="15">
        <v>6.5</v>
      </c>
      <c r="F746" s="15">
        <v>7.5</v>
      </c>
      <c r="G746" s="15">
        <v>6.5</v>
      </c>
      <c r="H746" s="15">
        <v>5.1116656959395179</v>
      </c>
      <c r="I746" s="15">
        <v>2</v>
      </c>
      <c r="J746" s="15">
        <v>10</v>
      </c>
    </row>
    <row r="747" spans="1:10">
      <c r="A747" s="15">
        <v>746</v>
      </c>
      <c r="B747" s="17" t="s">
        <v>2923</v>
      </c>
      <c r="C747" s="15">
        <v>7.5</v>
      </c>
      <c r="D747" s="15">
        <v>8.5</v>
      </c>
      <c r="E747" s="15">
        <v>8</v>
      </c>
      <c r="F747" s="15">
        <v>9.5</v>
      </c>
      <c r="G747" s="15" t="s">
        <v>1602</v>
      </c>
      <c r="H747" s="15">
        <v>3.8296896408989705</v>
      </c>
      <c r="I747" s="15">
        <v>1</v>
      </c>
      <c r="J747" s="15">
        <v>10</v>
      </c>
    </row>
    <row r="748" spans="1:10">
      <c r="A748" s="15">
        <v>747</v>
      </c>
      <c r="B748" s="17" t="s">
        <v>874</v>
      </c>
      <c r="C748" s="15">
        <v>7.5</v>
      </c>
      <c r="D748" s="15">
        <v>7.5</v>
      </c>
      <c r="E748" s="15">
        <v>7.5</v>
      </c>
      <c r="F748" s="15" t="s">
        <v>1602</v>
      </c>
      <c r="G748" s="15">
        <v>12.5</v>
      </c>
      <c r="H748" s="15">
        <v>3.6792461454138587</v>
      </c>
      <c r="I748" s="15">
        <v>1</v>
      </c>
      <c r="J748" s="15">
        <v>11</v>
      </c>
    </row>
    <row r="749" spans="1:10">
      <c r="A749" s="15">
        <v>748</v>
      </c>
      <c r="B749" s="17" t="s">
        <v>1870</v>
      </c>
      <c r="C749" s="15">
        <v>10.5</v>
      </c>
      <c r="D749" s="15">
        <v>10.5</v>
      </c>
      <c r="E749" s="15">
        <v>10.5</v>
      </c>
      <c r="F749" s="15">
        <v>12</v>
      </c>
      <c r="G749" s="15">
        <v>9</v>
      </c>
      <c r="H749" s="15">
        <v>3.8933733302460243</v>
      </c>
      <c r="I749" s="15">
        <v>2</v>
      </c>
      <c r="J749" s="15">
        <v>12</v>
      </c>
    </row>
    <row r="750" spans="1:10">
      <c r="A750" s="15">
        <v>749</v>
      </c>
      <c r="B750" s="17" t="s">
        <v>875</v>
      </c>
      <c r="C750" s="15">
        <v>7</v>
      </c>
      <c r="D750" s="15">
        <v>11</v>
      </c>
      <c r="E750" s="15">
        <v>9</v>
      </c>
      <c r="F750" s="15">
        <v>8.5</v>
      </c>
      <c r="G750" s="15">
        <v>7</v>
      </c>
      <c r="H750" s="15">
        <v>4.3591522114468946</v>
      </c>
      <c r="I750" s="15">
        <v>1</v>
      </c>
      <c r="J750" s="15">
        <v>12</v>
      </c>
    </row>
    <row r="751" spans="1:10">
      <c r="A751" s="15">
        <v>750</v>
      </c>
      <c r="B751" s="17" t="s">
        <v>876</v>
      </c>
      <c r="C751" s="15">
        <v>7</v>
      </c>
      <c r="D751" s="15">
        <v>6.5</v>
      </c>
      <c r="E751" s="15">
        <v>6.75</v>
      </c>
      <c r="F751" s="15">
        <v>6.5</v>
      </c>
      <c r="G751" s="15">
        <v>6.5</v>
      </c>
      <c r="H751" s="15">
        <v>5.0169498130975603</v>
      </c>
      <c r="I751" s="15">
        <v>2</v>
      </c>
      <c r="J751" s="15">
        <v>14</v>
      </c>
    </row>
    <row r="752" spans="1:10">
      <c r="A752" s="15">
        <v>751</v>
      </c>
      <c r="B752" s="17" t="s">
        <v>333</v>
      </c>
      <c r="C752" s="15">
        <v>7</v>
      </c>
      <c r="D752" s="15">
        <v>11</v>
      </c>
      <c r="E752" s="15">
        <v>9</v>
      </c>
      <c r="F752" s="15">
        <v>8</v>
      </c>
      <c r="G752" s="15">
        <v>7.5</v>
      </c>
      <c r="H752" s="15">
        <v>5.5349901341587513</v>
      </c>
      <c r="I752" s="15">
        <v>3</v>
      </c>
      <c r="J752" s="15">
        <v>9</v>
      </c>
    </row>
    <row r="753" spans="1:10">
      <c r="A753" s="15">
        <v>752</v>
      </c>
      <c r="B753" s="17" t="s">
        <v>58</v>
      </c>
      <c r="C753" s="15">
        <v>9.5</v>
      </c>
      <c r="D753" s="15">
        <v>8.5</v>
      </c>
      <c r="E753" s="15">
        <v>9</v>
      </c>
      <c r="F753" s="15">
        <v>8</v>
      </c>
      <c r="G753" s="15">
        <v>9.5</v>
      </c>
      <c r="H753" s="15">
        <v>4.4583809728567774</v>
      </c>
      <c r="I753" s="15">
        <v>2</v>
      </c>
      <c r="J753" s="15">
        <v>9</v>
      </c>
    </row>
    <row r="754" spans="1:10">
      <c r="A754" s="15">
        <v>753</v>
      </c>
      <c r="B754" s="17" t="s">
        <v>1871</v>
      </c>
      <c r="C754" s="15">
        <v>6.5</v>
      </c>
      <c r="D754" s="15">
        <v>8</v>
      </c>
      <c r="E754" s="15">
        <v>7.25</v>
      </c>
      <c r="F754" s="15">
        <v>8.5</v>
      </c>
      <c r="G754" s="15">
        <v>8</v>
      </c>
      <c r="H754" s="15">
        <v>5.6244718647838825</v>
      </c>
      <c r="I754" s="15">
        <v>5</v>
      </c>
      <c r="J754" s="15">
        <v>10</v>
      </c>
    </row>
    <row r="755" spans="1:10">
      <c r="A755" s="15">
        <v>754</v>
      </c>
      <c r="B755" s="17" t="s">
        <v>877</v>
      </c>
      <c r="C755" s="15">
        <v>9.5</v>
      </c>
      <c r="D755" s="15">
        <v>8</v>
      </c>
      <c r="E755" s="15">
        <v>8.75</v>
      </c>
      <c r="F755" s="15">
        <v>7.5</v>
      </c>
      <c r="G755" s="15">
        <v>7.5</v>
      </c>
      <c r="H755" s="15">
        <v>4.5780314601879573</v>
      </c>
      <c r="I755" s="15">
        <v>2</v>
      </c>
      <c r="J755" s="15">
        <v>12</v>
      </c>
    </row>
    <row r="756" spans="1:10">
      <c r="A756" s="15">
        <v>755</v>
      </c>
      <c r="B756" s="17" t="s">
        <v>4001</v>
      </c>
      <c r="C756" s="15">
        <v>10.5</v>
      </c>
      <c r="D756" s="15">
        <v>10.5</v>
      </c>
      <c r="E756" s="15">
        <v>10.5</v>
      </c>
      <c r="F756" s="15">
        <v>11</v>
      </c>
      <c r="G756" s="15" t="s">
        <v>1602</v>
      </c>
      <c r="H756" s="15">
        <v>4.1122026907305349</v>
      </c>
      <c r="I756" s="15">
        <v>2</v>
      </c>
      <c r="J756" s="15">
        <v>12</v>
      </c>
    </row>
    <row r="757" spans="1:10">
      <c r="A757" s="15">
        <v>756</v>
      </c>
      <c r="B757" s="17" t="s">
        <v>2927</v>
      </c>
      <c r="C757" s="15">
        <v>6.5</v>
      </c>
      <c r="D757" s="15">
        <v>6.5</v>
      </c>
      <c r="E757" s="15">
        <v>6.5</v>
      </c>
      <c r="F757" s="15">
        <v>7</v>
      </c>
      <c r="G757" s="15" t="s">
        <v>1602</v>
      </c>
      <c r="H757" s="15">
        <v>6.4128618953119334</v>
      </c>
      <c r="I757" s="15">
        <v>4</v>
      </c>
      <c r="J757" s="15">
        <v>3</v>
      </c>
    </row>
    <row r="758" spans="1:10">
      <c r="A758" s="15">
        <v>757</v>
      </c>
      <c r="B758" s="17" t="s">
        <v>2926</v>
      </c>
      <c r="C758" s="15">
        <v>7</v>
      </c>
      <c r="D758" s="15">
        <v>7</v>
      </c>
      <c r="E758" s="15">
        <v>7</v>
      </c>
      <c r="F758" s="15">
        <v>7</v>
      </c>
      <c r="G758" s="15" t="s">
        <v>1602</v>
      </c>
      <c r="H758" s="15">
        <v>5.8331471119127851</v>
      </c>
      <c r="I758" s="15">
        <v>3</v>
      </c>
      <c r="J758" s="15">
        <v>6</v>
      </c>
    </row>
    <row r="759" spans="1:10">
      <c r="A759" s="15">
        <v>758</v>
      </c>
      <c r="B759" s="17" t="s">
        <v>4120</v>
      </c>
      <c r="C759" s="15">
        <v>13</v>
      </c>
      <c r="D759" s="15" t="s">
        <v>1602</v>
      </c>
      <c r="E759" s="15">
        <v>13</v>
      </c>
      <c r="F759" s="15" t="s">
        <v>1602</v>
      </c>
      <c r="G759" s="15" t="s">
        <v>1602</v>
      </c>
      <c r="H759" s="15">
        <v>2.9304395947666997</v>
      </c>
      <c r="I759" s="15">
        <v>2</v>
      </c>
      <c r="J759" s="15">
        <v>11</v>
      </c>
    </row>
    <row r="760" spans="1:10">
      <c r="A760" s="15">
        <v>759</v>
      </c>
      <c r="B760" s="17" t="s">
        <v>2928</v>
      </c>
      <c r="C760" s="15">
        <v>6.5</v>
      </c>
      <c r="D760" s="15">
        <v>6.5</v>
      </c>
      <c r="E760" s="15">
        <v>6.5</v>
      </c>
      <c r="F760" s="15">
        <v>7</v>
      </c>
      <c r="G760" s="15" t="s">
        <v>1602</v>
      </c>
      <c r="H760" s="15">
        <v>5.6640305249472167</v>
      </c>
      <c r="I760" s="15">
        <v>5</v>
      </c>
      <c r="J760" s="15">
        <v>9</v>
      </c>
    </row>
    <row r="761" spans="1:10">
      <c r="A761" s="15">
        <v>760</v>
      </c>
      <c r="B761" s="17" t="s">
        <v>3557</v>
      </c>
      <c r="C761" s="15">
        <v>7</v>
      </c>
      <c r="D761" s="15">
        <v>7.5</v>
      </c>
      <c r="E761" s="15">
        <v>7.25</v>
      </c>
      <c r="F761" s="15">
        <v>8.5</v>
      </c>
      <c r="G761" s="15" t="s">
        <v>1602</v>
      </c>
      <c r="H761" s="15">
        <v>5.4694376056977596</v>
      </c>
      <c r="I761" s="15">
        <v>4</v>
      </c>
      <c r="J761" s="15">
        <v>10</v>
      </c>
    </row>
    <row r="762" spans="1:10">
      <c r="A762" s="15">
        <v>761</v>
      </c>
      <c r="B762" s="17" t="s">
        <v>3826</v>
      </c>
      <c r="C762" s="15">
        <v>6.5</v>
      </c>
      <c r="D762" s="15">
        <v>7</v>
      </c>
      <c r="E762" s="15">
        <v>6.75</v>
      </c>
      <c r="F762" s="15">
        <v>8</v>
      </c>
      <c r="G762" s="15" t="s">
        <v>1602</v>
      </c>
      <c r="H762" s="15">
        <v>5.1522057594116202</v>
      </c>
      <c r="I762" s="15">
        <v>4</v>
      </c>
      <c r="J762" s="15">
        <v>13</v>
      </c>
    </row>
    <row r="763" spans="1:10">
      <c r="A763" s="15">
        <v>762</v>
      </c>
      <c r="B763" s="17" t="s">
        <v>4121</v>
      </c>
      <c r="C763" s="15">
        <v>13</v>
      </c>
      <c r="D763" s="15">
        <v>13</v>
      </c>
      <c r="E763" s="15">
        <v>13</v>
      </c>
      <c r="F763" s="15" t="s">
        <v>1602</v>
      </c>
      <c r="G763" s="15" t="s">
        <v>1602</v>
      </c>
      <c r="H763" s="15">
        <v>3.070037866607755</v>
      </c>
      <c r="I763" s="15">
        <v>1</v>
      </c>
      <c r="J763" s="15">
        <v>6</v>
      </c>
    </row>
    <row r="764" spans="1:10">
      <c r="A764" s="15">
        <v>763</v>
      </c>
      <c r="B764" s="17" t="s">
        <v>1873</v>
      </c>
      <c r="C764" s="15">
        <v>9.5</v>
      </c>
      <c r="D764" s="15">
        <v>9</v>
      </c>
      <c r="E764" s="15">
        <v>9.25</v>
      </c>
      <c r="F764" s="15">
        <v>10</v>
      </c>
      <c r="G764" s="15">
        <v>10.5</v>
      </c>
      <c r="H764" s="15">
        <v>4.50312307207684</v>
      </c>
      <c r="I764" s="15">
        <v>2</v>
      </c>
      <c r="J764" s="15">
        <v>10</v>
      </c>
    </row>
    <row r="765" spans="1:10">
      <c r="A765" s="15">
        <v>764</v>
      </c>
      <c r="B765" s="17" t="s">
        <v>4122</v>
      </c>
      <c r="C765" s="15">
        <v>13</v>
      </c>
      <c r="D765" s="15" t="s">
        <v>1602</v>
      </c>
      <c r="E765" s="15">
        <v>13</v>
      </c>
      <c r="F765" s="15">
        <v>12</v>
      </c>
      <c r="G765" s="15" t="s">
        <v>1602</v>
      </c>
      <c r="H765" s="15">
        <v>3.2043913319192994</v>
      </c>
      <c r="I765" s="15">
        <v>1</v>
      </c>
      <c r="J765" s="15">
        <v>10</v>
      </c>
    </row>
    <row r="766" spans="1:10">
      <c r="A766" s="15">
        <v>765</v>
      </c>
      <c r="B766" s="17" t="s">
        <v>2929</v>
      </c>
      <c r="C766" s="15">
        <v>6.5</v>
      </c>
      <c r="D766" s="15">
        <v>6.5</v>
      </c>
      <c r="E766" s="15">
        <v>6.5</v>
      </c>
      <c r="F766" s="15">
        <v>7.5</v>
      </c>
      <c r="G766" s="15" t="s">
        <v>1602</v>
      </c>
      <c r="H766" s="15">
        <v>5.6577908527004022</v>
      </c>
      <c r="I766" s="15">
        <v>5</v>
      </c>
      <c r="J766" s="15">
        <v>7</v>
      </c>
    </row>
    <row r="767" spans="1:10">
      <c r="A767" s="15">
        <v>766</v>
      </c>
      <c r="B767" s="17" t="s">
        <v>1875</v>
      </c>
      <c r="C767" s="15">
        <v>7</v>
      </c>
      <c r="D767" s="15">
        <v>6.5</v>
      </c>
      <c r="E767" s="15">
        <v>6.75</v>
      </c>
      <c r="F767" s="15">
        <v>6.5</v>
      </c>
      <c r="G767" s="15">
        <v>6.5</v>
      </c>
      <c r="H767" s="15">
        <v>6.1687225276375148</v>
      </c>
      <c r="I767" s="15">
        <v>8</v>
      </c>
      <c r="J767" s="15">
        <v>3</v>
      </c>
    </row>
    <row r="768" spans="1:10">
      <c r="A768" s="15">
        <v>767</v>
      </c>
      <c r="B768" s="17" t="s">
        <v>1876</v>
      </c>
      <c r="C768" s="15">
        <v>7</v>
      </c>
      <c r="D768" s="15">
        <v>7</v>
      </c>
      <c r="E768" s="15">
        <v>7</v>
      </c>
      <c r="F768" s="15">
        <v>6.5</v>
      </c>
      <c r="G768" s="15">
        <v>8.5</v>
      </c>
      <c r="H768" s="15">
        <v>3.7167543574326971</v>
      </c>
      <c r="I768" s="15">
        <v>4</v>
      </c>
      <c r="J768" s="15">
        <v>3</v>
      </c>
    </row>
    <row r="769" spans="1:10">
      <c r="A769" s="15">
        <v>768</v>
      </c>
      <c r="B769" s="17" t="s">
        <v>1877</v>
      </c>
      <c r="C769" s="15">
        <v>6.5</v>
      </c>
      <c r="D769" s="15">
        <v>6.5</v>
      </c>
      <c r="E769" s="15">
        <v>6.5</v>
      </c>
      <c r="F769" s="15">
        <v>7</v>
      </c>
      <c r="G769" s="15">
        <v>6.5</v>
      </c>
      <c r="H769" s="15">
        <v>6.0833345311080222</v>
      </c>
      <c r="I769" s="15">
        <v>10</v>
      </c>
      <c r="J769" s="15">
        <v>4</v>
      </c>
    </row>
    <row r="770" spans="1:10">
      <c r="A770" s="15">
        <v>769</v>
      </c>
      <c r="B770" s="17" t="s">
        <v>878</v>
      </c>
      <c r="C770" s="15">
        <v>7.5</v>
      </c>
      <c r="D770" s="15">
        <v>8</v>
      </c>
      <c r="E770" s="15">
        <v>7.75</v>
      </c>
      <c r="F770" s="15">
        <v>7.5</v>
      </c>
      <c r="G770" s="15">
        <v>7</v>
      </c>
      <c r="H770" s="15">
        <v>5.3766535904976251</v>
      </c>
      <c r="I770" s="15">
        <v>4</v>
      </c>
      <c r="J770" s="15">
        <v>5</v>
      </c>
    </row>
    <row r="771" spans="1:10">
      <c r="A771" s="15">
        <v>770</v>
      </c>
      <c r="B771" s="17" t="s">
        <v>879</v>
      </c>
      <c r="C771" s="15">
        <v>7</v>
      </c>
      <c r="D771" s="15">
        <v>8</v>
      </c>
      <c r="E771" s="15">
        <v>7.5</v>
      </c>
      <c r="F771" s="15">
        <v>9.5</v>
      </c>
      <c r="G771" s="15">
        <v>9</v>
      </c>
      <c r="H771" s="15">
        <v>4.9734834598351751</v>
      </c>
      <c r="I771" s="15">
        <v>2</v>
      </c>
      <c r="J771" s="15">
        <v>7</v>
      </c>
    </row>
    <row r="772" spans="1:10">
      <c r="A772" s="15">
        <v>771</v>
      </c>
      <c r="B772" s="17" t="s">
        <v>334</v>
      </c>
      <c r="C772" s="15">
        <v>8</v>
      </c>
      <c r="D772" s="15">
        <v>10.5</v>
      </c>
      <c r="E772" s="15">
        <v>9.25</v>
      </c>
      <c r="F772" s="15">
        <v>7.5</v>
      </c>
      <c r="G772" s="15">
        <v>7.5</v>
      </c>
      <c r="H772" s="15">
        <v>4.7376696273566417</v>
      </c>
      <c r="I772" s="15">
        <v>5</v>
      </c>
      <c r="J772" s="15">
        <v>9</v>
      </c>
    </row>
    <row r="773" spans="1:10">
      <c r="A773" s="15">
        <v>772</v>
      </c>
      <c r="B773" s="17" t="s">
        <v>335</v>
      </c>
      <c r="C773" s="15">
        <v>10.5</v>
      </c>
      <c r="D773" s="15">
        <v>10</v>
      </c>
      <c r="E773" s="15">
        <v>10.25</v>
      </c>
      <c r="F773" s="15">
        <v>8.5</v>
      </c>
      <c r="G773" s="15">
        <v>8.5</v>
      </c>
      <c r="H773" s="15">
        <v>3.9886035433456639</v>
      </c>
      <c r="I773" s="15">
        <v>1</v>
      </c>
      <c r="J773" s="15">
        <v>10</v>
      </c>
    </row>
    <row r="774" spans="1:10">
      <c r="A774" s="15">
        <v>773</v>
      </c>
      <c r="B774" s="17" t="s">
        <v>1878</v>
      </c>
      <c r="C774" s="15">
        <v>8.5</v>
      </c>
      <c r="D774" s="15">
        <v>13</v>
      </c>
      <c r="E774" s="15">
        <v>10.75</v>
      </c>
      <c r="F774" s="15">
        <v>9.5</v>
      </c>
      <c r="G774" s="15">
        <v>8.5</v>
      </c>
      <c r="H774" s="15">
        <v>3.7096091210726487</v>
      </c>
      <c r="I774" s="15">
        <v>2</v>
      </c>
      <c r="J774" s="15">
        <v>10</v>
      </c>
    </row>
    <row r="775" spans="1:10">
      <c r="A775" s="15">
        <v>774</v>
      </c>
      <c r="B775" s="17" t="s">
        <v>1880</v>
      </c>
      <c r="C775" s="15">
        <v>8</v>
      </c>
      <c r="D775" s="15">
        <v>9</v>
      </c>
      <c r="E775" s="15">
        <v>8.5</v>
      </c>
      <c r="F775" s="15">
        <v>9.5</v>
      </c>
      <c r="G775" s="15">
        <v>7.5</v>
      </c>
      <c r="H775" s="15">
        <v>3.7624534823635467</v>
      </c>
      <c r="I775" s="15">
        <v>5</v>
      </c>
      <c r="J775" s="15">
        <v>9</v>
      </c>
    </row>
    <row r="776" spans="1:10">
      <c r="A776" s="15">
        <v>775</v>
      </c>
      <c r="B776" s="17" t="s">
        <v>336</v>
      </c>
      <c r="C776" s="15">
        <v>7</v>
      </c>
      <c r="D776" s="15">
        <v>7</v>
      </c>
      <c r="E776" s="15">
        <v>7</v>
      </c>
      <c r="F776" s="15">
        <v>8</v>
      </c>
      <c r="G776" s="15" t="s">
        <v>1602</v>
      </c>
      <c r="H776" s="15">
        <v>5.6987388981919596</v>
      </c>
      <c r="I776" s="15">
        <v>4</v>
      </c>
      <c r="J776" s="15">
        <v>6</v>
      </c>
    </row>
    <row r="777" spans="1:10">
      <c r="A777" s="15">
        <v>776</v>
      </c>
      <c r="B777" s="17" t="s">
        <v>1881</v>
      </c>
      <c r="C777" s="15">
        <v>7.5</v>
      </c>
      <c r="D777" s="15">
        <v>9</v>
      </c>
      <c r="E777" s="15">
        <v>8.25</v>
      </c>
      <c r="F777" s="15">
        <v>10</v>
      </c>
      <c r="G777" s="15">
        <v>9</v>
      </c>
      <c r="H777" s="15">
        <v>4.7770060998037467</v>
      </c>
      <c r="I777" s="15">
        <v>3</v>
      </c>
      <c r="J777" s="15">
        <v>7</v>
      </c>
    </row>
    <row r="778" spans="1:10">
      <c r="A778" s="15">
        <v>777</v>
      </c>
      <c r="B778" s="17" t="s">
        <v>880</v>
      </c>
      <c r="C778" s="15">
        <v>9.5</v>
      </c>
      <c r="D778" s="15">
        <v>10</v>
      </c>
      <c r="E778" s="15">
        <v>9.75</v>
      </c>
      <c r="F778" s="15">
        <v>8.5</v>
      </c>
      <c r="G778" s="15">
        <v>9</v>
      </c>
      <c r="H778" s="15">
        <v>5.4013471123803685</v>
      </c>
      <c r="I778" s="15">
        <v>4</v>
      </c>
      <c r="J778" s="15">
        <v>8</v>
      </c>
    </row>
    <row r="779" spans="1:10">
      <c r="A779" s="15">
        <v>778</v>
      </c>
      <c r="B779" s="17" t="s">
        <v>1882</v>
      </c>
      <c r="C779" s="15">
        <v>8</v>
      </c>
      <c r="D779" s="15">
        <v>8.5</v>
      </c>
      <c r="E779" s="15">
        <v>8.25</v>
      </c>
      <c r="F779" s="15">
        <v>12</v>
      </c>
      <c r="G779" s="15">
        <v>11.5</v>
      </c>
      <c r="H779" s="15">
        <v>4.1076508261464859</v>
      </c>
      <c r="I779" s="15">
        <v>8</v>
      </c>
      <c r="J779" s="15">
        <v>4</v>
      </c>
    </row>
    <row r="780" spans="1:10">
      <c r="A780" s="15">
        <v>779</v>
      </c>
      <c r="B780" s="17" t="s">
        <v>881</v>
      </c>
      <c r="C780" s="15">
        <v>8</v>
      </c>
      <c r="D780" s="15">
        <v>7.5</v>
      </c>
      <c r="E780" s="15">
        <v>7.75</v>
      </c>
      <c r="F780" s="15">
        <v>7.5</v>
      </c>
      <c r="G780" s="15">
        <v>7</v>
      </c>
      <c r="H780" s="15">
        <v>4.55343394269652</v>
      </c>
      <c r="I780" s="15">
        <v>2</v>
      </c>
      <c r="J780" s="15">
        <v>7</v>
      </c>
    </row>
    <row r="781" spans="1:10">
      <c r="A781" s="15">
        <v>780</v>
      </c>
      <c r="B781" s="17" t="s">
        <v>882</v>
      </c>
      <c r="C781" s="15">
        <v>7.5</v>
      </c>
      <c r="D781" s="15">
        <v>8</v>
      </c>
      <c r="E781" s="15">
        <v>7.75</v>
      </c>
      <c r="F781" s="15">
        <v>11</v>
      </c>
      <c r="G781" s="15">
        <v>8</v>
      </c>
      <c r="H781" s="15">
        <v>3.9813655090785445</v>
      </c>
      <c r="I781" s="15">
        <v>8</v>
      </c>
      <c r="J781" s="15">
        <v>9</v>
      </c>
    </row>
    <row r="782" spans="1:10">
      <c r="A782" s="15">
        <v>781</v>
      </c>
      <c r="B782" s="17" t="s">
        <v>2932</v>
      </c>
      <c r="C782" s="15">
        <v>11</v>
      </c>
      <c r="D782" s="15">
        <v>11</v>
      </c>
      <c r="E782" s="15">
        <v>11</v>
      </c>
      <c r="F782" s="15" t="s">
        <v>1602</v>
      </c>
      <c r="G782" s="15" t="s">
        <v>1602</v>
      </c>
      <c r="H782" s="15">
        <v>2.9247959957979122</v>
      </c>
      <c r="I782" s="15">
        <v>1</v>
      </c>
      <c r="J782" s="15">
        <v>16</v>
      </c>
    </row>
    <row r="783" spans="1:10">
      <c r="A783" s="15">
        <v>782</v>
      </c>
      <c r="B783" s="17" t="s">
        <v>2933</v>
      </c>
      <c r="C783" s="15">
        <v>9.5</v>
      </c>
      <c r="D783" s="15">
        <v>10</v>
      </c>
      <c r="E783" s="15">
        <v>9.75</v>
      </c>
      <c r="F783" s="15">
        <v>12</v>
      </c>
      <c r="G783" s="15" t="s">
        <v>1602</v>
      </c>
      <c r="H783" s="15">
        <v>3.6458151182966412</v>
      </c>
      <c r="I783" s="15">
        <v>4</v>
      </c>
      <c r="J783" s="15">
        <v>8</v>
      </c>
    </row>
    <row r="784" spans="1:10">
      <c r="A784" s="15">
        <v>783</v>
      </c>
      <c r="B784" s="17" t="s">
        <v>883</v>
      </c>
      <c r="C784" s="15">
        <v>6.5</v>
      </c>
      <c r="D784" s="15">
        <v>6.5</v>
      </c>
      <c r="E784" s="15">
        <v>6.5</v>
      </c>
      <c r="F784" s="15">
        <v>7</v>
      </c>
      <c r="G784" s="15">
        <v>6.5</v>
      </c>
      <c r="H784" s="15">
        <v>4.4754823235761156</v>
      </c>
      <c r="I784" s="15">
        <v>1</v>
      </c>
      <c r="J784" s="15">
        <v>8</v>
      </c>
    </row>
    <row r="785" spans="1:10">
      <c r="A785" s="15">
        <v>784</v>
      </c>
      <c r="B785" s="17" t="s">
        <v>884</v>
      </c>
      <c r="C785" s="15">
        <v>9</v>
      </c>
      <c r="D785" s="15">
        <v>10</v>
      </c>
      <c r="E785" s="15">
        <v>9.5</v>
      </c>
      <c r="F785" s="15">
        <v>10.5</v>
      </c>
      <c r="G785" s="15">
        <v>10.5</v>
      </c>
      <c r="H785" s="15">
        <v>5.4521346522383416</v>
      </c>
      <c r="I785" s="15">
        <v>4</v>
      </c>
      <c r="J785" s="15">
        <v>8</v>
      </c>
    </row>
    <row r="786" spans="1:10">
      <c r="A786" s="15">
        <v>785</v>
      </c>
      <c r="B786" s="17" t="s">
        <v>885</v>
      </c>
      <c r="C786" s="15">
        <v>8</v>
      </c>
      <c r="D786" s="15">
        <v>8</v>
      </c>
      <c r="E786" s="15">
        <v>8</v>
      </c>
      <c r="F786" s="15" t="s">
        <v>1602</v>
      </c>
      <c r="G786" s="15">
        <v>11.5</v>
      </c>
      <c r="H786" s="15">
        <v>5.058000632780467</v>
      </c>
      <c r="I786" s="15">
        <v>1</v>
      </c>
      <c r="J786" s="15">
        <v>8</v>
      </c>
    </row>
    <row r="787" spans="1:10">
      <c r="A787" s="15">
        <v>786</v>
      </c>
      <c r="B787" s="17" t="s">
        <v>3518</v>
      </c>
      <c r="C787" s="15">
        <v>14</v>
      </c>
      <c r="D787" s="15">
        <v>10</v>
      </c>
      <c r="E787" s="15">
        <v>12</v>
      </c>
      <c r="F787" s="15" t="s">
        <v>1602</v>
      </c>
      <c r="G787" s="15" t="s">
        <v>1602</v>
      </c>
      <c r="H787" s="15">
        <v>3.2837533833325261</v>
      </c>
      <c r="I787" s="15">
        <v>2</v>
      </c>
      <c r="J787" s="15">
        <v>9</v>
      </c>
    </row>
    <row r="788" spans="1:10">
      <c r="A788" s="15">
        <v>787</v>
      </c>
      <c r="B788" s="17" t="s">
        <v>886</v>
      </c>
      <c r="C788" s="15">
        <v>8</v>
      </c>
      <c r="D788" s="15">
        <v>7.5</v>
      </c>
      <c r="E788" s="15">
        <v>7.75</v>
      </c>
      <c r="F788" s="15">
        <v>7.5</v>
      </c>
      <c r="G788" s="15">
        <v>8</v>
      </c>
      <c r="H788" s="15">
        <v>5.1452274926523938</v>
      </c>
      <c r="I788" s="15">
        <v>3</v>
      </c>
      <c r="J788" s="15">
        <v>11</v>
      </c>
    </row>
    <row r="789" spans="1:10">
      <c r="A789" s="15">
        <v>788</v>
      </c>
      <c r="B789" s="17" t="s">
        <v>887</v>
      </c>
      <c r="C789" s="15">
        <v>9</v>
      </c>
      <c r="D789" s="15">
        <v>10.5</v>
      </c>
      <c r="E789" s="15">
        <v>9.75</v>
      </c>
      <c r="F789" s="15">
        <v>11</v>
      </c>
      <c r="G789" s="15">
        <v>10</v>
      </c>
      <c r="H789" s="15">
        <v>4.6903378673238976</v>
      </c>
      <c r="I789" s="15">
        <v>2</v>
      </c>
      <c r="J789" s="15">
        <v>7</v>
      </c>
    </row>
    <row r="790" spans="1:10">
      <c r="A790" s="15">
        <v>789</v>
      </c>
      <c r="B790" s="17" t="s">
        <v>888</v>
      </c>
      <c r="C790" s="15">
        <v>10</v>
      </c>
      <c r="D790" s="15">
        <v>7</v>
      </c>
      <c r="E790" s="15">
        <v>8.5</v>
      </c>
      <c r="F790" s="15">
        <v>7.5</v>
      </c>
      <c r="G790" s="15">
        <v>7</v>
      </c>
      <c r="H790" s="15">
        <v>3.800991861260171</v>
      </c>
      <c r="I790" s="15">
        <v>1</v>
      </c>
      <c r="J790" s="15">
        <v>8</v>
      </c>
    </row>
    <row r="791" spans="1:10">
      <c r="A791" s="15">
        <v>790</v>
      </c>
      <c r="B791" s="17" t="s">
        <v>1884</v>
      </c>
      <c r="C791" s="15">
        <v>7.5</v>
      </c>
      <c r="D791" s="15">
        <v>7</v>
      </c>
      <c r="E791" s="15">
        <v>7.25</v>
      </c>
      <c r="F791" s="15">
        <v>10</v>
      </c>
      <c r="G791" s="15">
        <v>8</v>
      </c>
      <c r="H791" s="15">
        <v>4.498420836797278</v>
      </c>
      <c r="I791" s="15">
        <v>4</v>
      </c>
      <c r="J791" s="15">
        <v>8</v>
      </c>
    </row>
    <row r="792" spans="1:10">
      <c r="A792" s="15">
        <v>791</v>
      </c>
      <c r="B792" s="17" t="s">
        <v>1883</v>
      </c>
      <c r="C792" s="15">
        <v>7</v>
      </c>
      <c r="D792" s="15">
        <v>8</v>
      </c>
      <c r="E792" s="15">
        <v>7.5</v>
      </c>
      <c r="F792" s="15">
        <v>7.5</v>
      </c>
      <c r="G792" s="15">
        <v>7.5</v>
      </c>
      <c r="H792" s="15">
        <v>4.6695493100508694</v>
      </c>
      <c r="I792" s="15">
        <v>4</v>
      </c>
      <c r="J792" s="15">
        <v>8</v>
      </c>
    </row>
    <row r="793" spans="1:10">
      <c r="A793" s="15">
        <v>792</v>
      </c>
      <c r="B793" s="17" t="s">
        <v>1886</v>
      </c>
      <c r="C793" s="15">
        <v>8</v>
      </c>
      <c r="D793" s="15">
        <v>8</v>
      </c>
      <c r="E793" s="15">
        <v>8</v>
      </c>
      <c r="F793" s="15" t="s">
        <v>1602</v>
      </c>
      <c r="G793" s="15">
        <v>8.5</v>
      </c>
      <c r="H793" s="15">
        <v>3.7768464086952989</v>
      </c>
      <c r="I793" s="15">
        <v>1</v>
      </c>
      <c r="J793" s="15">
        <v>11</v>
      </c>
    </row>
    <row r="794" spans="1:10">
      <c r="A794" s="15">
        <v>793</v>
      </c>
      <c r="B794" s="17" t="s">
        <v>1888</v>
      </c>
      <c r="C794" s="15">
        <v>7</v>
      </c>
      <c r="D794" s="15">
        <v>7</v>
      </c>
      <c r="E794" s="15">
        <v>7</v>
      </c>
      <c r="F794" s="15">
        <v>7.5</v>
      </c>
      <c r="G794" s="15">
        <v>7</v>
      </c>
      <c r="H794" s="15">
        <v>5.3862688266042928</v>
      </c>
      <c r="I794" s="15">
        <v>2</v>
      </c>
      <c r="J794" s="15">
        <v>5</v>
      </c>
    </row>
    <row r="795" spans="1:10">
      <c r="A795" s="15">
        <v>794</v>
      </c>
      <c r="B795" s="17" t="s">
        <v>337</v>
      </c>
      <c r="C795" s="15">
        <v>7.5</v>
      </c>
      <c r="D795" s="15">
        <v>7.5</v>
      </c>
      <c r="E795" s="15">
        <v>7.5</v>
      </c>
      <c r="F795" s="15">
        <v>7</v>
      </c>
      <c r="G795" s="15">
        <v>8</v>
      </c>
      <c r="H795" s="15">
        <v>4.6451077341320817</v>
      </c>
      <c r="I795" s="15">
        <v>6</v>
      </c>
      <c r="J795" s="15">
        <v>7</v>
      </c>
    </row>
    <row r="796" spans="1:10">
      <c r="A796" s="15">
        <v>795</v>
      </c>
      <c r="B796" s="17" t="s">
        <v>889</v>
      </c>
      <c r="C796" s="15">
        <v>8</v>
      </c>
      <c r="D796" s="15">
        <v>8</v>
      </c>
      <c r="E796" s="15">
        <v>8</v>
      </c>
      <c r="F796" s="15">
        <v>8.5</v>
      </c>
      <c r="G796" s="15" t="s">
        <v>1602</v>
      </c>
      <c r="H796" s="15">
        <v>5.342266701614852</v>
      </c>
      <c r="I796" s="15">
        <v>4</v>
      </c>
      <c r="J796" s="15">
        <v>8</v>
      </c>
    </row>
    <row r="797" spans="1:10">
      <c r="A797" s="15">
        <v>796</v>
      </c>
      <c r="B797" s="17" t="s">
        <v>338</v>
      </c>
      <c r="C797" s="15">
        <v>8</v>
      </c>
      <c r="D797" s="15">
        <v>8</v>
      </c>
      <c r="E797" s="15">
        <v>8</v>
      </c>
      <c r="F797" s="15">
        <v>9</v>
      </c>
      <c r="G797" s="15">
        <v>6.5</v>
      </c>
      <c r="H797" s="15">
        <v>4.7966228937761564</v>
      </c>
      <c r="I797" s="15">
        <v>4</v>
      </c>
      <c r="J797" s="15">
        <v>9</v>
      </c>
    </row>
    <row r="798" spans="1:10">
      <c r="A798" s="15">
        <v>797</v>
      </c>
      <c r="B798" s="17" t="s">
        <v>890</v>
      </c>
      <c r="C798" s="15">
        <v>7</v>
      </c>
      <c r="D798" s="15">
        <v>7.5</v>
      </c>
      <c r="E798" s="15">
        <v>7.25</v>
      </c>
      <c r="F798" s="15">
        <v>8</v>
      </c>
      <c r="G798" s="15">
        <v>7.5</v>
      </c>
      <c r="H798" s="15">
        <v>4.875530048333828</v>
      </c>
      <c r="I798" s="15">
        <v>4</v>
      </c>
      <c r="J798" s="15">
        <v>13</v>
      </c>
    </row>
    <row r="799" spans="1:10">
      <c r="A799" s="15">
        <v>798</v>
      </c>
      <c r="B799" s="17" t="s">
        <v>59</v>
      </c>
      <c r="C799" s="15">
        <v>8.5</v>
      </c>
      <c r="D799" s="15">
        <v>8</v>
      </c>
      <c r="E799" s="15">
        <v>8.25</v>
      </c>
      <c r="F799" s="15">
        <v>8</v>
      </c>
      <c r="G799" s="15">
        <v>9</v>
      </c>
      <c r="H799" s="15">
        <v>4.9022640425804278</v>
      </c>
      <c r="I799" s="15">
        <v>4</v>
      </c>
      <c r="J799" s="15">
        <v>8</v>
      </c>
    </row>
    <row r="800" spans="1:10">
      <c r="A800" s="15">
        <v>799</v>
      </c>
      <c r="B800" s="17" t="s">
        <v>891</v>
      </c>
      <c r="C800" s="15">
        <v>6.5</v>
      </c>
      <c r="D800" s="15">
        <v>7</v>
      </c>
      <c r="E800" s="15">
        <v>6.75</v>
      </c>
      <c r="F800" s="15">
        <v>7.5</v>
      </c>
      <c r="G800" s="15" t="s">
        <v>1602</v>
      </c>
      <c r="H800" s="15">
        <v>5.1961264221593311</v>
      </c>
      <c r="I800" s="15">
        <v>7</v>
      </c>
      <c r="J800" s="15">
        <v>9</v>
      </c>
    </row>
    <row r="801" spans="1:10">
      <c r="A801" s="15">
        <v>800</v>
      </c>
      <c r="B801" s="17" t="s">
        <v>892</v>
      </c>
      <c r="C801" s="15">
        <v>7</v>
      </c>
      <c r="D801" s="15">
        <v>8</v>
      </c>
      <c r="E801" s="15">
        <v>7.5</v>
      </c>
      <c r="F801" s="15">
        <v>9.5</v>
      </c>
      <c r="G801" s="15">
        <v>7</v>
      </c>
      <c r="H801" s="15">
        <v>5.0336810389553168</v>
      </c>
      <c r="I801" s="15">
        <v>4</v>
      </c>
      <c r="J801" s="15">
        <v>10</v>
      </c>
    </row>
    <row r="802" spans="1:10">
      <c r="A802" s="15">
        <v>801</v>
      </c>
      <c r="B802" s="17" t="s">
        <v>60</v>
      </c>
      <c r="C802" s="15">
        <v>11</v>
      </c>
      <c r="D802" s="15">
        <v>11</v>
      </c>
      <c r="E802" s="15">
        <v>11</v>
      </c>
      <c r="F802" s="15" t="s">
        <v>1602</v>
      </c>
      <c r="G802" s="15">
        <v>10.5</v>
      </c>
      <c r="H802" s="15">
        <v>4.2090053578857551</v>
      </c>
      <c r="I802" s="15">
        <v>2</v>
      </c>
      <c r="J802" s="15">
        <v>12</v>
      </c>
    </row>
    <row r="803" spans="1:10">
      <c r="A803" s="15">
        <v>802</v>
      </c>
      <c r="B803" s="17" t="s">
        <v>2934</v>
      </c>
      <c r="C803" s="15">
        <v>14</v>
      </c>
      <c r="D803" s="15">
        <v>12.5</v>
      </c>
      <c r="E803" s="15">
        <v>13.25</v>
      </c>
      <c r="F803" s="15" t="s">
        <v>1602</v>
      </c>
      <c r="G803" s="15" t="s">
        <v>1602</v>
      </c>
      <c r="H803" s="15">
        <v>2.9978230807457251</v>
      </c>
      <c r="I803" s="15">
        <v>2</v>
      </c>
      <c r="J803" s="15">
        <v>13</v>
      </c>
    </row>
    <row r="804" spans="1:10">
      <c r="A804" s="15">
        <v>803</v>
      </c>
      <c r="B804" s="17" t="s">
        <v>61</v>
      </c>
      <c r="C804" s="15">
        <v>6.5</v>
      </c>
      <c r="D804" s="15">
        <v>7</v>
      </c>
      <c r="E804" s="15">
        <v>6.75</v>
      </c>
      <c r="F804" s="15">
        <v>6.5</v>
      </c>
      <c r="G804" s="15">
        <v>7</v>
      </c>
      <c r="H804" s="15">
        <v>4.4851959814317759</v>
      </c>
      <c r="I804" s="15">
        <v>1</v>
      </c>
      <c r="J804" s="15">
        <v>5</v>
      </c>
    </row>
    <row r="805" spans="1:10">
      <c r="A805" s="15">
        <v>804</v>
      </c>
      <c r="B805" s="17" t="s">
        <v>2935</v>
      </c>
      <c r="C805" s="15">
        <v>7.5</v>
      </c>
      <c r="D805" s="15" t="s">
        <v>1602</v>
      </c>
      <c r="E805" s="15">
        <v>7.5</v>
      </c>
      <c r="F805" s="15" t="s">
        <v>1602</v>
      </c>
      <c r="G805" s="15" t="s">
        <v>1602</v>
      </c>
      <c r="H805" s="15">
        <v>3.2571984261393441</v>
      </c>
      <c r="I805" s="15">
        <v>3</v>
      </c>
      <c r="J805" s="15">
        <v>8</v>
      </c>
    </row>
    <row r="806" spans="1:10">
      <c r="A806" s="15">
        <v>805</v>
      </c>
      <c r="B806" s="17" t="s">
        <v>1889</v>
      </c>
      <c r="C806" s="15">
        <v>8.5</v>
      </c>
      <c r="D806" s="15">
        <v>7.5</v>
      </c>
      <c r="E806" s="15">
        <v>8</v>
      </c>
      <c r="F806" s="15">
        <v>10</v>
      </c>
      <c r="G806" s="15">
        <v>8.5</v>
      </c>
      <c r="H806" s="15">
        <v>3.9947569445876279</v>
      </c>
      <c r="I806" s="15">
        <v>2</v>
      </c>
      <c r="J806" s="15">
        <v>8</v>
      </c>
    </row>
    <row r="807" spans="1:10">
      <c r="A807" s="15">
        <v>806</v>
      </c>
      <c r="B807" s="17" t="s">
        <v>339</v>
      </c>
      <c r="C807" s="15">
        <v>14</v>
      </c>
      <c r="D807" s="15">
        <v>12.5</v>
      </c>
      <c r="E807" s="15">
        <v>13.25</v>
      </c>
      <c r="F807" s="15" t="s">
        <v>1602</v>
      </c>
      <c r="G807" s="15">
        <v>12</v>
      </c>
      <c r="H807" s="15">
        <v>3.984212166761433</v>
      </c>
      <c r="I807" s="15">
        <v>3</v>
      </c>
      <c r="J807" s="15">
        <v>14</v>
      </c>
    </row>
    <row r="808" spans="1:10">
      <c r="A808" s="15">
        <v>807</v>
      </c>
      <c r="B808" s="17" t="s">
        <v>893</v>
      </c>
      <c r="C808" s="15">
        <v>7</v>
      </c>
      <c r="D808" s="15">
        <v>6.5</v>
      </c>
      <c r="E808" s="15">
        <v>6.75</v>
      </c>
      <c r="F808" s="15">
        <v>7.5</v>
      </c>
      <c r="G808" s="15">
        <v>7</v>
      </c>
      <c r="H808" s="15">
        <v>4.7072208969814717</v>
      </c>
      <c r="I808" s="15">
        <v>4</v>
      </c>
      <c r="J808" s="15">
        <v>9</v>
      </c>
    </row>
    <row r="809" spans="1:10">
      <c r="A809" s="15">
        <v>808</v>
      </c>
      <c r="B809" s="17" t="s">
        <v>1892</v>
      </c>
      <c r="C809" s="15">
        <v>8</v>
      </c>
      <c r="D809" s="15">
        <v>11</v>
      </c>
      <c r="E809" s="15">
        <v>9.5</v>
      </c>
      <c r="F809" s="15">
        <v>10</v>
      </c>
      <c r="G809" s="15">
        <v>8</v>
      </c>
      <c r="H809" s="15">
        <v>3.3445887425787135</v>
      </c>
      <c r="I809" s="15">
        <v>1</v>
      </c>
      <c r="J809" s="15">
        <v>13</v>
      </c>
    </row>
    <row r="810" spans="1:10">
      <c r="A810" s="15">
        <v>809</v>
      </c>
      <c r="B810" s="17" t="s">
        <v>1893</v>
      </c>
      <c r="C810" s="15">
        <v>9.5</v>
      </c>
      <c r="D810" s="15">
        <v>10</v>
      </c>
      <c r="E810" s="15">
        <v>9.75</v>
      </c>
      <c r="F810" s="15">
        <v>9</v>
      </c>
      <c r="G810" s="15">
        <v>8.5</v>
      </c>
      <c r="H810" s="15">
        <v>3.7289216463728589</v>
      </c>
      <c r="I810" s="15">
        <v>3</v>
      </c>
      <c r="J810" s="15">
        <v>8</v>
      </c>
    </row>
    <row r="811" spans="1:10">
      <c r="A811" s="15">
        <v>810</v>
      </c>
      <c r="B811" s="17" t="s">
        <v>894</v>
      </c>
      <c r="C811" s="15">
        <v>8</v>
      </c>
      <c r="D811" s="15">
        <v>10.5</v>
      </c>
      <c r="E811" s="15">
        <v>9.25</v>
      </c>
      <c r="F811" s="15">
        <v>10</v>
      </c>
      <c r="G811" s="15">
        <v>8.5</v>
      </c>
      <c r="H811" s="15">
        <v>3.9937447565544621</v>
      </c>
      <c r="I811" s="15">
        <v>5</v>
      </c>
      <c r="J811" s="15">
        <v>8</v>
      </c>
    </row>
    <row r="812" spans="1:10">
      <c r="A812" s="15">
        <v>811</v>
      </c>
      <c r="B812" s="17" t="s">
        <v>895</v>
      </c>
      <c r="C812" s="15">
        <v>7</v>
      </c>
      <c r="D812" s="15">
        <v>7.5</v>
      </c>
      <c r="E812" s="15">
        <v>7.25</v>
      </c>
      <c r="F812" s="15">
        <v>8</v>
      </c>
      <c r="G812" s="15">
        <v>6.5</v>
      </c>
      <c r="H812" s="15">
        <v>4.7201179400570137</v>
      </c>
      <c r="I812" s="15">
        <v>4</v>
      </c>
      <c r="J812" s="15">
        <v>8</v>
      </c>
    </row>
    <row r="813" spans="1:10">
      <c r="A813" s="15">
        <v>812</v>
      </c>
      <c r="B813" s="17" t="s">
        <v>1894</v>
      </c>
      <c r="C813" s="15">
        <v>7</v>
      </c>
      <c r="D813" s="15">
        <v>6.5</v>
      </c>
      <c r="E813" s="15">
        <v>6.75</v>
      </c>
      <c r="F813" s="15">
        <v>7.5</v>
      </c>
      <c r="G813" s="15">
        <v>6.5</v>
      </c>
      <c r="H813" s="15">
        <v>6.0162027926192891</v>
      </c>
      <c r="I813" s="15">
        <v>6</v>
      </c>
      <c r="J813" s="15">
        <v>6</v>
      </c>
    </row>
    <row r="814" spans="1:10">
      <c r="A814" s="15">
        <v>813</v>
      </c>
      <c r="B814" s="17" t="s">
        <v>896</v>
      </c>
      <c r="C814" s="15">
        <v>7</v>
      </c>
      <c r="D814" s="15">
        <v>7</v>
      </c>
      <c r="E814" s="15">
        <v>7</v>
      </c>
      <c r="F814" s="15">
        <v>7</v>
      </c>
      <c r="G814" s="15" t="s">
        <v>1602</v>
      </c>
      <c r="H814" s="15">
        <v>5.5401717484448181</v>
      </c>
      <c r="I814" s="15">
        <v>4</v>
      </c>
      <c r="J814" s="15">
        <v>6</v>
      </c>
    </row>
    <row r="815" spans="1:10">
      <c r="A815" s="15">
        <v>814</v>
      </c>
      <c r="B815" s="17" t="s">
        <v>340</v>
      </c>
      <c r="C815" s="15">
        <v>7</v>
      </c>
      <c r="D815" s="15">
        <v>7</v>
      </c>
      <c r="E815" s="15">
        <v>7</v>
      </c>
      <c r="F815" s="15">
        <v>8.5</v>
      </c>
      <c r="G815" s="15">
        <v>8</v>
      </c>
      <c r="H815" s="15">
        <v>5.3327474060744526</v>
      </c>
      <c r="I815" s="15">
        <v>3</v>
      </c>
      <c r="J815" s="15">
        <v>8</v>
      </c>
    </row>
    <row r="816" spans="1:10">
      <c r="A816" s="15">
        <v>815</v>
      </c>
      <c r="B816" s="17" t="s">
        <v>4055</v>
      </c>
      <c r="C816" s="15">
        <v>11</v>
      </c>
      <c r="D816" s="15" t="s">
        <v>1602</v>
      </c>
      <c r="E816" s="15">
        <v>11</v>
      </c>
      <c r="F816" s="15" t="s">
        <v>1602</v>
      </c>
      <c r="G816" s="15" t="s">
        <v>1602</v>
      </c>
      <c r="H816" s="15">
        <v>3.6086329894900366</v>
      </c>
      <c r="I816" s="15">
        <v>2</v>
      </c>
      <c r="J816" s="15">
        <v>10</v>
      </c>
    </row>
    <row r="817" spans="1:10">
      <c r="A817" s="15">
        <v>816</v>
      </c>
      <c r="B817" s="17" t="s">
        <v>897</v>
      </c>
      <c r="C817" s="15">
        <v>7.5</v>
      </c>
      <c r="D817" s="15">
        <v>8</v>
      </c>
      <c r="E817" s="15">
        <v>7.75</v>
      </c>
      <c r="F817" s="15">
        <v>7</v>
      </c>
      <c r="G817" s="15">
        <v>7.5</v>
      </c>
      <c r="H817" s="15">
        <v>5.1355810317179733</v>
      </c>
      <c r="I817" s="15">
        <v>5</v>
      </c>
      <c r="J817" s="15">
        <v>11</v>
      </c>
    </row>
    <row r="818" spans="1:10">
      <c r="A818" s="15">
        <v>817</v>
      </c>
      <c r="B818" s="17" t="s">
        <v>341</v>
      </c>
      <c r="C818" s="15">
        <v>7</v>
      </c>
      <c r="D818" s="15">
        <v>8</v>
      </c>
      <c r="E818" s="15">
        <v>7.5</v>
      </c>
      <c r="F818" s="15">
        <v>8.5</v>
      </c>
      <c r="G818" s="15">
        <v>8.5</v>
      </c>
      <c r="H818" s="15">
        <v>5.7347254412905562</v>
      </c>
      <c r="I818" s="15">
        <v>6</v>
      </c>
      <c r="J818" s="15">
        <v>14</v>
      </c>
    </row>
    <row r="819" spans="1:10">
      <c r="A819" s="15">
        <v>818</v>
      </c>
      <c r="B819" s="17" t="s">
        <v>342</v>
      </c>
      <c r="C819" s="15">
        <v>9.5</v>
      </c>
      <c r="D819" s="15">
        <v>9.5</v>
      </c>
      <c r="E819" s="15">
        <v>9.5</v>
      </c>
      <c r="F819" s="15">
        <v>10</v>
      </c>
      <c r="G819" s="15" t="s">
        <v>1602</v>
      </c>
      <c r="H819" s="15">
        <v>4.802144054990114</v>
      </c>
      <c r="I819" s="15">
        <v>4</v>
      </c>
      <c r="J819" s="15">
        <v>8</v>
      </c>
    </row>
    <row r="820" spans="1:10">
      <c r="A820" s="15">
        <v>819</v>
      </c>
      <c r="B820" s="17" t="s">
        <v>1895</v>
      </c>
      <c r="C820" s="15">
        <v>10</v>
      </c>
      <c r="D820" s="15">
        <v>10</v>
      </c>
      <c r="E820" s="15">
        <v>10</v>
      </c>
      <c r="F820" s="15">
        <v>7.5</v>
      </c>
      <c r="G820" s="15">
        <v>7.5</v>
      </c>
      <c r="H820" s="15">
        <v>4.949258234397421</v>
      </c>
      <c r="I820" s="15">
        <v>5</v>
      </c>
      <c r="J820" s="15">
        <v>9</v>
      </c>
    </row>
    <row r="821" spans="1:10">
      <c r="A821" s="15">
        <v>820</v>
      </c>
      <c r="B821" s="17" t="s">
        <v>898</v>
      </c>
      <c r="C821" s="15">
        <v>7.5</v>
      </c>
      <c r="D821" s="15">
        <v>9</v>
      </c>
      <c r="E821" s="15">
        <v>8.25</v>
      </c>
      <c r="F821" s="15">
        <v>8</v>
      </c>
      <c r="G821" s="15">
        <v>8.5</v>
      </c>
      <c r="H821" s="15">
        <v>4.6022228212299767</v>
      </c>
      <c r="I821" s="15">
        <v>2</v>
      </c>
      <c r="J821" s="15">
        <v>11</v>
      </c>
    </row>
    <row r="822" spans="1:10">
      <c r="A822" s="15">
        <v>821</v>
      </c>
      <c r="B822" s="17" t="s">
        <v>899</v>
      </c>
      <c r="C822" s="15">
        <v>7.5</v>
      </c>
      <c r="D822" s="15">
        <v>8</v>
      </c>
      <c r="E822" s="15">
        <v>7.75</v>
      </c>
      <c r="F822" s="15">
        <v>9</v>
      </c>
      <c r="G822" s="15">
        <v>8</v>
      </c>
      <c r="H822" s="15">
        <v>4.2893659515200309</v>
      </c>
      <c r="I822" s="15">
        <v>2</v>
      </c>
      <c r="J822" s="15">
        <v>20</v>
      </c>
    </row>
    <row r="823" spans="1:10">
      <c r="A823" s="15">
        <v>822</v>
      </c>
      <c r="B823" s="17" t="s">
        <v>900</v>
      </c>
      <c r="C823" s="15">
        <v>8</v>
      </c>
      <c r="D823" s="15">
        <v>9</v>
      </c>
      <c r="E823" s="15">
        <v>8.5</v>
      </c>
      <c r="F823" s="15">
        <v>10.5</v>
      </c>
      <c r="G823" s="15">
        <v>9</v>
      </c>
      <c r="H823" s="15">
        <v>4.0032881588260754</v>
      </c>
      <c r="I823" s="15">
        <v>1</v>
      </c>
      <c r="J823" s="15">
        <v>23</v>
      </c>
    </row>
    <row r="824" spans="1:10">
      <c r="A824" s="15">
        <v>823</v>
      </c>
      <c r="B824" s="17" t="s">
        <v>343</v>
      </c>
      <c r="C824" s="15">
        <v>6.5</v>
      </c>
      <c r="D824" s="15">
        <v>7</v>
      </c>
      <c r="E824" s="15">
        <v>6.75</v>
      </c>
      <c r="F824" s="15">
        <v>7</v>
      </c>
      <c r="G824" s="15">
        <v>7</v>
      </c>
      <c r="H824" s="15">
        <v>5.4773426884446312</v>
      </c>
      <c r="I824" s="15">
        <v>7</v>
      </c>
      <c r="J824" s="15">
        <v>6</v>
      </c>
    </row>
    <row r="825" spans="1:10">
      <c r="A825" s="15">
        <v>824</v>
      </c>
      <c r="B825" s="17" t="s">
        <v>1898</v>
      </c>
      <c r="C825" s="15">
        <v>6.5</v>
      </c>
      <c r="D825" s="15">
        <v>7</v>
      </c>
      <c r="E825" s="15">
        <v>6.75</v>
      </c>
      <c r="F825" s="15">
        <v>7</v>
      </c>
      <c r="G825" s="15">
        <v>7</v>
      </c>
      <c r="H825" s="15">
        <v>5.6361889025640028</v>
      </c>
      <c r="I825" s="15">
        <v>6</v>
      </c>
      <c r="J825" s="15">
        <v>3</v>
      </c>
    </row>
    <row r="826" spans="1:10">
      <c r="A826" s="15">
        <v>825</v>
      </c>
      <c r="B826" s="17" t="s">
        <v>4056</v>
      </c>
      <c r="C826" s="15">
        <v>11</v>
      </c>
      <c r="D826" s="15">
        <v>12.5</v>
      </c>
      <c r="E826" s="15">
        <v>11.75</v>
      </c>
      <c r="F826" s="15" t="s">
        <v>1602</v>
      </c>
      <c r="G826" s="15" t="s">
        <v>1602</v>
      </c>
      <c r="H826" s="15">
        <v>3.0132586652835163</v>
      </c>
      <c r="I826" s="15">
        <v>1</v>
      </c>
      <c r="J826" s="15">
        <v>6</v>
      </c>
    </row>
    <row r="827" spans="1:10">
      <c r="A827" s="15">
        <v>826</v>
      </c>
      <c r="B827" s="17" t="s">
        <v>1899</v>
      </c>
      <c r="C827" s="15">
        <v>8.5</v>
      </c>
      <c r="D827" s="15">
        <v>11</v>
      </c>
      <c r="E827" s="15">
        <v>9.75</v>
      </c>
      <c r="F827" s="15" t="s">
        <v>1602</v>
      </c>
      <c r="G827" s="15">
        <v>12.5</v>
      </c>
      <c r="H827" s="15">
        <v>3.7446058754142384</v>
      </c>
      <c r="I827" s="15">
        <v>1</v>
      </c>
      <c r="J827" s="15">
        <v>10</v>
      </c>
    </row>
    <row r="828" spans="1:10">
      <c r="A828" s="15">
        <v>827</v>
      </c>
      <c r="B828" s="17" t="s">
        <v>901</v>
      </c>
      <c r="C828" s="15">
        <v>7</v>
      </c>
      <c r="D828" s="15">
        <v>7.5</v>
      </c>
      <c r="E828" s="15">
        <v>7.25</v>
      </c>
      <c r="F828" s="15">
        <v>8</v>
      </c>
      <c r="G828" s="15">
        <v>8.5</v>
      </c>
      <c r="H828" s="15">
        <v>4.8934010868997202</v>
      </c>
      <c r="I828" s="15">
        <v>5</v>
      </c>
      <c r="J828" s="15">
        <v>5</v>
      </c>
    </row>
    <row r="829" spans="1:10">
      <c r="A829" s="15">
        <v>828</v>
      </c>
      <c r="B829" s="17" t="s">
        <v>344</v>
      </c>
      <c r="C829" s="15">
        <v>7.5</v>
      </c>
      <c r="D829" s="15">
        <v>7.5</v>
      </c>
      <c r="E829" s="15">
        <v>7.5</v>
      </c>
      <c r="F829" s="15">
        <v>8</v>
      </c>
      <c r="G829" s="15">
        <v>8</v>
      </c>
      <c r="H829" s="15">
        <v>3.7095243558763409</v>
      </c>
      <c r="I829" s="15">
        <v>3</v>
      </c>
      <c r="J829" s="15">
        <v>7</v>
      </c>
    </row>
    <row r="830" spans="1:10">
      <c r="A830" s="15">
        <v>829</v>
      </c>
      <c r="B830" s="17" t="s">
        <v>902</v>
      </c>
      <c r="C830" s="15">
        <v>7</v>
      </c>
      <c r="D830" s="15">
        <v>8</v>
      </c>
      <c r="E830" s="15">
        <v>7.5</v>
      </c>
      <c r="F830" s="15">
        <v>8.5</v>
      </c>
      <c r="G830" s="15" t="s">
        <v>1602</v>
      </c>
      <c r="H830" s="15">
        <v>5.6582394606788915</v>
      </c>
      <c r="I830" s="15">
        <v>4</v>
      </c>
      <c r="J830" s="15">
        <v>8</v>
      </c>
    </row>
    <row r="831" spans="1:10">
      <c r="A831" s="15">
        <v>830</v>
      </c>
      <c r="B831" s="17" t="s">
        <v>903</v>
      </c>
      <c r="C831" s="15">
        <v>8</v>
      </c>
      <c r="D831" s="15">
        <v>8.5</v>
      </c>
      <c r="E831" s="15">
        <v>8.25</v>
      </c>
      <c r="F831" s="15" t="s">
        <v>1602</v>
      </c>
      <c r="G831" s="15" t="s">
        <v>1602</v>
      </c>
      <c r="H831" s="15">
        <v>3.8980117387975013</v>
      </c>
      <c r="I831" s="15">
        <v>2</v>
      </c>
      <c r="J831" s="15">
        <v>13</v>
      </c>
    </row>
    <row r="832" spans="1:10">
      <c r="A832" s="15">
        <v>831</v>
      </c>
      <c r="B832" s="17" t="s">
        <v>4057</v>
      </c>
      <c r="C832" s="15">
        <v>11</v>
      </c>
      <c r="D832" s="15">
        <v>15</v>
      </c>
      <c r="E832" s="15">
        <v>13</v>
      </c>
      <c r="F832" s="15">
        <v>11</v>
      </c>
      <c r="G832" s="15" t="s">
        <v>1602</v>
      </c>
      <c r="H832" s="15">
        <v>3.5224442335063193</v>
      </c>
      <c r="I832" s="15">
        <v>2</v>
      </c>
      <c r="J832" s="15">
        <v>8</v>
      </c>
    </row>
    <row r="833" spans="1:10">
      <c r="A833" s="15">
        <v>832</v>
      </c>
      <c r="B833" s="17" t="s">
        <v>62</v>
      </c>
      <c r="C833" s="15">
        <v>10</v>
      </c>
      <c r="D833" s="15">
        <v>7</v>
      </c>
      <c r="E833" s="15">
        <v>8.5</v>
      </c>
      <c r="F833" s="15">
        <v>9.5</v>
      </c>
      <c r="G833" s="15">
        <v>8.5</v>
      </c>
      <c r="H833" s="15">
        <v>4.5219483592205334</v>
      </c>
      <c r="I833" s="15">
        <v>7</v>
      </c>
      <c r="J833" s="15">
        <v>9</v>
      </c>
    </row>
    <row r="834" spans="1:10">
      <c r="A834" s="15">
        <v>833</v>
      </c>
      <c r="B834" s="17" t="s">
        <v>1901</v>
      </c>
      <c r="C834" s="15">
        <v>8</v>
      </c>
      <c r="D834" s="15">
        <v>10.5</v>
      </c>
      <c r="E834" s="15">
        <v>9.25</v>
      </c>
      <c r="F834" s="15">
        <v>8.5</v>
      </c>
      <c r="G834" s="15">
        <v>10</v>
      </c>
      <c r="H834" s="15">
        <v>4.2813515816727374</v>
      </c>
      <c r="I834" s="15">
        <v>2</v>
      </c>
      <c r="J834" s="15">
        <v>8</v>
      </c>
    </row>
    <row r="835" spans="1:10">
      <c r="A835" s="15">
        <v>834</v>
      </c>
      <c r="B835" s="17" t="s">
        <v>345</v>
      </c>
      <c r="C835" s="15">
        <v>7.5</v>
      </c>
      <c r="D835" s="15">
        <v>7</v>
      </c>
      <c r="E835" s="15">
        <v>7.25</v>
      </c>
      <c r="F835" s="15">
        <v>9</v>
      </c>
      <c r="G835" s="15">
        <v>7</v>
      </c>
      <c r="H835" s="15">
        <v>5.0150871878349239</v>
      </c>
      <c r="I835" s="15">
        <v>4</v>
      </c>
      <c r="J835" s="15">
        <v>9</v>
      </c>
    </row>
    <row r="836" spans="1:10">
      <c r="A836" s="15">
        <v>835</v>
      </c>
      <c r="B836" s="17" t="s">
        <v>2938</v>
      </c>
      <c r="C836" s="15">
        <v>9</v>
      </c>
      <c r="D836" s="15">
        <v>7.5</v>
      </c>
      <c r="E836" s="15">
        <v>8.25</v>
      </c>
      <c r="F836" s="15">
        <v>10</v>
      </c>
      <c r="G836" s="15" t="s">
        <v>1602</v>
      </c>
      <c r="H836" s="15">
        <v>4.4967636439371921</v>
      </c>
      <c r="I836" s="15">
        <v>2</v>
      </c>
      <c r="J836" s="15">
        <v>10</v>
      </c>
    </row>
    <row r="837" spans="1:10">
      <c r="A837" s="15">
        <v>836</v>
      </c>
      <c r="B837" s="17" t="s">
        <v>905</v>
      </c>
      <c r="C837" s="15">
        <v>9</v>
      </c>
      <c r="D837" s="15">
        <v>9</v>
      </c>
      <c r="E837" s="15">
        <v>9</v>
      </c>
      <c r="F837" s="15">
        <v>10</v>
      </c>
      <c r="G837" s="15">
        <v>7.5</v>
      </c>
      <c r="H837" s="15">
        <v>3.903415585769086</v>
      </c>
      <c r="I837" s="15">
        <v>1</v>
      </c>
      <c r="J837" s="15">
        <v>13</v>
      </c>
    </row>
    <row r="838" spans="1:10">
      <c r="A838" s="15">
        <v>837</v>
      </c>
      <c r="B838" s="17" t="s">
        <v>906</v>
      </c>
      <c r="C838" s="15">
        <v>7</v>
      </c>
      <c r="D838" s="15">
        <v>7.5</v>
      </c>
      <c r="E838" s="15">
        <v>7.25</v>
      </c>
      <c r="F838" s="15">
        <v>7.5</v>
      </c>
      <c r="G838" s="15">
        <v>7</v>
      </c>
      <c r="H838" s="15">
        <v>4.3974707171685301</v>
      </c>
      <c r="I838" s="15">
        <v>4</v>
      </c>
      <c r="J838" s="15">
        <v>13</v>
      </c>
    </row>
    <row r="839" spans="1:10">
      <c r="A839" s="15">
        <v>838</v>
      </c>
      <c r="B839" s="17" t="s">
        <v>907</v>
      </c>
      <c r="C839" s="15">
        <v>8.5</v>
      </c>
      <c r="D839" s="15">
        <v>7</v>
      </c>
      <c r="E839" s="15">
        <v>7.75</v>
      </c>
      <c r="F839" s="15">
        <v>10.5</v>
      </c>
      <c r="G839" s="15">
        <v>8.5</v>
      </c>
      <c r="H839" s="15">
        <v>3.9534697432534012</v>
      </c>
      <c r="I839" s="15">
        <v>2</v>
      </c>
      <c r="J839" s="15">
        <v>12</v>
      </c>
    </row>
    <row r="840" spans="1:10">
      <c r="A840" s="15">
        <v>839</v>
      </c>
      <c r="B840" s="17" t="s">
        <v>2940</v>
      </c>
      <c r="C840" s="15">
        <v>11</v>
      </c>
      <c r="D840" s="15">
        <v>13.5</v>
      </c>
      <c r="E840" s="15">
        <v>12.25</v>
      </c>
      <c r="F840" s="15">
        <v>9.5</v>
      </c>
      <c r="G840" s="15" t="s">
        <v>1602</v>
      </c>
      <c r="H840" s="15">
        <v>4.6482721672585221</v>
      </c>
      <c r="I840" s="15">
        <v>1</v>
      </c>
      <c r="J840" s="15">
        <v>10</v>
      </c>
    </row>
    <row r="841" spans="1:10">
      <c r="A841" s="15">
        <v>840</v>
      </c>
      <c r="B841" s="17" t="s">
        <v>3630</v>
      </c>
      <c r="C841" s="15">
        <v>14.5</v>
      </c>
      <c r="D841" s="15">
        <v>10.5</v>
      </c>
      <c r="E841" s="15">
        <v>12.5</v>
      </c>
      <c r="F841" s="15" t="s">
        <v>1602</v>
      </c>
      <c r="G841" s="15" t="s">
        <v>1602</v>
      </c>
      <c r="H841" s="15">
        <v>2.3820170425748679</v>
      </c>
      <c r="I841" s="15">
        <v>1</v>
      </c>
      <c r="J841" s="15">
        <v>12</v>
      </c>
    </row>
    <row r="842" spans="1:10">
      <c r="A842" s="15">
        <v>841</v>
      </c>
      <c r="B842" s="17" t="s">
        <v>908</v>
      </c>
      <c r="C842" s="15">
        <v>8</v>
      </c>
      <c r="D842" s="15">
        <v>7.5</v>
      </c>
      <c r="E842" s="15">
        <v>7.75</v>
      </c>
      <c r="F842" s="15" t="s">
        <v>1602</v>
      </c>
      <c r="G842" s="15">
        <v>8.5</v>
      </c>
      <c r="H842" s="15">
        <v>4.4380357720930794</v>
      </c>
      <c r="I842" s="15">
        <v>2</v>
      </c>
      <c r="J842" s="15">
        <v>12</v>
      </c>
    </row>
    <row r="843" spans="1:10">
      <c r="A843" s="15">
        <v>842</v>
      </c>
      <c r="B843" s="17" t="s">
        <v>63</v>
      </c>
      <c r="C843" s="15">
        <v>7</v>
      </c>
      <c r="D843" s="15">
        <v>6.5</v>
      </c>
      <c r="E843" s="15">
        <v>6.75</v>
      </c>
      <c r="F843" s="15">
        <v>6.5</v>
      </c>
      <c r="G843" s="15">
        <v>6.5</v>
      </c>
      <c r="H843" s="15">
        <v>6.702792383898589</v>
      </c>
      <c r="I843" s="15">
        <v>2</v>
      </c>
      <c r="J843" s="15">
        <v>8</v>
      </c>
    </row>
    <row r="844" spans="1:10">
      <c r="A844" s="15">
        <v>843</v>
      </c>
      <c r="B844" s="17" t="s">
        <v>64</v>
      </c>
      <c r="C844" s="15">
        <v>6.5</v>
      </c>
      <c r="D844" s="15">
        <v>6.5</v>
      </c>
      <c r="E844" s="15">
        <v>6.5</v>
      </c>
      <c r="F844" s="15">
        <v>7</v>
      </c>
      <c r="G844" s="15">
        <v>6.5</v>
      </c>
      <c r="H844" s="15">
        <v>5.6855151299993709</v>
      </c>
      <c r="I844" s="15">
        <v>4</v>
      </c>
      <c r="J844" s="15">
        <v>8</v>
      </c>
    </row>
    <row r="845" spans="1:10">
      <c r="A845" s="15">
        <v>844</v>
      </c>
      <c r="B845" s="17" t="s">
        <v>1902</v>
      </c>
      <c r="C845" s="15">
        <v>10</v>
      </c>
      <c r="D845" s="15">
        <v>8</v>
      </c>
      <c r="E845" s="15">
        <v>10.75</v>
      </c>
      <c r="F845" s="15">
        <v>12</v>
      </c>
      <c r="G845" s="15">
        <v>9.5</v>
      </c>
      <c r="H845" s="15">
        <v>3.8762755886778781</v>
      </c>
      <c r="I845" s="15">
        <v>1</v>
      </c>
      <c r="J845" s="15">
        <v>14</v>
      </c>
    </row>
    <row r="846" spans="1:10">
      <c r="A846" s="15">
        <v>845</v>
      </c>
      <c r="B846" s="17" t="s">
        <v>2941</v>
      </c>
      <c r="C846" s="15">
        <v>6.5</v>
      </c>
      <c r="D846" s="15">
        <v>6.5</v>
      </c>
      <c r="E846" s="15">
        <v>6.5</v>
      </c>
      <c r="F846" s="15">
        <v>7.5</v>
      </c>
      <c r="G846" s="15" t="s">
        <v>1602</v>
      </c>
      <c r="H846" s="15">
        <v>6.1025914775425871</v>
      </c>
      <c r="I846" s="15">
        <v>8</v>
      </c>
      <c r="J846" s="15">
        <v>6</v>
      </c>
    </row>
    <row r="847" spans="1:10">
      <c r="A847" s="15">
        <v>846</v>
      </c>
      <c r="B847" s="17" t="s">
        <v>2942</v>
      </c>
      <c r="C847" s="15">
        <v>7.5</v>
      </c>
      <c r="D847" s="15">
        <v>8</v>
      </c>
      <c r="E847" s="15">
        <v>7.75</v>
      </c>
      <c r="F847" s="15" t="s">
        <v>1602</v>
      </c>
      <c r="G847" s="15" t="s">
        <v>1602</v>
      </c>
      <c r="H847" s="15">
        <v>5.1806189811864742</v>
      </c>
      <c r="I847" s="15">
        <v>5</v>
      </c>
      <c r="J847" s="15">
        <v>9</v>
      </c>
    </row>
    <row r="848" spans="1:10">
      <c r="A848" s="15">
        <v>847</v>
      </c>
      <c r="B848" s="17" t="s">
        <v>2962</v>
      </c>
      <c r="C848" s="15">
        <v>6.5</v>
      </c>
      <c r="D848" s="15">
        <v>6.5</v>
      </c>
      <c r="E848" s="15">
        <v>6.5</v>
      </c>
      <c r="F848" s="15">
        <v>7</v>
      </c>
      <c r="G848" s="15" t="s">
        <v>1602</v>
      </c>
      <c r="H848" s="15">
        <v>5.9679722356205573</v>
      </c>
      <c r="I848" s="15">
        <v>10</v>
      </c>
      <c r="J848" s="15">
        <v>7</v>
      </c>
    </row>
    <row r="849" spans="1:10">
      <c r="A849" s="15">
        <v>848</v>
      </c>
      <c r="B849" s="17" t="s">
        <v>909</v>
      </c>
      <c r="C849" s="15">
        <v>6.5</v>
      </c>
      <c r="D849" s="15">
        <v>6.5</v>
      </c>
      <c r="E849" s="15">
        <v>6.5</v>
      </c>
      <c r="F849" s="15">
        <v>7.5</v>
      </c>
      <c r="G849" s="15">
        <v>7</v>
      </c>
      <c r="H849" s="15">
        <v>5.1916242505518726</v>
      </c>
      <c r="I849" s="15">
        <v>1</v>
      </c>
      <c r="J849" s="15">
        <v>9</v>
      </c>
    </row>
    <row r="850" spans="1:10">
      <c r="A850" s="15">
        <v>849</v>
      </c>
      <c r="B850" s="17" t="s">
        <v>910</v>
      </c>
      <c r="C850" s="15">
        <v>12.5</v>
      </c>
      <c r="D850" s="15" t="s">
        <v>1602</v>
      </c>
      <c r="E850" s="15">
        <v>12.5</v>
      </c>
      <c r="F850" s="15" t="s">
        <v>1602</v>
      </c>
      <c r="G850" s="15" t="s">
        <v>1602</v>
      </c>
      <c r="H850" s="15">
        <v>3.4812992733328554</v>
      </c>
      <c r="I850" s="15">
        <v>2</v>
      </c>
      <c r="J850" s="15">
        <v>15</v>
      </c>
    </row>
    <row r="851" spans="1:10">
      <c r="A851" s="15">
        <v>850</v>
      </c>
      <c r="B851" s="17" t="s">
        <v>911</v>
      </c>
      <c r="C851" s="15">
        <v>7</v>
      </c>
      <c r="D851" s="15">
        <v>6.5</v>
      </c>
      <c r="E851" s="15">
        <v>6.75</v>
      </c>
      <c r="F851" s="15">
        <v>7</v>
      </c>
      <c r="G851" s="15">
        <v>7</v>
      </c>
      <c r="H851" s="15">
        <v>5.8593286723685534</v>
      </c>
      <c r="I851" s="15">
        <v>5</v>
      </c>
      <c r="J851" s="15">
        <v>10</v>
      </c>
    </row>
    <row r="852" spans="1:10">
      <c r="A852" s="15">
        <v>851</v>
      </c>
      <c r="B852" s="17" t="s">
        <v>1903</v>
      </c>
      <c r="C852" s="15">
        <v>12.5</v>
      </c>
      <c r="D852" s="15">
        <v>12.5</v>
      </c>
      <c r="E852" s="15">
        <v>12.5</v>
      </c>
      <c r="F852" s="15" t="s">
        <v>1602</v>
      </c>
      <c r="G852" s="15">
        <v>12.5</v>
      </c>
      <c r="H852" s="15">
        <v>3.4727564493172123</v>
      </c>
      <c r="I852" s="15">
        <v>1</v>
      </c>
      <c r="J852" s="15">
        <v>9</v>
      </c>
    </row>
    <row r="853" spans="1:10">
      <c r="A853" s="15">
        <v>852</v>
      </c>
      <c r="B853" s="17" t="s">
        <v>346</v>
      </c>
      <c r="C853" s="15">
        <v>7</v>
      </c>
      <c r="D853" s="15">
        <v>7</v>
      </c>
      <c r="E853" s="15">
        <v>7</v>
      </c>
      <c r="F853" s="15">
        <v>8</v>
      </c>
      <c r="G853" s="15">
        <v>7</v>
      </c>
      <c r="H853" s="15">
        <v>5.1663442530048478</v>
      </c>
      <c r="I853" s="15">
        <v>6</v>
      </c>
      <c r="J853" s="15">
        <v>10</v>
      </c>
    </row>
    <row r="854" spans="1:10">
      <c r="A854" s="15">
        <v>853</v>
      </c>
      <c r="B854" s="17" t="s">
        <v>912</v>
      </c>
      <c r="C854" s="15">
        <v>15</v>
      </c>
      <c r="D854" s="15" t="s">
        <v>1602</v>
      </c>
      <c r="E854" s="15">
        <v>15</v>
      </c>
      <c r="F854" s="15" t="s">
        <v>1602</v>
      </c>
      <c r="G854" s="15" t="s">
        <v>1602</v>
      </c>
      <c r="H854" s="15">
        <v>2.9863237770507651</v>
      </c>
      <c r="I854" s="15">
        <v>1</v>
      </c>
      <c r="J854" s="15">
        <v>17</v>
      </c>
    </row>
    <row r="855" spans="1:10">
      <c r="A855" s="15">
        <v>854</v>
      </c>
      <c r="B855" s="17" t="s">
        <v>347</v>
      </c>
      <c r="C855" s="15">
        <v>8</v>
      </c>
      <c r="D855" s="15">
        <v>8</v>
      </c>
      <c r="E855" s="15">
        <v>8</v>
      </c>
      <c r="F855" s="15">
        <v>9</v>
      </c>
      <c r="G855" s="15">
        <v>9.5</v>
      </c>
      <c r="H855" s="15">
        <v>4.8535400365250174</v>
      </c>
      <c r="I855" s="15">
        <v>3</v>
      </c>
      <c r="J855" s="15">
        <v>7</v>
      </c>
    </row>
    <row r="856" spans="1:10">
      <c r="A856" s="15">
        <v>855</v>
      </c>
      <c r="B856" s="17" t="s">
        <v>348</v>
      </c>
      <c r="C856" s="15">
        <v>7</v>
      </c>
      <c r="D856" s="15">
        <v>7</v>
      </c>
      <c r="E856" s="15">
        <v>7</v>
      </c>
      <c r="F856" s="15">
        <v>7.5</v>
      </c>
      <c r="G856" s="15">
        <v>7.5</v>
      </c>
      <c r="H856" s="15">
        <v>4.5961900974879271</v>
      </c>
      <c r="I856" s="15">
        <v>2</v>
      </c>
      <c r="J856" s="15">
        <v>12</v>
      </c>
    </row>
    <row r="857" spans="1:10">
      <c r="A857" s="15">
        <v>856</v>
      </c>
      <c r="B857" s="17" t="s">
        <v>2944</v>
      </c>
      <c r="C857" s="15">
        <v>9.5</v>
      </c>
      <c r="D857" s="15">
        <v>10.5</v>
      </c>
      <c r="E857" s="15">
        <v>10</v>
      </c>
      <c r="F857" s="15">
        <v>8.5</v>
      </c>
      <c r="G857" s="15" t="s">
        <v>1602</v>
      </c>
      <c r="H857" s="15">
        <v>4.1762649421141456</v>
      </c>
      <c r="I857" s="15">
        <v>1</v>
      </c>
      <c r="J857" s="15">
        <v>7</v>
      </c>
    </row>
    <row r="858" spans="1:10">
      <c r="A858" s="15">
        <v>857</v>
      </c>
      <c r="B858" s="17" t="s">
        <v>1907</v>
      </c>
      <c r="C858" s="15">
        <v>7</v>
      </c>
      <c r="D858" s="15">
        <v>7</v>
      </c>
      <c r="E858" s="15">
        <v>7</v>
      </c>
      <c r="F858" s="15">
        <v>7.5</v>
      </c>
      <c r="G858" s="15">
        <v>6.5</v>
      </c>
      <c r="H858" s="15">
        <v>4.5749452190784954</v>
      </c>
      <c r="I858" s="15">
        <v>1</v>
      </c>
      <c r="J858" s="15">
        <v>12</v>
      </c>
    </row>
    <row r="859" spans="1:10">
      <c r="A859" s="15">
        <v>858</v>
      </c>
      <c r="B859" s="17" t="s">
        <v>915</v>
      </c>
      <c r="C859" s="15">
        <v>8</v>
      </c>
      <c r="D859" s="15">
        <v>8.5</v>
      </c>
      <c r="E859" s="15">
        <v>8.25</v>
      </c>
      <c r="F859" s="15">
        <v>8</v>
      </c>
      <c r="G859" s="15">
        <v>7.5</v>
      </c>
      <c r="H859" s="15">
        <v>5.1487938503405486</v>
      </c>
      <c r="I859" s="15">
        <v>4</v>
      </c>
      <c r="J859" s="15">
        <v>5</v>
      </c>
    </row>
    <row r="860" spans="1:10">
      <c r="A860" s="15">
        <v>859</v>
      </c>
      <c r="B860" s="17" t="s">
        <v>916</v>
      </c>
      <c r="C860" s="15">
        <v>7.5</v>
      </c>
      <c r="D860" s="15">
        <v>7.5</v>
      </c>
      <c r="E860" s="15">
        <v>7.5</v>
      </c>
      <c r="F860" s="15">
        <v>7</v>
      </c>
      <c r="G860" s="15">
        <v>7</v>
      </c>
      <c r="H860" s="15">
        <v>4.7462137104600925</v>
      </c>
      <c r="I860" s="15">
        <v>2</v>
      </c>
      <c r="J860" s="15">
        <v>6</v>
      </c>
    </row>
    <row r="861" spans="1:10">
      <c r="A861" s="15">
        <v>860</v>
      </c>
      <c r="B861" s="17" t="s">
        <v>1908</v>
      </c>
      <c r="C861" s="15">
        <v>9</v>
      </c>
      <c r="D861" s="15">
        <v>9.5</v>
      </c>
      <c r="E861" s="15">
        <v>9.25</v>
      </c>
      <c r="F861" s="15">
        <v>9</v>
      </c>
      <c r="G861" s="15">
        <v>8.5</v>
      </c>
      <c r="H861" s="15">
        <v>4.3512743763594361</v>
      </c>
      <c r="I861" s="15">
        <v>2</v>
      </c>
      <c r="J861" s="15">
        <v>7</v>
      </c>
    </row>
    <row r="862" spans="1:10">
      <c r="A862" s="15">
        <v>861</v>
      </c>
      <c r="B862" s="17" t="s">
        <v>3715</v>
      </c>
      <c r="C862" s="15">
        <v>11</v>
      </c>
      <c r="D862" s="15" t="s">
        <v>1602</v>
      </c>
      <c r="E862" s="15">
        <v>11</v>
      </c>
      <c r="F862" s="15" t="s">
        <v>1602</v>
      </c>
      <c r="G862" s="15" t="s">
        <v>1602</v>
      </c>
      <c r="H862" s="15">
        <v>3.3821972103774534</v>
      </c>
      <c r="I862" s="15">
        <v>2</v>
      </c>
      <c r="J862" s="15">
        <v>10</v>
      </c>
    </row>
    <row r="863" spans="1:10">
      <c r="A863" s="15">
        <v>862</v>
      </c>
      <c r="B863" s="17" t="s">
        <v>4091</v>
      </c>
      <c r="C863" s="15">
        <v>12.5</v>
      </c>
      <c r="D863" s="15" t="s">
        <v>1602</v>
      </c>
      <c r="E863" s="15">
        <v>12.5</v>
      </c>
      <c r="F863" s="15" t="s">
        <v>1602</v>
      </c>
      <c r="G863" s="15" t="s">
        <v>1602</v>
      </c>
      <c r="H863" s="15">
        <v>3.1048284036536553</v>
      </c>
      <c r="I863" s="15">
        <v>1</v>
      </c>
      <c r="J863" s="15">
        <v>11</v>
      </c>
    </row>
    <row r="864" spans="1:10">
      <c r="A864" s="15">
        <v>863</v>
      </c>
      <c r="B864" s="17" t="s">
        <v>3803</v>
      </c>
      <c r="C864" s="15">
        <v>14</v>
      </c>
      <c r="D864" s="15" t="s">
        <v>1602</v>
      </c>
      <c r="E864" s="15">
        <v>14</v>
      </c>
      <c r="F864" s="15" t="s">
        <v>1602</v>
      </c>
      <c r="G864" s="15" t="s">
        <v>1602</v>
      </c>
      <c r="H864" s="15">
        <v>2.6665179805548807</v>
      </c>
      <c r="I864" s="15">
        <v>2</v>
      </c>
      <c r="J864" s="15">
        <v>13</v>
      </c>
    </row>
    <row r="865" spans="1:10">
      <c r="A865" s="15">
        <v>864</v>
      </c>
      <c r="B865" s="17" t="s">
        <v>917</v>
      </c>
      <c r="C865" s="15">
        <v>10</v>
      </c>
      <c r="D865" s="15">
        <v>9.5</v>
      </c>
      <c r="E865" s="15">
        <v>9.75</v>
      </c>
      <c r="F865" s="15" t="s">
        <v>1602</v>
      </c>
      <c r="G865" s="15" t="s">
        <v>1602</v>
      </c>
      <c r="H865" s="15">
        <v>3.6824158616773581</v>
      </c>
      <c r="I865" s="15">
        <v>1</v>
      </c>
      <c r="J865" s="15">
        <v>16</v>
      </c>
    </row>
    <row r="866" spans="1:10">
      <c r="A866" s="15">
        <v>865</v>
      </c>
      <c r="B866" s="17" t="s">
        <v>918</v>
      </c>
      <c r="C866" s="15">
        <v>9</v>
      </c>
      <c r="D866" s="15">
        <v>10</v>
      </c>
      <c r="E866" s="15">
        <v>9.5</v>
      </c>
      <c r="F866" s="15" t="s">
        <v>1602</v>
      </c>
      <c r="G866" s="15">
        <v>13</v>
      </c>
      <c r="H866" s="15">
        <v>4.1677307517064799</v>
      </c>
      <c r="I866" s="15">
        <v>1</v>
      </c>
      <c r="J866" s="15">
        <v>16</v>
      </c>
    </row>
    <row r="867" spans="1:10">
      <c r="A867" s="15">
        <v>866</v>
      </c>
      <c r="B867" s="17" t="s">
        <v>4002</v>
      </c>
      <c r="C867" s="15">
        <v>10.5</v>
      </c>
      <c r="D867" s="15">
        <v>10.5</v>
      </c>
      <c r="E867" s="15">
        <v>10.5</v>
      </c>
      <c r="F867" s="15" t="s">
        <v>1602</v>
      </c>
      <c r="G867" s="15" t="s">
        <v>1602</v>
      </c>
      <c r="H867" s="15">
        <v>3.3988077302032642</v>
      </c>
      <c r="I867" s="15">
        <v>1</v>
      </c>
      <c r="J867" s="15">
        <v>19</v>
      </c>
    </row>
    <row r="868" spans="1:10">
      <c r="A868" s="15">
        <v>867</v>
      </c>
      <c r="B868" s="17" t="s">
        <v>919</v>
      </c>
      <c r="C868" s="15">
        <v>7</v>
      </c>
      <c r="D868" s="15">
        <v>7</v>
      </c>
      <c r="E868" s="15">
        <v>7</v>
      </c>
      <c r="F868" s="15">
        <v>7.5</v>
      </c>
      <c r="G868" s="15">
        <v>6.5</v>
      </c>
      <c r="H868" s="15">
        <v>6.2653139098353261</v>
      </c>
      <c r="I868" s="15">
        <v>16</v>
      </c>
      <c r="J868" s="15">
        <v>6</v>
      </c>
    </row>
    <row r="869" spans="1:10">
      <c r="A869" s="15">
        <v>868</v>
      </c>
      <c r="B869" s="17" t="s">
        <v>2945</v>
      </c>
      <c r="C869" s="15">
        <v>10.5</v>
      </c>
      <c r="D869" s="15">
        <v>10.5</v>
      </c>
      <c r="E869" s="15">
        <v>10.5</v>
      </c>
      <c r="F869" s="15" t="s">
        <v>1602</v>
      </c>
      <c r="G869" s="15" t="s">
        <v>1602</v>
      </c>
      <c r="H869" s="15">
        <v>4.4303492262795157</v>
      </c>
      <c r="I869" s="15">
        <v>1</v>
      </c>
      <c r="J869" s="15">
        <v>8</v>
      </c>
    </row>
    <row r="870" spans="1:10">
      <c r="A870" s="15">
        <v>869</v>
      </c>
      <c r="B870" s="17" t="s">
        <v>920</v>
      </c>
      <c r="C870" s="15">
        <v>7.5</v>
      </c>
      <c r="D870" s="15">
        <v>8</v>
      </c>
      <c r="E870" s="15">
        <v>7.75</v>
      </c>
      <c r="F870" s="15">
        <v>8</v>
      </c>
      <c r="G870" s="15">
        <v>8.5</v>
      </c>
      <c r="H870" s="15">
        <v>5.1939034025527464</v>
      </c>
      <c r="I870" s="15">
        <v>1</v>
      </c>
      <c r="J870" s="15">
        <v>10</v>
      </c>
    </row>
    <row r="871" spans="1:10">
      <c r="A871" s="15">
        <v>870</v>
      </c>
      <c r="B871" s="17" t="s">
        <v>1911</v>
      </c>
      <c r="C871" s="15">
        <v>14</v>
      </c>
      <c r="D871" s="15" t="s">
        <v>1602</v>
      </c>
      <c r="E871" s="15">
        <v>14</v>
      </c>
      <c r="F871" s="15" t="s">
        <v>1602</v>
      </c>
      <c r="G871" s="15" t="s">
        <v>1602</v>
      </c>
      <c r="H871" s="15">
        <v>3.1516762308470474</v>
      </c>
      <c r="I871" s="15">
        <v>1</v>
      </c>
      <c r="J871" s="15">
        <v>13</v>
      </c>
    </row>
    <row r="872" spans="1:10">
      <c r="A872" s="15">
        <v>871</v>
      </c>
      <c r="B872" s="17" t="s">
        <v>349</v>
      </c>
      <c r="C872" s="15">
        <v>8.5</v>
      </c>
      <c r="D872" s="15">
        <v>9.5</v>
      </c>
      <c r="E872" s="15">
        <v>9</v>
      </c>
      <c r="F872" s="15" t="s">
        <v>1602</v>
      </c>
      <c r="G872" s="15" t="s">
        <v>1602</v>
      </c>
      <c r="H872" s="15">
        <v>4.737534534884305</v>
      </c>
      <c r="I872" s="15">
        <v>6</v>
      </c>
      <c r="J872" s="15">
        <v>11</v>
      </c>
    </row>
    <row r="873" spans="1:10">
      <c r="A873" s="15">
        <v>872</v>
      </c>
      <c r="B873" s="17" t="s">
        <v>3643</v>
      </c>
      <c r="C873" s="15">
        <v>13</v>
      </c>
      <c r="D873" s="15">
        <v>13</v>
      </c>
      <c r="E873" s="15">
        <v>13</v>
      </c>
      <c r="F873" s="15" t="s">
        <v>1602</v>
      </c>
      <c r="G873" s="15" t="s">
        <v>1602</v>
      </c>
      <c r="H873" s="15">
        <v>2.5010592622177512</v>
      </c>
      <c r="I873" s="15">
        <v>1</v>
      </c>
      <c r="J873" s="15">
        <v>13</v>
      </c>
    </row>
    <row r="874" spans="1:10">
      <c r="A874" s="15">
        <v>873</v>
      </c>
      <c r="B874" s="17" t="s">
        <v>350</v>
      </c>
      <c r="C874" s="15">
        <v>8</v>
      </c>
      <c r="D874" s="15">
        <v>9.5</v>
      </c>
      <c r="E874" s="15">
        <v>8.75</v>
      </c>
      <c r="F874" s="15">
        <v>10.5</v>
      </c>
      <c r="G874" s="15">
        <v>10.5</v>
      </c>
      <c r="H874" s="15">
        <v>4.5374664810803109</v>
      </c>
      <c r="I874" s="15">
        <v>3</v>
      </c>
      <c r="J874" s="15">
        <v>14</v>
      </c>
    </row>
    <row r="875" spans="1:10">
      <c r="A875" s="15">
        <v>874</v>
      </c>
      <c r="B875" s="17" t="s">
        <v>1912</v>
      </c>
      <c r="C875" s="15">
        <v>6.5</v>
      </c>
      <c r="D875" s="15">
        <v>6.5</v>
      </c>
      <c r="E875" s="15">
        <v>6.5</v>
      </c>
      <c r="F875" s="15">
        <v>6.5</v>
      </c>
      <c r="G875" s="15">
        <v>6.5</v>
      </c>
      <c r="H875" s="15">
        <v>5.9784256802566818</v>
      </c>
      <c r="I875" s="15">
        <v>7</v>
      </c>
      <c r="J875" s="15">
        <v>6</v>
      </c>
    </row>
    <row r="876" spans="1:10">
      <c r="A876" s="15">
        <v>875</v>
      </c>
      <c r="B876" s="17" t="s">
        <v>4123</v>
      </c>
      <c r="C876" s="15">
        <v>13</v>
      </c>
      <c r="D876" s="15" t="s">
        <v>1602</v>
      </c>
      <c r="E876" s="15">
        <v>13</v>
      </c>
      <c r="F876" s="15" t="s">
        <v>1602</v>
      </c>
      <c r="G876" s="15" t="s">
        <v>1602</v>
      </c>
      <c r="H876" s="15">
        <v>3.7478777058197901</v>
      </c>
      <c r="I876" s="15">
        <v>1</v>
      </c>
      <c r="J876" s="15">
        <v>9</v>
      </c>
    </row>
    <row r="877" spans="1:10">
      <c r="A877" s="15">
        <v>876</v>
      </c>
      <c r="B877" s="17" t="s">
        <v>351</v>
      </c>
      <c r="C877" s="15">
        <v>7</v>
      </c>
      <c r="D877" s="15">
        <v>7.5</v>
      </c>
      <c r="E877" s="15">
        <v>7.25</v>
      </c>
      <c r="F877" s="15">
        <v>10.5</v>
      </c>
      <c r="G877" s="15" t="s">
        <v>1602</v>
      </c>
      <c r="H877" s="15">
        <v>5.2707580032577601</v>
      </c>
      <c r="I877" s="15">
        <v>11</v>
      </c>
      <c r="J877" s="15">
        <v>5</v>
      </c>
    </row>
    <row r="878" spans="1:10">
      <c r="A878" s="15">
        <v>877</v>
      </c>
      <c r="B878" s="17" t="s">
        <v>921</v>
      </c>
      <c r="C878" s="15">
        <v>11</v>
      </c>
      <c r="D878" s="15">
        <v>12.5</v>
      </c>
      <c r="E878" s="15">
        <v>11.75</v>
      </c>
      <c r="F878" s="15" t="s">
        <v>1602</v>
      </c>
      <c r="G878" s="15">
        <v>10</v>
      </c>
      <c r="H878" s="15">
        <v>4.3796136758782662</v>
      </c>
      <c r="I878" s="15">
        <v>3</v>
      </c>
      <c r="J878" s="15">
        <v>10</v>
      </c>
    </row>
    <row r="879" spans="1:10">
      <c r="A879" s="15">
        <v>878</v>
      </c>
      <c r="B879" s="17" t="s">
        <v>3945</v>
      </c>
      <c r="C879" s="15">
        <v>9.5</v>
      </c>
      <c r="D879" s="15">
        <v>9.5</v>
      </c>
      <c r="E879" s="15">
        <v>9.5</v>
      </c>
      <c r="F879" s="15">
        <v>10</v>
      </c>
      <c r="G879" s="15" t="s">
        <v>1602</v>
      </c>
      <c r="H879" s="15">
        <v>4.4769330196569603</v>
      </c>
      <c r="I879" s="15">
        <v>2</v>
      </c>
      <c r="J879" s="15">
        <v>10</v>
      </c>
    </row>
    <row r="880" spans="1:10">
      <c r="A880" s="15">
        <v>879</v>
      </c>
      <c r="B880" s="17" t="s">
        <v>3914</v>
      </c>
      <c r="C880" s="15">
        <v>8.5</v>
      </c>
      <c r="D880" s="15">
        <v>9.5</v>
      </c>
      <c r="E880" s="15">
        <v>9</v>
      </c>
      <c r="F880" s="15">
        <v>10.5</v>
      </c>
      <c r="G880" s="15" t="s">
        <v>1602</v>
      </c>
      <c r="H880" s="15">
        <v>4.0492955683327212</v>
      </c>
      <c r="I880" s="15">
        <v>8</v>
      </c>
      <c r="J880" s="15">
        <v>8</v>
      </c>
    </row>
    <row r="881" spans="1:10">
      <c r="A881" s="15">
        <v>880</v>
      </c>
      <c r="B881" s="17" t="s">
        <v>922</v>
      </c>
      <c r="C881" s="15">
        <v>7</v>
      </c>
      <c r="D881" s="15">
        <v>7.5</v>
      </c>
      <c r="E881" s="15">
        <v>7.25</v>
      </c>
      <c r="F881" s="15">
        <v>7</v>
      </c>
      <c r="G881" s="15">
        <v>7</v>
      </c>
      <c r="H881" s="15">
        <v>4.7179033954407776</v>
      </c>
      <c r="I881" s="15">
        <v>2</v>
      </c>
      <c r="J881" s="15">
        <v>12</v>
      </c>
    </row>
    <row r="882" spans="1:10">
      <c r="A882" s="15">
        <v>881</v>
      </c>
      <c r="B882" s="17" t="s">
        <v>1913</v>
      </c>
      <c r="C882" s="15">
        <v>6.5</v>
      </c>
      <c r="D882" s="15">
        <v>6.5</v>
      </c>
      <c r="E882" s="15">
        <v>6.5</v>
      </c>
      <c r="F882" s="15">
        <v>6.5</v>
      </c>
      <c r="G882" s="15">
        <v>6.5</v>
      </c>
      <c r="H882" s="15">
        <v>3.4355258514986544</v>
      </c>
      <c r="I882" s="15">
        <v>2</v>
      </c>
      <c r="J882" s="15">
        <v>5</v>
      </c>
    </row>
    <row r="883" spans="1:10">
      <c r="A883" s="15">
        <v>882</v>
      </c>
      <c r="B883" s="17" t="s">
        <v>352</v>
      </c>
      <c r="C883" s="15">
        <v>7</v>
      </c>
      <c r="D883" s="15">
        <v>8</v>
      </c>
      <c r="E883" s="15">
        <v>7.5</v>
      </c>
      <c r="F883" s="15">
        <v>8.5</v>
      </c>
      <c r="G883" s="15">
        <v>8.5</v>
      </c>
      <c r="H883" s="15">
        <v>6.0034351113512203</v>
      </c>
      <c r="I883" s="15">
        <v>8</v>
      </c>
      <c r="J883" s="15">
        <v>6</v>
      </c>
    </row>
    <row r="884" spans="1:10">
      <c r="A884" s="15">
        <v>883</v>
      </c>
      <c r="B884" s="17" t="s">
        <v>923</v>
      </c>
      <c r="C884" s="15">
        <v>7.5</v>
      </c>
      <c r="D884" s="15">
        <v>8</v>
      </c>
      <c r="E884" s="15">
        <v>7.75</v>
      </c>
      <c r="F884" s="15">
        <v>8.5</v>
      </c>
      <c r="G884" s="15" t="s">
        <v>1602</v>
      </c>
      <c r="H884" s="15">
        <v>5.4925229284226109</v>
      </c>
      <c r="I884" s="15">
        <v>1</v>
      </c>
      <c r="J884" s="15">
        <v>7</v>
      </c>
    </row>
    <row r="885" spans="1:10">
      <c r="A885" s="15">
        <v>884</v>
      </c>
      <c r="B885" s="17" t="s">
        <v>2946</v>
      </c>
      <c r="C885" s="15">
        <v>6.5</v>
      </c>
      <c r="D885" s="15">
        <v>6.5</v>
      </c>
      <c r="E885" s="15">
        <v>6.5</v>
      </c>
      <c r="F885" s="15">
        <v>6.5</v>
      </c>
      <c r="G885" s="15" t="s">
        <v>1602</v>
      </c>
      <c r="H885" s="15">
        <v>6.5162091008379406</v>
      </c>
      <c r="I885" s="15">
        <v>12</v>
      </c>
      <c r="J885" s="15">
        <v>8</v>
      </c>
    </row>
    <row r="886" spans="1:10">
      <c r="A886" s="15">
        <v>885</v>
      </c>
      <c r="B886" s="17" t="s">
        <v>924</v>
      </c>
      <c r="C886" s="15">
        <v>6.5</v>
      </c>
      <c r="D886" s="15">
        <v>7</v>
      </c>
      <c r="E886" s="15">
        <v>6.75</v>
      </c>
      <c r="F886" s="15">
        <v>7</v>
      </c>
      <c r="G886" s="15">
        <v>6.5</v>
      </c>
      <c r="H886" s="15">
        <v>5.3531484721275886</v>
      </c>
      <c r="I886" s="15">
        <v>2</v>
      </c>
      <c r="J886" s="15">
        <v>8</v>
      </c>
    </row>
    <row r="887" spans="1:10">
      <c r="A887" s="15">
        <v>886</v>
      </c>
      <c r="B887" s="17" t="s">
        <v>353</v>
      </c>
      <c r="C887" s="15">
        <v>7</v>
      </c>
      <c r="D887" s="15">
        <v>7</v>
      </c>
      <c r="E887" s="15">
        <v>7</v>
      </c>
      <c r="F887" s="15">
        <v>8</v>
      </c>
      <c r="G887" s="15">
        <v>7</v>
      </c>
      <c r="H887" s="15">
        <v>4.5223659751978094</v>
      </c>
      <c r="I887" s="15">
        <v>3</v>
      </c>
      <c r="J887" s="15">
        <v>10</v>
      </c>
    </row>
    <row r="888" spans="1:10">
      <c r="A888" s="15">
        <v>887</v>
      </c>
      <c r="B888" s="17" t="s">
        <v>925</v>
      </c>
      <c r="C888" s="15">
        <v>7.5</v>
      </c>
      <c r="D888" s="15">
        <v>9</v>
      </c>
      <c r="E888" s="15">
        <v>8.25</v>
      </c>
      <c r="F888" s="15" t="s">
        <v>1602</v>
      </c>
      <c r="G888" s="15">
        <v>11</v>
      </c>
      <c r="H888" s="15">
        <v>5.1755726915003928</v>
      </c>
      <c r="I888" s="15">
        <v>6</v>
      </c>
      <c r="J888" s="15">
        <v>10</v>
      </c>
    </row>
    <row r="889" spans="1:10">
      <c r="A889" s="15">
        <v>888</v>
      </c>
      <c r="B889" s="17" t="s">
        <v>354</v>
      </c>
      <c r="C889" s="15">
        <v>7.5</v>
      </c>
      <c r="D889" s="15">
        <v>8</v>
      </c>
      <c r="E889" s="15">
        <v>7.75</v>
      </c>
      <c r="F889" s="15">
        <v>8</v>
      </c>
      <c r="G889" s="15">
        <v>7.5</v>
      </c>
      <c r="H889" s="15">
        <v>4.1054420548016948</v>
      </c>
      <c r="I889" s="15">
        <v>1</v>
      </c>
      <c r="J889" s="15">
        <v>11</v>
      </c>
    </row>
    <row r="890" spans="1:10">
      <c r="A890" s="15">
        <v>889</v>
      </c>
      <c r="B890" s="17" t="s">
        <v>2947</v>
      </c>
      <c r="C890" s="15">
        <v>10.5</v>
      </c>
      <c r="D890" s="15" t="s">
        <v>1602</v>
      </c>
      <c r="E890" s="15">
        <v>10.5</v>
      </c>
      <c r="F890" s="15" t="s">
        <v>1602</v>
      </c>
      <c r="G890" s="15" t="s">
        <v>1602</v>
      </c>
      <c r="H890" s="15">
        <v>3.1296898921993006</v>
      </c>
      <c r="I890" s="15">
        <v>1</v>
      </c>
      <c r="J890" s="15">
        <v>11</v>
      </c>
    </row>
    <row r="891" spans="1:10">
      <c r="A891" s="15">
        <v>890</v>
      </c>
      <c r="B891" s="17" t="s">
        <v>355</v>
      </c>
      <c r="C891" s="15">
        <v>7</v>
      </c>
      <c r="D891" s="15">
        <v>9.5</v>
      </c>
      <c r="E891" s="15">
        <v>8.25</v>
      </c>
      <c r="F891" s="15">
        <v>10</v>
      </c>
      <c r="G891" s="15" t="s">
        <v>1602</v>
      </c>
      <c r="H891" s="15">
        <v>4.6067681878722979</v>
      </c>
      <c r="I891" s="15">
        <v>1</v>
      </c>
      <c r="J891" s="15">
        <v>9</v>
      </c>
    </row>
    <row r="892" spans="1:10">
      <c r="A892" s="15">
        <v>891</v>
      </c>
      <c r="B892" s="17" t="s">
        <v>2949</v>
      </c>
      <c r="C892" s="15">
        <v>13</v>
      </c>
      <c r="D892" s="15">
        <v>15</v>
      </c>
      <c r="E892" s="15">
        <v>14</v>
      </c>
      <c r="F892" s="15" t="s">
        <v>1602</v>
      </c>
      <c r="G892" s="15" t="s">
        <v>1602</v>
      </c>
      <c r="H892" s="15">
        <v>4.6980222088926684</v>
      </c>
      <c r="I892" s="15">
        <v>2</v>
      </c>
      <c r="J892" s="15">
        <v>14</v>
      </c>
    </row>
    <row r="893" spans="1:10">
      <c r="A893" s="15">
        <v>892</v>
      </c>
      <c r="B893" s="17" t="s">
        <v>1914</v>
      </c>
      <c r="C893" s="15">
        <v>9</v>
      </c>
      <c r="D893" s="15">
        <v>10.5</v>
      </c>
      <c r="E893" s="15">
        <v>9.75</v>
      </c>
      <c r="F893" s="15">
        <v>8.5</v>
      </c>
      <c r="G893" s="15">
        <v>8.5</v>
      </c>
      <c r="H893" s="15">
        <v>3.5972562829251413</v>
      </c>
      <c r="I893" s="15">
        <v>2</v>
      </c>
      <c r="J893" s="15">
        <v>14</v>
      </c>
    </row>
    <row r="894" spans="1:10">
      <c r="A894" s="15">
        <v>893</v>
      </c>
      <c r="B894" s="17" t="s">
        <v>1915</v>
      </c>
      <c r="C894" s="15">
        <v>9.5</v>
      </c>
      <c r="D894" s="15">
        <v>7.5</v>
      </c>
      <c r="E894" s="15">
        <v>8.5</v>
      </c>
      <c r="F894" s="15">
        <v>9</v>
      </c>
      <c r="G894" s="15">
        <v>9</v>
      </c>
      <c r="H894" s="15">
        <v>4.0080463061583504</v>
      </c>
      <c r="I894" s="15">
        <v>1</v>
      </c>
      <c r="J894" s="15">
        <v>15</v>
      </c>
    </row>
    <row r="895" spans="1:10">
      <c r="A895" s="15">
        <v>894</v>
      </c>
      <c r="B895" s="17" t="s">
        <v>1916</v>
      </c>
      <c r="C895" s="15">
        <v>13</v>
      </c>
      <c r="D895" s="15">
        <v>13.5</v>
      </c>
      <c r="E895" s="15">
        <v>13.25</v>
      </c>
      <c r="F895" s="15" t="s">
        <v>1602</v>
      </c>
      <c r="G895" s="15">
        <v>13.5</v>
      </c>
      <c r="H895" s="15">
        <v>3.138618433899492</v>
      </c>
      <c r="I895" s="15">
        <v>1</v>
      </c>
      <c r="J895" s="15">
        <v>17</v>
      </c>
    </row>
    <row r="896" spans="1:10">
      <c r="A896" s="15">
        <v>895</v>
      </c>
      <c r="B896" s="17" t="s">
        <v>356</v>
      </c>
      <c r="C896" s="15">
        <v>6.5</v>
      </c>
      <c r="D896" s="15">
        <v>6.5</v>
      </c>
      <c r="E896" s="15">
        <v>6.5</v>
      </c>
      <c r="F896" s="15">
        <v>8</v>
      </c>
      <c r="G896" s="15">
        <v>7</v>
      </c>
      <c r="H896" s="15">
        <v>5.2342261377774353</v>
      </c>
      <c r="I896" s="15">
        <v>4</v>
      </c>
      <c r="J896" s="15">
        <v>12</v>
      </c>
    </row>
    <row r="897" spans="1:10">
      <c r="A897" s="15">
        <v>896</v>
      </c>
      <c r="B897" s="17" t="s">
        <v>3892</v>
      </c>
      <c r="C897" s="15">
        <v>8</v>
      </c>
      <c r="D897" s="15">
        <v>11</v>
      </c>
      <c r="E897" s="15">
        <v>9.5</v>
      </c>
      <c r="F897" s="15" t="s">
        <v>1602</v>
      </c>
      <c r="G897" s="15" t="s">
        <v>1602</v>
      </c>
      <c r="H897" s="15">
        <v>3.7554174628109362</v>
      </c>
      <c r="I897" s="15">
        <v>2</v>
      </c>
      <c r="J897" s="15">
        <v>15</v>
      </c>
    </row>
    <row r="898" spans="1:10">
      <c r="A898" s="15">
        <v>897</v>
      </c>
      <c r="B898" s="17" t="s">
        <v>66</v>
      </c>
      <c r="C898" s="15">
        <v>8</v>
      </c>
      <c r="D898" s="15">
        <v>9</v>
      </c>
      <c r="E898" s="15">
        <v>8.5</v>
      </c>
      <c r="F898" s="15">
        <v>9</v>
      </c>
      <c r="G898" s="15">
        <v>9.5</v>
      </c>
      <c r="H898" s="15">
        <v>4.0605089756052974</v>
      </c>
      <c r="I898" s="15">
        <v>1</v>
      </c>
      <c r="J898" s="15">
        <v>11</v>
      </c>
    </row>
    <row r="899" spans="1:10">
      <c r="A899" s="15">
        <v>898</v>
      </c>
      <c r="B899" s="17" t="s">
        <v>2950</v>
      </c>
      <c r="C899" s="15">
        <v>6.5</v>
      </c>
      <c r="D899" s="15">
        <v>6.5</v>
      </c>
      <c r="E899" s="15">
        <v>6.5</v>
      </c>
      <c r="F899" s="15">
        <v>7</v>
      </c>
      <c r="G899" s="15" t="s">
        <v>1602</v>
      </c>
      <c r="H899" s="15">
        <v>5.7405205860536643</v>
      </c>
      <c r="I899" s="15">
        <v>1</v>
      </c>
      <c r="J899" s="15">
        <v>9</v>
      </c>
    </row>
    <row r="900" spans="1:10">
      <c r="A900" s="15">
        <v>899</v>
      </c>
      <c r="B900" s="17" t="s">
        <v>1917</v>
      </c>
      <c r="C900" s="15">
        <v>10</v>
      </c>
      <c r="D900" s="15">
        <v>8</v>
      </c>
      <c r="E900" s="15">
        <v>9</v>
      </c>
      <c r="F900" s="15" t="s">
        <v>1602</v>
      </c>
      <c r="G900" s="15">
        <v>8.5</v>
      </c>
      <c r="H900" s="15">
        <v>4.2997904892537333</v>
      </c>
      <c r="I900" s="15">
        <v>4</v>
      </c>
      <c r="J900" s="15">
        <v>9</v>
      </c>
    </row>
    <row r="901" spans="1:10">
      <c r="A901" s="15">
        <v>900</v>
      </c>
      <c r="B901" s="17" t="s">
        <v>1918</v>
      </c>
      <c r="C901" s="15">
        <v>7.5</v>
      </c>
      <c r="D901" s="15">
        <v>9.5</v>
      </c>
      <c r="E901" s="15">
        <v>8.5</v>
      </c>
      <c r="F901" s="15">
        <v>9.5</v>
      </c>
      <c r="G901" s="15">
        <v>9.5</v>
      </c>
      <c r="H901" s="15">
        <v>4.4179032819912285</v>
      </c>
      <c r="I901" s="15">
        <v>2</v>
      </c>
      <c r="J901" s="15">
        <v>9</v>
      </c>
    </row>
    <row r="902" spans="1:10">
      <c r="A902" s="15">
        <v>901</v>
      </c>
      <c r="B902" s="17" t="s">
        <v>3925</v>
      </c>
      <c r="C902" s="15">
        <v>9</v>
      </c>
      <c r="D902" s="15">
        <v>10</v>
      </c>
      <c r="E902" s="15">
        <v>9.5</v>
      </c>
      <c r="F902" s="15" t="s">
        <v>1602</v>
      </c>
      <c r="G902" s="15" t="s">
        <v>1602</v>
      </c>
      <c r="H902" s="15">
        <v>3.9112108931375533</v>
      </c>
      <c r="I902" s="15">
        <v>3</v>
      </c>
      <c r="J902" s="15">
        <v>10</v>
      </c>
    </row>
    <row r="903" spans="1:10">
      <c r="A903" s="15">
        <v>902</v>
      </c>
      <c r="B903" s="17" t="s">
        <v>926</v>
      </c>
      <c r="C903" s="15">
        <v>9</v>
      </c>
      <c r="D903" s="15">
        <v>10</v>
      </c>
      <c r="E903" s="15">
        <v>9.5</v>
      </c>
      <c r="F903" s="15" t="s">
        <v>1602</v>
      </c>
      <c r="G903" s="15" t="s">
        <v>1602</v>
      </c>
      <c r="H903" s="15">
        <v>4.375919543704649</v>
      </c>
      <c r="I903" s="15">
        <v>2</v>
      </c>
      <c r="J903" s="15">
        <v>9</v>
      </c>
    </row>
    <row r="904" spans="1:10">
      <c r="A904" s="15">
        <v>903</v>
      </c>
      <c r="B904" s="17" t="s">
        <v>927</v>
      </c>
      <c r="C904" s="15">
        <v>8.5</v>
      </c>
      <c r="D904" s="15">
        <v>9</v>
      </c>
      <c r="E904" s="15">
        <v>8.75</v>
      </c>
      <c r="F904" s="15">
        <v>9.5</v>
      </c>
      <c r="G904" s="15">
        <v>9</v>
      </c>
      <c r="H904" s="15">
        <v>4.6998897340682424</v>
      </c>
      <c r="I904" s="15">
        <v>10</v>
      </c>
      <c r="J904" s="15">
        <v>15</v>
      </c>
    </row>
    <row r="905" spans="1:10">
      <c r="A905" s="15">
        <v>904</v>
      </c>
      <c r="B905" s="17" t="s">
        <v>67</v>
      </c>
      <c r="C905" s="15">
        <v>8</v>
      </c>
      <c r="D905" s="15">
        <v>10.5</v>
      </c>
      <c r="E905" s="15">
        <v>9.25</v>
      </c>
      <c r="F905" s="15">
        <v>10</v>
      </c>
      <c r="G905" s="15" t="s">
        <v>1602</v>
      </c>
      <c r="H905" s="15">
        <v>4.6550423413312014</v>
      </c>
      <c r="I905" s="15">
        <v>4</v>
      </c>
      <c r="J905" s="15">
        <v>16</v>
      </c>
    </row>
    <row r="906" spans="1:10">
      <c r="A906" s="15">
        <v>905</v>
      </c>
      <c r="B906" s="17" t="s">
        <v>1919</v>
      </c>
      <c r="C906" s="15">
        <v>8</v>
      </c>
      <c r="D906" s="15">
        <v>8</v>
      </c>
      <c r="E906" s="15">
        <v>8</v>
      </c>
      <c r="F906" s="15">
        <v>11</v>
      </c>
      <c r="G906" s="15">
        <v>9</v>
      </c>
      <c r="H906" s="15">
        <v>4.4121916552415685</v>
      </c>
      <c r="I906" s="15">
        <v>3</v>
      </c>
      <c r="J906" s="15">
        <v>8</v>
      </c>
    </row>
    <row r="907" spans="1:10">
      <c r="A907" s="15">
        <v>906</v>
      </c>
      <c r="B907" s="17" t="s">
        <v>3560</v>
      </c>
      <c r="C907" s="15">
        <v>8</v>
      </c>
      <c r="D907" s="15">
        <v>12.5</v>
      </c>
      <c r="E907" s="15">
        <v>10.25</v>
      </c>
      <c r="F907" s="15">
        <v>12</v>
      </c>
      <c r="G907" s="15" t="s">
        <v>1602</v>
      </c>
      <c r="H907" s="15">
        <v>3.5083950331330529</v>
      </c>
      <c r="I907" s="15">
        <v>1</v>
      </c>
      <c r="J907" s="15">
        <v>10</v>
      </c>
    </row>
    <row r="908" spans="1:10">
      <c r="A908" s="15">
        <v>907</v>
      </c>
      <c r="B908" s="17" t="s">
        <v>928</v>
      </c>
      <c r="C908" s="15">
        <v>6.5</v>
      </c>
      <c r="D908" s="15">
        <v>6.5</v>
      </c>
      <c r="E908" s="15">
        <v>6.5</v>
      </c>
      <c r="F908" s="15">
        <v>6.5</v>
      </c>
      <c r="G908" s="15">
        <v>6.5</v>
      </c>
      <c r="H908" s="15">
        <v>5.3049620499421497</v>
      </c>
      <c r="I908" s="15">
        <v>5</v>
      </c>
      <c r="J908" s="15">
        <v>6</v>
      </c>
    </row>
    <row r="909" spans="1:10">
      <c r="A909" s="15">
        <v>908</v>
      </c>
      <c r="B909" s="17" t="s">
        <v>1920</v>
      </c>
      <c r="C909" s="15">
        <v>10.5</v>
      </c>
      <c r="D909" s="15">
        <v>10.5</v>
      </c>
      <c r="E909" s="15">
        <v>10.5</v>
      </c>
      <c r="F909" s="15">
        <v>10.5</v>
      </c>
      <c r="G909" s="15">
        <v>10.5</v>
      </c>
      <c r="H909" s="15">
        <v>4.7589572866612313</v>
      </c>
      <c r="I909" s="15">
        <v>1</v>
      </c>
      <c r="J909" s="15">
        <v>7</v>
      </c>
    </row>
    <row r="910" spans="1:10">
      <c r="A910" s="15">
        <v>909</v>
      </c>
      <c r="B910" s="17" t="s">
        <v>929</v>
      </c>
      <c r="C910" s="15">
        <v>8</v>
      </c>
      <c r="D910" s="15">
        <v>7</v>
      </c>
      <c r="E910" s="15">
        <v>7.5</v>
      </c>
      <c r="F910" s="15" t="s">
        <v>1602</v>
      </c>
      <c r="G910" s="15">
        <v>8</v>
      </c>
      <c r="H910" s="15">
        <v>4.1299475572806665</v>
      </c>
      <c r="I910" s="15">
        <v>2</v>
      </c>
      <c r="J910" s="15">
        <v>9</v>
      </c>
    </row>
    <row r="911" spans="1:10">
      <c r="A911" s="15">
        <v>910</v>
      </c>
      <c r="B911" s="17" t="s">
        <v>2952</v>
      </c>
      <c r="C911" s="15">
        <v>9</v>
      </c>
      <c r="D911" s="15">
        <v>7.5</v>
      </c>
      <c r="E911" s="15">
        <v>8.25</v>
      </c>
      <c r="F911" s="15">
        <v>9</v>
      </c>
      <c r="G911" s="15" t="s">
        <v>1602</v>
      </c>
      <c r="H911" s="15">
        <v>4.9060170175210489</v>
      </c>
      <c r="I911" s="15">
        <v>2</v>
      </c>
      <c r="J911" s="15">
        <v>9</v>
      </c>
    </row>
    <row r="912" spans="1:10">
      <c r="A912" s="15">
        <v>911</v>
      </c>
      <c r="B912" s="17" t="s">
        <v>2953</v>
      </c>
      <c r="C912" s="15">
        <v>10.5</v>
      </c>
      <c r="D912" s="15" t="s">
        <v>1602</v>
      </c>
      <c r="E912" s="15">
        <v>10.5</v>
      </c>
      <c r="F912" s="15" t="s">
        <v>1602</v>
      </c>
      <c r="G912" s="15" t="s">
        <v>1602</v>
      </c>
      <c r="H912" s="15">
        <v>4.2373929152617258</v>
      </c>
      <c r="I912" s="15">
        <v>2</v>
      </c>
      <c r="J912" s="15">
        <v>11</v>
      </c>
    </row>
    <row r="913" spans="1:10">
      <c r="A913" s="15">
        <v>912</v>
      </c>
      <c r="B913" s="17" t="s">
        <v>930</v>
      </c>
      <c r="C913" s="15">
        <v>8</v>
      </c>
      <c r="D913" s="15">
        <v>7.5</v>
      </c>
      <c r="E913" s="15">
        <v>7.75</v>
      </c>
      <c r="F913" s="15" t="s">
        <v>1602</v>
      </c>
      <c r="G913" s="15">
        <v>7.5</v>
      </c>
      <c r="H913" s="15">
        <v>3.8968016976649209</v>
      </c>
      <c r="I913" s="15">
        <v>4</v>
      </c>
      <c r="J913" s="15">
        <v>9</v>
      </c>
    </row>
    <row r="914" spans="1:10">
      <c r="A914" s="15">
        <v>913</v>
      </c>
      <c r="B914" s="17" t="s">
        <v>932</v>
      </c>
      <c r="C914" s="15">
        <v>8</v>
      </c>
      <c r="D914" s="15">
        <v>10.5</v>
      </c>
      <c r="E914" s="15">
        <v>9.25</v>
      </c>
      <c r="F914" s="15" t="s">
        <v>1602</v>
      </c>
      <c r="G914" s="15" t="s">
        <v>1602</v>
      </c>
      <c r="H914" s="15">
        <v>3.8871670208947742</v>
      </c>
      <c r="I914" s="15">
        <v>1</v>
      </c>
      <c r="J914" s="15">
        <v>12</v>
      </c>
    </row>
    <row r="915" spans="1:10">
      <c r="A915" s="15">
        <v>914</v>
      </c>
      <c r="B915" s="17" t="s">
        <v>1921</v>
      </c>
      <c r="C915" s="15">
        <v>6.5</v>
      </c>
      <c r="D915" s="15">
        <v>7</v>
      </c>
      <c r="E915" s="15">
        <v>6.75</v>
      </c>
      <c r="F915" s="15">
        <v>8</v>
      </c>
      <c r="G915" s="15">
        <v>6.5</v>
      </c>
      <c r="H915" s="15">
        <v>3.9846173132367477</v>
      </c>
      <c r="I915" s="15">
        <v>1</v>
      </c>
      <c r="J915" s="15">
        <v>12</v>
      </c>
    </row>
    <row r="916" spans="1:10">
      <c r="A916" s="15">
        <v>915</v>
      </c>
      <c r="B916" s="17" t="s">
        <v>933</v>
      </c>
      <c r="C916" s="15">
        <v>10.5</v>
      </c>
      <c r="D916" s="15">
        <v>7.5</v>
      </c>
      <c r="E916" s="15">
        <v>9</v>
      </c>
      <c r="F916" s="15">
        <v>9</v>
      </c>
      <c r="G916" s="15">
        <v>8.5</v>
      </c>
      <c r="H916" s="15">
        <v>3.7753919716966116</v>
      </c>
      <c r="I916" s="15">
        <v>1</v>
      </c>
      <c r="J916" s="15">
        <v>7</v>
      </c>
    </row>
    <row r="917" spans="1:10">
      <c r="A917" s="15">
        <v>916</v>
      </c>
      <c r="B917" s="17" t="s">
        <v>1922</v>
      </c>
      <c r="C917" s="15">
        <v>6.5</v>
      </c>
      <c r="D917" s="15">
        <v>6.5</v>
      </c>
      <c r="E917" s="15">
        <v>6.5</v>
      </c>
      <c r="F917" s="15">
        <v>7</v>
      </c>
      <c r="G917" s="15">
        <v>6.5</v>
      </c>
      <c r="H917" s="15">
        <v>6.1209774401565218</v>
      </c>
      <c r="I917" s="15">
        <v>4</v>
      </c>
      <c r="J917" s="15">
        <v>6</v>
      </c>
    </row>
    <row r="918" spans="1:10">
      <c r="A918" s="15">
        <v>917</v>
      </c>
      <c r="B918" s="17" t="s">
        <v>68</v>
      </c>
      <c r="C918" s="15">
        <v>8</v>
      </c>
      <c r="D918" s="15">
        <v>8.5</v>
      </c>
      <c r="E918" s="15">
        <v>8.25</v>
      </c>
      <c r="F918" s="15">
        <v>8.5</v>
      </c>
      <c r="G918" s="15">
        <v>7</v>
      </c>
      <c r="H918" s="15">
        <v>4.7709624114601938</v>
      </c>
      <c r="I918" s="15">
        <v>5</v>
      </c>
      <c r="J918" s="15">
        <v>9</v>
      </c>
    </row>
    <row r="919" spans="1:10">
      <c r="A919" s="15">
        <v>918</v>
      </c>
      <c r="B919" s="17" t="s">
        <v>2954</v>
      </c>
      <c r="C919" s="15">
        <v>7</v>
      </c>
      <c r="D919" s="15">
        <v>6.5</v>
      </c>
      <c r="E919" s="15">
        <v>6.75</v>
      </c>
      <c r="F919" s="15">
        <v>7</v>
      </c>
      <c r="G919" s="15" t="s">
        <v>1602</v>
      </c>
      <c r="H919" s="15">
        <v>5.3622166142171963</v>
      </c>
      <c r="I919" s="15">
        <v>5</v>
      </c>
      <c r="J919" s="15">
        <v>10</v>
      </c>
    </row>
    <row r="920" spans="1:10">
      <c r="A920" s="15">
        <v>919</v>
      </c>
      <c r="B920" s="17" t="s">
        <v>2955</v>
      </c>
      <c r="C920" s="15">
        <v>7.5</v>
      </c>
      <c r="D920" s="15">
        <v>8</v>
      </c>
      <c r="E920" s="15">
        <v>7.75</v>
      </c>
      <c r="F920" s="15">
        <v>8.5</v>
      </c>
      <c r="G920" s="15" t="s">
        <v>1602</v>
      </c>
      <c r="H920" s="15">
        <v>5.1171154521199504</v>
      </c>
      <c r="I920" s="15">
        <v>2</v>
      </c>
      <c r="J920" s="15">
        <v>5</v>
      </c>
    </row>
    <row r="921" spans="1:10">
      <c r="A921" s="15">
        <v>920</v>
      </c>
      <c r="B921" s="17" t="s">
        <v>934</v>
      </c>
      <c r="C921" s="15">
        <v>7.5</v>
      </c>
      <c r="D921" s="15">
        <v>7</v>
      </c>
      <c r="E921" s="15">
        <v>7.25</v>
      </c>
      <c r="F921" s="15">
        <v>8.5</v>
      </c>
      <c r="G921" s="15">
        <v>7</v>
      </c>
      <c r="H921" s="15">
        <v>5.0647910701638343</v>
      </c>
      <c r="I921" s="15">
        <v>4</v>
      </c>
      <c r="J921" s="15">
        <v>8</v>
      </c>
    </row>
    <row r="922" spans="1:10">
      <c r="A922" s="15">
        <v>921</v>
      </c>
      <c r="B922" s="17" t="s">
        <v>357</v>
      </c>
      <c r="C922" s="15">
        <v>7</v>
      </c>
      <c r="D922" s="15">
        <v>7</v>
      </c>
      <c r="E922" s="15">
        <v>7</v>
      </c>
      <c r="F922" s="15">
        <v>8</v>
      </c>
      <c r="G922" s="15" t="s">
        <v>1602</v>
      </c>
      <c r="H922" s="15">
        <v>4.7130198724528398</v>
      </c>
      <c r="I922" s="15">
        <v>3</v>
      </c>
      <c r="J922" s="15">
        <v>8</v>
      </c>
    </row>
    <row r="923" spans="1:10">
      <c r="A923" s="15">
        <v>922</v>
      </c>
      <c r="B923" s="17" t="s">
        <v>4223</v>
      </c>
      <c r="C923" s="15">
        <v>15</v>
      </c>
      <c r="D923" s="15" t="s">
        <v>1602</v>
      </c>
      <c r="E923" s="15">
        <v>15</v>
      </c>
      <c r="F923" s="15" t="s">
        <v>1602</v>
      </c>
      <c r="G923" s="15" t="s">
        <v>1602</v>
      </c>
      <c r="H923" s="15">
        <v>2.2787536009528289</v>
      </c>
      <c r="I923" s="15">
        <v>1</v>
      </c>
      <c r="J923" s="15">
        <v>11</v>
      </c>
    </row>
    <row r="924" spans="1:10">
      <c r="A924" s="15">
        <v>923</v>
      </c>
      <c r="B924" s="17" t="s">
        <v>3946</v>
      </c>
      <c r="C924" s="15">
        <v>9.5</v>
      </c>
      <c r="D924" s="15">
        <v>10.5</v>
      </c>
      <c r="E924" s="15">
        <v>10</v>
      </c>
      <c r="F924" s="15">
        <v>11</v>
      </c>
      <c r="G924" s="15" t="s">
        <v>1602</v>
      </c>
      <c r="H924" s="15">
        <v>3.2725377773752369</v>
      </c>
      <c r="I924" s="15">
        <v>1</v>
      </c>
      <c r="J924" s="15">
        <v>11</v>
      </c>
    </row>
    <row r="925" spans="1:10">
      <c r="A925" s="15">
        <v>924</v>
      </c>
      <c r="B925" s="17" t="s">
        <v>4003</v>
      </c>
      <c r="C925" s="15">
        <v>10.5</v>
      </c>
      <c r="D925" s="15">
        <v>15</v>
      </c>
      <c r="E925" s="15">
        <v>12.75</v>
      </c>
      <c r="F925" s="15" t="s">
        <v>1602</v>
      </c>
      <c r="G925" s="15" t="s">
        <v>1602</v>
      </c>
      <c r="H925" s="15">
        <v>2.4563660331290427</v>
      </c>
      <c r="I925" s="15">
        <v>1</v>
      </c>
      <c r="J925" s="15">
        <v>7</v>
      </c>
    </row>
    <row r="926" spans="1:10">
      <c r="A926" s="15">
        <v>925</v>
      </c>
      <c r="B926" s="17" t="s">
        <v>2956</v>
      </c>
      <c r="C926" s="15">
        <v>7.5</v>
      </c>
      <c r="D926" s="15">
        <v>7.5</v>
      </c>
      <c r="E926" s="15">
        <v>7.5</v>
      </c>
      <c r="F926" s="15">
        <v>7.5</v>
      </c>
      <c r="G926" s="15" t="s">
        <v>1602</v>
      </c>
      <c r="H926" s="15">
        <v>4.0525400459340224</v>
      </c>
      <c r="I926" s="15">
        <v>1</v>
      </c>
      <c r="J926" s="15">
        <v>8</v>
      </c>
    </row>
    <row r="927" spans="1:10">
      <c r="A927" s="15">
        <v>926</v>
      </c>
      <c r="B927" s="17" t="s">
        <v>1923</v>
      </c>
      <c r="C927" s="15">
        <v>10</v>
      </c>
      <c r="D927" s="15" t="s">
        <v>1602</v>
      </c>
      <c r="E927" s="15">
        <v>10</v>
      </c>
      <c r="F927" s="15">
        <v>10</v>
      </c>
      <c r="G927" s="15">
        <v>12.5</v>
      </c>
      <c r="H927" s="15">
        <v>3.388278863459639</v>
      </c>
      <c r="I927" s="15">
        <v>2</v>
      </c>
      <c r="J927" s="15">
        <v>8</v>
      </c>
    </row>
    <row r="928" spans="1:10">
      <c r="A928" s="15">
        <v>927</v>
      </c>
      <c r="B928" s="17" t="s">
        <v>3866</v>
      </c>
      <c r="C928" s="15">
        <v>7.5</v>
      </c>
      <c r="D928" s="15">
        <v>7.5</v>
      </c>
      <c r="E928" s="15">
        <v>7.5</v>
      </c>
      <c r="F928" s="15">
        <v>7.5</v>
      </c>
      <c r="G928" s="15" t="s">
        <v>1602</v>
      </c>
      <c r="H928" s="15">
        <v>5.0263207636904532</v>
      </c>
      <c r="I928" s="15">
        <v>6</v>
      </c>
      <c r="J928" s="15">
        <v>9</v>
      </c>
    </row>
    <row r="929" spans="1:10">
      <c r="A929" s="15">
        <v>928</v>
      </c>
      <c r="B929" s="17" t="s">
        <v>1924</v>
      </c>
      <c r="C929" s="15">
        <v>8</v>
      </c>
      <c r="D929" s="15">
        <v>7.5</v>
      </c>
      <c r="E929" s="15">
        <v>7.75</v>
      </c>
      <c r="F929" s="15">
        <v>7.5</v>
      </c>
      <c r="G929" s="15">
        <v>9.5</v>
      </c>
      <c r="H929" s="15">
        <v>3.8780044702680248</v>
      </c>
      <c r="I929" s="15">
        <v>1</v>
      </c>
      <c r="J929" s="15">
        <v>10</v>
      </c>
    </row>
    <row r="930" spans="1:10">
      <c r="A930" s="15">
        <v>929</v>
      </c>
      <c r="B930" s="17" t="s">
        <v>3649</v>
      </c>
      <c r="C930" s="15">
        <v>7.5</v>
      </c>
      <c r="D930" s="15">
        <v>7.5</v>
      </c>
      <c r="E930" s="15">
        <v>7.5</v>
      </c>
      <c r="F930" s="15">
        <v>7.5</v>
      </c>
      <c r="G930" s="15" t="s">
        <v>1602</v>
      </c>
      <c r="H930" s="15">
        <v>3.5313511645830591</v>
      </c>
      <c r="I930" s="15">
        <v>1</v>
      </c>
      <c r="J930" s="15">
        <v>12</v>
      </c>
    </row>
    <row r="931" spans="1:10">
      <c r="A931" s="15">
        <v>930</v>
      </c>
      <c r="B931" s="17" t="s">
        <v>935</v>
      </c>
      <c r="C931" s="15">
        <v>7</v>
      </c>
      <c r="D931" s="15">
        <v>7.5</v>
      </c>
      <c r="E931" s="15">
        <v>7.25</v>
      </c>
      <c r="F931" s="15">
        <v>7.5</v>
      </c>
      <c r="G931" s="15">
        <v>7</v>
      </c>
      <c r="H931" s="15">
        <v>5.0674651518514207</v>
      </c>
      <c r="I931" s="15">
        <v>1</v>
      </c>
      <c r="J931" s="15">
        <v>12</v>
      </c>
    </row>
    <row r="932" spans="1:10">
      <c r="A932" s="15">
        <v>931</v>
      </c>
      <c r="B932" s="17" t="s">
        <v>2958</v>
      </c>
      <c r="C932" s="15">
        <v>7</v>
      </c>
      <c r="D932" s="15">
        <v>7.5</v>
      </c>
      <c r="E932" s="15">
        <v>7.25</v>
      </c>
      <c r="F932" s="15">
        <v>7.5</v>
      </c>
      <c r="G932" s="15" t="s">
        <v>1602</v>
      </c>
      <c r="H932" s="15">
        <v>3.5827449656912771</v>
      </c>
      <c r="I932" s="15">
        <v>1</v>
      </c>
      <c r="J932" s="15">
        <v>15</v>
      </c>
    </row>
    <row r="933" spans="1:10">
      <c r="A933" s="15">
        <v>932</v>
      </c>
      <c r="B933" s="17" t="s">
        <v>936</v>
      </c>
      <c r="C933" s="15">
        <v>8</v>
      </c>
      <c r="D933" s="15">
        <v>8.5</v>
      </c>
      <c r="E933" s="15">
        <v>8.25</v>
      </c>
      <c r="F933" s="15">
        <v>7.5</v>
      </c>
      <c r="G933" s="15">
        <v>9</v>
      </c>
      <c r="H933" s="15">
        <v>4.3940837756782551</v>
      </c>
      <c r="I933" s="15">
        <v>5</v>
      </c>
      <c r="J933" s="15">
        <v>15</v>
      </c>
    </row>
    <row r="934" spans="1:10">
      <c r="A934" s="15">
        <v>933</v>
      </c>
      <c r="B934" s="17" t="s">
        <v>1925</v>
      </c>
      <c r="C934" s="15">
        <v>7</v>
      </c>
      <c r="D934" s="15">
        <v>7</v>
      </c>
      <c r="E934" s="15">
        <v>7</v>
      </c>
      <c r="F934" s="15">
        <v>8</v>
      </c>
      <c r="G934" s="15">
        <v>7</v>
      </c>
      <c r="H934" s="15">
        <v>4.6298477503715807</v>
      </c>
      <c r="I934" s="15">
        <v>1</v>
      </c>
      <c r="J934" s="15">
        <v>8</v>
      </c>
    </row>
    <row r="935" spans="1:10">
      <c r="A935" s="15">
        <v>934</v>
      </c>
      <c r="B935" s="17" t="s">
        <v>937</v>
      </c>
      <c r="C935" s="15">
        <v>11</v>
      </c>
      <c r="D935" s="15">
        <v>11</v>
      </c>
      <c r="E935" s="15">
        <v>11</v>
      </c>
      <c r="F935" s="15">
        <v>11</v>
      </c>
      <c r="G935" s="15">
        <v>11</v>
      </c>
      <c r="H935" s="15">
        <v>3.2164298308762507</v>
      </c>
      <c r="I935" s="15">
        <v>2</v>
      </c>
      <c r="J935" s="15">
        <v>11</v>
      </c>
    </row>
    <row r="936" spans="1:10">
      <c r="A936" s="15">
        <v>935</v>
      </c>
      <c r="B936" s="17" t="s">
        <v>2959</v>
      </c>
      <c r="C936" s="15">
        <v>7</v>
      </c>
      <c r="D936" s="15">
        <v>7</v>
      </c>
      <c r="E936" s="15">
        <v>7</v>
      </c>
      <c r="F936" s="15">
        <v>7.5</v>
      </c>
      <c r="G936" s="15" t="s">
        <v>1602</v>
      </c>
      <c r="H936" s="15">
        <v>5.1132378862876333</v>
      </c>
      <c r="I936" s="15">
        <v>1</v>
      </c>
      <c r="J936" s="15">
        <v>4</v>
      </c>
    </row>
    <row r="937" spans="1:10">
      <c r="A937" s="15">
        <v>936</v>
      </c>
      <c r="B937" s="17" t="s">
        <v>3455</v>
      </c>
      <c r="C937" s="15">
        <v>7</v>
      </c>
      <c r="D937" s="15">
        <v>8</v>
      </c>
      <c r="E937" s="15">
        <v>7.5</v>
      </c>
      <c r="F937" s="15">
        <v>7.5</v>
      </c>
      <c r="G937" s="15" t="s">
        <v>1602</v>
      </c>
      <c r="H937" s="15">
        <v>5.2381439966313534</v>
      </c>
      <c r="I937" s="15">
        <v>5</v>
      </c>
      <c r="J937" s="15">
        <v>4</v>
      </c>
    </row>
    <row r="938" spans="1:10">
      <c r="A938" s="15">
        <v>937</v>
      </c>
      <c r="B938" s="17" t="s">
        <v>938</v>
      </c>
      <c r="C938" s="15">
        <v>7.5</v>
      </c>
      <c r="D938" s="15">
        <v>7</v>
      </c>
      <c r="E938" s="15">
        <v>7.25</v>
      </c>
      <c r="F938" s="15">
        <v>6.5</v>
      </c>
      <c r="G938" s="15">
        <v>8.5</v>
      </c>
      <c r="H938" s="15">
        <v>5.4238059982844913</v>
      </c>
      <c r="I938" s="15">
        <v>1</v>
      </c>
      <c r="J938" s="15">
        <v>7</v>
      </c>
    </row>
    <row r="939" spans="1:10">
      <c r="A939" s="15">
        <v>938</v>
      </c>
      <c r="B939" s="17" t="s">
        <v>1926</v>
      </c>
      <c r="C939" s="15">
        <v>6.5</v>
      </c>
      <c r="D939" s="15">
        <v>6.5</v>
      </c>
      <c r="E939" s="15">
        <v>6.5</v>
      </c>
      <c r="F939" s="15">
        <v>6.5</v>
      </c>
      <c r="G939" s="15">
        <v>6.5</v>
      </c>
      <c r="H939" s="15">
        <v>5.4026241462939852</v>
      </c>
      <c r="I939" s="15">
        <v>6</v>
      </c>
      <c r="J939" s="15">
        <v>7</v>
      </c>
    </row>
    <row r="940" spans="1:10">
      <c r="A940" s="15">
        <v>939</v>
      </c>
      <c r="B940" s="17" t="s">
        <v>939</v>
      </c>
      <c r="C940" s="15">
        <v>7</v>
      </c>
      <c r="D940" s="15">
        <v>8.5</v>
      </c>
      <c r="E940" s="15">
        <v>7.75</v>
      </c>
      <c r="F940" s="15">
        <v>8.5</v>
      </c>
      <c r="G940" s="15">
        <v>8.5</v>
      </c>
      <c r="H940" s="15">
        <v>5.439758882863007</v>
      </c>
      <c r="I940" s="15">
        <v>8</v>
      </c>
      <c r="J940" s="15">
        <v>6</v>
      </c>
    </row>
    <row r="941" spans="1:10">
      <c r="A941" s="15">
        <v>940</v>
      </c>
      <c r="B941" s="17" t="s">
        <v>1927</v>
      </c>
      <c r="C941" s="15">
        <v>7.5</v>
      </c>
      <c r="D941" s="15">
        <v>8</v>
      </c>
      <c r="E941" s="15">
        <v>7.75</v>
      </c>
      <c r="F941" s="15">
        <v>7.5</v>
      </c>
      <c r="G941" s="15">
        <v>7</v>
      </c>
      <c r="H941" s="15">
        <v>5.9181750774900692</v>
      </c>
      <c r="I941" s="15">
        <v>9</v>
      </c>
      <c r="J941" s="15">
        <v>6</v>
      </c>
    </row>
    <row r="942" spans="1:10">
      <c r="A942" s="15">
        <v>941</v>
      </c>
      <c r="B942" s="17" t="s">
        <v>3846</v>
      </c>
      <c r="C942" s="15">
        <v>7</v>
      </c>
      <c r="D942" s="15">
        <v>7.5</v>
      </c>
      <c r="E942" s="15">
        <v>7.25</v>
      </c>
      <c r="F942" s="15">
        <v>9.5</v>
      </c>
      <c r="G942" s="15" t="s">
        <v>1602</v>
      </c>
      <c r="H942" s="15">
        <v>3.8090207204836726</v>
      </c>
      <c r="I942" s="15">
        <v>2</v>
      </c>
      <c r="J942" s="15">
        <v>9</v>
      </c>
    </row>
    <row r="943" spans="1:10">
      <c r="A943" s="15">
        <v>942</v>
      </c>
      <c r="B943" s="17" t="s">
        <v>4124</v>
      </c>
      <c r="C943" s="15">
        <v>13</v>
      </c>
      <c r="D943" s="15" t="s">
        <v>1602</v>
      </c>
      <c r="E943" s="15">
        <v>13</v>
      </c>
      <c r="F943" s="15" t="s">
        <v>1602</v>
      </c>
      <c r="G943" s="15" t="s">
        <v>1602</v>
      </c>
      <c r="H943" s="15">
        <v>3.3756636139608851</v>
      </c>
      <c r="I943" s="15">
        <v>1</v>
      </c>
      <c r="J943" s="15">
        <v>11</v>
      </c>
    </row>
    <row r="944" spans="1:10">
      <c r="A944" s="15">
        <v>943</v>
      </c>
      <c r="B944" s="17" t="s">
        <v>940</v>
      </c>
      <c r="C944" s="15">
        <v>8</v>
      </c>
      <c r="D944" s="15">
        <v>7.5</v>
      </c>
      <c r="E944" s="15">
        <v>7.75</v>
      </c>
      <c r="F944" s="15">
        <v>8</v>
      </c>
      <c r="G944" s="15">
        <v>7</v>
      </c>
      <c r="H944" s="15">
        <v>4.6514040186694379</v>
      </c>
      <c r="I944" s="15">
        <v>3</v>
      </c>
      <c r="J944" s="15">
        <v>12</v>
      </c>
    </row>
    <row r="945" spans="1:10">
      <c r="A945" s="15">
        <v>944</v>
      </c>
      <c r="B945" s="17" t="s">
        <v>2961</v>
      </c>
      <c r="C945" s="15">
        <v>6.5</v>
      </c>
      <c r="D945" s="15">
        <v>7.5</v>
      </c>
      <c r="E945" s="15">
        <v>7</v>
      </c>
      <c r="F945" s="15">
        <v>8</v>
      </c>
      <c r="G945" s="15" t="s">
        <v>1602</v>
      </c>
      <c r="H945" s="15">
        <v>5.9558257599624209</v>
      </c>
      <c r="I945" s="15">
        <v>6</v>
      </c>
      <c r="J945" s="15">
        <v>4</v>
      </c>
    </row>
    <row r="946" spans="1:10">
      <c r="A946" s="15">
        <v>945</v>
      </c>
      <c r="B946" s="17" t="s">
        <v>69</v>
      </c>
      <c r="C946" s="15">
        <v>6.5</v>
      </c>
      <c r="D946" s="15">
        <v>6.5</v>
      </c>
      <c r="E946" s="15">
        <v>6.5</v>
      </c>
      <c r="F946" s="15">
        <v>6.5</v>
      </c>
      <c r="G946" s="15">
        <v>6.5</v>
      </c>
      <c r="H946" s="15">
        <v>5.1374743803598504</v>
      </c>
      <c r="I946" s="15">
        <v>5</v>
      </c>
      <c r="J946" s="15">
        <v>8</v>
      </c>
    </row>
    <row r="947" spans="1:10">
      <c r="A947" s="15">
        <v>946</v>
      </c>
      <c r="B947" s="17" t="s">
        <v>941</v>
      </c>
      <c r="C947" s="15">
        <v>6.5</v>
      </c>
      <c r="D947" s="15">
        <v>7.5</v>
      </c>
      <c r="E947" s="15">
        <v>7</v>
      </c>
      <c r="F947" s="15" t="s">
        <v>1602</v>
      </c>
      <c r="G947" s="15">
        <v>6.5</v>
      </c>
      <c r="H947" s="15">
        <v>5.6730116863413729</v>
      </c>
      <c r="I947" s="15">
        <v>2</v>
      </c>
      <c r="J947" s="15">
        <v>8</v>
      </c>
    </row>
    <row r="948" spans="1:10">
      <c r="A948" s="15">
        <v>947</v>
      </c>
      <c r="B948" s="17" t="s">
        <v>3915</v>
      </c>
      <c r="C948" s="15">
        <v>8.5</v>
      </c>
      <c r="D948" s="15">
        <v>7.5</v>
      </c>
      <c r="E948" s="15">
        <v>8</v>
      </c>
      <c r="F948" s="15">
        <v>9.5</v>
      </c>
      <c r="G948" s="15" t="s">
        <v>1602</v>
      </c>
      <c r="H948" s="15">
        <v>3.3951515915045425</v>
      </c>
      <c r="I948" s="15">
        <v>1</v>
      </c>
      <c r="J948" s="15">
        <v>10</v>
      </c>
    </row>
    <row r="949" spans="1:10">
      <c r="A949" s="15">
        <v>948</v>
      </c>
      <c r="B949" s="17" t="s">
        <v>942</v>
      </c>
      <c r="C949" s="15">
        <v>9.5</v>
      </c>
      <c r="D949" s="15">
        <v>9.5</v>
      </c>
      <c r="E949" s="15">
        <v>9.5</v>
      </c>
      <c r="F949" s="15">
        <v>8</v>
      </c>
      <c r="G949" s="15">
        <v>7</v>
      </c>
      <c r="H949" s="15">
        <v>4.9545560533545752</v>
      </c>
      <c r="I949" s="15">
        <v>4</v>
      </c>
      <c r="J949" s="15">
        <v>7</v>
      </c>
    </row>
    <row r="950" spans="1:10">
      <c r="A950" s="15">
        <v>949</v>
      </c>
      <c r="B950" s="17" t="s">
        <v>4058</v>
      </c>
      <c r="C950" s="15">
        <v>11</v>
      </c>
      <c r="D950" s="15">
        <v>9.5</v>
      </c>
      <c r="E950" s="15">
        <v>10.25</v>
      </c>
      <c r="F950" s="15" t="s">
        <v>1602</v>
      </c>
      <c r="G950" s="15" t="s">
        <v>1602</v>
      </c>
      <c r="H950" s="15">
        <v>4.2331230785210812</v>
      </c>
      <c r="I950" s="15">
        <v>1</v>
      </c>
      <c r="J950" s="15">
        <v>11</v>
      </c>
    </row>
    <row r="951" spans="1:10">
      <c r="A951" s="15">
        <v>950</v>
      </c>
      <c r="B951" s="17" t="s">
        <v>1929</v>
      </c>
      <c r="C951" s="15">
        <v>9</v>
      </c>
      <c r="D951" s="15" t="s">
        <v>1602</v>
      </c>
      <c r="E951" s="15">
        <v>9</v>
      </c>
      <c r="F951" s="15">
        <v>10.5</v>
      </c>
      <c r="G951" s="15">
        <v>8.5</v>
      </c>
      <c r="H951" s="15">
        <v>3.4872798164430683</v>
      </c>
      <c r="I951" s="15">
        <v>1</v>
      </c>
      <c r="J951" s="15">
        <v>13</v>
      </c>
    </row>
    <row r="952" spans="1:10">
      <c r="A952" s="15">
        <v>951</v>
      </c>
      <c r="B952" s="17" t="s">
        <v>944</v>
      </c>
      <c r="C952" s="15">
        <v>7.5</v>
      </c>
      <c r="D952" s="15">
        <v>7.5</v>
      </c>
      <c r="E952" s="15">
        <v>7.5</v>
      </c>
      <c r="F952" s="15">
        <v>7.5</v>
      </c>
      <c r="G952" s="15">
        <v>7</v>
      </c>
      <c r="H952" s="15">
        <v>4.8616897016137823</v>
      </c>
      <c r="I952" s="15">
        <v>4</v>
      </c>
      <c r="J952" s="15">
        <v>7</v>
      </c>
    </row>
    <row r="953" spans="1:10">
      <c r="A953" s="15">
        <v>952</v>
      </c>
      <c r="B953" s="17" t="s">
        <v>945</v>
      </c>
      <c r="C953" s="15">
        <v>7</v>
      </c>
      <c r="D953" s="15">
        <v>7</v>
      </c>
      <c r="E953" s="15">
        <v>7</v>
      </c>
      <c r="F953" s="15">
        <v>7</v>
      </c>
      <c r="G953" s="15">
        <v>6.5</v>
      </c>
      <c r="H953" s="15">
        <v>5.1669922308301093</v>
      </c>
      <c r="I953" s="15">
        <v>3</v>
      </c>
      <c r="J953" s="15">
        <v>6</v>
      </c>
    </row>
    <row r="954" spans="1:10">
      <c r="A954" s="15">
        <v>953</v>
      </c>
      <c r="B954" s="17" t="s">
        <v>946</v>
      </c>
      <c r="C954" s="15">
        <v>8</v>
      </c>
      <c r="D954" s="15">
        <v>7.5</v>
      </c>
      <c r="E954" s="15">
        <v>7.75</v>
      </c>
      <c r="F954" s="15">
        <v>9.5</v>
      </c>
      <c r="G954" s="15">
        <v>8</v>
      </c>
      <c r="H954" s="15">
        <v>5.4127443841257188</v>
      </c>
      <c r="I954" s="15">
        <v>3</v>
      </c>
      <c r="J954" s="15">
        <v>8</v>
      </c>
    </row>
    <row r="955" spans="1:10">
      <c r="A955" s="15">
        <v>954</v>
      </c>
      <c r="B955" s="17" t="s">
        <v>1930</v>
      </c>
      <c r="C955" s="15">
        <v>8.5</v>
      </c>
      <c r="D955" s="15">
        <v>8.5</v>
      </c>
      <c r="E955" s="15">
        <v>8.5</v>
      </c>
      <c r="F955" s="15">
        <v>9</v>
      </c>
      <c r="G955" s="15">
        <v>8.5</v>
      </c>
      <c r="H955" s="15">
        <v>4.7159031102654483</v>
      </c>
      <c r="I955" s="15">
        <v>4</v>
      </c>
      <c r="J955" s="15">
        <v>12</v>
      </c>
    </row>
    <row r="956" spans="1:10">
      <c r="A956" s="15">
        <v>955</v>
      </c>
      <c r="B956" s="17" t="s">
        <v>1931</v>
      </c>
      <c r="C956" s="15">
        <v>7.5</v>
      </c>
      <c r="D956" s="15">
        <v>9</v>
      </c>
      <c r="E956" s="15">
        <v>8.25</v>
      </c>
      <c r="F956" s="15">
        <v>8</v>
      </c>
      <c r="G956" s="15">
        <v>10.5</v>
      </c>
      <c r="H956" s="15">
        <v>4.3080305542661055</v>
      </c>
      <c r="I956" s="15">
        <v>2</v>
      </c>
      <c r="J956" s="15">
        <v>4</v>
      </c>
    </row>
    <row r="957" spans="1:10">
      <c r="A957" s="15">
        <v>956</v>
      </c>
      <c r="B957" s="17" t="s">
        <v>2963</v>
      </c>
      <c r="C957" s="15">
        <v>11</v>
      </c>
      <c r="D957" s="15" t="s">
        <v>1602</v>
      </c>
      <c r="E957" s="15">
        <v>11</v>
      </c>
      <c r="F957" s="15" t="s">
        <v>1602</v>
      </c>
      <c r="G957" s="15" t="s">
        <v>1602</v>
      </c>
      <c r="H957" s="15">
        <v>2.8656960599160701</v>
      </c>
      <c r="I957" s="15">
        <v>2</v>
      </c>
      <c r="J957" s="15">
        <v>7</v>
      </c>
    </row>
    <row r="958" spans="1:10">
      <c r="A958" s="15">
        <v>957</v>
      </c>
      <c r="B958" s="17" t="s">
        <v>1933</v>
      </c>
      <c r="C958" s="15">
        <v>7</v>
      </c>
      <c r="D958" s="15">
        <v>8</v>
      </c>
      <c r="E958" s="15">
        <v>7.5</v>
      </c>
      <c r="F958" s="15">
        <v>8</v>
      </c>
      <c r="G958" s="15">
        <v>8.5</v>
      </c>
      <c r="H958" s="15">
        <v>5.0388307020108192</v>
      </c>
      <c r="I958" s="15">
        <v>3</v>
      </c>
      <c r="J958" s="15">
        <v>10</v>
      </c>
    </row>
    <row r="959" spans="1:10">
      <c r="A959" s="15">
        <v>958</v>
      </c>
      <c r="B959" s="17" t="s">
        <v>947</v>
      </c>
      <c r="C959" s="15">
        <v>8</v>
      </c>
      <c r="D959" s="15">
        <v>9.5</v>
      </c>
      <c r="E959" s="15">
        <v>8.75</v>
      </c>
      <c r="F959" s="15">
        <v>9</v>
      </c>
      <c r="G959" s="15">
        <v>6.5</v>
      </c>
      <c r="H959" s="15">
        <v>4.2365876407569951</v>
      </c>
      <c r="I959" s="15">
        <v>1</v>
      </c>
      <c r="J959" s="15">
        <v>10</v>
      </c>
    </row>
    <row r="960" spans="1:10">
      <c r="A960" s="15">
        <v>959</v>
      </c>
      <c r="B960" s="17" t="s">
        <v>358</v>
      </c>
      <c r="C960" s="15">
        <v>9.5</v>
      </c>
      <c r="D960" s="15">
        <v>11</v>
      </c>
      <c r="E960" s="15">
        <v>10.25</v>
      </c>
      <c r="F960" s="15">
        <v>11.5</v>
      </c>
      <c r="G960" s="15">
        <v>10.5</v>
      </c>
      <c r="H960" s="15">
        <v>4.8092970385500848</v>
      </c>
      <c r="I960" s="15">
        <v>3</v>
      </c>
      <c r="J960" s="15">
        <v>11</v>
      </c>
    </row>
    <row r="961" spans="1:10">
      <c r="A961" s="15">
        <v>960</v>
      </c>
      <c r="B961" s="17" t="s">
        <v>2964</v>
      </c>
      <c r="C961" s="15">
        <v>8</v>
      </c>
      <c r="D961" s="15">
        <v>10</v>
      </c>
      <c r="E961" s="15">
        <v>9</v>
      </c>
      <c r="F961" s="15" t="s">
        <v>1602</v>
      </c>
      <c r="G961" s="15" t="s">
        <v>1602</v>
      </c>
      <c r="H961" s="15">
        <v>4.0090257420869104</v>
      </c>
      <c r="I961" s="15">
        <v>1</v>
      </c>
      <c r="J961" s="15">
        <v>11</v>
      </c>
    </row>
    <row r="962" spans="1:10">
      <c r="A962" s="15">
        <v>961</v>
      </c>
      <c r="B962" s="17" t="s">
        <v>359</v>
      </c>
      <c r="C962" s="15">
        <v>8</v>
      </c>
      <c r="D962" s="15">
        <v>8.5</v>
      </c>
      <c r="E962" s="15">
        <v>8.25</v>
      </c>
      <c r="F962" s="15">
        <v>9.5</v>
      </c>
      <c r="G962" s="15">
        <v>9</v>
      </c>
      <c r="H962" s="15">
        <v>4.5835728091437735</v>
      </c>
      <c r="I962" s="15">
        <v>3</v>
      </c>
      <c r="J962" s="15">
        <v>9</v>
      </c>
    </row>
    <row r="963" spans="1:10">
      <c r="A963" s="15">
        <v>962</v>
      </c>
      <c r="B963" s="17" t="s">
        <v>948</v>
      </c>
      <c r="C963" s="15">
        <v>7</v>
      </c>
      <c r="D963" s="15">
        <v>8</v>
      </c>
      <c r="E963" s="15">
        <v>7.5</v>
      </c>
      <c r="F963" s="15">
        <v>7</v>
      </c>
      <c r="G963" s="15">
        <v>7</v>
      </c>
      <c r="H963" s="15">
        <v>4.1747864173673364</v>
      </c>
      <c r="I963" s="15">
        <v>3</v>
      </c>
      <c r="J963" s="15">
        <v>12</v>
      </c>
    </row>
    <row r="964" spans="1:10">
      <c r="A964" s="15">
        <v>963</v>
      </c>
      <c r="B964" s="17" t="s">
        <v>360</v>
      </c>
      <c r="C964" s="15">
        <v>8.5</v>
      </c>
      <c r="D964" s="15">
        <v>10.5</v>
      </c>
      <c r="E964" s="15">
        <v>9.5</v>
      </c>
      <c r="F964" s="15">
        <v>8.5</v>
      </c>
      <c r="G964" s="15">
        <v>9</v>
      </c>
      <c r="H964" s="15">
        <v>4.809822231941042</v>
      </c>
      <c r="I964" s="15">
        <v>3</v>
      </c>
      <c r="J964" s="15">
        <v>9</v>
      </c>
    </row>
    <row r="965" spans="1:10">
      <c r="A965" s="15">
        <v>964</v>
      </c>
      <c r="B965" s="17" t="s">
        <v>361</v>
      </c>
      <c r="C965" s="15">
        <v>6.5</v>
      </c>
      <c r="D965" s="15">
        <v>6.5</v>
      </c>
      <c r="E965" s="15">
        <v>6.5</v>
      </c>
      <c r="F965" s="15">
        <v>7</v>
      </c>
      <c r="G965" s="15">
        <v>6.5</v>
      </c>
      <c r="H965" s="15">
        <v>5.2783854375163521</v>
      </c>
      <c r="I965" s="15">
        <v>4</v>
      </c>
      <c r="J965" s="15">
        <v>11</v>
      </c>
    </row>
    <row r="966" spans="1:10">
      <c r="A966" s="15">
        <v>965</v>
      </c>
      <c r="B966" s="17" t="s">
        <v>3893</v>
      </c>
      <c r="C966" s="15">
        <v>8</v>
      </c>
      <c r="D966" s="15">
        <v>8.5</v>
      </c>
      <c r="E966" s="15">
        <v>8.25</v>
      </c>
      <c r="F966" s="15" t="s">
        <v>1602</v>
      </c>
      <c r="G966" s="15" t="s">
        <v>1602</v>
      </c>
      <c r="H966" s="15">
        <v>3.6527296960692475</v>
      </c>
      <c r="I966" s="15">
        <v>1</v>
      </c>
      <c r="J966" s="15">
        <v>11</v>
      </c>
    </row>
    <row r="967" spans="1:10">
      <c r="A967" s="15">
        <v>966</v>
      </c>
      <c r="B967" s="17" t="s">
        <v>4193</v>
      </c>
      <c r="C967" s="15">
        <v>14</v>
      </c>
      <c r="D967" s="15" t="s">
        <v>1602</v>
      </c>
      <c r="E967" s="15">
        <v>14</v>
      </c>
      <c r="F967" s="15" t="s">
        <v>1602</v>
      </c>
      <c r="G967" s="15" t="s">
        <v>1602</v>
      </c>
      <c r="H967" s="15">
        <v>2.894316062684438</v>
      </c>
      <c r="I967" s="15">
        <v>1</v>
      </c>
      <c r="J967" s="15">
        <v>11</v>
      </c>
    </row>
    <row r="968" spans="1:10">
      <c r="A968" s="15">
        <v>967</v>
      </c>
      <c r="B968" s="17" t="s">
        <v>4125</v>
      </c>
      <c r="C968" s="15">
        <v>13</v>
      </c>
      <c r="D968" s="15">
        <v>14</v>
      </c>
      <c r="E968" s="15">
        <v>13.5</v>
      </c>
      <c r="F968" s="15" t="s">
        <v>1602</v>
      </c>
      <c r="G968" s="15" t="s">
        <v>1602</v>
      </c>
      <c r="H968" s="15">
        <v>2.9863237770507651</v>
      </c>
      <c r="I968" s="15">
        <v>1</v>
      </c>
      <c r="J968" s="15">
        <v>12</v>
      </c>
    </row>
    <row r="969" spans="1:10">
      <c r="A969" s="15">
        <v>968</v>
      </c>
      <c r="B969" s="17" t="s">
        <v>1935</v>
      </c>
      <c r="C969" s="15">
        <v>12.5</v>
      </c>
      <c r="D969" s="15">
        <v>10.5</v>
      </c>
      <c r="E969" s="15">
        <v>11.5</v>
      </c>
      <c r="F969" s="15" t="s">
        <v>1602</v>
      </c>
      <c r="G969" s="15">
        <v>12.5</v>
      </c>
      <c r="H969" s="15">
        <v>3.7323937598229686</v>
      </c>
      <c r="I969" s="15">
        <v>1</v>
      </c>
      <c r="J969" s="15">
        <v>12</v>
      </c>
    </row>
    <row r="970" spans="1:10">
      <c r="A970" s="15">
        <v>969</v>
      </c>
      <c r="B970" s="17" t="s">
        <v>2966</v>
      </c>
      <c r="C970" s="15">
        <v>8</v>
      </c>
      <c r="D970" s="15">
        <v>10.5</v>
      </c>
      <c r="E970" s="15">
        <v>9.25</v>
      </c>
      <c r="F970" s="15">
        <v>10.5</v>
      </c>
      <c r="G970" s="15" t="s">
        <v>1602</v>
      </c>
      <c r="H970" s="15">
        <v>4.336119369808686</v>
      </c>
      <c r="I970" s="15">
        <v>1</v>
      </c>
      <c r="J970" s="15">
        <v>13</v>
      </c>
    </row>
    <row r="971" spans="1:10">
      <c r="A971" s="15">
        <v>970</v>
      </c>
      <c r="B971" s="17" t="s">
        <v>2967</v>
      </c>
      <c r="C971" s="15">
        <v>8</v>
      </c>
      <c r="D971" s="15">
        <v>8.5</v>
      </c>
      <c r="E971" s="15">
        <v>8.25</v>
      </c>
      <c r="F971" s="15">
        <v>11</v>
      </c>
      <c r="G971" s="15" t="s">
        <v>1602</v>
      </c>
      <c r="H971" s="15">
        <v>3.6246945312720809</v>
      </c>
      <c r="I971" s="15">
        <v>2</v>
      </c>
      <c r="J971" s="15">
        <v>9</v>
      </c>
    </row>
    <row r="972" spans="1:10">
      <c r="A972" s="15">
        <v>971</v>
      </c>
      <c r="B972" s="17" t="s">
        <v>362</v>
      </c>
      <c r="C972" s="15">
        <v>8</v>
      </c>
      <c r="D972" s="15">
        <v>8</v>
      </c>
      <c r="E972" s="15">
        <v>8</v>
      </c>
      <c r="F972" s="15">
        <v>7.5</v>
      </c>
      <c r="G972" s="15">
        <v>7.5</v>
      </c>
      <c r="H972" s="15">
        <v>4.0894458582738338</v>
      </c>
      <c r="I972" s="15">
        <v>4</v>
      </c>
      <c r="J972" s="15">
        <v>10</v>
      </c>
    </row>
    <row r="973" spans="1:10">
      <c r="A973" s="15">
        <v>972</v>
      </c>
      <c r="B973" s="17" t="s">
        <v>949</v>
      </c>
      <c r="C973" s="15">
        <v>8.5</v>
      </c>
      <c r="D973" s="15">
        <v>10.5</v>
      </c>
      <c r="E973" s="15">
        <v>9.5</v>
      </c>
      <c r="F973" s="15">
        <v>11.5</v>
      </c>
      <c r="G973" s="15">
        <v>7.5</v>
      </c>
      <c r="H973" s="15">
        <v>3.9037951427410347</v>
      </c>
      <c r="I973" s="15">
        <v>2</v>
      </c>
      <c r="J973" s="15">
        <v>11</v>
      </c>
    </row>
    <row r="974" spans="1:10">
      <c r="A974" s="15">
        <v>973</v>
      </c>
      <c r="B974" s="17" t="s">
        <v>70</v>
      </c>
      <c r="C974" s="15">
        <v>7</v>
      </c>
      <c r="D974" s="15">
        <v>7.5</v>
      </c>
      <c r="E974" s="15">
        <v>7.25</v>
      </c>
      <c r="F974" s="15">
        <v>7.5</v>
      </c>
      <c r="G974" s="15">
        <v>7</v>
      </c>
      <c r="H974" s="15">
        <v>4.4894240669254089</v>
      </c>
      <c r="I974" s="15">
        <v>4</v>
      </c>
      <c r="J974" s="15">
        <v>6</v>
      </c>
    </row>
    <row r="975" spans="1:10">
      <c r="A975" s="15">
        <v>974</v>
      </c>
      <c r="B975" s="17" t="s">
        <v>951</v>
      </c>
      <c r="C975" s="15">
        <v>7.5</v>
      </c>
      <c r="D975" s="15">
        <v>8</v>
      </c>
      <c r="E975" s="15">
        <v>7.75</v>
      </c>
      <c r="F975" s="15">
        <v>8.5</v>
      </c>
      <c r="G975" s="15">
        <v>7.5</v>
      </c>
      <c r="H975" s="15">
        <v>5.1567459626667764</v>
      </c>
      <c r="I975" s="15">
        <v>2</v>
      </c>
      <c r="J975" s="15">
        <v>9</v>
      </c>
    </row>
    <row r="976" spans="1:10">
      <c r="A976" s="15">
        <v>975</v>
      </c>
      <c r="B976" s="17" t="s">
        <v>3716</v>
      </c>
      <c r="C976" s="15">
        <v>9.5</v>
      </c>
      <c r="D976" s="15">
        <v>7.5</v>
      </c>
      <c r="E976" s="15">
        <v>8.5</v>
      </c>
      <c r="F976" s="15">
        <v>10</v>
      </c>
      <c r="G976" s="15" t="s">
        <v>1602</v>
      </c>
      <c r="H976" s="15">
        <v>4.751040330397017</v>
      </c>
      <c r="I976" s="15">
        <v>1</v>
      </c>
      <c r="J976" s="15">
        <v>9</v>
      </c>
    </row>
    <row r="977" spans="1:10">
      <c r="A977" s="15">
        <v>976</v>
      </c>
      <c r="B977" s="17" t="s">
        <v>3947</v>
      </c>
      <c r="C977" s="15">
        <v>9.5</v>
      </c>
      <c r="D977" s="15">
        <v>10</v>
      </c>
      <c r="E977" s="15">
        <v>9.75</v>
      </c>
      <c r="F977" s="15" t="s">
        <v>1602</v>
      </c>
      <c r="G977" s="15" t="s">
        <v>1602</v>
      </c>
      <c r="H977" s="15">
        <v>3.6745856023029133</v>
      </c>
      <c r="I977" s="15">
        <v>2</v>
      </c>
      <c r="J977" s="15">
        <v>10</v>
      </c>
    </row>
    <row r="978" spans="1:10">
      <c r="A978" s="15">
        <v>977</v>
      </c>
      <c r="B978" s="17" t="s">
        <v>952</v>
      </c>
      <c r="C978" s="15">
        <v>8</v>
      </c>
      <c r="D978" s="15">
        <v>9</v>
      </c>
      <c r="E978" s="15">
        <v>8.5</v>
      </c>
      <c r="F978" s="15">
        <v>10.5</v>
      </c>
      <c r="G978" s="15">
        <v>9</v>
      </c>
      <c r="H978" s="15">
        <v>4.6752741208880213</v>
      </c>
      <c r="I978" s="15">
        <v>1</v>
      </c>
      <c r="J978" s="15">
        <v>12</v>
      </c>
    </row>
    <row r="979" spans="1:10">
      <c r="A979" s="15">
        <v>978</v>
      </c>
      <c r="B979" s="17" t="s">
        <v>71</v>
      </c>
      <c r="C979" s="15">
        <v>10</v>
      </c>
      <c r="D979" s="15">
        <v>10</v>
      </c>
      <c r="E979" s="15">
        <v>10</v>
      </c>
      <c r="F979" s="15">
        <v>9.5</v>
      </c>
      <c r="G979" s="15" t="s">
        <v>1602</v>
      </c>
      <c r="H979" s="15">
        <v>4.4593774078279136</v>
      </c>
      <c r="I979" s="15">
        <v>3</v>
      </c>
      <c r="J979" s="15">
        <v>17</v>
      </c>
    </row>
    <row r="980" spans="1:10">
      <c r="A980" s="15">
        <v>979</v>
      </c>
      <c r="B980" s="17" t="s">
        <v>72</v>
      </c>
      <c r="C980" s="15">
        <v>6.5</v>
      </c>
      <c r="D980" s="15">
        <v>6.5</v>
      </c>
      <c r="E980" s="15">
        <v>6.5</v>
      </c>
      <c r="F980" s="15">
        <v>7</v>
      </c>
      <c r="G980" s="15">
        <v>7</v>
      </c>
      <c r="H980" s="15">
        <v>5.6701419069134609</v>
      </c>
      <c r="I980" s="15">
        <v>5</v>
      </c>
      <c r="J980" s="15">
        <v>6</v>
      </c>
    </row>
    <row r="981" spans="1:10">
      <c r="A981" s="15">
        <v>980</v>
      </c>
      <c r="B981" s="17" t="s">
        <v>953</v>
      </c>
      <c r="C981" s="15">
        <v>7.5</v>
      </c>
      <c r="D981" s="15">
        <v>8</v>
      </c>
      <c r="E981" s="15">
        <v>7.75</v>
      </c>
      <c r="F981" s="15">
        <v>11</v>
      </c>
      <c r="G981" s="15">
        <v>9</v>
      </c>
      <c r="H981" s="15">
        <v>4.1372591386367672</v>
      </c>
      <c r="I981" s="15">
        <v>1</v>
      </c>
      <c r="J981" s="15">
        <v>10</v>
      </c>
    </row>
    <row r="982" spans="1:10">
      <c r="A982" s="15">
        <v>981</v>
      </c>
      <c r="B982" s="17" t="s">
        <v>954</v>
      </c>
      <c r="C982" s="15">
        <v>7.5</v>
      </c>
      <c r="D982" s="15">
        <v>7.5</v>
      </c>
      <c r="E982" s="15">
        <v>7.5</v>
      </c>
      <c r="F982" s="15" t="s">
        <v>1602</v>
      </c>
      <c r="G982" s="15">
        <v>9</v>
      </c>
      <c r="H982" s="15">
        <v>4.6580495747136528</v>
      </c>
      <c r="I982" s="15">
        <v>4</v>
      </c>
      <c r="J982" s="15">
        <v>13</v>
      </c>
    </row>
    <row r="983" spans="1:10">
      <c r="A983" s="15">
        <v>982</v>
      </c>
      <c r="B983" s="17" t="s">
        <v>2969</v>
      </c>
      <c r="C983" s="15">
        <v>9.5</v>
      </c>
      <c r="D983" s="15">
        <v>9.5</v>
      </c>
      <c r="E983" s="15">
        <v>9.5</v>
      </c>
      <c r="F983" s="15" t="s">
        <v>1602</v>
      </c>
      <c r="G983" s="15" t="s">
        <v>1602</v>
      </c>
      <c r="H983" s="15">
        <v>3.756560043006683</v>
      </c>
      <c r="I983" s="15">
        <v>1</v>
      </c>
      <c r="J983" s="15">
        <v>5</v>
      </c>
    </row>
    <row r="984" spans="1:10">
      <c r="A984" s="15">
        <v>983</v>
      </c>
      <c r="B984" s="17" t="s">
        <v>955</v>
      </c>
      <c r="C984" s="15">
        <v>8.5</v>
      </c>
      <c r="D984" s="15">
        <v>8.5</v>
      </c>
      <c r="E984" s="15">
        <v>8.5</v>
      </c>
      <c r="F984" s="15">
        <v>8.5</v>
      </c>
      <c r="G984" s="15">
        <v>8.5</v>
      </c>
      <c r="H984" s="15">
        <v>5.0227087367445176</v>
      </c>
      <c r="I984" s="15">
        <v>5</v>
      </c>
      <c r="J984" s="15">
        <v>5</v>
      </c>
    </row>
    <row r="985" spans="1:10">
      <c r="A985" s="15">
        <v>984</v>
      </c>
      <c r="B985" s="17" t="s">
        <v>1936</v>
      </c>
      <c r="C985" s="15">
        <v>6.5</v>
      </c>
      <c r="D985" s="15">
        <v>6.5</v>
      </c>
      <c r="E985" s="15">
        <v>6.5</v>
      </c>
      <c r="F985" s="15">
        <v>6.5</v>
      </c>
      <c r="G985" s="15">
        <v>6.5</v>
      </c>
      <c r="H985" s="15">
        <v>6.4145189385194037</v>
      </c>
      <c r="I985" s="15">
        <v>12</v>
      </c>
      <c r="J985" s="15">
        <v>6</v>
      </c>
    </row>
    <row r="986" spans="1:10">
      <c r="A986" s="15">
        <v>985</v>
      </c>
      <c r="B986" s="17" t="s">
        <v>4194</v>
      </c>
      <c r="C986" s="15">
        <v>14</v>
      </c>
      <c r="D986" s="15" t="s">
        <v>1602</v>
      </c>
      <c r="E986" s="15">
        <v>14</v>
      </c>
      <c r="F986" s="15" t="s">
        <v>1602</v>
      </c>
      <c r="G986" s="15" t="s">
        <v>1602</v>
      </c>
      <c r="H986" s="15">
        <v>1.8920946026904801</v>
      </c>
      <c r="I986" s="15">
        <v>2</v>
      </c>
      <c r="J986" s="15">
        <v>9</v>
      </c>
    </row>
    <row r="987" spans="1:10">
      <c r="A987" s="15">
        <v>986</v>
      </c>
      <c r="B987" s="17" t="s">
        <v>2970</v>
      </c>
      <c r="C987" s="15">
        <v>9</v>
      </c>
      <c r="D987" s="15">
        <v>8</v>
      </c>
      <c r="E987" s="15">
        <v>8.5</v>
      </c>
      <c r="F987" s="15">
        <v>10.5</v>
      </c>
      <c r="G987" s="15" t="s">
        <v>1602</v>
      </c>
      <c r="H987" s="15">
        <v>3.2372923375674585</v>
      </c>
      <c r="I987" s="15">
        <v>1</v>
      </c>
      <c r="J987" s="15">
        <v>9</v>
      </c>
    </row>
    <row r="988" spans="1:10">
      <c r="A988" s="15">
        <v>987</v>
      </c>
      <c r="B988" s="17" t="s">
        <v>956</v>
      </c>
      <c r="C988" s="15">
        <v>9.5</v>
      </c>
      <c r="D988" s="15">
        <v>10</v>
      </c>
      <c r="E988" s="15">
        <v>9.75</v>
      </c>
      <c r="F988" s="15">
        <v>9.5</v>
      </c>
      <c r="G988" s="15">
        <v>7.5</v>
      </c>
      <c r="H988" s="15">
        <v>4.3900161146118943</v>
      </c>
      <c r="I988" s="15">
        <v>1</v>
      </c>
      <c r="J988" s="15">
        <v>9</v>
      </c>
    </row>
    <row r="989" spans="1:10">
      <c r="A989" s="15">
        <v>988</v>
      </c>
      <c r="B989" s="17" t="s">
        <v>958</v>
      </c>
      <c r="C989" s="15">
        <v>13</v>
      </c>
      <c r="D989" s="15">
        <v>11</v>
      </c>
      <c r="E989" s="15">
        <v>12</v>
      </c>
      <c r="F989" s="15" t="s">
        <v>1602</v>
      </c>
      <c r="G989" s="15" t="s">
        <v>1602</v>
      </c>
      <c r="H989" s="15">
        <v>3.3222192947339191</v>
      </c>
      <c r="I989" s="15">
        <v>3</v>
      </c>
      <c r="J989" s="15">
        <v>11</v>
      </c>
    </row>
    <row r="990" spans="1:10">
      <c r="A990" s="15">
        <v>989</v>
      </c>
      <c r="B990" s="17" t="s">
        <v>959</v>
      </c>
      <c r="C990" s="15">
        <v>13</v>
      </c>
      <c r="D990" s="15">
        <v>11</v>
      </c>
      <c r="E990" s="15">
        <v>12</v>
      </c>
      <c r="F990" s="15" t="s">
        <v>1602</v>
      </c>
      <c r="G990" s="15" t="s">
        <v>1602</v>
      </c>
      <c r="H990" s="15">
        <v>3.6161603128475823</v>
      </c>
      <c r="I990" s="15">
        <v>1</v>
      </c>
      <c r="J990" s="15">
        <v>11</v>
      </c>
    </row>
    <row r="991" spans="1:10">
      <c r="A991" s="15">
        <v>990</v>
      </c>
      <c r="B991" s="17" t="s">
        <v>1938</v>
      </c>
      <c r="C991" s="15">
        <v>11</v>
      </c>
      <c r="D991" s="15">
        <v>9</v>
      </c>
      <c r="E991" s="15">
        <v>10</v>
      </c>
      <c r="F991" s="15" t="s">
        <v>1602</v>
      </c>
      <c r="G991" s="15">
        <v>13.5</v>
      </c>
      <c r="H991" s="15">
        <v>4.6572375680329268</v>
      </c>
      <c r="I991" s="15">
        <v>1</v>
      </c>
      <c r="J991" s="15">
        <v>12</v>
      </c>
    </row>
    <row r="992" spans="1:10">
      <c r="A992" s="15">
        <v>991</v>
      </c>
      <c r="B992" s="17" t="s">
        <v>3916</v>
      </c>
      <c r="C992" s="15">
        <v>8.5</v>
      </c>
      <c r="D992" s="15">
        <v>9</v>
      </c>
      <c r="E992" s="15">
        <v>8.75</v>
      </c>
      <c r="F992" s="15">
        <v>9.5</v>
      </c>
      <c r="G992" s="15" t="s">
        <v>1602</v>
      </c>
      <c r="H992" s="15">
        <v>4.4496018045961385</v>
      </c>
      <c r="I992" s="15">
        <v>1</v>
      </c>
      <c r="J992" s="15">
        <v>15</v>
      </c>
    </row>
    <row r="993" spans="1:10">
      <c r="A993" s="15">
        <v>992</v>
      </c>
      <c r="B993" s="17" t="s">
        <v>363</v>
      </c>
      <c r="C993" s="15">
        <v>9.5</v>
      </c>
      <c r="D993" s="15">
        <v>8</v>
      </c>
      <c r="E993" s="15">
        <v>8.75</v>
      </c>
      <c r="F993" s="15">
        <v>9.5</v>
      </c>
      <c r="G993" s="15">
        <v>10.5</v>
      </c>
      <c r="H993" s="15">
        <v>4.247334850657456</v>
      </c>
      <c r="I993" s="15">
        <v>4</v>
      </c>
      <c r="J993" s="15">
        <v>8</v>
      </c>
    </row>
    <row r="994" spans="1:10">
      <c r="A994" s="15">
        <v>993</v>
      </c>
      <c r="B994" s="17" t="s">
        <v>960</v>
      </c>
      <c r="C994" s="15">
        <v>10</v>
      </c>
      <c r="D994" s="15">
        <v>10</v>
      </c>
      <c r="E994" s="15">
        <v>10</v>
      </c>
      <c r="F994" s="15" t="s">
        <v>1602</v>
      </c>
      <c r="G994" s="15">
        <v>13.5</v>
      </c>
      <c r="H994" s="15">
        <v>4.8564992999390002</v>
      </c>
      <c r="I994" s="15">
        <v>1</v>
      </c>
      <c r="J994" s="15">
        <v>11</v>
      </c>
    </row>
    <row r="995" spans="1:10">
      <c r="A995" s="15">
        <v>994</v>
      </c>
      <c r="B995" s="17" t="s">
        <v>1940</v>
      </c>
      <c r="C995" s="15">
        <v>9.5</v>
      </c>
      <c r="D995" s="15">
        <v>7.5</v>
      </c>
      <c r="E995" s="15">
        <v>8.5</v>
      </c>
      <c r="F995" s="15">
        <v>8.5</v>
      </c>
      <c r="G995" s="15">
        <v>8</v>
      </c>
      <c r="H995" s="15">
        <v>4.1350690138234469</v>
      </c>
      <c r="I995" s="15">
        <v>4</v>
      </c>
      <c r="J995" s="15">
        <v>9</v>
      </c>
    </row>
    <row r="996" spans="1:10">
      <c r="A996" s="15">
        <v>995</v>
      </c>
      <c r="B996" s="17" t="s">
        <v>961</v>
      </c>
      <c r="C996" s="15">
        <v>10.5</v>
      </c>
      <c r="D996" s="15">
        <v>9.5</v>
      </c>
      <c r="E996" s="15">
        <v>10</v>
      </c>
      <c r="F996" s="15">
        <v>10.5</v>
      </c>
      <c r="G996" s="15">
        <v>10</v>
      </c>
      <c r="H996" s="15">
        <v>4.6730116863413738</v>
      </c>
      <c r="I996" s="15">
        <v>6</v>
      </c>
      <c r="J996" s="15">
        <v>11</v>
      </c>
    </row>
    <row r="997" spans="1:10">
      <c r="A997" s="15">
        <v>996</v>
      </c>
      <c r="B997" s="17" t="s">
        <v>962</v>
      </c>
      <c r="C997" s="15">
        <v>10.5</v>
      </c>
      <c r="D997" s="15">
        <v>9</v>
      </c>
      <c r="E997" s="15">
        <v>9.75</v>
      </c>
      <c r="F997" s="15">
        <v>12</v>
      </c>
      <c r="G997" s="15">
        <v>10</v>
      </c>
      <c r="H997" s="15">
        <v>4.3702724678495279</v>
      </c>
      <c r="I997" s="15">
        <v>2</v>
      </c>
      <c r="J997" s="15">
        <v>13</v>
      </c>
    </row>
    <row r="998" spans="1:10">
      <c r="A998" s="15">
        <v>997</v>
      </c>
      <c r="B998" s="17" t="s">
        <v>1941</v>
      </c>
      <c r="C998" s="15">
        <v>14.5</v>
      </c>
      <c r="D998" s="15">
        <v>9.5</v>
      </c>
      <c r="E998" s="15">
        <v>12</v>
      </c>
      <c r="F998" s="15" t="s">
        <v>1602</v>
      </c>
      <c r="G998" s="15">
        <v>12.5</v>
      </c>
      <c r="H998" s="15">
        <v>3.6687585417509569</v>
      </c>
      <c r="I998" s="15">
        <v>4</v>
      </c>
      <c r="J998" s="15">
        <v>17</v>
      </c>
    </row>
    <row r="999" spans="1:10">
      <c r="A999" s="15">
        <v>998</v>
      </c>
      <c r="B999" s="17" t="s">
        <v>963</v>
      </c>
      <c r="C999" s="15">
        <v>7</v>
      </c>
      <c r="D999" s="15">
        <v>6.5</v>
      </c>
      <c r="E999" s="15">
        <v>6.75</v>
      </c>
      <c r="F999" s="15">
        <v>7</v>
      </c>
      <c r="G999" s="15">
        <v>7</v>
      </c>
      <c r="H999" s="15">
        <v>5.7634804052514896</v>
      </c>
      <c r="I999" s="15">
        <v>4</v>
      </c>
      <c r="J999" s="15">
        <v>9</v>
      </c>
    </row>
    <row r="1000" spans="1:10">
      <c r="A1000" s="15">
        <v>999</v>
      </c>
      <c r="B1000" s="17" t="s">
        <v>1942</v>
      </c>
      <c r="C1000" s="15">
        <v>6.5</v>
      </c>
      <c r="D1000" s="15">
        <v>6.5</v>
      </c>
      <c r="E1000" s="15">
        <v>6.5</v>
      </c>
      <c r="F1000" s="15">
        <v>6.5</v>
      </c>
      <c r="G1000" s="15">
        <v>7</v>
      </c>
      <c r="H1000" s="15">
        <v>5.3457206354182487</v>
      </c>
      <c r="I1000" s="15">
        <v>8</v>
      </c>
      <c r="J1000" s="15">
        <v>4</v>
      </c>
    </row>
    <row r="1001" spans="1:10">
      <c r="A1001" s="15">
        <v>1000</v>
      </c>
      <c r="B1001" s="17" t="s">
        <v>964</v>
      </c>
      <c r="C1001" s="15">
        <v>7</v>
      </c>
      <c r="D1001" s="15">
        <v>7</v>
      </c>
      <c r="E1001" s="15">
        <v>7</v>
      </c>
      <c r="F1001" s="15">
        <v>8</v>
      </c>
      <c r="G1001" s="15" t="s">
        <v>1602</v>
      </c>
      <c r="H1001" s="15">
        <v>4.8479426388452236</v>
      </c>
      <c r="I1001" s="15">
        <v>6</v>
      </c>
      <c r="J1001" s="15">
        <v>6</v>
      </c>
    </row>
    <row r="1002" spans="1:10">
      <c r="A1002" s="15">
        <v>1001</v>
      </c>
      <c r="B1002" s="17" t="s">
        <v>73</v>
      </c>
      <c r="C1002" s="15">
        <v>8</v>
      </c>
      <c r="D1002" s="15">
        <v>8.5</v>
      </c>
      <c r="E1002" s="15">
        <v>8.25</v>
      </c>
      <c r="F1002" s="15" t="s">
        <v>1602</v>
      </c>
      <c r="G1002" s="15" t="s">
        <v>1602</v>
      </c>
      <c r="H1002" s="15">
        <v>5.5976864122109911</v>
      </c>
      <c r="I1002" s="15">
        <v>3</v>
      </c>
      <c r="J1002" s="15">
        <v>8</v>
      </c>
    </row>
    <row r="1003" spans="1:10">
      <c r="A1003" s="15">
        <v>1002</v>
      </c>
      <c r="B1003" s="17" t="s">
        <v>364</v>
      </c>
      <c r="C1003" s="15">
        <v>8</v>
      </c>
      <c r="D1003" s="15">
        <v>7.5</v>
      </c>
      <c r="E1003" s="15">
        <v>7.75</v>
      </c>
      <c r="F1003" s="15">
        <v>10</v>
      </c>
      <c r="G1003" s="15">
        <v>9</v>
      </c>
      <c r="H1003" s="15">
        <v>5.1694863361805359</v>
      </c>
      <c r="I1003" s="15">
        <v>4</v>
      </c>
      <c r="J1003" s="15">
        <v>8</v>
      </c>
    </row>
    <row r="1004" spans="1:10">
      <c r="A1004" s="15">
        <v>1003</v>
      </c>
      <c r="B1004" s="17" t="s">
        <v>365</v>
      </c>
      <c r="C1004" s="15">
        <v>8.5</v>
      </c>
      <c r="D1004" s="15">
        <v>9.5</v>
      </c>
      <c r="E1004" s="15">
        <v>9</v>
      </c>
      <c r="F1004" s="15">
        <v>9.5</v>
      </c>
      <c r="G1004" s="15">
        <v>8</v>
      </c>
      <c r="H1004" s="15">
        <v>5.3965950898162776</v>
      </c>
      <c r="I1004" s="15">
        <v>2</v>
      </c>
      <c r="J1004" s="15">
        <v>10</v>
      </c>
    </row>
    <row r="1005" spans="1:10">
      <c r="A1005" s="15">
        <v>1004</v>
      </c>
      <c r="B1005" s="17" t="s">
        <v>965</v>
      </c>
      <c r="C1005" s="15">
        <v>10</v>
      </c>
      <c r="D1005" s="15">
        <v>11</v>
      </c>
      <c r="E1005" s="15">
        <v>10.5</v>
      </c>
      <c r="F1005" s="15" t="s">
        <v>1602</v>
      </c>
      <c r="G1005" s="15">
        <v>8</v>
      </c>
      <c r="H1005" s="15">
        <v>4.1608585306799908</v>
      </c>
      <c r="I1005" s="15">
        <v>2</v>
      </c>
      <c r="J1005" s="15">
        <v>11</v>
      </c>
    </row>
    <row r="1006" spans="1:10">
      <c r="A1006" s="15">
        <v>1005</v>
      </c>
      <c r="B1006" s="17" t="s">
        <v>1943</v>
      </c>
      <c r="C1006" s="15">
        <v>10</v>
      </c>
      <c r="D1006" s="15">
        <v>9.5</v>
      </c>
      <c r="E1006" s="15">
        <v>9.75</v>
      </c>
      <c r="F1006" s="15">
        <v>9</v>
      </c>
      <c r="G1006" s="15">
        <v>7.5</v>
      </c>
      <c r="H1006" s="15">
        <v>4.2801912478721418</v>
      </c>
      <c r="I1006" s="15">
        <v>2</v>
      </c>
      <c r="J1006" s="15">
        <v>12</v>
      </c>
    </row>
    <row r="1007" spans="1:10">
      <c r="A1007" s="15">
        <v>1006</v>
      </c>
      <c r="B1007" s="17" t="s">
        <v>3894</v>
      </c>
      <c r="C1007" s="15">
        <v>8</v>
      </c>
      <c r="D1007" s="15" t="s">
        <v>1602</v>
      </c>
      <c r="E1007" s="15">
        <v>8</v>
      </c>
      <c r="F1007" s="15" t="s">
        <v>1602</v>
      </c>
      <c r="G1007" s="15" t="s">
        <v>1602</v>
      </c>
      <c r="H1007" s="15">
        <v>3.5089335260500327</v>
      </c>
      <c r="I1007" s="15">
        <v>1</v>
      </c>
      <c r="J1007" s="15">
        <v>4</v>
      </c>
    </row>
    <row r="1008" spans="1:10">
      <c r="A1008" s="15">
        <v>1007</v>
      </c>
      <c r="B1008" s="17" t="s">
        <v>74</v>
      </c>
      <c r="C1008" s="15">
        <v>7.5</v>
      </c>
      <c r="D1008" s="15">
        <v>8.5</v>
      </c>
      <c r="E1008" s="15">
        <v>8</v>
      </c>
      <c r="F1008" s="15">
        <v>9.5</v>
      </c>
      <c r="G1008" s="15">
        <v>9</v>
      </c>
      <c r="H1008" s="15">
        <v>5.3609018916060771</v>
      </c>
      <c r="I1008" s="15">
        <v>3</v>
      </c>
      <c r="J1008" s="15">
        <v>5</v>
      </c>
    </row>
    <row r="1009" spans="1:10">
      <c r="A1009" s="15">
        <v>1008</v>
      </c>
      <c r="B1009" s="17" t="s">
        <v>3867</v>
      </c>
      <c r="C1009" s="15">
        <v>7.5</v>
      </c>
      <c r="D1009" s="15">
        <v>8.5</v>
      </c>
      <c r="E1009" s="15">
        <v>8</v>
      </c>
      <c r="F1009" s="15" t="s">
        <v>1602</v>
      </c>
      <c r="G1009" s="15" t="s">
        <v>1602</v>
      </c>
      <c r="H1009" s="15">
        <v>3.310905629376141</v>
      </c>
      <c r="I1009" s="15">
        <v>1</v>
      </c>
      <c r="J1009" s="15">
        <v>5</v>
      </c>
    </row>
    <row r="1010" spans="1:10">
      <c r="A1010" s="15">
        <v>1009</v>
      </c>
      <c r="B1010" s="17" t="s">
        <v>1944</v>
      </c>
      <c r="C1010" s="15">
        <v>7.5</v>
      </c>
      <c r="D1010" s="15">
        <v>10.5</v>
      </c>
      <c r="E1010" s="15">
        <v>9</v>
      </c>
      <c r="F1010" s="15">
        <v>9.5</v>
      </c>
      <c r="G1010" s="15">
        <v>9.5</v>
      </c>
      <c r="H1010" s="15">
        <v>3.9633155113861109</v>
      </c>
      <c r="I1010" s="15">
        <v>2</v>
      </c>
      <c r="J1010" s="15">
        <v>5</v>
      </c>
    </row>
    <row r="1011" spans="1:10">
      <c r="A1011" s="15">
        <v>1010</v>
      </c>
      <c r="B1011" s="17" t="s">
        <v>966</v>
      </c>
      <c r="C1011" s="15">
        <v>6.5</v>
      </c>
      <c r="D1011" s="15">
        <v>7</v>
      </c>
      <c r="E1011" s="15">
        <v>6.75</v>
      </c>
      <c r="F1011" s="15">
        <v>7</v>
      </c>
      <c r="G1011" s="15" t="s">
        <v>1602</v>
      </c>
      <c r="H1011" s="15">
        <v>5.9524844059673239</v>
      </c>
      <c r="I1011" s="15">
        <v>6</v>
      </c>
      <c r="J1011" s="15">
        <v>6</v>
      </c>
    </row>
    <row r="1012" spans="1:10">
      <c r="A1012" s="15">
        <v>1011</v>
      </c>
      <c r="B1012" s="17" t="s">
        <v>967</v>
      </c>
      <c r="C1012" s="15">
        <v>8.5</v>
      </c>
      <c r="D1012" s="15">
        <v>9</v>
      </c>
      <c r="E1012" s="15">
        <v>8.75</v>
      </c>
      <c r="F1012" s="15">
        <v>9</v>
      </c>
      <c r="G1012" s="15">
        <v>8.5</v>
      </c>
      <c r="H1012" s="15">
        <v>4.1027766148834415</v>
      </c>
      <c r="I1012" s="15">
        <v>1</v>
      </c>
      <c r="J1012" s="15">
        <v>6</v>
      </c>
    </row>
    <row r="1013" spans="1:10">
      <c r="A1013" s="15">
        <v>1012</v>
      </c>
      <c r="B1013" s="17" t="s">
        <v>3701</v>
      </c>
      <c r="C1013" s="15">
        <v>10.5</v>
      </c>
      <c r="D1013" s="15" t="s">
        <v>1602</v>
      </c>
      <c r="E1013" s="15">
        <v>10.5</v>
      </c>
      <c r="F1013" s="15" t="s">
        <v>1602</v>
      </c>
      <c r="G1013" s="15" t="s">
        <v>1602</v>
      </c>
      <c r="H1013" s="15">
        <v>3.8986154974161855</v>
      </c>
      <c r="I1013" s="15">
        <v>1</v>
      </c>
      <c r="J1013" s="15">
        <v>7</v>
      </c>
    </row>
    <row r="1014" spans="1:10">
      <c r="A1014" s="15">
        <v>1013</v>
      </c>
      <c r="B1014" s="17" t="s">
        <v>968</v>
      </c>
      <c r="C1014" s="15">
        <v>6.5</v>
      </c>
      <c r="D1014" s="15">
        <v>6.5</v>
      </c>
      <c r="E1014" s="15">
        <v>6.5</v>
      </c>
      <c r="F1014" s="15">
        <v>7</v>
      </c>
      <c r="G1014" s="15">
        <v>6.5</v>
      </c>
      <c r="H1014" s="15">
        <v>4.698178868226516</v>
      </c>
      <c r="I1014" s="15">
        <v>1</v>
      </c>
      <c r="J1014" s="15">
        <v>7</v>
      </c>
    </row>
    <row r="1015" spans="1:10">
      <c r="A1015" s="15">
        <v>1014</v>
      </c>
      <c r="B1015" s="17" t="s">
        <v>969</v>
      </c>
      <c r="C1015" s="15">
        <v>7</v>
      </c>
      <c r="D1015" s="15">
        <v>8</v>
      </c>
      <c r="E1015" s="15">
        <v>7.5</v>
      </c>
      <c r="F1015" s="15">
        <v>9</v>
      </c>
      <c r="G1015" s="15">
        <v>7.5</v>
      </c>
      <c r="H1015" s="15">
        <v>5.406472050465676</v>
      </c>
      <c r="I1015" s="15">
        <v>2</v>
      </c>
      <c r="J1015" s="15">
        <v>10</v>
      </c>
    </row>
    <row r="1016" spans="1:10">
      <c r="A1016" s="15">
        <v>1015</v>
      </c>
      <c r="B1016" s="17" t="s">
        <v>1946</v>
      </c>
      <c r="C1016" s="15">
        <v>8.5</v>
      </c>
      <c r="D1016" s="15">
        <v>8.5</v>
      </c>
      <c r="E1016" s="15">
        <v>8.5</v>
      </c>
      <c r="F1016" s="15">
        <v>8.5</v>
      </c>
      <c r="G1016" s="15">
        <v>8.5</v>
      </c>
      <c r="H1016" s="15">
        <v>5.7698342765573027</v>
      </c>
      <c r="I1016" s="15">
        <v>3</v>
      </c>
      <c r="J1016" s="15">
        <v>11</v>
      </c>
    </row>
    <row r="1017" spans="1:10">
      <c r="A1017" s="15">
        <v>1016</v>
      </c>
      <c r="B1017" s="17" t="s">
        <v>4092</v>
      </c>
      <c r="C1017" s="15">
        <v>12.5</v>
      </c>
      <c r="D1017" s="15" t="s">
        <v>1602</v>
      </c>
      <c r="E1017" s="15">
        <v>12.5</v>
      </c>
      <c r="F1017" s="15" t="s">
        <v>1602</v>
      </c>
      <c r="G1017" s="15" t="s">
        <v>1602</v>
      </c>
      <c r="H1017" s="15">
        <v>0</v>
      </c>
      <c r="I1017" s="15">
        <v>3</v>
      </c>
      <c r="J1017" s="15">
        <v>12</v>
      </c>
    </row>
    <row r="1018" spans="1:10">
      <c r="A1018" s="15">
        <v>1017</v>
      </c>
      <c r="B1018" s="17" t="s">
        <v>4126</v>
      </c>
      <c r="C1018" s="15">
        <v>13</v>
      </c>
      <c r="D1018" s="15">
        <v>13.5</v>
      </c>
      <c r="E1018" s="15">
        <v>13.25</v>
      </c>
      <c r="F1018" s="15" t="s">
        <v>1602</v>
      </c>
      <c r="G1018" s="15" t="s">
        <v>1602</v>
      </c>
      <c r="H1018" s="15">
        <v>3.4405942618398306</v>
      </c>
      <c r="I1018" s="15">
        <v>3</v>
      </c>
      <c r="J1018" s="15">
        <v>13</v>
      </c>
    </row>
    <row r="1019" spans="1:10">
      <c r="A1019" s="15">
        <v>1018</v>
      </c>
      <c r="B1019" s="17" t="s">
        <v>2974</v>
      </c>
      <c r="C1019" s="15">
        <v>10.5</v>
      </c>
      <c r="D1019" s="15">
        <v>8</v>
      </c>
      <c r="E1019" s="15">
        <v>9.25</v>
      </c>
      <c r="F1019" s="15" t="s">
        <v>1602</v>
      </c>
      <c r="G1019" s="15" t="s">
        <v>1602</v>
      </c>
      <c r="H1019" s="15">
        <v>2.8976270912904414</v>
      </c>
      <c r="I1019" s="15">
        <v>3</v>
      </c>
      <c r="J1019" s="15">
        <v>14</v>
      </c>
    </row>
    <row r="1020" spans="1:10">
      <c r="A1020" s="15">
        <v>1019</v>
      </c>
      <c r="B1020" s="17" t="s">
        <v>971</v>
      </c>
      <c r="C1020" s="15">
        <v>12.5</v>
      </c>
      <c r="D1020" s="15" t="s">
        <v>1602</v>
      </c>
      <c r="E1020" s="15">
        <v>12.5</v>
      </c>
      <c r="F1020" s="15" t="s">
        <v>1602</v>
      </c>
      <c r="G1020" s="15">
        <v>12.5</v>
      </c>
      <c r="H1020" s="15">
        <v>3.8767949762007001</v>
      </c>
      <c r="I1020" s="15">
        <v>5</v>
      </c>
      <c r="J1020" s="15">
        <v>15</v>
      </c>
    </row>
    <row r="1021" spans="1:10">
      <c r="A1021" s="15">
        <v>1020</v>
      </c>
      <c r="B1021" s="17" t="s">
        <v>972</v>
      </c>
      <c r="C1021" s="15">
        <v>7</v>
      </c>
      <c r="D1021" s="15">
        <v>7.5</v>
      </c>
      <c r="E1021" s="15">
        <v>7.25</v>
      </c>
      <c r="F1021" s="15">
        <v>7</v>
      </c>
      <c r="G1021" s="15">
        <v>7.5</v>
      </c>
      <c r="H1021" s="15">
        <v>5.0832696436444031</v>
      </c>
      <c r="I1021" s="15">
        <v>2</v>
      </c>
      <c r="J1021" s="15">
        <v>16</v>
      </c>
    </row>
    <row r="1022" spans="1:10">
      <c r="A1022" s="15">
        <v>1021</v>
      </c>
      <c r="B1022" s="17" t="s">
        <v>1948</v>
      </c>
      <c r="C1022" s="15">
        <v>13</v>
      </c>
      <c r="D1022" s="15">
        <v>14</v>
      </c>
      <c r="E1022" s="15">
        <v>13.5</v>
      </c>
      <c r="F1022" s="15" t="s">
        <v>1602</v>
      </c>
      <c r="G1022" s="15">
        <v>17</v>
      </c>
      <c r="H1022" s="15">
        <v>3.4089180208467793</v>
      </c>
      <c r="I1022" s="15">
        <v>3</v>
      </c>
      <c r="J1022" s="15">
        <v>17</v>
      </c>
    </row>
    <row r="1023" spans="1:10">
      <c r="A1023" s="15">
        <v>1022</v>
      </c>
      <c r="B1023" s="17" t="s">
        <v>2975</v>
      </c>
      <c r="C1023" s="15">
        <v>7</v>
      </c>
      <c r="D1023" s="15">
        <v>7.5</v>
      </c>
      <c r="E1023" s="15">
        <v>7.25</v>
      </c>
      <c r="F1023" s="15">
        <v>8.5</v>
      </c>
      <c r="G1023" s="15" t="s">
        <v>1602</v>
      </c>
      <c r="H1023" s="15">
        <v>5.7641170762856149</v>
      </c>
      <c r="I1023" s="15">
        <v>3</v>
      </c>
      <c r="J1023" s="15">
        <v>4</v>
      </c>
    </row>
    <row r="1024" spans="1:10">
      <c r="A1024" s="15">
        <v>1023</v>
      </c>
      <c r="B1024" s="17" t="s">
        <v>1949</v>
      </c>
      <c r="C1024" s="15">
        <v>10</v>
      </c>
      <c r="D1024" s="15">
        <v>10</v>
      </c>
      <c r="E1024" s="15">
        <v>10</v>
      </c>
      <c r="F1024" s="15" t="s">
        <v>1602</v>
      </c>
      <c r="G1024" s="15">
        <v>11.5</v>
      </c>
      <c r="H1024" s="15">
        <v>5.031670981557399</v>
      </c>
      <c r="I1024" s="15">
        <v>2</v>
      </c>
      <c r="J1024" s="15">
        <v>6</v>
      </c>
    </row>
    <row r="1025" spans="1:10">
      <c r="A1025" s="15">
        <v>1024</v>
      </c>
      <c r="B1025" s="17" t="s">
        <v>2976</v>
      </c>
      <c r="C1025" s="15">
        <v>7</v>
      </c>
      <c r="D1025" s="15">
        <v>9.5</v>
      </c>
      <c r="E1025" s="15">
        <v>8.25</v>
      </c>
      <c r="F1025" s="15" t="s">
        <v>1602</v>
      </c>
      <c r="G1025" s="15" t="s">
        <v>1602</v>
      </c>
      <c r="H1025" s="15">
        <v>5.5427694254928594</v>
      </c>
      <c r="I1025" s="15">
        <v>3</v>
      </c>
      <c r="J1025" s="15">
        <v>6</v>
      </c>
    </row>
    <row r="1026" spans="1:10">
      <c r="A1026" s="15">
        <v>1025</v>
      </c>
      <c r="B1026" s="17" t="s">
        <v>3868</v>
      </c>
      <c r="C1026" s="15">
        <v>7.5</v>
      </c>
      <c r="D1026" s="15">
        <v>7.5</v>
      </c>
      <c r="E1026" s="15">
        <v>7.5</v>
      </c>
      <c r="F1026" s="15">
        <v>8</v>
      </c>
      <c r="G1026" s="15" t="s">
        <v>1602</v>
      </c>
      <c r="H1026" s="15">
        <v>5.4636795203427093</v>
      </c>
      <c r="I1026" s="15">
        <v>4</v>
      </c>
      <c r="J1026" s="15">
        <v>7</v>
      </c>
    </row>
    <row r="1027" spans="1:10">
      <c r="A1027" s="15">
        <v>1026</v>
      </c>
      <c r="B1027" s="17" t="s">
        <v>973</v>
      </c>
      <c r="C1027" s="15">
        <v>7</v>
      </c>
      <c r="D1027" s="15">
        <v>9.5</v>
      </c>
      <c r="E1027" s="15">
        <v>8.25</v>
      </c>
      <c r="F1027" s="15">
        <v>9</v>
      </c>
      <c r="G1027" s="15">
        <v>9</v>
      </c>
      <c r="H1027" s="15">
        <v>5.3959795280013942</v>
      </c>
      <c r="I1027" s="15">
        <v>4</v>
      </c>
      <c r="J1027" s="15">
        <v>7</v>
      </c>
    </row>
    <row r="1028" spans="1:10">
      <c r="A1028" s="15">
        <v>1027</v>
      </c>
      <c r="B1028" s="17" t="s">
        <v>366</v>
      </c>
      <c r="C1028" s="15">
        <v>7</v>
      </c>
      <c r="D1028" s="15">
        <v>7</v>
      </c>
      <c r="E1028" s="15">
        <v>7</v>
      </c>
      <c r="F1028" s="15">
        <v>8</v>
      </c>
      <c r="G1028" s="15">
        <v>6.5</v>
      </c>
      <c r="H1028" s="15">
        <v>5.0809798386438985</v>
      </c>
      <c r="I1028" s="15">
        <v>4</v>
      </c>
      <c r="J1028" s="15">
        <v>9</v>
      </c>
    </row>
    <row r="1029" spans="1:10">
      <c r="A1029" s="15">
        <v>1028</v>
      </c>
      <c r="B1029" s="17" t="s">
        <v>75</v>
      </c>
      <c r="C1029" s="15">
        <v>8.5</v>
      </c>
      <c r="D1029" s="15">
        <v>10</v>
      </c>
      <c r="E1029" s="15">
        <v>9.25</v>
      </c>
      <c r="F1029" s="15">
        <v>8.5</v>
      </c>
      <c r="G1029" s="15">
        <v>8.5</v>
      </c>
      <c r="H1029" s="15">
        <v>4.7579423494097774</v>
      </c>
      <c r="I1029" s="15">
        <v>4</v>
      </c>
      <c r="J1029" s="15">
        <v>10</v>
      </c>
    </row>
    <row r="1030" spans="1:10">
      <c r="A1030" s="15">
        <v>1029</v>
      </c>
      <c r="B1030" s="17" t="s">
        <v>974</v>
      </c>
      <c r="C1030" s="15">
        <v>8</v>
      </c>
      <c r="D1030" s="15">
        <v>8</v>
      </c>
      <c r="E1030" s="15">
        <v>8</v>
      </c>
      <c r="F1030" s="15">
        <v>12</v>
      </c>
      <c r="G1030" s="15" t="s">
        <v>1602</v>
      </c>
      <c r="H1030" s="15">
        <v>3.6157396886191542</v>
      </c>
      <c r="I1030" s="15">
        <v>3</v>
      </c>
      <c r="J1030" s="15">
        <v>12</v>
      </c>
    </row>
    <row r="1031" spans="1:10">
      <c r="A1031" s="15">
        <v>1030</v>
      </c>
      <c r="B1031" s="17" t="s">
        <v>367</v>
      </c>
      <c r="C1031" s="15">
        <v>7.5</v>
      </c>
      <c r="D1031" s="15">
        <v>8</v>
      </c>
      <c r="E1031" s="15">
        <v>7.75</v>
      </c>
      <c r="F1031" s="15">
        <v>9</v>
      </c>
      <c r="G1031" s="15">
        <v>8.5</v>
      </c>
      <c r="H1031" s="15">
        <v>5.5736257369341189</v>
      </c>
      <c r="I1031" s="15">
        <v>5</v>
      </c>
      <c r="J1031" s="15">
        <v>12</v>
      </c>
    </row>
    <row r="1032" spans="1:10">
      <c r="A1032" s="15">
        <v>1031</v>
      </c>
      <c r="B1032" s="17" t="s">
        <v>1950</v>
      </c>
      <c r="C1032" s="15">
        <v>9.5</v>
      </c>
      <c r="D1032" s="15" t="s">
        <v>1602</v>
      </c>
      <c r="E1032" s="15">
        <v>9.5</v>
      </c>
      <c r="F1032" s="15" t="s">
        <v>1602</v>
      </c>
      <c r="G1032" s="15">
        <v>13</v>
      </c>
      <c r="H1032" s="15">
        <v>4.6179643692235155</v>
      </c>
      <c r="I1032" s="15">
        <v>3</v>
      </c>
      <c r="J1032" s="15">
        <v>13</v>
      </c>
    </row>
    <row r="1033" spans="1:10">
      <c r="A1033" s="15">
        <v>1032</v>
      </c>
      <c r="B1033" s="17" t="s">
        <v>975</v>
      </c>
      <c r="C1033" s="15">
        <v>9</v>
      </c>
      <c r="D1033" s="15">
        <v>10.5</v>
      </c>
      <c r="E1033" s="15">
        <v>9.75</v>
      </c>
      <c r="F1033" s="15" t="s">
        <v>1602</v>
      </c>
      <c r="G1033" s="15">
        <v>10</v>
      </c>
      <c r="H1033" s="15">
        <v>3.5395778833453089</v>
      </c>
      <c r="I1033" s="15">
        <v>2</v>
      </c>
      <c r="J1033" s="15">
        <v>13</v>
      </c>
    </row>
    <row r="1034" spans="1:10">
      <c r="A1034" s="15">
        <v>1033</v>
      </c>
      <c r="B1034" s="17" t="s">
        <v>2977</v>
      </c>
      <c r="C1034" s="15">
        <v>15</v>
      </c>
      <c r="D1034" s="15" t="s">
        <v>1602</v>
      </c>
      <c r="E1034" s="15">
        <v>15</v>
      </c>
      <c r="F1034" s="15" t="s">
        <v>1602</v>
      </c>
      <c r="G1034" s="15" t="s">
        <v>1602</v>
      </c>
      <c r="H1034" s="15">
        <v>3.1316186643491251</v>
      </c>
      <c r="I1034" s="15">
        <v>2</v>
      </c>
      <c r="J1034" s="15">
        <v>15</v>
      </c>
    </row>
    <row r="1035" spans="1:10">
      <c r="A1035" s="15">
        <v>1034</v>
      </c>
      <c r="B1035" s="17" t="s">
        <v>4171</v>
      </c>
      <c r="C1035" s="15">
        <v>13.5</v>
      </c>
      <c r="D1035" s="15">
        <v>10</v>
      </c>
      <c r="E1035" s="15">
        <v>11.75</v>
      </c>
      <c r="F1035" s="15" t="s">
        <v>1602</v>
      </c>
      <c r="G1035" s="15" t="s">
        <v>1602</v>
      </c>
      <c r="H1035" s="15">
        <v>3.6022770843001921</v>
      </c>
      <c r="I1035" s="15">
        <v>8</v>
      </c>
      <c r="J1035" s="15">
        <v>17</v>
      </c>
    </row>
    <row r="1036" spans="1:10">
      <c r="A1036" s="15">
        <v>1035</v>
      </c>
      <c r="B1036" s="17" t="s">
        <v>368</v>
      </c>
      <c r="C1036" s="15">
        <v>8</v>
      </c>
      <c r="D1036" s="15">
        <v>10</v>
      </c>
      <c r="E1036" s="15">
        <v>9</v>
      </c>
      <c r="F1036" s="15" t="s">
        <v>1602</v>
      </c>
      <c r="G1036" s="15">
        <v>9</v>
      </c>
      <c r="H1036" s="15">
        <v>4.6157291677920629</v>
      </c>
      <c r="I1036" s="15">
        <v>2</v>
      </c>
      <c r="J1036" s="15">
        <v>20</v>
      </c>
    </row>
    <row r="1037" spans="1:10">
      <c r="A1037" s="15">
        <v>1036</v>
      </c>
      <c r="B1037" s="17" t="s">
        <v>3827</v>
      </c>
      <c r="C1037" s="15">
        <v>6.5</v>
      </c>
      <c r="D1037" s="15">
        <v>6.5</v>
      </c>
      <c r="E1037" s="15">
        <v>6.5</v>
      </c>
      <c r="F1037" s="15">
        <v>7</v>
      </c>
      <c r="G1037" s="15" t="s">
        <v>1602</v>
      </c>
      <c r="H1037" s="15">
        <v>5.6243367660466195</v>
      </c>
      <c r="I1037" s="15">
        <v>5</v>
      </c>
      <c r="J1037" s="15">
        <v>2</v>
      </c>
    </row>
    <row r="1038" spans="1:10">
      <c r="A1038" s="15">
        <v>1037</v>
      </c>
      <c r="B1038" s="17" t="s">
        <v>3828</v>
      </c>
      <c r="C1038" s="15">
        <v>6.5</v>
      </c>
      <c r="D1038" s="15">
        <v>6.5</v>
      </c>
      <c r="E1038" s="15">
        <v>6.5</v>
      </c>
      <c r="F1038" s="15">
        <v>7.5</v>
      </c>
      <c r="G1038" s="15" t="s">
        <v>1602</v>
      </c>
      <c r="H1038" s="15">
        <v>5.659852524219783</v>
      </c>
      <c r="I1038" s="15">
        <v>2</v>
      </c>
      <c r="J1038" s="15">
        <v>3</v>
      </c>
    </row>
    <row r="1039" spans="1:10">
      <c r="A1039" s="15">
        <v>1038</v>
      </c>
      <c r="B1039" s="17" t="s">
        <v>976</v>
      </c>
      <c r="C1039" s="15">
        <v>7</v>
      </c>
      <c r="D1039" s="15">
        <v>10</v>
      </c>
      <c r="E1039" s="15">
        <v>8.5</v>
      </c>
      <c r="F1039" s="15">
        <v>8</v>
      </c>
      <c r="G1039" s="15">
        <v>7.5</v>
      </c>
      <c r="H1039" s="15">
        <v>4.3906348811518763</v>
      </c>
      <c r="I1039" s="15">
        <v>3</v>
      </c>
      <c r="J1039" s="15">
        <v>9</v>
      </c>
    </row>
    <row r="1040" spans="1:10">
      <c r="A1040" s="15">
        <v>1039</v>
      </c>
      <c r="B1040" s="17" t="s">
        <v>369</v>
      </c>
      <c r="C1040" s="15">
        <v>8.5</v>
      </c>
      <c r="D1040" s="15">
        <v>9</v>
      </c>
      <c r="E1040" s="15">
        <v>8.75</v>
      </c>
      <c r="F1040" s="15" t="s">
        <v>1602</v>
      </c>
      <c r="G1040" s="15">
        <v>11.5</v>
      </c>
      <c r="H1040" s="15">
        <v>3.9937447565544621</v>
      </c>
      <c r="I1040" s="15">
        <v>2</v>
      </c>
      <c r="J1040" s="15">
        <v>10</v>
      </c>
    </row>
    <row r="1041" spans="1:10">
      <c r="A1041" s="15">
        <v>1040</v>
      </c>
      <c r="B1041" s="17" t="s">
        <v>1951</v>
      </c>
      <c r="C1041" s="15">
        <v>7.5</v>
      </c>
      <c r="D1041" s="15">
        <v>9</v>
      </c>
      <c r="E1041" s="15">
        <v>8.25</v>
      </c>
      <c r="F1041" s="15">
        <v>8.5</v>
      </c>
      <c r="G1041" s="15">
        <v>7</v>
      </c>
      <c r="H1041" s="15">
        <v>5.7256004941813385</v>
      </c>
      <c r="I1041" s="15">
        <v>4</v>
      </c>
      <c r="J1041" s="15">
        <v>4</v>
      </c>
    </row>
    <row r="1042" spans="1:10">
      <c r="A1042" s="15">
        <v>1041</v>
      </c>
      <c r="B1042" s="17" t="s">
        <v>977</v>
      </c>
      <c r="C1042" s="15">
        <v>7</v>
      </c>
      <c r="D1042" s="15">
        <v>8</v>
      </c>
      <c r="E1042" s="15">
        <v>7.5</v>
      </c>
      <c r="F1042" s="15">
        <v>7.5</v>
      </c>
      <c r="G1042" s="15">
        <v>7</v>
      </c>
      <c r="H1042" s="15">
        <v>5.8824363040321339</v>
      </c>
      <c r="I1042" s="15">
        <v>6</v>
      </c>
      <c r="J1042" s="15">
        <v>5</v>
      </c>
    </row>
    <row r="1043" spans="1:10">
      <c r="A1043" s="15">
        <v>1042</v>
      </c>
      <c r="B1043" s="17" t="s">
        <v>4172</v>
      </c>
      <c r="C1043" s="15">
        <v>13.5</v>
      </c>
      <c r="D1043" s="15" t="s">
        <v>1602</v>
      </c>
      <c r="E1043" s="15">
        <v>13.5</v>
      </c>
      <c r="F1043" s="15" t="s">
        <v>1602</v>
      </c>
      <c r="G1043" s="15" t="s">
        <v>1602</v>
      </c>
      <c r="H1043" s="15">
        <v>3.0920184707527967</v>
      </c>
      <c r="I1043" s="15">
        <v>2</v>
      </c>
      <c r="J1043" s="15">
        <v>6</v>
      </c>
    </row>
    <row r="1044" spans="1:10">
      <c r="A1044" s="15">
        <v>1043</v>
      </c>
      <c r="B1044" s="17" t="s">
        <v>978</v>
      </c>
      <c r="C1044" s="15">
        <v>7.5</v>
      </c>
      <c r="D1044" s="15">
        <v>8</v>
      </c>
      <c r="E1044" s="15">
        <v>7.75</v>
      </c>
      <c r="F1044" s="15">
        <v>7</v>
      </c>
      <c r="G1044" s="15">
        <v>7.5</v>
      </c>
      <c r="H1044" s="15">
        <v>5.4075132715849685</v>
      </c>
      <c r="I1044" s="15">
        <v>5</v>
      </c>
      <c r="J1044" s="15">
        <v>6</v>
      </c>
    </row>
    <row r="1045" spans="1:10">
      <c r="A1045" s="15">
        <v>1044</v>
      </c>
      <c r="B1045" s="17" t="s">
        <v>979</v>
      </c>
      <c r="C1045" s="15">
        <v>7.5</v>
      </c>
      <c r="D1045" s="15">
        <v>8</v>
      </c>
      <c r="E1045" s="15">
        <v>7.75</v>
      </c>
      <c r="F1045" s="15" t="s">
        <v>1602</v>
      </c>
      <c r="G1045" s="15">
        <v>7.5</v>
      </c>
      <c r="H1045" s="15">
        <v>5.6937673874177692</v>
      </c>
      <c r="I1045" s="15">
        <v>1</v>
      </c>
      <c r="J1045" s="15">
        <v>7</v>
      </c>
    </row>
    <row r="1046" spans="1:10">
      <c r="A1046" s="15">
        <v>1045</v>
      </c>
      <c r="B1046" s="17" t="s">
        <v>1952</v>
      </c>
      <c r="C1046" s="15">
        <v>11</v>
      </c>
      <c r="D1046" s="15">
        <v>11</v>
      </c>
      <c r="E1046" s="15">
        <v>11</v>
      </c>
      <c r="F1046" s="15">
        <v>11</v>
      </c>
      <c r="G1046" s="15">
        <v>11</v>
      </c>
      <c r="H1046" s="15">
        <v>4.2617623176096187</v>
      </c>
      <c r="I1046" s="15">
        <v>3</v>
      </c>
      <c r="J1046" s="15">
        <v>7</v>
      </c>
    </row>
    <row r="1047" spans="1:10">
      <c r="A1047" s="15">
        <v>1046</v>
      </c>
      <c r="B1047" s="17" t="s">
        <v>2980</v>
      </c>
      <c r="C1047" s="15">
        <v>7.5</v>
      </c>
      <c r="D1047" s="15">
        <v>7.5</v>
      </c>
      <c r="E1047" s="15">
        <v>7.5</v>
      </c>
      <c r="F1047" s="15">
        <v>8.5</v>
      </c>
      <c r="G1047" s="15" t="s">
        <v>1602</v>
      </c>
      <c r="H1047" s="15">
        <v>5.7949687808001524</v>
      </c>
      <c r="I1047" s="15">
        <v>4</v>
      </c>
      <c r="J1047" s="15">
        <v>7</v>
      </c>
    </row>
    <row r="1048" spans="1:10">
      <c r="A1048" s="15">
        <v>1047</v>
      </c>
      <c r="B1048" s="17" t="s">
        <v>370</v>
      </c>
      <c r="C1048" s="15">
        <v>7</v>
      </c>
      <c r="D1048" s="15">
        <v>7.5</v>
      </c>
      <c r="E1048" s="15">
        <v>7.25</v>
      </c>
      <c r="F1048" s="15">
        <v>7.5</v>
      </c>
      <c r="G1048" s="15" t="s">
        <v>1602</v>
      </c>
      <c r="H1048" s="15">
        <v>4.9810979593085971</v>
      </c>
      <c r="I1048" s="15">
        <v>2</v>
      </c>
      <c r="J1048" s="15">
        <v>8</v>
      </c>
    </row>
    <row r="1049" spans="1:10">
      <c r="A1049" s="15">
        <v>1048</v>
      </c>
      <c r="B1049" s="17" t="s">
        <v>981</v>
      </c>
      <c r="C1049" s="15">
        <v>10</v>
      </c>
      <c r="D1049" s="15">
        <v>9.5</v>
      </c>
      <c r="E1049" s="15">
        <v>9.75</v>
      </c>
      <c r="F1049" s="15" t="s">
        <v>1602</v>
      </c>
      <c r="G1049" s="15" t="s">
        <v>1602</v>
      </c>
      <c r="H1049" s="15">
        <v>4.5432731789132834</v>
      </c>
      <c r="I1049" s="15">
        <v>2</v>
      </c>
      <c r="J1049" s="15">
        <v>8</v>
      </c>
    </row>
    <row r="1050" spans="1:10">
      <c r="A1050" s="15">
        <v>1049</v>
      </c>
      <c r="B1050" s="17" t="s">
        <v>76</v>
      </c>
      <c r="C1050" s="15">
        <v>7.5</v>
      </c>
      <c r="D1050" s="15">
        <v>7</v>
      </c>
      <c r="E1050" s="15">
        <v>7.25</v>
      </c>
      <c r="F1050" s="15">
        <v>7.5</v>
      </c>
      <c r="G1050" s="15">
        <v>7.5</v>
      </c>
      <c r="H1050" s="15">
        <v>4.7590556246240237</v>
      </c>
      <c r="I1050" s="15">
        <v>1</v>
      </c>
      <c r="J1050" s="15">
        <v>9</v>
      </c>
    </row>
    <row r="1051" spans="1:10">
      <c r="A1051" s="15">
        <v>1050</v>
      </c>
      <c r="B1051" s="17" t="s">
        <v>982</v>
      </c>
      <c r="C1051" s="15">
        <v>8.5</v>
      </c>
      <c r="D1051" s="15">
        <v>9</v>
      </c>
      <c r="E1051" s="15">
        <v>8.75</v>
      </c>
      <c r="F1051" s="15">
        <v>10.5</v>
      </c>
      <c r="G1051" s="15">
        <v>8.5</v>
      </c>
      <c r="H1051" s="15">
        <v>5.8728412762845634</v>
      </c>
      <c r="I1051" s="15">
        <v>4</v>
      </c>
      <c r="J1051" s="15">
        <v>9</v>
      </c>
    </row>
    <row r="1052" spans="1:10">
      <c r="A1052" s="15">
        <v>1051</v>
      </c>
      <c r="B1052" s="17" t="s">
        <v>2978</v>
      </c>
      <c r="C1052" s="15">
        <v>8</v>
      </c>
      <c r="D1052" s="15">
        <v>8</v>
      </c>
      <c r="E1052" s="15">
        <v>8</v>
      </c>
      <c r="F1052" s="15">
        <v>8</v>
      </c>
      <c r="G1052" s="15" t="s">
        <v>1602</v>
      </c>
      <c r="H1052" s="15">
        <v>5.0150158727010306</v>
      </c>
      <c r="I1052" s="15">
        <v>4</v>
      </c>
      <c r="J1052" s="15">
        <v>9</v>
      </c>
    </row>
    <row r="1053" spans="1:10">
      <c r="A1053" s="15">
        <v>1052</v>
      </c>
      <c r="B1053" s="17" t="s">
        <v>2982</v>
      </c>
      <c r="C1053" s="15">
        <v>7.5</v>
      </c>
      <c r="D1053" s="15">
        <v>7.5</v>
      </c>
      <c r="E1053" s="15">
        <v>7.5</v>
      </c>
      <c r="F1053" s="15">
        <v>9</v>
      </c>
      <c r="G1053" s="15" t="s">
        <v>1602</v>
      </c>
      <c r="H1053" s="15">
        <v>5.295164503843873</v>
      </c>
      <c r="I1053" s="15">
        <v>1</v>
      </c>
      <c r="J1053" s="15">
        <v>10</v>
      </c>
    </row>
    <row r="1054" spans="1:10">
      <c r="A1054" s="15">
        <v>1053</v>
      </c>
      <c r="B1054" s="17" t="s">
        <v>1954</v>
      </c>
      <c r="C1054" s="15">
        <v>11</v>
      </c>
      <c r="D1054" s="15">
        <v>8</v>
      </c>
      <c r="E1054" s="15">
        <v>9.5</v>
      </c>
      <c r="F1054" s="15">
        <v>12</v>
      </c>
      <c r="G1054" s="15">
        <v>12</v>
      </c>
      <c r="H1054" s="15">
        <v>4.1600481395528748</v>
      </c>
      <c r="I1054" s="15">
        <v>2</v>
      </c>
      <c r="J1054" s="15">
        <v>11</v>
      </c>
    </row>
    <row r="1055" spans="1:10">
      <c r="A1055" s="15">
        <v>1054</v>
      </c>
      <c r="B1055" s="17" t="s">
        <v>1953</v>
      </c>
      <c r="C1055" s="15">
        <v>7.5</v>
      </c>
      <c r="D1055" s="15">
        <v>8</v>
      </c>
      <c r="E1055" s="15">
        <v>7.75</v>
      </c>
      <c r="F1055" s="15">
        <v>8</v>
      </c>
      <c r="G1055" s="15">
        <v>9</v>
      </c>
      <c r="H1055" s="15">
        <v>4.430848739512915</v>
      </c>
      <c r="I1055" s="15">
        <v>3</v>
      </c>
      <c r="J1055" s="15">
        <v>11</v>
      </c>
    </row>
    <row r="1056" spans="1:10">
      <c r="A1056" s="15">
        <v>1055</v>
      </c>
      <c r="B1056" s="17" t="s">
        <v>2979</v>
      </c>
      <c r="C1056" s="15">
        <v>9</v>
      </c>
      <c r="D1056" s="15">
        <v>8</v>
      </c>
      <c r="E1056" s="15">
        <v>8.5</v>
      </c>
      <c r="F1056" s="15" t="s">
        <v>1602</v>
      </c>
      <c r="G1056" s="15" t="s">
        <v>1602</v>
      </c>
      <c r="H1056" s="15">
        <v>4.1995357811983398</v>
      </c>
      <c r="I1056" s="15">
        <v>1</v>
      </c>
      <c r="J1056" s="15">
        <v>11</v>
      </c>
    </row>
    <row r="1057" spans="1:10">
      <c r="A1057" s="15">
        <v>1056</v>
      </c>
      <c r="B1057" s="17" t="s">
        <v>1947</v>
      </c>
      <c r="C1057" s="15">
        <v>9.5</v>
      </c>
      <c r="D1057" s="15">
        <v>9.5</v>
      </c>
      <c r="E1057" s="15">
        <v>9.5</v>
      </c>
      <c r="F1057" s="15">
        <v>8.5</v>
      </c>
      <c r="G1057" s="15">
        <v>8.5</v>
      </c>
      <c r="H1057" s="15">
        <v>4.9614827927247314</v>
      </c>
      <c r="I1057" s="15">
        <v>2</v>
      </c>
      <c r="J1057" s="15">
        <v>11</v>
      </c>
    </row>
    <row r="1058" spans="1:10">
      <c r="A1058" s="15">
        <v>1057</v>
      </c>
      <c r="B1058" s="17" t="s">
        <v>3917</v>
      </c>
      <c r="C1058" s="15">
        <v>8.5</v>
      </c>
      <c r="D1058" s="15">
        <v>8.5</v>
      </c>
      <c r="E1058" s="15">
        <v>8.5</v>
      </c>
      <c r="F1058" s="15" t="s">
        <v>1602</v>
      </c>
      <c r="G1058" s="15" t="s">
        <v>1602</v>
      </c>
      <c r="H1058" s="15">
        <v>2.8686444383948255</v>
      </c>
      <c r="I1058" s="15">
        <v>1</v>
      </c>
      <c r="J1058" s="15">
        <v>15</v>
      </c>
    </row>
    <row r="1059" spans="1:10">
      <c r="A1059" s="15">
        <v>1058</v>
      </c>
      <c r="B1059" s="17" t="s">
        <v>3974</v>
      </c>
      <c r="C1059" s="15">
        <v>10</v>
      </c>
      <c r="D1059" s="15">
        <v>9</v>
      </c>
      <c r="E1059" s="15">
        <v>9.5</v>
      </c>
      <c r="F1059" s="15">
        <v>10</v>
      </c>
      <c r="G1059" s="15" t="s">
        <v>1602</v>
      </c>
      <c r="H1059" s="15">
        <v>3.8321255425340088</v>
      </c>
      <c r="I1059" s="15">
        <v>2</v>
      </c>
      <c r="J1059" s="15">
        <v>16</v>
      </c>
    </row>
    <row r="1060" spans="1:10">
      <c r="A1060" s="15">
        <v>1059</v>
      </c>
      <c r="B1060" s="17" t="s">
        <v>984</v>
      </c>
      <c r="C1060" s="15">
        <v>6.5</v>
      </c>
      <c r="D1060" s="15">
        <v>6.5</v>
      </c>
      <c r="E1060" s="15">
        <v>6.5</v>
      </c>
      <c r="F1060" s="15">
        <v>7.5</v>
      </c>
      <c r="G1060" s="15">
        <v>6.5</v>
      </c>
      <c r="H1060" s="15">
        <v>6.0335789478199846</v>
      </c>
      <c r="I1060" s="15">
        <v>3</v>
      </c>
      <c r="J1060" s="15">
        <v>5</v>
      </c>
    </row>
    <row r="1061" spans="1:10">
      <c r="A1061" s="15">
        <v>1060</v>
      </c>
      <c r="B1061" s="17" t="s">
        <v>985</v>
      </c>
      <c r="C1061" s="15">
        <v>8.5</v>
      </c>
      <c r="D1061" s="15">
        <v>8.5</v>
      </c>
      <c r="E1061" s="15">
        <v>8.5</v>
      </c>
      <c r="F1061" s="15" t="s">
        <v>1602</v>
      </c>
      <c r="G1061" s="15">
        <v>10</v>
      </c>
      <c r="H1061" s="15">
        <v>4.7514253842239782</v>
      </c>
      <c r="I1061" s="15">
        <v>1</v>
      </c>
      <c r="J1061" s="15">
        <v>8</v>
      </c>
    </row>
    <row r="1062" spans="1:10">
      <c r="A1062" s="15">
        <v>1061</v>
      </c>
      <c r="B1062" s="17" t="s">
        <v>1955</v>
      </c>
      <c r="C1062" s="15">
        <v>6.5</v>
      </c>
      <c r="D1062" s="15">
        <v>6.5</v>
      </c>
      <c r="E1062" s="15">
        <v>6.5</v>
      </c>
      <c r="F1062" s="15">
        <v>7</v>
      </c>
      <c r="G1062" s="15">
        <v>6.5</v>
      </c>
      <c r="H1062" s="15">
        <v>6.2554695818210639</v>
      </c>
      <c r="I1062" s="15">
        <v>9</v>
      </c>
      <c r="J1062" s="15">
        <v>10</v>
      </c>
    </row>
    <row r="1063" spans="1:10">
      <c r="A1063" s="15">
        <v>1062</v>
      </c>
      <c r="B1063" s="17" t="s">
        <v>1956</v>
      </c>
      <c r="C1063" s="15">
        <v>9.5</v>
      </c>
      <c r="D1063" s="15" t="s">
        <v>1602</v>
      </c>
      <c r="E1063" s="15">
        <v>9.5</v>
      </c>
      <c r="F1063" s="15" t="s">
        <v>1602</v>
      </c>
      <c r="G1063" s="15">
        <v>11.5</v>
      </c>
      <c r="H1063" s="15">
        <v>4.5311211154127271</v>
      </c>
      <c r="I1063" s="15">
        <v>2</v>
      </c>
      <c r="J1063" s="15">
        <v>14</v>
      </c>
    </row>
    <row r="1064" spans="1:10">
      <c r="A1064" s="15">
        <v>1063</v>
      </c>
      <c r="B1064" s="17" t="s">
        <v>77</v>
      </c>
      <c r="C1064" s="15">
        <v>7</v>
      </c>
      <c r="D1064" s="15">
        <v>7</v>
      </c>
      <c r="E1064" s="15">
        <v>7</v>
      </c>
      <c r="F1064" s="15">
        <v>10.5</v>
      </c>
      <c r="G1064" s="15">
        <v>9</v>
      </c>
      <c r="H1064" s="15">
        <v>4.2143138974243994</v>
      </c>
      <c r="I1064" s="15">
        <v>6</v>
      </c>
      <c r="J1064" s="15">
        <v>6</v>
      </c>
    </row>
    <row r="1065" spans="1:10">
      <c r="A1065" s="15">
        <v>1064</v>
      </c>
      <c r="B1065" s="17" t="s">
        <v>1957</v>
      </c>
      <c r="C1065" s="15">
        <v>9.5</v>
      </c>
      <c r="D1065" s="15">
        <v>10</v>
      </c>
      <c r="E1065" s="15">
        <v>9.75</v>
      </c>
      <c r="F1065" s="15">
        <v>10.5</v>
      </c>
      <c r="G1065" s="15">
        <v>7</v>
      </c>
      <c r="H1065" s="15">
        <v>3.6200318951262966</v>
      </c>
      <c r="I1065" s="15">
        <v>1</v>
      </c>
      <c r="J1065" s="15">
        <v>12</v>
      </c>
    </row>
    <row r="1066" spans="1:10">
      <c r="A1066" s="15">
        <v>1065</v>
      </c>
      <c r="B1066" s="17" t="s">
        <v>3847</v>
      </c>
      <c r="C1066" s="15">
        <v>7</v>
      </c>
      <c r="D1066" s="15">
        <v>8</v>
      </c>
      <c r="E1066" s="15">
        <v>7.5</v>
      </c>
      <c r="F1066" s="15">
        <v>10</v>
      </c>
      <c r="G1066" s="15" t="s">
        <v>1602</v>
      </c>
      <c r="H1066" s="15">
        <v>4.8361784823545513</v>
      </c>
      <c r="I1066" s="15">
        <v>6</v>
      </c>
      <c r="J1066" s="15">
        <v>5</v>
      </c>
    </row>
    <row r="1067" spans="1:10">
      <c r="A1067" s="15">
        <v>1066</v>
      </c>
      <c r="B1067" s="17" t="s">
        <v>988</v>
      </c>
      <c r="C1067" s="15">
        <v>7</v>
      </c>
      <c r="D1067" s="15">
        <v>7.5</v>
      </c>
      <c r="E1067" s="15">
        <v>7.25</v>
      </c>
      <c r="F1067" s="15">
        <v>8</v>
      </c>
      <c r="G1067" s="15">
        <v>7</v>
      </c>
      <c r="H1067" s="15">
        <v>5.0871600459358728</v>
      </c>
      <c r="I1067" s="15">
        <v>4</v>
      </c>
      <c r="J1067" s="15">
        <v>11</v>
      </c>
    </row>
    <row r="1068" spans="1:10">
      <c r="A1068" s="15">
        <v>1067</v>
      </c>
      <c r="B1068" s="17" t="s">
        <v>989</v>
      </c>
      <c r="C1068" s="15">
        <v>8</v>
      </c>
      <c r="D1068" s="15">
        <v>9</v>
      </c>
      <c r="E1068" s="15">
        <v>8.5</v>
      </c>
      <c r="F1068" s="15">
        <v>8</v>
      </c>
      <c r="G1068" s="15">
        <v>9</v>
      </c>
      <c r="H1068" s="15">
        <v>5.5538854528632529</v>
      </c>
      <c r="I1068" s="15">
        <v>3</v>
      </c>
      <c r="J1068" s="15">
        <v>6</v>
      </c>
    </row>
    <row r="1069" spans="1:10">
      <c r="A1069" s="15">
        <v>1068</v>
      </c>
      <c r="B1069" s="17" t="s">
        <v>371</v>
      </c>
      <c r="C1069" s="15">
        <v>8</v>
      </c>
      <c r="D1069" s="15">
        <v>8</v>
      </c>
      <c r="E1069" s="15">
        <v>8</v>
      </c>
      <c r="F1069" s="15">
        <v>8.5</v>
      </c>
      <c r="G1069" s="15">
        <v>8.5</v>
      </c>
      <c r="H1069" s="15">
        <v>4.4040293564250979</v>
      </c>
      <c r="I1069" s="15">
        <v>4</v>
      </c>
      <c r="J1069" s="15">
        <v>8</v>
      </c>
    </row>
    <row r="1070" spans="1:10">
      <c r="A1070" s="15">
        <v>1069</v>
      </c>
      <c r="B1070" s="17" t="s">
        <v>372</v>
      </c>
      <c r="C1070" s="15">
        <v>7</v>
      </c>
      <c r="D1070" s="15">
        <v>7</v>
      </c>
      <c r="E1070" s="15">
        <v>7</v>
      </c>
      <c r="F1070" s="15">
        <v>7</v>
      </c>
      <c r="G1070" s="15">
        <v>7</v>
      </c>
      <c r="H1070" s="15">
        <v>4.9376633011589206</v>
      </c>
      <c r="I1070" s="15">
        <v>5</v>
      </c>
      <c r="J1070" s="15">
        <v>9</v>
      </c>
    </row>
    <row r="1071" spans="1:10">
      <c r="A1071" s="15">
        <v>1070</v>
      </c>
      <c r="B1071" s="17" t="s">
        <v>2986</v>
      </c>
      <c r="C1071" s="15">
        <v>7.5</v>
      </c>
      <c r="D1071" s="15">
        <v>8</v>
      </c>
      <c r="E1071" s="15">
        <v>7.75</v>
      </c>
      <c r="F1071" s="15">
        <v>7.5</v>
      </c>
      <c r="G1071" s="15" t="s">
        <v>1602</v>
      </c>
      <c r="H1071" s="15">
        <v>3.7173375827238631</v>
      </c>
      <c r="I1071" s="15">
        <v>1</v>
      </c>
      <c r="J1071" s="15">
        <v>15</v>
      </c>
    </row>
    <row r="1072" spans="1:10">
      <c r="A1072" s="15">
        <v>1071</v>
      </c>
      <c r="B1072" s="17" t="s">
        <v>373</v>
      </c>
      <c r="C1072" s="15">
        <v>6.5</v>
      </c>
      <c r="D1072" s="15">
        <v>6.5</v>
      </c>
      <c r="E1072" s="15">
        <v>6.5</v>
      </c>
      <c r="F1072" s="15">
        <v>7.5</v>
      </c>
      <c r="G1072" s="15">
        <v>6.5</v>
      </c>
      <c r="H1072" s="15">
        <v>4.4422759007065871</v>
      </c>
      <c r="I1072" s="15">
        <v>5</v>
      </c>
      <c r="J1072" s="15">
        <v>6</v>
      </c>
    </row>
    <row r="1073" spans="1:10">
      <c r="A1073" s="15">
        <v>1072</v>
      </c>
      <c r="B1073" s="17" t="s">
        <v>374</v>
      </c>
      <c r="C1073" s="15">
        <v>8.5</v>
      </c>
      <c r="D1073" s="15">
        <v>9.5</v>
      </c>
      <c r="E1073" s="15">
        <v>9</v>
      </c>
      <c r="F1073" s="15">
        <v>8</v>
      </c>
      <c r="G1073" s="15">
        <v>8</v>
      </c>
      <c r="H1073" s="15">
        <v>5.2781726293831266</v>
      </c>
      <c r="I1073" s="15">
        <v>2</v>
      </c>
      <c r="J1073" s="15">
        <v>7</v>
      </c>
    </row>
    <row r="1074" spans="1:10">
      <c r="A1074" s="15">
        <v>1073</v>
      </c>
      <c r="B1074" s="17" t="s">
        <v>78</v>
      </c>
      <c r="C1074" s="15">
        <v>6.5</v>
      </c>
      <c r="D1074" s="15">
        <v>7</v>
      </c>
      <c r="E1074" s="15">
        <v>6.75</v>
      </c>
      <c r="F1074" s="15">
        <v>7</v>
      </c>
      <c r="G1074" s="15">
        <v>7</v>
      </c>
      <c r="H1074" s="15">
        <v>5.8400314044458765</v>
      </c>
      <c r="I1074" s="15">
        <v>7</v>
      </c>
      <c r="J1074" s="15">
        <v>7</v>
      </c>
    </row>
    <row r="1075" spans="1:10">
      <c r="A1075" s="15">
        <v>1074</v>
      </c>
      <c r="B1075" s="17" t="s">
        <v>79</v>
      </c>
      <c r="C1075" s="15">
        <v>8.5</v>
      </c>
      <c r="D1075" s="15">
        <v>7.5</v>
      </c>
      <c r="E1075" s="15">
        <v>8</v>
      </c>
      <c r="F1075" s="15">
        <v>7.5</v>
      </c>
      <c r="G1075" s="15">
        <v>7</v>
      </c>
      <c r="H1075" s="15">
        <v>4.450172098924372</v>
      </c>
      <c r="I1075" s="15">
        <v>2</v>
      </c>
      <c r="J1075" s="15">
        <v>8</v>
      </c>
    </row>
    <row r="1076" spans="1:10">
      <c r="A1076" s="15">
        <v>1075</v>
      </c>
      <c r="B1076" s="17" t="s">
        <v>2987</v>
      </c>
      <c r="C1076" s="15">
        <v>10.5</v>
      </c>
      <c r="D1076" s="15">
        <v>8</v>
      </c>
      <c r="E1076" s="15">
        <v>9.25</v>
      </c>
      <c r="F1076" s="15">
        <v>8</v>
      </c>
      <c r="G1076" s="15" t="s">
        <v>1602</v>
      </c>
      <c r="H1076" s="15">
        <v>4.712918948059829</v>
      </c>
      <c r="I1076" s="15">
        <v>1</v>
      </c>
      <c r="J1076" s="15">
        <v>8</v>
      </c>
    </row>
    <row r="1077" spans="1:10">
      <c r="A1077" s="15">
        <v>1076</v>
      </c>
      <c r="B1077" s="17" t="s">
        <v>375</v>
      </c>
      <c r="C1077" s="15">
        <v>11</v>
      </c>
      <c r="D1077" s="15">
        <v>8.5</v>
      </c>
      <c r="E1077" s="15">
        <v>9.75</v>
      </c>
      <c r="F1077" s="15">
        <v>12</v>
      </c>
      <c r="G1077" s="15">
        <v>7</v>
      </c>
      <c r="H1077" s="15">
        <v>5.2297841978406332</v>
      </c>
      <c r="I1077" s="15">
        <v>4</v>
      </c>
      <c r="J1077" s="15">
        <v>10</v>
      </c>
    </row>
    <row r="1078" spans="1:10">
      <c r="A1078" s="15">
        <v>1077</v>
      </c>
      <c r="B1078" s="17" t="s">
        <v>1958</v>
      </c>
      <c r="C1078" s="15">
        <v>8.5</v>
      </c>
      <c r="D1078" s="15">
        <v>10.5</v>
      </c>
      <c r="E1078" s="15">
        <v>9.5</v>
      </c>
      <c r="F1078" s="15" t="s">
        <v>1602</v>
      </c>
      <c r="G1078" s="15">
        <v>9.5</v>
      </c>
      <c r="H1078" s="15">
        <v>4.7057867635316208</v>
      </c>
      <c r="I1078" s="15">
        <v>2</v>
      </c>
      <c r="J1078" s="15">
        <v>10</v>
      </c>
    </row>
    <row r="1079" spans="1:10">
      <c r="A1079" s="15">
        <v>1078</v>
      </c>
      <c r="B1079" s="17" t="s">
        <v>4195</v>
      </c>
      <c r="C1079" s="15">
        <v>14</v>
      </c>
      <c r="D1079" s="15">
        <v>14</v>
      </c>
      <c r="E1079" s="15">
        <v>14</v>
      </c>
      <c r="F1079" s="15" t="s">
        <v>1602</v>
      </c>
      <c r="G1079" s="15" t="s">
        <v>1602</v>
      </c>
      <c r="H1079" s="15">
        <v>2.9429995933660402</v>
      </c>
      <c r="I1079" s="15">
        <v>1</v>
      </c>
      <c r="J1079" s="15">
        <v>12</v>
      </c>
    </row>
    <row r="1080" spans="1:10">
      <c r="A1080" s="15">
        <v>1079</v>
      </c>
      <c r="B1080" s="17" t="s">
        <v>993</v>
      </c>
      <c r="C1080" s="15">
        <v>8</v>
      </c>
      <c r="D1080" s="15">
        <v>12.5</v>
      </c>
      <c r="E1080" s="15">
        <v>10.25</v>
      </c>
      <c r="F1080" s="15">
        <v>10</v>
      </c>
      <c r="G1080" s="15">
        <v>8.5</v>
      </c>
      <c r="H1080" s="15">
        <v>3.5677319625480686</v>
      </c>
      <c r="I1080" s="15">
        <v>2</v>
      </c>
      <c r="J1080" s="15">
        <v>8</v>
      </c>
    </row>
    <row r="1081" spans="1:10">
      <c r="A1081" s="15">
        <v>1080</v>
      </c>
      <c r="B1081" s="17" t="s">
        <v>1960</v>
      </c>
      <c r="C1081" s="15">
        <v>7</v>
      </c>
      <c r="D1081" s="15">
        <v>7.5</v>
      </c>
      <c r="E1081" s="15">
        <v>7.25</v>
      </c>
      <c r="F1081" s="15" t="s">
        <v>1602</v>
      </c>
      <c r="G1081" s="15">
        <v>7.5</v>
      </c>
      <c r="H1081" s="15">
        <v>3.7010496307291394</v>
      </c>
      <c r="I1081" s="15">
        <v>1</v>
      </c>
      <c r="J1081" s="15">
        <v>10</v>
      </c>
    </row>
    <row r="1082" spans="1:10">
      <c r="A1082" s="15">
        <v>1081</v>
      </c>
      <c r="B1082" s="17" t="s">
        <v>995</v>
      </c>
      <c r="C1082" s="15">
        <v>8</v>
      </c>
      <c r="D1082" s="15">
        <v>7</v>
      </c>
      <c r="E1082" s="15">
        <v>7.5</v>
      </c>
      <c r="F1082" s="15">
        <v>8</v>
      </c>
      <c r="G1082" s="15">
        <v>8.5</v>
      </c>
      <c r="H1082" s="15">
        <v>5.2287133896379867</v>
      </c>
      <c r="I1082" s="15">
        <v>1</v>
      </c>
      <c r="J1082" s="15">
        <v>11</v>
      </c>
    </row>
    <row r="1083" spans="1:10">
      <c r="A1083" s="15">
        <v>1082</v>
      </c>
      <c r="B1083" s="17" t="s">
        <v>996</v>
      </c>
      <c r="C1083" s="15">
        <v>8</v>
      </c>
      <c r="D1083" s="15">
        <v>9</v>
      </c>
      <c r="E1083" s="15">
        <v>8.5</v>
      </c>
      <c r="F1083" s="15">
        <v>9.5</v>
      </c>
      <c r="G1083" s="15">
        <v>9</v>
      </c>
      <c r="H1083" s="15">
        <v>5.1382932225469409</v>
      </c>
      <c r="I1083" s="15">
        <v>2</v>
      </c>
      <c r="J1083" s="15">
        <v>11</v>
      </c>
    </row>
    <row r="1084" spans="1:10">
      <c r="A1084" s="15">
        <v>1083</v>
      </c>
      <c r="B1084" s="17" t="s">
        <v>376</v>
      </c>
      <c r="C1084" s="15">
        <v>8</v>
      </c>
      <c r="D1084" s="15">
        <v>8</v>
      </c>
      <c r="E1084" s="15">
        <v>8</v>
      </c>
      <c r="F1084" s="15" t="s">
        <v>1602</v>
      </c>
      <c r="G1084" s="15">
        <v>8.5</v>
      </c>
      <c r="H1084" s="15">
        <v>4.1215598441875008</v>
      </c>
      <c r="I1084" s="15">
        <v>4</v>
      </c>
      <c r="J1084" s="15">
        <v>11</v>
      </c>
    </row>
    <row r="1085" spans="1:10">
      <c r="A1085" s="15">
        <v>1084</v>
      </c>
      <c r="B1085" s="17" t="s">
        <v>4004</v>
      </c>
      <c r="C1085" s="15">
        <v>10.5</v>
      </c>
      <c r="D1085" s="15">
        <v>10.5</v>
      </c>
      <c r="E1085" s="15">
        <v>10.5</v>
      </c>
      <c r="F1085" s="15" t="s">
        <v>1602</v>
      </c>
      <c r="G1085" s="15" t="s">
        <v>1602</v>
      </c>
      <c r="H1085" s="15">
        <v>2.7656685547590136</v>
      </c>
      <c r="I1085" s="15">
        <v>1</v>
      </c>
      <c r="J1085" s="15">
        <v>12</v>
      </c>
    </row>
    <row r="1086" spans="1:10">
      <c r="A1086" s="15">
        <v>1085</v>
      </c>
      <c r="B1086" s="17" t="s">
        <v>1961</v>
      </c>
      <c r="C1086" s="15">
        <v>7.5</v>
      </c>
      <c r="D1086" s="15">
        <v>8</v>
      </c>
      <c r="E1086" s="15">
        <v>7.75</v>
      </c>
      <c r="F1086" s="15">
        <v>8.5</v>
      </c>
      <c r="G1086" s="15">
        <v>7.5</v>
      </c>
      <c r="H1086" s="15">
        <v>5.0237214913014281</v>
      </c>
      <c r="I1086" s="15">
        <v>3</v>
      </c>
      <c r="J1086" s="15">
        <v>13</v>
      </c>
    </row>
    <row r="1087" spans="1:10">
      <c r="A1087" s="15">
        <v>1086</v>
      </c>
      <c r="B1087" s="17" t="s">
        <v>997</v>
      </c>
      <c r="C1087" s="15">
        <v>9.5</v>
      </c>
      <c r="D1087" s="15" t="s">
        <v>1602</v>
      </c>
      <c r="E1087" s="15">
        <v>9.5</v>
      </c>
      <c r="F1087" s="15" t="s">
        <v>1602</v>
      </c>
      <c r="G1087" s="15">
        <v>13.5</v>
      </c>
      <c r="H1087" s="15">
        <v>3.8026369180828099</v>
      </c>
      <c r="I1087" s="15">
        <v>3</v>
      </c>
      <c r="J1087" s="15">
        <v>14</v>
      </c>
    </row>
    <row r="1088" spans="1:10">
      <c r="A1088" s="15">
        <v>1087</v>
      </c>
      <c r="B1088" s="17" t="s">
        <v>1962</v>
      </c>
      <c r="C1088" s="15">
        <v>6.5</v>
      </c>
      <c r="D1088" s="15">
        <v>6.5</v>
      </c>
      <c r="E1088" s="15">
        <v>6.5</v>
      </c>
      <c r="F1088" s="15">
        <v>7</v>
      </c>
      <c r="G1088" s="15">
        <v>6.5</v>
      </c>
      <c r="H1088" s="15">
        <v>5.7054446040276767</v>
      </c>
      <c r="I1088" s="15">
        <v>9</v>
      </c>
      <c r="J1088" s="15">
        <v>4</v>
      </c>
    </row>
    <row r="1089" spans="1:10">
      <c r="A1089" s="15">
        <v>1088</v>
      </c>
      <c r="B1089" s="17" t="s">
        <v>2989</v>
      </c>
      <c r="C1089" s="15">
        <v>7.5</v>
      </c>
      <c r="D1089" s="15">
        <v>8</v>
      </c>
      <c r="E1089" s="15">
        <v>7.75</v>
      </c>
      <c r="F1089" s="15">
        <v>10</v>
      </c>
      <c r="G1089" s="15" t="s">
        <v>1602</v>
      </c>
      <c r="H1089" s="15">
        <v>5.6522327993161534</v>
      </c>
      <c r="I1089" s="15">
        <v>3</v>
      </c>
      <c r="J1089" s="15">
        <v>6</v>
      </c>
    </row>
    <row r="1090" spans="1:10">
      <c r="A1090" s="15">
        <v>1089</v>
      </c>
      <c r="B1090" s="17" t="s">
        <v>80</v>
      </c>
      <c r="C1090" s="15">
        <v>7</v>
      </c>
      <c r="D1090" s="15">
        <v>8</v>
      </c>
      <c r="E1090" s="15">
        <v>7.5</v>
      </c>
      <c r="F1090" s="15">
        <v>8</v>
      </c>
      <c r="G1090" s="15">
        <v>8</v>
      </c>
      <c r="H1090" s="15">
        <v>5.9947252944437857</v>
      </c>
      <c r="I1090" s="15">
        <v>1</v>
      </c>
      <c r="J1090" s="15">
        <v>8</v>
      </c>
    </row>
    <row r="1091" spans="1:10">
      <c r="A1091" s="15">
        <v>1090</v>
      </c>
      <c r="B1091" s="17" t="s">
        <v>1963</v>
      </c>
      <c r="C1091" s="15">
        <v>9.5</v>
      </c>
      <c r="D1091" s="15">
        <v>11</v>
      </c>
      <c r="E1091" s="15">
        <v>10.25</v>
      </c>
      <c r="F1091" s="15">
        <v>11.5</v>
      </c>
      <c r="G1091" s="15">
        <v>11.5</v>
      </c>
      <c r="H1091" s="15">
        <v>4.1672286941759928</v>
      </c>
      <c r="I1091" s="15">
        <v>2</v>
      </c>
      <c r="J1091" s="15">
        <v>9</v>
      </c>
    </row>
    <row r="1092" spans="1:10">
      <c r="A1092" s="15">
        <v>1091</v>
      </c>
      <c r="B1092" s="17" t="s">
        <v>998</v>
      </c>
      <c r="C1092" s="15">
        <v>8</v>
      </c>
      <c r="D1092" s="15">
        <v>14.5</v>
      </c>
      <c r="E1092" s="15">
        <v>11.25</v>
      </c>
      <c r="F1092" s="15" t="s">
        <v>1602</v>
      </c>
      <c r="G1092" s="15">
        <v>12</v>
      </c>
      <c r="H1092" s="15">
        <v>3.7323937598229686</v>
      </c>
      <c r="I1092" s="15">
        <v>3</v>
      </c>
      <c r="J1092" s="15">
        <v>9</v>
      </c>
    </row>
    <row r="1093" spans="1:10">
      <c r="A1093" s="15">
        <v>1092</v>
      </c>
      <c r="B1093" s="17" t="s">
        <v>999</v>
      </c>
      <c r="C1093" s="15">
        <v>8.5</v>
      </c>
      <c r="D1093" s="15">
        <v>9</v>
      </c>
      <c r="E1093" s="15">
        <v>8.75</v>
      </c>
      <c r="F1093" s="15">
        <v>10</v>
      </c>
      <c r="G1093" s="15">
        <v>8</v>
      </c>
      <c r="H1093" s="15">
        <v>4.630905641189031</v>
      </c>
      <c r="I1093" s="15">
        <v>1</v>
      </c>
      <c r="J1093" s="15">
        <v>9</v>
      </c>
    </row>
    <row r="1094" spans="1:10">
      <c r="A1094" s="15">
        <v>1093</v>
      </c>
      <c r="B1094" s="17" t="s">
        <v>1964</v>
      </c>
      <c r="C1094" s="15">
        <v>7.5</v>
      </c>
      <c r="D1094" s="15">
        <v>7.5</v>
      </c>
      <c r="E1094" s="15">
        <v>7.5</v>
      </c>
      <c r="F1094" s="15">
        <v>7.5</v>
      </c>
      <c r="G1094" s="15">
        <v>8</v>
      </c>
      <c r="H1094" s="15">
        <v>5.1550899687954361</v>
      </c>
      <c r="I1094" s="15">
        <v>2</v>
      </c>
      <c r="J1094" s="15">
        <v>10</v>
      </c>
    </row>
    <row r="1095" spans="1:10">
      <c r="A1095" s="15">
        <v>1094</v>
      </c>
      <c r="B1095" s="17" t="s">
        <v>1000</v>
      </c>
      <c r="C1095" s="15">
        <v>7</v>
      </c>
      <c r="D1095" s="15">
        <v>7.5</v>
      </c>
      <c r="E1095" s="15">
        <v>7.25</v>
      </c>
      <c r="F1095" s="15">
        <v>7</v>
      </c>
      <c r="G1095" s="15">
        <v>8.5</v>
      </c>
      <c r="H1095" s="15">
        <v>4.5768134032143983</v>
      </c>
      <c r="I1095" s="15">
        <v>1</v>
      </c>
      <c r="J1095" s="15">
        <v>10</v>
      </c>
    </row>
    <row r="1096" spans="1:10">
      <c r="A1096" s="15">
        <v>1095</v>
      </c>
      <c r="B1096" s="17" t="s">
        <v>3975</v>
      </c>
      <c r="C1096" s="15">
        <v>10</v>
      </c>
      <c r="D1096" s="15">
        <v>11</v>
      </c>
      <c r="E1096" s="15">
        <v>10.5</v>
      </c>
      <c r="F1096" s="15" t="s">
        <v>1602</v>
      </c>
      <c r="G1096" s="15" t="s">
        <v>1602</v>
      </c>
      <c r="H1096" s="15">
        <v>3.1953460583484192</v>
      </c>
      <c r="I1096" s="15">
        <v>1</v>
      </c>
      <c r="J1096" s="15">
        <v>10</v>
      </c>
    </row>
    <row r="1097" spans="1:10">
      <c r="A1097" s="15">
        <v>1096</v>
      </c>
      <c r="B1097" s="17" t="s">
        <v>1001</v>
      </c>
      <c r="C1097" s="15">
        <v>7</v>
      </c>
      <c r="D1097" s="15">
        <v>7.5</v>
      </c>
      <c r="E1097" s="15">
        <v>7.25</v>
      </c>
      <c r="F1097" s="15">
        <v>7.5</v>
      </c>
      <c r="G1097" s="15" t="s">
        <v>1602</v>
      </c>
      <c r="H1097" s="15">
        <v>4.8433200020893876</v>
      </c>
      <c r="I1097" s="15">
        <v>3</v>
      </c>
      <c r="J1097" s="15">
        <v>11</v>
      </c>
    </row>
    <row r="1098" spans="1:10">
      <c r="A1098" s="15">
        <v>1097</v>
      </c>
      <c r="B1098" s="17" t="s">
        <v>1002</v>
      </c>
      <c r="C1098" s="15">
        <v>10.5</v>
      </c>
      <c r="D1098" s="15">
        <v>10</v>
      </c>
      <c r="E1098" s="15">
        <v>10.25</v>
      </c>
      <c r="F1098" s="15" t="s">
        <v>1602</v>
      </c>
      <c r="G1098" s="15">
        <v>12.5</v>
      </c>
      <c r="H1098" s="15">
        <v>4.7477379889113935</v>
      </c>
      <c r="I1098" s="15">
        <v>2</v>
      </c>
      <c r="J1098" s="15">
        <v>12</v>
      </c>
    </row>
    <row r="1099" spans="1:10">
      <c r="A1099" s="15">
        <v>1098</v>
      </c>
      <c r="B1099" s="17" t="s">
        <v>4127</v>
      </c>
      <c r="C1099" s="15">
        <v>13</v>
      </c>
      <c r="D1099" s="15" t="s">
        <v>1602</v>
      </c>
      <c r="E1099" s="15">
        <v>13</v>
      </c>
      <c r="F1099" s="15" t="s">
        <v>1602</v>
      </c>
      <c r="G1099" s="15" t="s">
        <v>1602</v>
      </c>
      <c r="H1099" s="15">
        <v>2.5797835966168101</v>
      </c>
      <c r="I1099" s="15">
        <v>1</v>
      </c>
      <c r="J1099" s="15">
        <v>12</v>
      </c>
    </row>
    <row r="1100" spans="1:10">
      <c r="A1100" s="15">
        <v>1099</v>
      </c>
      <c r="B1100" s="17" t="s">
        <v>1965</v>
      </c>
      <c r="C1100" s="15">
        <v>10</v>
      </c>
      <c r="D1100" s="15">
        <v>9</v>
      </c>
      <c r="E1100" s="15">
        <v>9.5</v>
      </c>
      <c r="F1100" s="15">
        <v>8.5</v>
      </c>
      <c r="G1100" s="15">
        <v>8.5</v>
      </c>
      <c r="H1100" s="15">
        <v>3.4374334437979708</v>
      </c>
      <c r="I1100" s="15">
        <v>2</v>
      </c>
      <c r="J1100" s="15">
        <v>12</v>
      </c>
    </row>
    <row r="1101" spans="1:10">
      <c r="A1101" s="15">
        <v>1100</v>
      </c>
      <c r="B1101" s="17" t="s">
        <v>1966</v>
      </c>
      <c r="C1101" s="15">
        <v>10.5</v>
      </c>
      <c r="D1101" s="15">
        <v>10.5</v>
      </c>
      <c r="E1101" s="15">
        <v>10.5</v>
      </c>
      <c r="F1101" s="15" t="s">
        <v>1602</v>
      </c>
      <c r="G1101" s="15">
        <v>12.5</v>
      </c>
      <c r="H1101" s="15">
        <v>4.6482916896212831</v>
      </c>
      <c r="I1101" s="15">
        <v>3</v>
      </c>
      <c r="J1101" s="15">
        <v>13</v>
      </c>
    </row>
    <row r="1102" spans="1:10">
      <c r="A1102" s="15">
        <v>1101</v>
      </c>
      <c r="B1102" s="17" t="s">
        <v>1003</v>
      </c>
      <c r="C1102" s="15">
        <v>10</v>
      </c>
      <c r="D1102" s="15">
        <v>9.5</v>
      </c>
      <c r="E1102" s="15">
        <v>9.75</v>
      </c>
      <c r="F1102" s="15">
        <v>11</v>
      </c>
      <c r="G1102" s="15">
        <v>7</v>
      </c>
      <c r="H1102" s="15">
        <v>4.7018010428096666</v>
      </c>
      <c r="I1102" s="15">
        <v>4</v>
      </c>
      <c r="J1102" s="15">
        <v>13</v>
      </c>
    </row>
    <row r="1103" spans="1:10">
      <c r="A1103" s="15">
        <v>1102</v>
      </c>
      <c r="B1103" s="17" t="s">
        <v>377</v>
      </c>
      <c r="C1103" s="15">
        <v>7.5</v>
      </c>
      <c r="D1103" s="15">
        <v>8</v>
      </c>
      <c r="E1103" s="15">
        <v>7.75</v>
      </c>
      <c r="F1103" s="15">
        <v>8</v>
      </c>
      <c r="G1103" s="15">
        <v>8.5</v>
      </c>
      <c r="H1103" s="15">
        <v>4.3848907965305539</v>
      </c>
      <c r="I1103" s="15">
        <v>2</v>
      </c>
      <c r="J1103" s="15">
        <v>15</v>
      </c>
    </row>
    <row r="1104" spans="1:10">
      <c r="A1104" s="15">
        <v>1103</v>
      </c>
      <c r="B1104" s="17" t="s">
        <v>1968</v>
      </c>
      <c r="C1104" s="15">
        <v>6.5</v>
      </c>
      <c r="D1104" s="15">
        <v>6.5</v>
      </c>
      <c r="E1104" s="15">
        <v>6.5</v>
      </c>
      <c r="F1104" s="15">
        <v>7</v>
      </c>
      <c r="G1104" s="15">
        <v>6.5</v>
      </c>
      <c r="H1104" s="15">
        <v>5.5499774908448334</v>
      </c>
      <c r="I1104" s="15">
        <v>2</v>
      </c>
      <c r="J1104" s="15">
        <v>6</v>
      </c>
    </row>
    <row r="1105" spans="1:10">
      <c r="A1105" s="15">
        <v>1104</v>
      </c>
      <c r="B1105" s="17" t="s">
        <v>1004</v>
      </c>
      <c r="C1105" s="15">
        <v>7</v>
      </c>
      <c r="D1105" s="15">
        <v>7.5</v>
      </c>
      <c r="E1105" s="15">
        <v>7.25</v>
      </c>
      <c r="F1105" s="15">
        <v>8.5</v>
      </c>
      <c r="G1105" s="15" t="s">
        <v>1602</v>
      </c>
      <c r="H1105" s="15">
        <v>6.0030777707295986</v>
      </c>
      <c r="I1105" s="15">
        <v>11</v>
      </c>
      <c r="J1105" s="15">
        <v>9</v>
      </c>
    </row>
    <row r="1106" spans="1:10">
      <c r="A1106" s="15">
        <v>1105</v>
      </c>
      <c r="B1106" s="17" t="s">
        <v>1969</v>
      </c>
      <c r="C1106" s="15">
        <v>9</v>
      </c>
      <c r="D1106" s="15" t="s">
        <v>1602</v>
      </c>
      <c r="E1106" s="15">
        <v>9</v>
      </c>
      <c r="F1106" s="15" t="s">
        <v>1602</v>
      </c>
      <c r="G1106" s="15">
        <v>15</v>
      </c>
      <c r="H1106" s="15">
        <v>4.3982005072194275</v>
      </c>
      <c r="I1106" s="15">
        <v>2</v>
      </c>
      <c r="J1106" s="15">
        <v>9</v>
      </c>
    </row>
    <row r="1107" spans="1:10">
      <c r="A1107" s="15">
        <v>1106</v>
      </c>
      <c r="B1107" s="17" t="s">
        <v>1970</v>
      </c>
      <c r="C1107" s="15">
        <v>11</v>
      </c>
      <c r="D1107" s="15">
        <v>11</v>
      </c>
      <c r="E1107" s="15">
        <v>11</v>
      </c>
      <c r="F1107" s="15">
        <v>11.5</v>
      </c>
      <c r="G1107" s="15">
        <v>9.5</v>
      </c>
      <c r="H1107" s="15">
        <v>3.9257245269360621</v>
      </c>
      <c r="I1107" s="15">
        <v>3</v>
      </c>
      <c r="J1107" s="15">
        <v>10</v>
      </c>
    </row>
    <row r="1108" spans="1:10">
      <c r="A1108" s="15">
        <v>1107</v>
      </c>
      <c r="B1108" s="17" t="s">
        <v>1005</v>
      </c>
      <c r="C1108" s="15">
        <v>8</v>
      </c>
      <c r="D1108" s="15">
        <v>9.5</v>
      </c>
      <c r="E1108" s="15">
        <v>8.75</v>
      </c>
      <c r="F1108" s="15">
        <v>9</v>
      </c>
      <c r="G1108" s="15">
        <v>8</v>
      </c>
      <c r="H1108" s="15">
        <v>3.9605183427807078</v>
      </c>
      <c r="I1108" s="15">
        <v>2</v>
      </c>
      <c r="J1108" s="15">
        <v>15</v>
      </c>
    </row>
    <row r="1109" spans="1:10">
      <c r="A1109" s="15">
        <v>1108</v>
      </c>
      <c r="B1109" s="17" t="s">
        <v>1006</v>
      </c>
      <c r="C1109" s="15">
        <v>8</v>
      </c>
      <c r="D1109" s="15">
        <v>7.5</v>
      </c>
      <c r="E1109" s="15">
        <v>7.75</v>
      </c>
      <c r="F1109" s="15">
        <v>8.5</v>
      </c>
      <c r="G1109" s="15" t="s">
        <v>1602</v>
      </c>
      <c r="H1109" s="15">
        <v>4.6107133821919506</v>
      </c>
      <c r="I1109" s="15">
        <v>1</v>
      </c>
      <c r="J1109" s="15">
        <v>19</v>
      </c>
    </row>
    <row r="1110" spans="1:10">
      <c r="A1110" s="15">
        <v>1109</v>
      </c>
      <c r="B1110" s="17" t="s">
        <v>1007</v>
      </c>
      <c r="C1110" s="15">
        <v>7.5</v>
      </c>
      <c r="D1110" s="15">
        <v>7</v>
      </c>
      <c r="E1110" s="15">
        <v>7.25</v>
      </c>
      <c r="F1110" s="15">
        <v>8</v>
      </c>
      <c r="G1110" s="15">
        <v>7</v>
      </c>
      <c r="H1110" s="15">
        <v>5.3090272719954079</v>
      </c>
      <c r="I1110" s="15">
        <v>4</v>
      </c>
      <c r="J1110" s="15">
        <v>6</v>
      </c>
    </row>
    <row r="1111" spans="1:10">
      <c r="A1111" s="15">
        <v>1110</v>
      </c>
      <c r="B1111" s="17" t="s">
        <v>378</v>
      </c>
      <c r="C1111" s="15">
        <v>8</v>
      </c>
      <c r="D1111" s="15">
        <v>7.5</v>
      </c>
      <c r="E1111" s="15">
        <v>7.75</v>
      </c>
      <c r="F1111" s="15">
        <v>8.5</v>
      </c>
      <c r="G1111" s="15">
        <v>8.5</v>
      </c>
      <c r="H1111" s="15">
        <v>5.1241780554746752</v>
      </c>
      <c r="I1111" s="15">
        <v>3</v>
      </c>
      <c r="J1111" s="15">
        <v>9</v>
      </c>
    </row>
    <row r="1112" spans="1:10">
      <c r="A1112" s="15">
        <v>1111</v>
      </c>
      <c r="B1112" s="17" t="s">
        <v>2991</v>
      </c>
      <c r="C1112" s="15">
        <v>9.5</v>
      </c>
      <c r="D1112" s="15">
        <v>10.5</v>
      </c>
      <c r="E1112" s="15">
        <v>10</v>
      </c>
      <c r="F1112" s="15">
        <v>9</v>
      </c>
      <c r="G1112" s="15" t="s">
        <v>1602</v>
      </c>
      <c r="H1112" s="15">
        <v>3.4026052419199142</v>
      </c>
      <c r="I1112" s="15">
        <v>1</v>
      </c>
      <c r="J1112" s="15">
        <v>10</v>
      </c>
    </row>
    <row r="1113" spans="1:10">
      <c r="A1113" s="15">
        <v>1112</v>
      </c>
      <c r="B1113" s="17" t="s">
        <v>2992</v>
      </c>
      <c r="C1113" s="15">
        <v>8.5</v>
      </c>
      <c r="D1113" s="15">
        <v>9</v>
      </c>
      <c r="E1113" s="15">
        <v>8.75</v>
      </c>
      <c r="F1113" s="15">
        <v>8</v>
      </c>
      <c r="G1113" s="15" t="s">
        <v>1602</v>
      </c>
      <c r="H1113" s="15">
        <v>3.9380190974762104</v>
      </c>
      <c r="I1113" s="15">
        <v>3</v>
      </c>
      <c r="J1113" s="15">
        <v>6</v>
      </c>
    </row>
    <row r="1114" spans="1:10">
      <c r="A1114" s="15">
        <v>1113</v>
      </c>
      <c r="B1114" s="17" t="s">
        <v>1972</v>
      </c>
      <c r="C1114" s="15">
        <v>7.5</v>
      </c>
      <c r="D1114" s="15">
        <v>7</v>
      </c>
      <c r="E1114" s="15">
        <v>7.25</v>
      </c>
      <c r="F1114" s="15">
        <v>8</v>
      </c>
      <c r="G1114" s="15">
        <v>7.5</v>
      </c>
      <c r="H1114" s="15">
        <v>5.1740568988440039</v>
      </c>
      <c r="I1114" s="15">
        <v>5</v>
      </c>
      <c r="J1114" s="15">
        <v>8</v>
      </c>
    </row>
    <row r="1115" spans="1:10">
      <c r="A1115" s="15">
        <v>1114</v>
      </c>
      <c r="B1115" s="17" t="s">
        <v>379</v>
      </c>
      <c r="C1115" s="15">
        <v>9</v>
      </c>
      <c r="D1115" s="15">
        <v>8</v>
      </c>
      <c r="E1115" s="15">
        <v>8.5</v>
      </c>
      <c r="F1115" s="15" t="s">
        <v>1602</v>
      </c>
      <c r="G1115" s="15">
        <v>7.5</v>
      </c>
      <c r="H1115" s="15">
        <v>4.0232524596337109</v>
      </c>
      <c r="I1115" s="15">
        <v>3</v>
      </c>
      <c r="J1115" s="15">
        <v>13</v>
      </c>
    </row>
    <row r="1116" spans="1:10">
      <c r="A1116" s="15">
        <v>1115</v>
      </c>
      <c r="B1116" s="17" t="s">
        <v>380</v>
      </c>
      <c r="C1116" s="15">
        <v>7.5</v>
      </c>
      <c r="D1116" s="15">
        <v>7</v>
      </c>
      <c r="E1116" s="15">
        <v>7.25</v>
      </c>
      <c r="F1116" s="15">
        <v>6.5</v>
      </c>
      <c r="G1116" s="15">
        <v>7.5</v>
      </c>
      <c r="H1116" s="15">
        <v>5.7360090503812016</v>
      </c>
      <c r="I1116" s="15">
        <v>6</v>
      </c>
      <c r="J1116" s="15">
        <v>6</v>
      </c>
    </row>
    <row r="1117" spans="1:10">
      <c r="A1117" s="15">
        <v>1116</v>
      </c>
      <c r="B1117" s="17" t="s">
        <v>1008</v>
      </c>
      <c r="C1117" s="15">
        <v>7</v>
      </c>
      <c r="D1117" s="15">
        <v>8</v>
      </c>
      <c r="E1117" s="15">
        <v>7.5</v>
      </c>
      <c r="F1117" s="15">
        <v>8</v>
      </c>
      <c r="G1117" s="15">
        <v>8</v>
      </c>
      <c r="H1117" s="15">
        <v>4.3256182728100283</v>
      </c>
      <c r="I1117" s="15">
        <v>1</v>
      </c>
      <c r="J1117" s="15">
        <v>8</v>
      </c>
    </row>
    <row r="1118" spans="1:10">
      <c r="A1118" s="15">
        <v>1117</v>
      </c>
      <c r="B1118" s="17" t="s">
        <v>1974</v>
      </c>
      <c r="C1118" s="15">
        <v>7</v>
      </c>
      <c r="D1118" s="15">
        <v>7</v>
      </c>
      <c r="E1118" s="15">
        <v>7</v>
      </c>
      <c r="F1118" s="15">
        <v>8.5</v>
      </c>
      <c r="G1118" s="15">
        <v>7</v>
      </c>
      <c r="H1118" s="15">
        <v>3.8384082784941862</v>
      </c>
      <c r="I1118" s="15">
        <v>4</v>
      </c>
      <c r="J1118" s="15">
        <v>9</v>
      </c>
    </row>
    <row r="1119" spans="1:10">
      <c r="A1119" s="15">
        <v>1118</v>
      </c>
      <c r="B1119" s="17" t="s">
        <v>1009</v>
      </c>
      <c r="C1119" s="15">
        <v>8</v>
      </c>
      <c r="D1119" s="15">
        <v>9</v>
      </c>
      <c r="E1119" s="15">
        <v>8.5</v>
      </c>
      <c r="F1119" s="15">
        <v>10</v>
      </c>
      <c r="G1119" s="15">
        <v>9.5</v>
      </c>
      <c r="H1119" s="15">
        <v>3.8595585726260535</v>
      </c>
      <c r="I1119" s="15">
        <v>3</v>
      </c>
      <c r="J1119" s="15">
        <v>9</v>
      </c>
    </row>
    <row r="1120" spans="1:10">
      <c r="A1120" s="15">
        <v>1119</v>
      </c>
      <c r="B1120" s="17" t="s">
        <v>1010</v>
      </c>
      <c r="C1120" s="15">
        <v>7</v>
      </c>
      <c r="D1120" s="15">
        <v>9</v>
      </c>
      <c r="E1120" s="15">
        <v>8</v>
      </c>
      <c r="F1120" s="15">
        <v>8</v>
      </c>
      <c r="G1120" s="15">
        <v>8</v>
      </c>
      <c r="H1120" s="15">
        <v>4.0636335452307843</v>
      </c>
      <c r="I1120" s="15">
        <v>2</v>
      </c>
      <c r="J1120" s="15">
        <v>9</v>
      </c>
    </row>
    <row r="1121" spans="1:10">
      <c r="A1121" s="15">
        <v>1120</v>
      </c>
      <c r="B1121" s="17" t="s">
        <v>1975</v>
      </c>
      <c r="C1121" s="15">
        <v>8.5</v>
      </c>
      <c r="D1121" s="15">
        <v>9</v>
      </c>
      <c r="E1121" s="15">
        <v>8.75</v>
      </c>
      <c r="F1121" s="15" t="s">
        <v>1602</v>
      </c>
      <c r="G1121" s="15">
        <v>8.5</v>
      </c>
      <c r="H1121" s="15">
        <v>4.2830070755537548</v>
      </c>
      <c r="I1121" s="15">
        <v>4</v>
      </c>
      <c r="J1121" s="15">
        <v>10</v>
      </c>
    </row>
    <row r="1122" spans="1:10">
      <c r="A1122" s="15">
        <v>1121</v>
      </c>
      <c r="B1122" s="17" t="s">
        <v>1011</v>
      </c>
      <c r="C1122" s="15">
        <v>9</v>
      </c>
      <c r="D1122" s="15">
        <v>9.5</v>
      </c>
      <c r="E1122" s="15">
        <v>9.25</v>
      </c>
      <c r="F1122" s="15" t="s">
        <v>1602</v>
      </c>
      <c r="G1122" s="15" t="s">
        <v>1602</v>
      </c>
      <c r="H1122" s="15">
        <v>4.0501863496753598</v>
      </c>
      <c r="I1122" s="15">
        <v>1</v>
      </c>
      <c r="J1122" s="15">
        <v>12</v>
      </c>
    </row>
    <row r="1123" spans="1:10">
      <c r="A1123" s="15">
        <v>1122</v>
      </c>
      <c r="B1123" s="17" t="s">
        <v>2993</v>
      </c>
      <c r="C1123" s="15">
        <v>9.5</v>
      </c>
      <c r="D1123" s="15" t="s">
        <v>1602</v>
      </c>
      <c r="E1123" s="15">
        <v>9.5</v>
      </c>
      <c r="F1123" s="15">
        <v>9</v>
      </c>
      <c r="G1123" s="15" t="s">
        <v>1602</v>
      </c>
      <c r="H1123" s="15">
        <v>2.9227254579932596</v>
      </c>
      <c r="I1123" s="15">
        <v>1</v>
      </c>
      <c r="J1123" s="15">
        <v>12</v>
      </c>
    </row>
    <row r="1124" spans="1:10">
      <c r="A1124" s="15">
        <v>1123</v>
      </c>
      <c r="B1124" s="17" t="s">
        <v>381</v>
      </c>
      <c r="C1124" s="15">
        <v>8</v>
      </c>
      <c r="D1124" s="15">
        <v>8</v>
      </c>
      <c r="E1124" s="15">
        <v>8</v>
      </c>
      <c r="F1124" s="15">
        <v>9.5</v>
      </c>
      <c r="G1124" s="15">
        <v>8.5</v>
      </c>
      <c r="H1124" s="15">
        <v>4.4810554608933701</v>
      </c>
      <c r="I1124" s="15">
        <v>5</v>
      </c>
      <c r="J1124" s="15">
        <v>12</v>
      </c>
    </row>
    <row r="1125" spans="1:10">
      <c r="A1125" s="15">
        <v>1124</v>
      </c>
      <c r="B1125" s="17" t="s">
        <v>1976</v>
      </c>
      <c r="C1125" s="15">
        <v>8.5</v>
      </c>
      <c r="D1125" s="15">
        <v>8.5</v>
      </c>
      <c r="E1125" s="15">
        <v>8.5</v>
      </c>
      <c r="F1125" s="15" t="s">
        <v>1602</v>
      </c>
      <c r="G1125" s="15">
        <v>8</v>
      </c>
      <c r="H1125" s="15">
        <v>3.5878231713189543</v>
      </c>
      <c r="I1125" s="15">
        <v>1</v>
      </c>
      <c r="J1125" s="15">
        <v>13</v>
      </c>
    </row>
    <row r="1126" spans="1:10">
      <c r="A1126" s="15">
        <v>1125</v>
      </c>
      <c r="B1126" s="17" t="s">
        <v>3869</v>
      </c>
      <c r="C1126" s="15">
        <v>7.5</v>
      </c>
      <c r="D1126" s="15">
        <v>9</v>
      </c>
      <c r="E1126" s="15">
        <v>8.25</v>
      </c>
      <c r="F1126" s="15" t="s">
        <v>1602</v>
      </c>
      <c r="G1126" s="15" t="s">
        <v>1602</v>
      </c>
      <c r="H1126" s="15">
        <v>3.5373152731120094</v>
      </c>
      <c r="I1126" s="15">
        <v>1</v>
      </c>
      <c r="J1126" s="15">
        <v>15</v>
      </c>
    </row>
    <row r="1127" spans="1:10">
      <c r="A1127" s="15">
        <v>1126</v>
      </c>
      <c r="B1127" s="17" t="s">
        <v>1013</v>
      </c>
      <c r="C1127" s="15">
        <v>10</v>
      </c>
      <c r="D1127" s="15">
        <v>8.5</v>
      </c>
      <c r="E1127" s="15">
        <v>9.25</v>
      </c>
      <c r="F1127" s="15">
        <v>9</v>
      </c>
      <c r="G1127" s="15">
        <v>10</v>
      </c>
      <c r="H1127" s="15">
        <v>3.6323560462390727</v>
      </c>
      <c r="I1127" s="15">
        <v>3</v>
      </c>
      <c r="J1127" s="15">
        <v>20</v>
      </c>
    </row>
    <row r="1128" spans="1:10">
      <c r="A1128" s="15">
        <v>1127</v>
      </c>
      <c r="B1128" s="17" t="s">
        <v>382</v>
      </c>
      <c r="C1128" s="15">
        <v>6.5</v>
      </c>
      <c r="D1128" s="15">
        <v>7</v>
      </c>
      <c r="E1128" s="15">
        <v>6.75</v>
      </c>
      <c r="F1128" s="15">
        <v>7.5</v>
      </c>
      <c r="G1128" s="15">
        <v>7</v>
      </c>
      <c r="H1128" s="15">
        <v>5.0952495751308682</v>
      </c>
      <c r="I1128" s="15">
        <v>13</v>
      </c>
      <c r="J1128" s="15">
        <v>7</v>
      </c>
    </row>
    <row r="1129" spans="1:10">
      <c r="A1129" s="15">
        <v>1128</v>
      </c>
      <c r="B1129" s="17" t="s">
        <v>1977</v>
      </c>
      <c r="C1129" s="15">
        <v>14.5</v>
      </c>
      <c r="D1129" s="15">
        <v>9.5</v>
      </c>
      <c r="E1129" s="15">
        <v>12</v>
      </c>
      <c r="F1129" s="15">
        <v>10.5</v>
      </c>
      <c r="G1129" s="15">
        <v>8</v>
      </c>
      <c r="H1129" s="15">
        <v>3.5133507988059565</v>
      </c>
      <c r="I1129" s="15">
        <v>1</v>
      </c>
      <c r="J1129" s="15">
        <v>9</v>
      </c>
    </row>
    <row r="1130" spans="1:10">
      <c r="A1130" s="15">
        <v>1129</v>
      </c>
      <c r="B1130" s="17" t="s">
        <v>1014</v>
      </c>
      <c r="C1130" s="15">
        <v>7</v>
      </c>
      <c r="D1130" s="15">
        <v>8</v>
      </c>
      <c r="E1130" s="15">
        <v>7.5</v>
      </c>
      <c r="F1130" s="15" t="s">
        <v>1602</v>
      </c>
      <c r="G1130" s="15" t="s">
        <v>1602</v>
      </c>
      <c r="H1130" s="15">
        <v>3.4181354984252317</v>
      </c>
      <c r="I1130" s="15">
        <v>1</v>
      </c>
      <c r="J1130" s="15">
        <v>9</v>
      </c>
    </row>
    <row r="1131" spans="1:10">
      <c r="A1131" s="15">
        <v>1130</v>
      </c>
      <c r="B1131" s="17" t="s">
        <v>1978</v>
      </c>
      <c r="C1131" s="15">
        <v>11</v>
      </c>
      <c r="D1131" s="15">
        <v>11</v>
      </c>
      <c r="E1131" s="15">
        <v>11</v>
      </c>
      <c r="F1131" s="15">
        <v>10.5</v>
      </c>
      <c r="G1131" s="15">
        <v>11.5</v>
      </c>
      <c r="H1131" s="15">
        <v>3.5609820555862353</v>
      </c>
      <c r="I1131" s="15">
        <v>3</v>
      </c>
      <c r="J1131" s="15">
        <v>9</v>
      </c>
    </row>
    <row r="1132" spans="1:10">
      <c r="A1132" s="15">
        <v>1131</v>
      </c>
      <c r="B1132" s="17" t="s">
        <v>1979</v>
      </c>
      <c r="C1132" s="15">
        <v>13</v>
      </c>
      <c r="D1132" s="15" t="s">
        <v>1602</v>
      </c>
      <c r="E1132" s="15">
        <v>13</v>
      </c>
      <c r="F1132" s="15" t="s">
        <v>1602</v>
      </c>
      <c r="G1132" s="15">
        <v>18.5</v>
      </c>
      <c r="H1132" s="15">
        <v>2.4199557484897576</v>
      </c>
      <c r="I1132" s="15">
        <v>2</v>
      </c>
      <c r="J1132" s="15">
        <v>11</v>
      </c>
    </row>
    <row r="1133" spans="1:10">
      <c r="A1133" s="15">
        <v>1132</v>
      </c>
      <c r="B1133" s="17" t="s">
        <v>2996</v>
      </c>
      <c r="C1133" s="15">
        <v>10.5</v>
      </c>
      <c r="D1133" s="15">
        <v>10.5</v>
      </c>
      <c r="E1133" s="15">
        <v>10.5</v>
      </c>
      <c r="F1133" s="15">
        <v>9</v>
      </c>
      <c r="G1133" s="15" t="s">
        <v>1602</v>
      </c>
      <c r="H1133" s="15">
        <v>3.582404298019028</v>
      </c>
      <c r="I1133" s="15">
        <v>5</v>
      </c>
      <c r="J1133" s="15">
        <v>11</v>
      </c>
    </row>
    <row r="1134" spans="1:10">
      <c r="A1134" s="15">
        <v>1133</v>
      </c>
      <c r="B1134" s="17" t="s">
        <v>2995</v>
      </c>
      <c r="C1134" s="15">
        <v>10.5</v>
      </c>
      <c r="D1134" s="15">
        <v>10.5</v>
      </c>
      <c r="E1134" s="15">
        <v>10.5</v>
      </c>
      <c r="F1134" s="15" t="s">
        <v>1602</v>
      </c>
      <c r="G1134" s="15" t="s">
        <v>1602</v>
      </c>
      <c r="H1134" s="15">
        <v>2.9689496809813423</v>
      </c>
      <c r="I1134" s="15">
        <v>1</v>
      </c>
      <c r="J1134" s="15">
        <v>11</v>
      </c>
    </row>
    <row r="1135" spans="1:10">
      <c r="A1135" s="15">
        <v>1134</v>
      </c>
      <c r="B1135" s="17" t="s">
        <v>1015</v>
      </c>
      <c r="C1135" s="15">
        <v>7</v>
      </c>
      <c r="D1135" s="15">
        <v>7</v>
      </c>
      <c r="E1135" s="15">
        <v>7</v>
      </c>
      <c r="F1135" s="15">
        <v>8</v>
      </c>
      <c r="G1135" s="15">
        <v>7</v>
      </c>
      <c r="H1135" s="15">
        <v>4.9072285746363802</v>
      </c>
      <c r="I1135" s="15">
        <v>3</v>
      </c>
      <c r="J1135" s="15">
        <v>11</v>
      </c>
    </row>
    <row r="1136" spans="1:10">
      <c r="A1136" s="15">
        <v>1135</v>
      </c>
      <c r="B1136" s="17" t="s">
        <v>1016</v>
      </c>
      <c r="C1136" s="15">
        <v>8</v>
      </c>
      <c r="D1136" s="15">
        <v>10.5</v>
      </c>
      <c r="E1136" s="15">
        <v>9.25</v>
      </c>
      <c r="F1136" s="15">
        <v>12</v>
      </c>
      <c r="G1136" s="15">
        <v>9</v>
      </c>
      <c r="H1136" s="15">
        <v>3.8006483553639878</v>
      </c>
      <c r="I1136" s="15">
        <v>2</v>
      </c>
      <c r="J1136" s="15">
        <v>12</v>
      </c>
    </row>
    <row r="1137" spans="1:10">
      <c r="A1137" s="15">
        <v>1136</v>
      </c>
      <c r="B1137" s="17" t="s">
        <v>1981</v>
      </c>
      <c r="C1137" s="15">
        <v>7</v>
      </c>
      <c r="D1137" s="15">
        <v>7</v>
      </c>
      <c r="E1137" s="15">
        <v>7</v>
      </c>
      <c r="F1137" s="15">
        <v>7.5</v>
      </c>
      <c r="G1137" s="15">
        <v>6.5</v>
      </c>
      <c r="H1137" s="15">
        <v>5.2407613518302707</v>
      </c>
      <c r="I1137" s="15">
        <v>6</v>
      </c>
      <c r="J1137" s="15">
        <v>5</v>
      </c>
    </row>
    <row r="1138" spans="1:10">
      <c r="A1138" s="15">
        <v>1137</v>
      </c>
      <c r="B1138" s="17" t="s">
        <v>383</v>
      </c>
      <c r="C1138" s="15">
        <v>6.5</v>
      </c>
      <c r="D1138" s="15">
        <v>6.5</v>
      </c>
      <c r="E1138" s="15">
        <v>6.5</v>
      </c>
      <c r="F1138" s="15">
        <v>8</v>
      </c>
      <c r="G1138" s="15">
        <v>7</v>
      </c>
      <c r="H1138" s="15">
        <v>5.3162199405963291</v>
      </c>
      <c r="I1138" s="15">
        <v>3</v>
      </c>
      <c r="J1138" s="15">
        <v>9</v>
      </c>
    </row>
    <row r="1139" spans="1:10">
      <c r="A1139" s="15">
        <v>1138</v>
      </c>
      <c r="B1139" s="17" t="s">
        <v>1982</v>
      </c>
      <c r="C1139" s="15">
        <v>7</v>
      </c>
      <c r="D1139" s="15">
        <v>7.5</v>
      </c>
      <c r="E1139" s="15">
        <v>7.25</v>
      </c>
      <c r="F1139" s="15" t="s">
        <v>1602</v>
      </c>
      <c r="G1139" s="15">
        <v>9</v>
      </c>
      <c r="H1139" s="15">
        <v>4.2583738489681187</v>
      </c>
      <c r="I1139" s="15">
        <v>1</v>
      </c>
      <c r="J1139" s="15">
        <v>10</v>
      </c>
    </row>
    <row r="1140" spans="1:10">
      <c r="A1140" s="15">
        <v>1139</v>
      </c>
      <c r="B1140" s="17" t="s">
        <v>1017</v>
      </c>
      <c r="C1140" s="15">
        <v>9</v>
      </c>
      <c r="D1140" s="15">
        <v>9</v>
      </c>
      <c r="E1140" s="15">
        <v>9</v>
      </c>
      <c r="F1140" s="15">
        <v>9.5</v>
      </c>
      <c r="G1140" s="15" t="s">
        <v>1602</v>
      </c>
      <c r="H1140" s="15">
        <v>5.3612819833334724</v>
      </c>
      <c r="I1140" s="15">
        <v>2</v>
      </c>
      <c r="J1140" s="15">
        <v>10</v>
      </c>
    </row>
    <row r="1141" spans="1:10">
      <c r="A1141" s="15">
        <v>1140</v>
      </c>
      <c r="B1141" s="17" t="s">
        <v>1983</v>
      </c>
      <c r="C1141" s="15">
        <v>7</v>
      </c>
      <c r="D1141" s="15">
        <v>7</v>
      </c>
      <c r="E1141" s="15">
        <v>7</v>
      </c>
      <c r="F1141" s="15">
        <v>7.5</v>
      </c>
      <c r="G1141" s="15">
        <v>7</v>
      </c>
      <c r="H1141" s="15">
        <v>5.7797349816999333</v>
      </c>
      <c r="I1141" s="15">
        <v>5</v>
      </c>
      <c r="J1141" s="15">
        <v>11</v>
      </c>
    </row>
    <row r="1142" spans="1:10">
      <c r="A1142" s="15">
        <v>1141</v>
      </c>
      <c r="B1142" s="17" t="s">
        <v>384</v>
      </c>
      <c r="C1142" s="15">
        <v>12.5</v>
      </c>
      <c r="D1142" s="15" t="s">
        <v>1602</v>
      </c>
      <c r="E1142" s="15">
        <v>12.5</v>
      </c>
      <c r="F1142" s="15" t="s">
        <v>1602</v>
      </c>
      <c r="G1142" s="15">
        <v>10</v>
      </c>
      <c r="H1142" s="15">
        <v>3.4312028845565163</v>
      </c>
      <c r="I1142" s="15">
        <v>2</v>
      </c>
      <c r="J1142" s="15">
        <v>12</v>
      </c>
    </row>
    <row r="1143" spans="1:10">
      <c r="A1143" s="15">
        <v>1142</v>
      </c>
      <c r="B1143" s="17" t="s">
        <v>1019</v>
      </c>
      <c r="C1143" s="15">
        <v>8.5</v>
      </c>
      <c r="D1143" s="15">
        <v>10</v>
      </c>
      <c r="E1143" s="15">
        <v>9.25</v>
      </c>
      <c r="F1143" s="15">
        <v>10</v>
      </c>
      <c r="G1143" s="15">
        <v>9</v>
      </c>
      <c r="H1143" s="15">
        <v>5.0870818676696539</v>
      </c>
      <c r="I1143" s="15">
        <v>1</v>
      </c>
      <c r="J1143" s="15">
        <v>6</v>
      </c>
    </row>
    <row r="1144" spans="1:10">
      <c r="A1144" s="15">
        <v>1143</v>
      </c>
      <c r="B1144" s="17" t="s">
        <v>2997</v>
      </c>
      <c r="C1144" s="15">
        <v>11</v>
      </c>
      <c r="D1144" s="15">
        <v>8.5</v>
      </c>
      <c r="E1144" s="15">
        <v>9.75</v>
      </c>
      <c r="F1144" s="15">
        <v>9.5</v>
      </c>
      <c r="G1144" s="15" t="s">
        <v>1602</v>
      </c>
      <c r="H1144" s="15">
        <v>4.3047704885232578</v>
      </c>
      <c r="I1144" s="15">
        <v>1</v>
      </c>
      <c r="J1144" s="15">
        <v>9</v>
      </c>
    </row>
    <row r="1145" spans="1:10">
      <c r="A1145" s="15">
        <v>1144</v>
      </c>
      <c r="B1145" s="17" t="s">
        <v>1020</v>
      </c>
      <c r="C1145" s="15">
        <v>7.5</v>
      </c>
      <c r="D1145" s="15">
        <v>7</v>
      </c>
      <c r="E1145" s="15">
        <v>7.25</v>
      </c>
      <c r="F1145" s="15">
        <v>7.5</v>
      </c>
      <c r="G1145" s="15">
        <v>7</v>
      </c>
      <c r="H1145" s="15">
        <v>5.6288005482814523</v>
      </c>
      <c r="I1145" s="15">
        <v>7</v>
      </c>
      <c r="J1145" s="15">
        <v>11</v>
      </c>
    </row>
    <row r="1146" spans="1:10">
      <c r="A1146" s="15">
        <v>1145</v>
      </c>
      <c r="B1146" s="17" t="s">
        <v>1984</v>
      </c>
      <c r="C1146" s="15">
        <v>14</v>
      </c>
      <c r="D1146" s="15" t="s">
        <v>1602</v>
      </c>
      <c r="E1146" s="15">
        <v>14</v>
      </c>
      <c r="F1146" s="15" t="s">
        <v>1602</v>
      </c>
      <c r="G1146" s="15">
        <v>14.5</v>
      </c>
      <c r="H1146" s="15">
        <v>3.3220124385824001</v>
      </c>
      <c r="I1146" s="15">
        <v>1</v>
      </c>
      <c r="J1146" s="15">
        <v>11</v>
      </c>
    </row>
    <row r="1147" spans="1:10">
      <c r="A1147" s="15">
        <v>1146</v>
      </c>
      <c r="B1147" s="17" t="s">
        <v>1021</v>
      </c>
      <c r="C1147" s="15">
        <v>10</v>
      </c>
      <c r="D1147" s="15">
        <v>9.5</v>
      </c>
      <c r="E1147" s="15">
        <v>9.75</v>
      </c>
      <c r="F1147" s="15">
        <v>10.5</v>
      </c>
      <c r="G1147" s="15">
        <v>8.5</v>
      </c>
      <c r="H1147" s="15">
        <v>4.510545010206612</v>
      </c>
      <c r="I1147" s="15">
        <v>3</v>
      </c>
      <c r="J1147" s="15">
        <v>12</v>
      </c>
    </row>
    <row r="1148" spans="1:10">
      <c r="A1148" s="15">
        <v>1147</v>
      </c>
      <c r="B1148" s="17" t="s">
        <v>1985</v>
      </c>
      <c r="C1148" s="15">
        <v>7</v>
      </c>
      <c r="D1148" s="15">
        <v>7.5</v>
      </c>
      <c r="E1148" s="15">
        <v>7.25</v>
      </c>
      <c r="F1148" s="15">
        <v>7.5</v>
      </c>
      <c r="G1148" s="15">
        <v>7.5</v>
      </c>
      <c r="H1148" s="15">
        <v>4.9435785966752235</v>
      </c>
      <c r="I1148" s="15">
        <v>1</v>
      </c>
      <c r="J1148" s="15">
        <v>12</v>
      </c>
    </row>
    <row r="1149" spans="1:10">
      <c r="A1149" s="15">
        <v>1148</v>
      </c>
      <c r="B1149" s="17" t="s">
        <v>385</v>
      </c>
      <c r="C1149" s="15">
        <v>7</v>
      </c>
      <c r="D1149" s="15">
        <v>7</v>
      </c>
      <c r="E1149" s="15">
        <v>7</v>
      </c>
      <c r="F1149" s="15">
        <v>7</v>
      </c>
      <c r="G1149" s="15">
        <v>7</v>
      </c>
      <c r="H1149" s="15">
        <v>5.4096897150339069</v>
      </c>
      <c r="I1149" s="15">
        <v>12</v>
      </c>
      <c r="J1149" s="15">
        <v>5</v>
      </c>
    </row>
    <row r="1150" spans="1:10">
      <c r="A1150" s="15">
        <v>1149</v>
      </c>
      <c r="B1150" s="17" t="s">
        <v>1022</v>
      </c>
      <c r="C1150" s="15">
        <v>11</v>
      </c>
      <c r="D1150" s="15">
        <v>10</v>
      </c>
      <c r="E1150" s="15">
        <v>10.5</v>
      </c>
      <c r="F1150" s="15" t="s">
        <v>1602</v>
      </c>
      <c r="G1150" s="15">
        <v>11.5</v>
      </c>
      <c r="H1150" s="15">
        <v>4.3126638661506309</v>
      </c>
      <c r="I1150" s="15">
        <v>3</v>
      </c>
      <c r="J1150" s="15">
        <v>7</v>
      </c>
    </row>
    <row r="1151" spans="1:10">
      <c r="A1151" s="15">
        <v>1150</v>
      </c>
      <c r="B1151" s="17" t="s">
        <v>1986</v>
      </c>
      <c r="C1151" s="15">
        <v>10</v>
      </c>
      <c r="D1151" s="15">
        <v>9.5</v>
      </c>
      <c r="E1151" s="15">
        <v>9.75</v>
      </c>
      <c r="F1151" s="15">
        <v>10.5</v>
      </c>
      <c r="G1151" s="15">
        <v>10</v>
      </c>
      <c r="H1151" s="15">
        <v>4.845625077676992</v>
      </c>
      <c r="I1151" s="15">
        <v>2</v>
      </c>
      <c r="J1151" s="15">
        <v>8</v>
      </c>
    </row>
    <row r="1152" spans="1:10">
      <c r="A1152" s="15">
        <v>1151</v>
      </c>
      <c r="B1152" s="17" t="s">
        <v>4173</v>
      </c>
      <c r="C1152" s="15">
        <v>13.5</v>
      </c>
      <c r="D1152" s="15">
        <v>13</v>
      </c>
      <c r="E1152" s="15">
        <v>13.25</v>
      </c>
      <c r="F1152" s="15" t="s">
        <v>1602</v>
      </c>
      <c r="G1152" s="15" t="s">
        <v>1602</v>
      </c>
      <c r="H1152" s="15">
        <v>2.9111576087399764</v>
      </c>
      <c r="I1152" s="15">
        <v>2</v>
      </c>
      <c r="J1152" s="15">
        <v>8</v>
      </c>
    </row>
    <row r="1153" spans="1:10">
      <c r="A1153" s="15">
        <v>1152</v>
      </c>
      <c r="B1153" s="17" t="s">
        <v>2998</v>
      </c>
      <c r="C1153" s="15">
        <v>10</v>
      </c>
      <c r="D1153" s="15">
        <v>14.5</v>
      </c>
      <c r="E1153" s="15">
        <v>12.25</v>
      </c>
      <c r="F1153" s="15" t="s">
        <v>1602</v>
      </c>
      <c r="G1153" s="15" t="s">
        <v>1602</v>
      </c>
      <c r="H1153" s="15">
        <v>3.0322157032979815</v>
      </c>
      <c r="I1153" s="15">
        <v>1</v>
      </c>
      <c r="J1153" s="15">
        <v>9</v>
      </c>
    </row>
    <row r="1154" spans="1:10">
      <c r="A1154" s="15">
        <v>1153</v>
      </c>
      <c r="B1154" s="17" t="s">
        <v>1987</v>
      </c>
      <c r="C1154" s="15">
        <v>7.5</v>
      </c>
      <c r="D1154" s="15">
        <v>8.5</v>
      </c>
      <c r="E1154" s="15">
        <v>8</v>
      </c>
      <c r="F1154" s="15">
        <v>7.5</v>
      </c>
      <c r="G1154" s="15">
        <v>7.5</v>
      </c>
      <c r="H1154" s="15">
        <v>4.6322547766847135</v>
      </c>
      <c r="I1154" s="15">
        <v>1</v>
      </c>
      <c r="J1154" s="15">
        <v>9</v>
      </c>
    </row>
    <row r="1155" spans="1:10">
      <c r="A1155" s="15">
        <v>1154</v>
      </c>
      <c r="B1155" s="17" t="s">
        <v>1023</v>
      </c>
      <c r="C1155" s="15">
        <v>6.5</v>
      </c>
      <c r="D1155" s="15">
        <v>7</v>
      </c>
      <c r="E1155" s="15">
        <v>6.75</v>
      </c>
      <c r="F1155" s="15">
        <v>8</v>
      </c>
      <c r="G1155" s="15">
        <v>7</v>
      </c>
      <c r="H1155" s="15">
        <v>5.7192003158475035</v>
      </c>
      <c r="I1155" s="15">
        <v>6</v>
      </c>
      <c r="J1155" s="15">
        <v>9</v>
      </c>
    </row>
    <row r="1156" spans="1:10">
      <c r="A1156" s="15">
        <v>1155</v>
      </c>
      <c r="B1156" s="17" t="s">
        <v>1024</v>
      </c>
      <c r="C1156" s="15">
        <v>9.5</v>
      </c>
      <c r="D1156" s="15">
        <v>10</v>
      </c>
      <c r="E1156" s="15">
        <v>9.75</v>
      </c>
      <c r="F1156" s="15">
        <v>9.5</v>
      </c>
      <c r="G1156" s="15" t="s">
        <v>1602</v>
      </c>
      <c r="H1156" s="15">
        <v>4.4779456313252677</v>
      </c>
      <c r="I1156" s="15">
        <v>2</v>
      </c>
      <c r="J1156" s="15">
        <v>11</v>
      </c>
    </row>
    <row r="1157" spans="1:10">
      <c r="A1157" s="15">
        <v>1156</v>
      </c>
      <c r="B1157" s="17" t="s">
        <v>3926</v>
      </c>
      <c r="C1157" s="15">
        <v>9</v>
      </c>
      <c r="D1157" s="15">
        <v>10</v>
      </c>
      <c r="E1157" s="15">
        <v>9.5</v>
      </c>
      <c r="F1157" s="15" t="s">
        <v>1602</v>
      </c>
      <c r="G1157" s="15" t="s">
        <v>1602</v>
      </c>
      <c r="H1157" s="15">
        <v>3.3690302218091528</v>
      </c>
      <c r="I1157" s="15">
        <v>1</v>
      </c>
      <c r="J1157" s="15">
        <v>13</v>
      </c>
    </row>
    <row r="1158" spans="1:10">
      <c r="A1158" s="15">
        <v>1157</v>
      </c>
      <c r="B1158" s="17" t="s">
        <v>2999</v>
      </c>
      <c r="C1158" s="15">
        <v>8</v>
      </c>
      <c r="D1158" s="15">
        <v>8</v>
      </c>
      <c r="E1158" s="15">
        <v>8</v>
      </c>
      <c r="F1158" s="15">
        <v>11</v>
      </c>
      <c r="G1158" s="15" t="s">
        <v>1602</v>
      </c>
      <c r="H1158" s="15">
        <v>4.6387487577214293</v>
      </c>
      <c r="I1158" s="15">
        <v>3</v>
      </c>
      <c r="J1158" s="15">
        <v>14</v>
      </c>
    </row>
    <row r="1159" spans="1:10">
      <c r="A1159" s="15">
        <v>1158</v>
      </c>
      <c r="B1159" s="17" t="s">
        <v>1988</v>
      </c>
      <c r="C1159" s="15">
        <v>9</v>
      </c>
      <c r="D1159" s="15">
        <v>8</v>
      </c>
      <c r="E1159" s="15">
        <v>8.5</v>
      </c>
      <c r="F1159" s="15" t="s">
        <v>1602</v>
      </c>
      <c r="G1159" s="15">
        <v>10</v>
      </c>
      <c r="H1159" s="15">
        <v>4.1183639442634403</v>
      </c>
      <c r="I1159" s="15">
        <v>1</v>
      </c>
      <c r="J1159" s="15">
        <v>14</v>
      </c>
    </row>
    <row r="1160" spans="1:10">
      <c r="A1160" s="15">
        <v>1159</v>
      </c>
      <c r="B1160" s="17" t="s">
        <v>1989</v>
      </c>
      <c r="C1160" s="15">
        <v>7</v>
      </c>
      <c r="D1160" s="15">
        <v>6.5</v>
      </c>
      <c r="E1160" s="15">
        <v>6.75</v>
      </c>
      <c r="F1160" s="15">
        <v>6.5</v>
      </c>
      <c r="G1160" s="15">
        <v>7</v>
      </c>
      <c r="H1160" s="15">
        <v>4.8380679173600827</v>
      </c>
      <c r="I1160" s="15">
        <v>2</v>
      </c>
      <c r="J1160" s="15">
        <v>8</v>
      </c>
    </row>
    <row r="1161" spans="1:10">
      <c r="A1161" s="15">
        <v>1160</v>
      </c>
      <c r="B1161" s="17" t="s">
        <v>1025</v>
      </c>
      <c r="C1161" s="15">
        <v>7</v>
      </c>
      <c r="D1161" s="15">
        <v>8</v>
      </c>
      <c r="E1161" s="15">
        <v>7.5</v>
      </c>
      <c r="F1161" s="15">
        <v>6.5</v>
      </c>
      <c r="G1161" s="15">
        <v>7.5</v>
      </c>
      <c r="H1161" s="15">
        <v>5.7439508904277954</v>
      </c>
      <c r="I1161" s="15">
        <v>12</v>
      </c>
      <c r="J1161" s="15">
        <v>13</v>
      </c>
    </row>
    <row r="1162" spans="1:10">
      <c r="A1162" s="15">
        <v>1161</v>
      </c>
      <c r="B1162" s="17" t="s">
        <v>3000</v>
      </c>
      <c r="C1162" s="15">
        <v>7.5</v>
      </c>
      <c r="D1162" s="15">
        <v>8.5</v>
      </c>
      <c r="E1162" s="15">
        <v>8</v>
      </c>
      <c r="F1162" s="15">
        <v>9</v>
      </c>
      <c r="G1162" s="15" t="s">
        <v>1602</v>
      </c>
      <c r="H1162" s="15">
        <v>5.2107838726382258</v>
      </c>
      <c r="I1162" s="15">
        <v>6</v>
      </c>
      <c r="J1162" s="15">
        <v>4</v>
      </c>
    </row>
    <row r="1163" spans="1:10">
      <c r="A1163" s="15">
        <v>1162</v>
      </c>
      <c r="B1163" s="17" t="s">
        <v>81</v>
      </c>
      <c r="C1163" s="15">
        <v>9</v>
      </c>
      <c r="D1163" s="15">
        <v>8.5</v>
      </c>
      <c r="E1163" s="15">
        <v>8.75</v>
      </c>
      <c r="F1163" s="15">
        <v>11</v>
      </c>
      <c r="G1163" s="15">
        <v>8</v>
      </c>
      <c r="H1163" s="15">
        <v>4.3856241454314828</v>
      </c>
      <c r="I1163" s="15">
        <v>4</v>
      </c>
      <c r="J1163" s="15">
        <v>7</v>
      </c>
    </row>
    <row r="1164" spans="1:10">
      <c r="A1164" s="15">
        <v>1163</v>
      </c>
      <c r="B1164" s="17" t="s">
        <v>82</v>
      </c>
      <c r="C1164" s="15">
        <v>9</v>
      </c>
      <c r="D1164" s="15" t="s">
        <v>1602</v>
      </c>
      <c r="E1164" s="15">
        <v>9</v>
      </c>
      <c r="F1164" s="15" t="s">
        <v>1602</v>
      </c>
      <c r="G1164" s="15" t="s">
        <v>1602</v>
      </c>
      <c r="H1164" s="15">
        <v>5.2521075400774553</v>
      </c>
      <c r="I1164" s="15">
        <v>2</v>
      </c>
      <c r="J1164" s="15">
        <v>8</v>
      </c>
    </row>
    <row r="1165" spans="1:10">
      <c r="A1165" s="15">
        <v>1164</v>
      </c>
      <c r="B1165" s="17" t="s">
        <v>387</v>
      </c>
      <c r="C1165" s="15">
        <v>7</v>
      </c>
      <c r="D1165" s="15">
        <v>7.5</v>
      </c>
      <c r="E1165" s="15">
        <v>7.25</v>
      </c>
      <c r="F1165" s="15">
        <v>7</v>
      </c>
      <c r="G1165" s="15" t="s">
        <v>1602</v>
      </c>
      <c r="H1165" s="15">
        <v>5.7624910040260096</v>
      </c>
      <c r="I1165" s="15">
        <v>4</v>
      </c>
      <c r="J1165" s="15">
        <v>9</v>
      </c>
    </row>
    <row r="1166" spans="1:10">
      <c r="A1166" s="15">
        <v>1165</v>
      </c>
      <c r="B1166" s="17" t="s">
        <v>3001</v>
      </c>
      <c r="C1166" s="15">
        <v>10.5</v>
      </c>
      <c r="D1166" s="15">
        <v>9</v>
      </c>
      <c r="E1166" s="15">
        <v>9.75</v>
      </c>
      <c r="F1166" s="15" t="s">
        <v>1602</v>
      </c>
      <c r="G1166" s="15" t="s">
        <v>1602</v>
      </c>
      <c r="H1166" s="15">
        <v>3.6944296909570826</v>
      </c>
      <c r="I1166" s="15">
        <v>1</v>
      </c>
      <c r="J1166" s="15">
        <v>9</v>
      </c>
    </row>
    <row r="1167" spans="1:10">
      <c r="A1167" s="15">
        <v>1166</v>
      </c>
      <c r="B1167" s="17" t="s">
        <v>1026</v>
      </c>
      <c r="C1167" s="15">
        <v>7</v>
      </c>
      <c r="D1167" s="15">
        <v>7.5</v>
      </c>
      <c r="E1167" s="15">
        <v>7.25</v>
      </c>
      <c r="F1167" s="15">
        <v>8</v>
      </c>
      <c r="G1167" s="15">
        <v>7</v>
      </c>
      <c r="H1167" s="15">
        <v>4.8830478803326089</v>
      </c>
      <c r="I1167" s="15">
        <v>4</v>
      </c>
      <c r="J1167" s="15">
        <v>10</v>
      </c>
    </row>
    <row r="1168" spans="1:10">
      <c r="A1168" s="15">
        <v>1167</v>
      </c>
      <c r="B1168" s="17" t="s">
        <v>1990</v>
      </c>
      <c r="C1168" s="15">
        <v>6.5</v>
      </c>
      <c r="D1168" s="15">
        <v>7</v>
      </c>
      <c r="E1168" s="15">
        <v>6.75</v>
      </c>
      <c r="F1168" s="15">
        <v>8.5</v>
      </c>
      <c r="G1168" s="15">
        <v>7.5</v>
      </c>
      <c r="H1168" s="15">
        <v>3.9976047874604541</v>
      </c>
      <c r="I1168" s="15">
        <v>1</v>
      </c>
      <c r="J1168" s="15">
        <v>3</v>
      </c>
    </row>
    <row r="1169" spans="1:10">
      <c r="A1169" s="15">
        <v>1168</v>
      </c>
      <c r="B1169" s="17" t="s">
        <v>3456</v>
      </c>
      <c r="C1169" s="15">
        <v>7.5</v>
      </c>
      <c r="D1169" s="15">
        <v>9.5</v>
      </c>
      <c r="E1169" s="15">
        <v>8.5</v>
      </c>
      <c r="F1169" s="15" t="s">
        <v>1602</v>
      </c>
      <c r="G1169" s="15" t="s">
        <v>1602</v>
      </c>
      <c r="H1169" s="15">
        <v>4.7141033310181122</v>
      </c>
      <c r="I1169" s="15">
        <v>2</v>
      </c>
      <c r="J1169" s="15">
        <v>4</v>
      </c>
    </row>
    <row r="1170" spans="1:10">
      <c r="A1170" s="15">
        <v>1169</v>
      </c>
      <c r="B1170" s="17" t="s">
        <v>1991</v>
      </c>
      <c r="C1170" s="15">
        <v>6.5</v>
      </c>
      <c r="D1170" s="15">
        <v>6.5</v>
      </c>
      <c r="E1170" s="15">
        <v>6.5</v>
      </c>
      <c r="F1170" s="15">
        <v>7</v>
      </c>
      <c r="G1170" s="15">
        <v>7</v>
      </c>
      <c r="H1170" s="15">
        <v>5.807767671823715</v>
      </c>
      <c r="I1170" s="15">
        <v>2</v>
      </c>
      <c r="J1170" s="15">
        <v>4</v>
      </c>
    </row>
    <row r="1171" spans="1:10">
      <c r="A1171" s="15">
        <v>1170</v>
      </c>
      <c r="B1171" s="17" t="s">
        <v>388</v>
      </c>
      <c r="C1171" s="15">
        <v>6.5</v>
      </c>
      <c r="D1171" s="15">
        <v>6.5</v>
      </c>
      <c r="E1171" s="15">
        <v>6.5</v>
      </c>
      <c r="F1171" s="15">
        <v>7</v>
      </c>
      <c r="G1171" s="15">
        <v>7</v>
      </c>
      <c r="H1171" s="15">
        <v>5.8095307607046651</v>
      </c>
      <c r="I1171" s="15">
        <v>5</v>
      </c>
      <c r="J1171" s="15">
        <v>8</v>
      </c>
    </row>
    <row r="1172" spans="1:10">
      <c r="A1172" s="15">
        <v>1171</v>
      </c>
      <c r="B1172" s="17" t="s">
        <v>3002</v>
      </c>
      <c r="C1172" s="15">
        <v>10</v>
      </c>
      <c r="D1172" s="15">
        <v>8</v>
      </c>
      <c r="E1172" s="15">
        <v>9</v>
      </c>
      <c r="F1172" s="15" t="s">
        <v>1602</v>
      </c>
      <c r="G1172" s="15" t="s">
        <v>1602</v>
      </c>
      <c r="H1172" s="15">
        <v>4.8997220365971188</v>
      </c>
      <c r="I1172" s="15">
        <v>4</v>
      </c>
      <c r="J1172" s="15">
        <v>9</v>
      </c>
    </row>
    <row r="1173" spans="1:10">
      <c r="A1173" s="15">
        <v>1172</v>
      </c>
      <c r="B1173" s="17" t="s">
        <v>1992</v>
      </c>
      <c r="C1173" s="15">
        <v>8</v>
      </c>
      <c r="D1173" s="15">
        <v>8</v>
      </c>
      <c r="E1173" s="15">
        <v>8</v>
      </c>
      <c r="F1173" s="15">
        <v>8</v>
      </c>
      <c r="G1173" s="15">
        <v>7.5</v>
      </c>
      <c r="H1173" s="15">
        <v>4.0323769712099358</v>
      </c>
      <c r="I1173" s="15">
        <v>4</v>
      </c>
      <c r="J1173" s="15">
        <v>12</v>
      </c>
    </row>
    <row r="1174" spans="1:10">
      <c r="A1174" s="15">
        <v>1173</v>
      </c>
      <c r="B1174" s="17" t="s">
        <v>1027</v>
      </c>
      <c r="C1174" s="15">
        <v>8</v>
      </c>
      <c r="D1174" s="15">
        <v>9.5</v>
      </c>
      <c r="E1174" s="15">
        <v>8.75</v>
      </c>
      <c r="F1174" s="15">
        <v>12</v>
      </c>
      <c r="G1174" s="15" t="s">
        <v>1602</v>
      </c>
      <c r="H1174" s="15">
        <v>3.6389881593436813</v>
      </c>
      <c r="I1174" s="15">
        <v>1</v>
      </c>
      <c r="J1174" s="15">
        <v>18</v>
      </c>
    </row>
    <row r="1175" spans="1:10">
      <c r="A1175" s="15">
        <v>1174</v>
      </c>
      <c r="B1175" s="17" t="s">
        <v>3003</v>
      </c>
      <c r="C1175" s="15">
        <v>9.5</v>
      </c>
      <c r="D1175" s="15">
        <v>10</v>
      </c>
      <c r="E1175" s="15">
        <v>9.75</v>
      </c>
      <c r="F1175" s="15">
        <v>9</v>
      </c>
      <c r="G1175" s="15" t="s">
        <v>1602</v>
      </c>
      <c r="H1175" s="15">
        <v>5.3562974454560006</v>
      </c>
      <c r="I1175" s="15">
        <v>2</v>
      </c>
      <c r="J1175" s="15">
        <v>4</v>
      </c>
    </row>
    <row r="1176" spans="1:10">
      <c r="A1176" s="15">
        <v>1175</v>
      </c>
      <c r="B1176" s="17" t="s">
        <v>389</v>
      </c>
      <c r="C1176" s="15">
        <v>7.5</v>
      </c>
      <c r="D1176" s="15">
        <v>7.5</v>
      </c>
      <c r="E1176" s="15">
        <v>7.5</v>
      </c>
      <c r="F1176" s="15">
        <v>7.5</v>
      </c>
      <c r="G1176" s="15">
        <v>7</v>
      </c>
      <c r="H1176" s="15">
        <v>5.2728645925613957</v>
      </c>
      <c r="I1176" s="15">
        <v>6</v>
      </c>
      <c r="J1176" s="15">
        <v>10</v>
      </c>
    </row>
    <row r="1177" spans="1:10">
      <c r="A1177" s="15">
        <v>1176</v>
      </c>
      <c r="B1177" s="17" t="s">
        <v>1993</v>
      </c>
      <c r="C1177" s="15">
        <v>7.5</v>
      </c>
      <c r="D1177" s="15">
        <v>7.5</v>
      </c>
      <c r="E1177" s="15">
        <v>7.5</v>
      </c>
      <c r="F1177" s="15">
        <v>9.5</v>
      </c>
      <c r="G1177" s="15">
        <v>9</v>
      </c>
      <c r="H1177" s="15">
        <v>4.8677325799583748</v>
      </c>
      <c r="I1177" s="15">
        <v>2</v>
      </c>
      <c r="J1177" s="15">
        <v>13</v>
      </c>
    </row>
    <row r="1178" spans="1:10">
      <c r="A1178" s="15">
        <v>1177</v>
      </c>
      <c r="B1178" s="17" t="s">
        <v>1028</v>
      </c>
      <c r="C1178" s="15">
        <v>10.5</v>
      </c>
      <c r="D1178" s="15">
        <v>10.5</v>
      </c>
      <c r="E1178" s="15">
        <v>10.5</v>
      </c>
      <c r="F1178" s="15" t="s">
        <v>1602</v>
      </c>
      <c r="G1178" s="15" t="s">
        <v>1602</v>
      </c>
      <c r="H1178" s="15">
        <v>4.1928182570482946</v>
      </c>
      <c r="I1178" s="15">
        <v>2</v>
      </c>
      <c r="J1178" s="15">
        <v>13</v>
      </c>
    </row>
    <row r="1179" spans="1:10">
      <c r="A1179" s="15">
        <v>1178</v>
      </c>
      <c r="B1179" s="17" t="s">
        <v>1994</v>
      </c>
      <c r="C1179" s="15">
        <v>7.5</v>
      </c>
      <c r="D1179" s="15">
        <v>7.5</v>
      </c>
      <c r="E1179" s="15">
        <v>7.5</v>
      </c>
      <c r="F1179" s="15">
        <v>8</v>
      </c>
      <c r="G1179" s="15">
        <v>7.5</v>
      </c>
      <c r="H1179" s="15">
        <v>5.2835612751318903</v>
      </c>
      <c r="I1179" s="15">
        <v>6</v>
      </c>
      <c r="J1179" s="15">
        <v>6</v>
      </c>
    </row>
    <row r="1180" spans="1:10">
      <c r="A1180" s="15">
        <v>1179</v>
      </c>
      <c r="B1180" s="17" t="s">
        <v>83</v>
      </c>
      <c r="C1180" s="15">
        <v>6.5</v>
      </c>
      <c r="D1180" s="15">
        <v>6.5</v>
      </c>
      <c r="E1180" s="15">
        <v>6.5</v>
      </c>
      <c r="F1180" s="15">
        <v>8</v>
      </c>
      <c r="G1180" s="15">
        <v>6.5</v>
      </c>
      <c r="H1180" s="15">
        <v>6.1511607746390187</v>
      </c>
      <c r="I1180" s="15">
        <v>4</v>
      </c>
      <c r="J1180" s="15">
        <v>7</v>
      </c>
    </row>
    <row r="1181" spans="1:10">
      <c r="A1181" s="15">
        <v>1180</v>
      </c>
      <c r="B1181" s="17" t="s">
        <v>84</v>
      </c>
      <c r="C1181" s="15">
        <v>6.5</v>
      </c>
      <c r="D1181" s="15">
        <v>6.5</v>
      </c>
      <c r="E1181" s="15">
        <v>6.5</v>
      </c>
      <c r="F1181" s="15">
        <v>8</v>
      </c>
      <c r="G1181" s="15">
        <v>7</v>
      </c>
      <c r="H1181" s="15">
        <v>5.6337935497413127</v>
      </c>
      <c r="I1181" s="15">
        <v>4</v>
      </c>
      <c r="J1181" s="15">
        <v>7</v>
      </c>
    </row>
    <row r="1182" spans="1:10">
      <c r="A1182" s="15">
        <v>1181</v>
      </c>
      <c r="B1182" s="17" t="s">
        <v>1995</v>
      </c>
      <c r="C1182" s="15">
        <v>7</v>
      </c>
      <c r="D1182" s="15">
        <v>7.5</v>
      </c>
      <c r="E1182" s="15">
        <v>7.25</v>
      </c>
      <c r="F1182" s="15">
        <v>8.5</v>
      </c>
      <c r="G1182" s="15">
        <v>7</v>
      </c>
      <c r="H1182" s="15">
        <v>4.6202089520059122</v>
      </c>
      <c r="I1182" s="15">
        <v>2</v>
      </c>
      <c r="J1182" s="15">
        <v>7</v>
      </c>
    </row>
    <row r="1183" spans="1:10">
      <c r="A1183" s="15">
        <v>1182</v>
      </c>
      <c r="B1183" s="17" t="s">
        <v>3004</v>
      </c>
      <c r="C1183" s="15">
        <v>10</v>
      </c>
      <c r="D1183" s="15">
        <v>10</v>
      </c>
      <c r="E1183" s="15">
        <v>10</v>
      </c>
      <c r="F1183" s="15">
        <v>11</v>
      </c>
      <c r="G1183" s="15" t="s">
        <v>1602</v>
      </c>
      <c r="H1183" s="15">
        <v>4.3866237961250771</v>
      </c>
      <c r="I1183" s="15">
        <v>4</v>
      </c>
      <c r="J1183" s="15">
        <v>10</v>
      </c>
    </row>
    <row r="1184" spans="1:10">
      <c r="A1184" s="15">
        <v>1183</v>
      </c>
      <c r="B1184" s="17" t="s">
        <v>4005</v>
      </c>
      <c r="C1184" s="15">
        <v>10.5</v>
      </c>
      <c r="D1184" s="15">
        <v>10.5</v>
      </c>
      <c r="E1184" s="15">
        <v>10.5</v>
      </c>
      <c r="F1184" s="15" t="s">
        <v>1602</v>
      </c>
      <c r="G1184" s="15" t="s">
        <v>1602</v>
      </c>
      <c r="H1184" s="15">
        <v>3.0606978403536114</v>
      </c>
      <c r="I1184" s="15">
        <v>1</v>
      </c>
      <c r="J1184" s="15">
        <v>10</v>
      </c>
    </row>
    <row r="1185" spans="1:10">
      <c r="A1185" s="15">
        <v>1184</v>
      </c>
      <c r="B1185" s="17" t="s">
        <v>1029</v>
      </c>
      <c r="C1185" s="15">
        <v>8.5</v>
      </c>
      <c r="D1185" s="15">
        <v>8.5</v>
      </c>
      <c r="E1185" s="15">
        <v>8.5</v>
      </c>
      <c r="F1185" s="15">
        <v>10</v>
      </c>
      <c r="G1185" s="15">
        <v>8.5</v>
      </c>
      <c r="H1185" s="15">
        <v>4.0296272390474126</v>
      </c>
      <c r="I1185" s="15">
        <v>2</v>
      </c>
      <c r="J1185" s="15">
        <v>10</v>
      </c>
    </row>
    <row r="1186" spans="1:10">
      <c r="A1186" s="15">
        <v>1185</v>
      </c>
      <c r="B1186" s="17" t="s">
        <v>390</v>
      </c>
      <c r="C1186" s="15">
        <v>8.5</v>
      </c>
      <c r="D1186" s="15">
        <v>8.5</v>
      </c>
      <c r="E1186" s="15">
        <v>8.5</v>
      </c>
      <c r="F1186" s="15">
        <v>8.5</v>
      </c>
      <c r="G1186" s="15">
        <v>9</v>
      </c>
      <c r="H1186" s="15">
        <v>4.914284965166166</v>
      </c>
      <c r="I1186" s="15">
        <v>7</v>
      </c>
      <c r="J1186" s="15">
        <v>13</v>
      </c>
    </row>
    <row r="1187" spans="1:10">
      <c r="A1187" s="15">
        <v>1186</v>
      </c>
      <c r="B1187" s="17" t="s">
        <v>3005</v>
      </c>
      <c r="C1187" s="15">
        <v>13.5</v>
      </c>
      <c r="D1187" s="15">
        <v>14</v>
      </c>
      <c r="E1187" s="15">
        <v>13.75</v>
      </c>
      <c r="F1187" s="15" t="s">
        <v>1602</v>
      </c>
      <c r="G1187" s="15" t="s">
        <v>1602</v>
      </c>
      <c r="H1187" s="15">
        <v>2.6739419986340875</v>
      </c>
      <c r="I1187" s="15">
        <v>1</v>
      </c>
      <c r="J1187" s="15">
        <v>16</v>
      </c>
    </row>
    <row r="1188" spans="1:10">
      <c r="A1188" s="15">
        <v>1187</v>
      </c>
      <c r="B1188" s="17" t="s">
        <v>3007</v>
      </c>
      <c r="C1188" s="15">
        <v>9.5</v>
      </c>
      <c r="D1188" s="15">
        <v>8.5</v>
      </c>
      <c r="E1188" s="15">
        <v>9</v>
      </c>
      <c r="F1188" s="15">
        <v>9</v>
      </c>
      <c r="G1188" s="15" t="s">
        <v>1602</v>
      </c>
      <c r="H1188" s="15">
        <v>3.5018804937550585</v>
      </c>
      <c r="I1188" s="15">
        <v>2</v>
      </c>
      <c r="J1188" s="15">
        <v>8</v>
      </c>
    </row>
    <row r="1189" spans="1:10">
      <c r="A1189" s="15">
        <v>1188</v>
      </c>
      <c r="B1189" s="17" t="s">
        <v>391</v>
      </c>
      <c r="C1189" s="15">
        <v>6.5</v>
      </c>
      <c r="D1189" s="15">
        <v>7</v>
      </c>
      <c r="E1189" s="15">
        <v>6.75</v>
      </c>
      <c r="F1189" s="15">
        <v>6.5</v>
      </c>
      <c r="G1189" s="15">
        <v>7</v>
      </c>
      <c r="H1189" s="15">
        <v>5.7222323435422524</v>
      </c>
      <c r="I1189" s="15">
        <v>2</v>
      </c>
      <c r="J1189" s="15">
        <v>8</v>
      </c>
    </row>
    <row r="1190" spans="1:10">
      <c r="A1190" s="15">
        <v>1189</v>
      </c>
      <c r="B1190" s="17" t="s">
        <v>1030</v>
      </c>
      <c r="C1190" s="15">
        <v>7</v>
      </c>
      <c r="D1190" s="15">
        <v>7</v>
      </c>
      <c r="E1190" s="15">
        <v>7</v>
      </c>
      <c r="F1190" s="15">
        <v>7.5</v>
      </c>
      <c r="G1190" s="15" t="s">
        <v>1602</v>
      </c>
      <c r="H1190" s="15">
        <v>6.2284953181542129</v>
      </c>
      <c r="I1190" s="15">
        <v>10</v>
      </c>
      <c r="J1190" s="15">
        <v>8</v>
      </c>
    </row>
    <row r="1191" spans="1:10">
      <c r="A1191" s="15">
        <v>1190</v>
      </c>
      <c r="B1191" s="17" t="s">
        <v>3006</v>
      </c>
      <c r="C1191" s="15">
        <v>8</v>
      </c>
      <c r="D1191" s="15">
        <v>8</v>
      </c>
      <c r="E1191" s="15">
        <v>8</v>
      </c>
      <c r="F1191" s="15">
        <v>11.5</v>
      </c>
      <c r="G1191" s="15" t="s">
        <v>1602</v>
      </c>
      <c r="H1191" s="15">
        <v>3.9446307018562781</v>
      </c>
      <c r="I1191" s="15">
        <v>2</v>
      </c>
      <c r="J1191" s="15">
        <v>9</v>
      </c>
    </row>
    <row r="1192" spans="1:10">
      <c r="A1192" s="15">
        <v>1191</v>
      </c>
      <c r="B1192" s="17" t="s">
        <v>1031</v>
      </c>
      <c r="C1192" s="15">
        <v>6.5</v>
      </c>
      <c r="D1192" s="15">
        <v>7.5</v>
      </c>
      <c r="E1192" s="15">
        <v>7</v>
      </c>
      <c r="F1192" s="15">
        <v>7</v>
      </c>
      <c r="G1192" s="15">
        <v>7</v>
      </c>
      <c r="H1192" s="15">
        <v>4.9218996695391404</v>
      </c>
      <c r="I1192" s="15">
        <v>3</v>
      </c>
      <c r="J1192" s="15">
        <v>11</v>
      </c>
    </row>
    <row r="1193" spans="1:10">
      <c r="A1193" s="15">
        <v>1192</v>
      </c>
      <c r="B1193" s="17" t="s">
        <v>392</v>
      </c>
      <c r="C1193" s="15">
        <v>7</v>
      </c>
      <c r="D1193" s="15">
        <v>7</v>
      </c>
      <c r="E1193" s="15">
        <v>7</v>
      </c>
      <c r="F1193" s="15">
        <v>7</v>
      </c>
      <c r="G1193" s="15">
        <v>9</v>
      </c>
      <c r="H1193" s="15">
        <v>4.3182929492191944</v>
      </c>
      <c r="I1193" s="15">
        <v>1</v>
      </c>
      <c r="J1193" s="15">
        <v>12</v>
      </c>
    </row>
    <row r="1194" spans="1:10">
      <c r="A1194" s="15">
        <v>1193</v>
      </c>
      <c r="B1194" s="17" t="s">
        <v>1996</v>
      </c>
      <c r="C1194" s="15">
        <v>7</v>
      </c>
      <c r="D1194" s="15">
        <v>7</v>
      </c>
      <c r="E1194" s="15">
        <v>7</v>
      </c>
      <c r="F1194" s="15">
        <v>7.5</v>
      </c>
      <c r="G1194" s="15">
        <v>7</v>
      </c>
      <c r="H1194" s="15">
        <v>4.708437897629163</v>
      </c>
      <c r="I1194" s="15">
        <v>1</v>
      </c>
      <c r="J1194" s="15">
        <v>13</v>
      </c>
    </row>
    <row r="1195" spans="1:10">
      <c r="A1195" s="15">
        <v>1194</v>
      </c>
      <c r="B1195" s="17" t="s">
        <v>1032</v>
      </c>
      <c r="C1195" s="15">
        <v>7</v>
      </c>
      <c r="D1195" s="15">
        <v>8</v>
      </c>
      <c r="E1195" s="15">
        <v>7.5</v>
      </c>
      <c r="F1195" s="15">
        <v>8</v>
      </c>
      <c r="G1195" s="15">
        <v>7.5</v>
      </c>
      <c r="H1195" s="15">
        <v>5.4943438606221111</v>
      </c>
      <c r="I1195" s="15">
        <v>8</v>
      </c>
      <c r="J1195" s="15">
        <v>14</v>
      </c>
    </row>
    <row r="1196" spans="1:10">
      <c r="A1196" s="15">
        <v>1195</v>
      </c>
      <c r="B1196" s="17" t="s">
        <v>1033</v>
      </c>
      <c r="C1196" s="15">
        <v>10</v>
      </c>
      <c r="D1196" s="15" t="s">
        <v>1602</v>
      </c>
      <c r="E1196" s="15">
        <v>10</v>
      </c>
      <c r="F1196" s="15" t="s">
        <v>1602</v>
      </c>
      <c r="G1196" s="15" t="s">
        <v>1602</v>
      </c>
      <c r="H1196" s="15">
        <v>3.5090680450171612</v>
      </c>
      <c r="I1196" s="15">
        <v>1</v>
      </c>
      <c r="J1196" s="15">
        <v>16</v>
      </c>
    </row>
    <row r="1197" spans="1:10">
      <c r="A1197" s="15">
        <v>1196</v>
      </c>
      <c r="B1197" s="17" t="s">
        <v>1997</v>
      </c>
      <c r="C1197" s="15">
        <v>7</v>
      </c>
      <c r="D1197" s="15">
        <v>7</v>
      </c>
      <c r="E1197" s="15">
        <v>7</v>
      </c>
      <c r="F1197" s="15">
        <v>6.5</v>
      </c>
      <c r="G1197" s="15">
        <v>7</v>
      </c>
      <c r="H1197" s="15">
        <v>4.6111495330107903</v>
      </c>
      <c r="I1197" s="15">
        <v>4</v>
      </c>
      <c r="J1197" s="15">
        <v>4</v>
      </c>
    </row>
    <row r="1198" spans="1:10">
      <c r="A1198" s="15">
        <v>1197</v>
      </c>
      <c r="B1198" s="17" t="s">
        <v>3009</v>
      </c>
      <c r="C1198" s="15">
        <v>11</v>
      </c>
      <c r="D1198" s="15" t="s">
        <v>1602</v>
      </c>
      <c r="E1198" s="15">
        <v>11</v>
      </c>
      <c r="F1198" s="15" t="s">
        <v>1602</v>
      </c>
      <c r="G1198" s="15" t="s">
        <v>1602</v>
      </c>
      <c r="H1198" s="15">
        <v>3.3201462861110538</v>
      </c>
      <c r="I1198" s="15">
        <v>1</v>
      </c>
      <c r="J1198" s="15">
        <v>6</v>
      </c>
    </row>
    <row r="1199" spans="1:10">
      <c r="A1199" s="15">
        <v>1198</v>
      </c>
      <c r="B1199" s="17" t="s">
        <v>1998</v>
      </c>
      <c r="C1199" s="15">
        <v>9.5</v>
      </c>
      <c r="D1199" s="15">
        <v>8</v>
      </c>
      <c r="E1199" s="15">
        <v>8.75</v>
      </c>
      <c r="F1199" s="15">
        <v>9</v>
      </c>
      <c r="G1199" s="15">
        <v>8.5</v>
      </c>
      <c r="H1199" s="15">
        <v>4.0129215455445593</v>
      </c>
      <c r="I1199" s="15">
        <v>2</v>
      </c>
      <c r="J1199" s="15">
        <v>11</v>
      </c>
    </row>
    <row r="1200" spans="1:10">
      <c r="A1200" s="15">
        <v>1199</v>
      </c>
      <c r="B1200" s="17" t="s">
        <v>393</v>
      </c>
      <c r="C1200" s="15">
        <v>6.5</v>
      </c>
      <c r="D1200" s="15">
        <v>7.5</v>
      </c>
      <c r="E1200" s="15">
        <v>7</v>
      </c>
      <c r="F1200" s="15">
        <v>7.5</v>
      </c>
      <c r="G1200" s="15">
        <v>7.5</v>
      </c>
      <c r="H1200" s="15">
        <v>5.1926566445843614</v>
      </c>
      <c r="I1200" s="15">
        <v>5</v>
      </c>
      <c r="J1200" s="15">
        <v>12</v>
      </c>
    </row>
    <row r="1201" spans="1:10">
      <c r="A1201" s="15">
        <v>1200</v>
      </c>
      <c r="B1201" s="17" t="s">
        <v>3010</v>
      </c>
      <c r="C1201" s="15">
        <v>11</v>
      </c>
      <c r="D1201" s="15" t="s">
        <v>1602</v>
      </c>
      <c r="E1201" s="15">
        <v>11</v>
      </c>
      <c r="F1201" s="15" t="s">
        <v>1602</v>
      </c>
      <c r="G1201" s="15" t="s">
        <v>1602</v>
      </c>
      <c r="H1201" s="15">
        <v>3.302547372487485</v>
      </c>
      <c r="I1201" s="15">
        <v>1</v>
      </c>
      <c r="J1201" s="15">
        <v>15</v>
      </c>
    </row>
    <row r="1202" spans="1:10">
      <c r="A1202" s="15">
        <v>1201</v>
      </c>
      <c r="B1202" s="17" t="s">
        <v>394</v>
      </c>
      <c r="C1202" s="15">
        <v>8</v>
      </c>
      <c r="D1202" s="15">
        <v>9</v>
      </c>
      <c r="E1202" s="15">
        <v>8.5</v>
      </c>
      <c r="F1202" s="15">
        <v>9</v>
      </c>
      <c r="G1202" s="15">
        <v>7</v>
      </c>
      <c r="H1202" s="15">
        <v>5.2343299599513173</v>
      </c>
      <c r="I1202" s="15">
        <v>3</v>
      </c>
      <c r="J1202" s="15">
        <v>19</v>
      </c>
    </row>
    <row r="1203" spans="1:10">
      <c r="A1203" s="15">
        <v>1202</v>
      </c>
      <c r="B1203" s="17" t="s">
        <v>1999</v>
      </c>
      <c r="C1203" s="15">
        <v>7.5</v>
      </c>
      <c r="D1203" s="15">
        <v>8.5</v>
      </c>
      <c r="E1203" s="15">
        <v>8</v>
      </c>
      <c r="F1203" s="15">
        <v>8.5</v>
      </c>
      <c r="G1203" s="15">
        <v>9.5</v>
      </c>
      <c r="H1203" s="15">
        <v>4.7128853013829266</v>
      </c>
      <c r="I1203" s="15">
        <v>3</v>
      </c>
      <c r="J1203" s="15">
        <v>8</v>
      </c>
    </row>
    <row r="1204" spans="1:10">
      <c r="A1204" s="15">
        <v>1203</v>
      </c>
      <c r="B1204" s="17" t="s">
        <v>1034</v>
      </c>
      <c r="C1204" s="15">
        <v>7</v>
      </c>
      <c r="D1204" s="15">
        <v>7</v>
      </c>
      <c r="E1204" s="15">
        <v>7</v>
      </c>
      <c r="F1204" s="15">
        <v>7</v>
      </c>
      <c r="G1204" s="15" t="s">
        <v>1602</v>
      </c>
      <c r="H1204" s="15">
        <v>4.6688330284129878</v>
      </c>
      <c r="I1204" s="15">
        <v>6</v>
      </c>
      <c r="J1204" s="15">
        <v>8</v>
      </c>
    </row>
    <row r="1205" spans="1:10">
      <c r="A1205" s="15">
        <v>1204</v>
      </c>
      <c r="B1205" s="17" t="s">
        <v>2000</v>
      </c>
      <c r="C1205" s="15">
        <v>13.5</v>
      </c>
      <c r="D1205" s="15">
        <v>9.5</v>
      </c>
      <c r="E1205" s="15">
        <v>11.5</v>
      </c>
      <c r="F1205" s="15">
        <v>7</v>
      </c>
      <c r="G1205" s="15">
        <v>10.5</v>
      </c>
      <c r="H1205" s="15">
        <v>5.0756929182018027</v>
      </c>
      <c r="I1205" s="15">
        <v>1</v>
      </c>
      <c r="J1205" s="15">
        <v>10</v>
      </c>
    </row>
    <row r="1206" spans="1:10">
      <c r="A1206" s="15">
        <v>1205</v>
      </c>
      <c r="B1206" s="17" t="s">
        <v>395</v>
      </c>
      <c r="C1206" s="15">
        <v>9</v>
      </c>
      <c r="D1206" s="15">
        <v>8</v>
      </c>
      <c r="E1206" s="15">
        <v>8.5</v>
      </c>
      <c r="F1206" s="15">
        <v>8.5</v>
      </c>
      <c r="G1206" s="15" t="s">
        <v>1602</v>
      </c>
      <c r="H1206" s="15">
        <v>4.9245067140883556</v>
      </c>
      <c r="I1206" s="15">
        <v>2</v>
      </c>
      <c r="J1206" s="15">
        <v>11</v>
      </c>
    </row>
    <row r="1207" spans="1:10">
      <c r="A1207" s="15">
        <v>1206</v>
      </c>
      <c r="B1207" s="17" t="s">
        <v>1035</v>
      </c>
      <c r="C1207" s="15">
        <v>7</v>
      </c>
      <c r="D1207" s="15">
        <v>7.5</v>
      </c>
      <c r="E1207" s="15">
        <v>7.25</v>
      </c>
      <c r="F1207" s="15">
        <v>7.5</v>
      </c>
      <c r="G1207" s="15">
        <v>7</v>
      </c>
      <c r="H1207" s="15">
        <v>4.686081877334634</v>
      </c>
      <c r="I1207" s="15">
        <v>3</v>
      </c>
      <c r="J1207" s="15">
        <v>12</v>
      </c>
    </row>
    <row r="1208" spans="1:10">
      <c r="A1208" s="15">
        <v>1207</v>
      </c>
      <c r="B1208" s="17" t="s">
        <v>4174</v>
      </c>
      <c r="C1208" s="15">
        <v>13.5</v>
      </c>
      <c r="D1208" s="15" t="s">
        <v>1602</v>
      </c>
      <c r="E1208" s="15">
        <v>13.5</v>
      </c>
      <c r="F1208" s="15" t="s">
        <v>1602</v>
      </c>
      <c r="G1208" s="15" t="s">
        <v>1602</v>
      </c>
      <c r="H1208" s="15">
        <v>3.9598519547996047</v>
      </c>
      <c r="I1208" s="15">
        <v>2</v>
      </c>
      <c r="J1208" s="15">
        <v>13</v>
      </c>
    </row>
    <row r="1209" spans="1:10">
      <c r="A1209" s="15">
        <v>1208</v>
      </c>
      <c r="B1209" s="17" t="s">
        <v>1036</v>
      </c>
      <c r="C1209" s="15">
        <v>6.5</v>
      </c>
      <c r="D1209" s="15">
        <v>7</v>
      </c>
      <c r="E1209" s="15">
        <v>6.75</v>
      </c>
      <c r="F1209" s="15">
        <v>7</v>
      </c>
      <c r="G1209" s="15">
        <v>7.5</v>
      </c>
      <c r="H1209" s="15">
        <v>4.9490189900014911</v>
      </c>
      <c r="I1209" s="15">
        <v>2</v>
      </c>
      <c r="J1209" s="15">
        <v>14</v>
      </c>
    </row>
    <row r="1210" spans="1:10">
      <c r="A1210" s="15">
        <v>1209</v>
      </c>
      <c r="B1210" s="17" t="s">
        <v>1037</v>
      </c>
      <c r="C1210" s="15">
        <v>8</v>
      </c>
      <c r="D1210" s="15">
        <v>7.5</v>
      </c>
      <c r="E1210" s="15">
        <v>7.75</v>
      </c>
      <c r="F1210" s="15">
        <v>8.5</v>
      </c>
      <c r="G1210" s="15">
        <v>8</v>
      </c>
      <c r="H1210" s="15">
        <v>5.4351130278011075</v>
      </c>
      <c r="I1210" s="15">
        <v>2</v>
      </c>
      <c r="J1210" s="15">
        <v>14</v>
      </c>
    </row>
    <row r="1211" spans="1:10">
      <c r="A1211" s="15">
        <v>1210</v>
      </c>
      <c r="B1211" s="17" t="s">
        <v>1038</v>
      </c>
      <c r="C1211" s="15">
        <v>7.5</v>
      </c>
      <c r="D1211" s="15">
        <v>7</v>
      </c>
      <c r="E1211" s="15">
        <v>7.25</v>
      </c>
      <c r="F1211" s="15">
        <v>8</v>
      </c>
      <c r="G1211" s="15">
        <v>7</v>
      </c>
      <c r="H1211" s="15">
        <v>4.5589484459780394</v>
      </c>
      <c r="I1211" s="15">
        <v>2</v>
      </c>
      <c r="J1211" s="15">
        <v>16</v>
      </c>
    </row>
    <row r="1212" spans="1:10">
      <c r="A1212" s="15">
        <v>1211</v>
      </c>
      <c r="B1212" s="17" t="s">
        <v>3011</v>
      </c>
      <c r="C1212" s="15">
        <v>13</v>
      </c>
      <c r="D1212" s="15" t="s">
        <v>1602</v>
      </c>
      <c r="E1212" s="15">
        <v>13</v>
      </c>
      <c r="F1212" s="15" t="s">
        <v>1602</v>
      </c>
      <c r="G1212" s="15" t="s">
        <v>1602</v>
      </c>
      <c r="H1212" s="15">
        <v>3.238046103128795</v>
      </c>
      <c r="I1212" s="15">
        <v>1</v>
      </c>
      <c r="J1212" s="15">
        <v>8</v>
      </c>
    </row>
    <row r="1213" spans="1:10">
      <c r="A1213" s="15">
        <v>1212</v>
      </c>
      <c r="B1213" s="17" t="s">
        <v>396</v>
      </c>
      <c r="C1213" s="15">
        <v>11</v>
      </c>
      <c r="D1213" s="15">
        <v>11</v>
      </c>
      <c r="E1213" s="15">
        <v>11</v>
      </c>
      <c r="F1213" s="15" t="s">
        <v>1602</v>
      </c>
      <c r="G1213" s="15">
        <v>11.5</v>
      </c>
      <c r="H1213" s="15">
        <v>3.5152113043278015</v>
      </c>
      <c r="I1213" s="15">
        <v>3</v>
      </c>
      <c r="J1213" s="15">
        <v>12</v>
      </c>
    </row>
    <row r="1214" spans="1:10">
      <c r="A1214" s="15">
        <v>1213</v>
      </c>
      <c r="B1214" s="17" t="s">
        <v>2001</v>
      </c>
      <c r="C1214" s="15">
        <v>9</v>
      </c>
      <c r="D1214" s="15">
        <v>9.5</v>
      </c>
      <c r="E1214" s="15">
        <v>9.25</v>
      </c>
      <c r="F1214" s="15">
        <v>10</v>
      </c>
      <c r="G1214" s="15">
        <v>9.5</v>
      </c>
      <c r="H1214" s="15">
        <v>4.440373751816356</v>
      </c>
      <c r="I1214" s="15">
        <v>3</v>
      </c>
      <c r="J1214" s="15">
        <v>5</v>
      </c>
    </row>
    <row r="1215" spans="1:10">
      <c r="A1215" s="15">
        <v>1214</v>
      </c>
      <c r="B1215" s="17" t="s">
        <v>2002</v>
      </c>
      <c r="C1215" s="15">
        <v>8</v>
      </c>
      <c r="D1215" s="15">
        <v>8</v>
      </c>
      <c r="E1215" s="15">
        <v>8</v>
      </c>
      <c r="F1215" s="15">
        <v>9</v>
      </c>
      <c r="G1215" s="15">
        <v>7</v>
      </c>
      <c r="H1215" s="15">
        <v>5.5271811988912471</v>
      </c>
      <c r="I1215" s="15">
        <v>1</v>
      </c>
      <c r="J1215" s="15">
        <v>7</v>
      </c>
    </row>
    <row r="1216" spans="1:10">
      <c r="A1216" s="15">
        <v>1215</v>
      </c>
      <c r="B1216" s="17" t="s">
        <v>2003</v>
      </c>
      <c r="C1216" s="15">
        <v>11</v>
      </c>
      <c r="D1216" s="15">
        <v>11</v>
      </c>
      <c r="E1216" s="15">
        <v>11</v>
      </c>
      <c r="F1216" s="15" t="s">
        <v>1602</v>
      </c>
      <c r="G1216" s="15">
        <v>11.5</v>
      </c>
      <c r="H1216" s="15">
        <v>3.5063697170955042</v>
      </c>
      <c r="I1216" s="15">
        <v>1</v>
      </c>
      <c r="J1216" s="15">
        <v>12</v>
      </c>
    </row>
    <row r="1217" spans="1:10">
      <c r="A1217" s="15">
        <v>1216</v>
      </c>
      <c r="B1217" s="17" t="s">
        <v>4224</v>
      </c>
      <c r="C1217" s="15">
        <v>15</v>
      </c>
      <c r="D1217" s="15" t="s">
        <v>1602</v>
      </c>
      <c r="E1217" s="15">
        <v>15</v>
      </c>
      <c r="F1217" s="15">
        <v>9.5</v>
      </c>
      <c r="G1217" s="15" t="s">
        <v>1602</v>
      </c>
      <c r="H1217" s="15">
        <v>2.6503075231319362</v>
      </c>
      <c r="I1217" s="15">
        <v>1</v>
      </c>
      <c r="J1217" s="15">
        <v>12</v>
      </c>
    </row>
    <row r="1218" spans="1:10">
      <c r="A1218" s="15">
        <v>1217</v>
      </c>
      <c r="B1218" s="17" t="s">
        <v>3012</v>
      </c>
      <c r="C1218" s="15">
        <v>6.5</v>
      </c>
      <c r="D1218" s="15">
        <v>6.5</v>
      </c>
      <c r="E1218" s="15">
        <v>6.5</v>
      </c>
      <c r="F1218" s="15">
        <v>6.5</v>
      </c>
      <c r="G1218" s="15" t="s">
        <v>1602</v>
      </c>
      <c r="H1218" s="15">
        <v>5.3177207754021421</v>
      </c>
      <c r="I1218" s="15">
        <v>1</v>
      </c>
      <c r="J1218" s="15">
        <v>2</v>
      </c>
    </row>
    <row r="1219" spans="1:10">
      <c r="A1219" s="15">
        <v>1218</v>
      </c>
      <c r="B1219" s="17" t="s">
        <v>2004</v>
      </c>
      <c r="C1219" s="15">
        <v>7</v>
      </c>
      <c r="D1219" s="15">
        <v>6.5</v>
      </c>
      <c r="E1219" s="15">
        <v>6.75</v>
      </c>
      <c r="F1219" s="15">
        <v>7</v>
      </c>
      <c r="G1219" s="15">
        <v>8</v>
      </c>
      <c r="H1219" s="15">
        <v>5.1085785529452119</v>
      </c>
      <c r="I1219" s="15">
        <v>2</v>
      </c>
      <c r="J1219" s="15">
        <v>3</v>
      </c>
    </row>
    <row r="1220" spans="1:10">
      <c r="A1220" s="15">
        <v>1219</v>
      </c>
      <c r="B1220" s="17" t="s">
        <v>2005</v>
      </c>
      <c r="C1220" s="15">
        <v>8</v>
      </c>
      <c r="D1220" s="15">
        <v>9</v>
      </c>
      <c r="E1220" s="15">
        <v>8.5</v>
      </c>
      <c r="F1220" s="15">
        <v>11.5</v>
      </c>
      <c r="G1220" s="15">
        <v>9</v>
      </c>
      <c r="H1220" s="15">
        <v>5.0581450088069948</v>
      </c>
      <c r="I1220" s="15">
        <v>1</v>
      </c>
      <c r="J1220" s="15">
        <v>10</v>
      </c>
    </row>
    <row r="1221" spans="1:10">
      <c r="A1221" s="15">
        <v>1220</v>
      </c>
      <c r="B1221" s="17" t="s">
        <v>2006</v>
      </c>
      <c r="C1221" s="15">
        <v>7</v>
      </c>
      <c r="D1221" s="15">
        <v>8.5</v>
      </c>
      <c r="E1221" s="15">
        <v>7.75</v>
      </c>
      <c r="F1221" s="15">
        <v>8</v>
      </c>
      <c r="G1221" s="15">
        <v>8.5</v>
      </c>
      <c r="H1221" s="15">
        <v>4.9112481883263888</v>
      </c>
      <c r="I1221" s="15">
        <v>2</v>
      </c>
      <c r="J1221" s="15">
        <v>5</v>
      </c>
    </row>
    <row r="1222" spans="1:10">
      <c r="A1222" s="15">
        <v>1221</v>
      </c>
      <c r="B1222" s="17" t="s">
        <v>2007</v>
      </c>
      <c r="C1222" s="15">
        <v>13.5</v>
      </c>
      <c r="D1222" s="15" t="s">
        <v>1602</v>
      </c>
      <c r="E1222" s="15">
        <v>13.5</v>
      </c>
      <c r="F1222" s="15" t="s">
        <v>1602</v>
      </c>
      <c r="G1222" s="15">
        <v>15</v>
      </c>
      <c r="H1222" s="15">
        <v>3.3609718837259352</v>
      </c>
      <c r="I1222" s="15">
        <v>3</v>
      </c>
      <c r="J1222" s="15">
        <v>8</v>
      </c>
    </row>
    <row r="1223" spans="1:10">
      <c r="A1223" s="15">
        <v>1222</v>
      </c>
      <c r="B1223" s="17" t="s">
        <v>1039</v>
      </c>
      <c r="C1223" s="15">
        <v>7</v>
      </c>
      <c r="D1223" s="15">
        <v>7.5</v>
      </c>
      <c r="E1223" s="15">
        <v>7.25</v>
      </c>
      <c r="F1223" s="15">
        <v>7</v>
      </c>
      <c r="G1223" s="15">
        <v>6.5</v>
      </c>
      <c r="H1223" s="15">
        <v>5.0829504426283902</v>
      </c>
      <c r="I1223" s="15">
        <v>1</v>
      </c>
      <c r="J1223" s="15">
        <v>11</v>
      </c>
    </row>
    <row r="1224" spans="1:10">
      <c r="A1224" s="15">
        <v>1223</v>
      </c>
      <c r="B1224" s="17" t="s">
        <v>3015</v>
      </c>
      <c r="C1224" s="15">
        <v>6.5</v>
      </c>
      <c r="D1224" s="15">
        <v>6.5</v>
      </c>
      <c r="E1224" s="15">
        <v>6.5</v>
      </c>
      <c r="F1224" s="15">
        <v>7</v>
      </c>
      <c r="G1224" s="15" t="s">
        <v>1602</v>
      </c>
      <c r="H1224" s="15">
        <v>6.1676790961034564</v>
      </c>
      <c r="I1224" s="15">
        <v>9</v>
      </c>
      <c r="J1224" s="15">
        <v>12</v>
      </c>
    </row>
    <row r="1225" spans="1:10">
      <c r="A1225" s="15">
        <v>1224</v>
      </c>
      <c r="B1225" s="17" t="s">
        <v>2008</v>
      </c>
      <c r="C1225" s="15">
        <v>10.5</v>
      </c>
      <c r="D1225" s="15">
        <v>10.5</v>
      </c>
      <c r="E1225" s="15">
        <v>10.5</v>
      </c>
      <c r="F1225" s="15">
        <v>11.5</v>
      </c>
      <c r="G1225" s="15">
        <v>7</v>
      </c>
      <c r="H1225" s="15">
        <v>4.0581222157829133</v>
      </c>
      <c r="I1225" s="15">
        <v>3</v>
      </c>
      <c r="J1225" s="15">
        <v>13</v>
      </c>
    </row>
    <row r="1226" spans="1:10">
      <c r="A1226" s="15">
        <v>1225</v>
      </c>
      <c r="B1226" s="17" t="s">
        <v>2009</v>
      </c>
      <c r="C1226" s="15">
        <v>10.5</v>
      </c>
      <c r="D1226" s="15">
        <v>10.5</v>
      </c>
      <c r="E1226" s="15">
        <v>10.5</v>
      </c>
      <c r="F1226" s="15">
        <v>11</v>
      </c>
      <c r="G1226" s="15">
        <v>10.5</v>
      </c>
      <c r="H1226" s="15">
        <v>4.1401936785786306</v>
      </c>
      <c r="I1226" s="15">
        <v>3</v>
      </c>
      <c r="J1226" s="15">
        <v>8</v>
      </c>
    </row>
    <row r="1227" spans="1:10">
      <c r="A1227" s="15">
        <v>1226</v>
      </c>
      <c r="B1227" s="17" t="s">
        <v>85</v>
      </c>
      <c r="C1227" s="15">
        <v>7</v>
      </c>
      <c r="D1227" s="15">
        <v>7</v>
      </c>
      <c r="E1227" s="15">
        <v>7</v>
      </c>
      <c r="F1227" s="15">
        <v>7.5</v>
      </c>
      <c r="G1227" s="15">
        <v>7</v>
      </c>
      <c r="H1227" s="15">
        <v>5.2506614809696934</v>
      </c>
      <c r="I1227" s="15">
        <v>7</v>
      </c>
      <c r="J1227" s="15">
        <v>8</v>
      </c>
    </row>
    <row r="1228" spans="1:10">
      <c r="A1228" s="15">
        <v>1227</v>
      </c>
      <c r="B1228" s="17" t="s">
        <v>2011</v>
      </c>
      <c r="C1228" s="15">
        <v>8.5</v>
      </c>
      <c r="D1228" s="15">
        <v>13</v>
      </c>
      <c r="E1228" s="15">
        <v>10.75</v>
      </c>
      <c r="F1228" s="15">
        <v>9.5</v>
      </c>
      <c r="G1228" s="15">
        <v>8.5</v>
      </c>
      <c r="H1228" s="15">
        <v>3.6121478383264867</v>
      </c>
      <c r="I1228" s="15">
        <v>2</v>
      </c>
      <c r="J1228" s="15">
        <v>17</v>
      </c>
    </row>
    <row r="1229" spans="1:10">
      <c r="A1229" s="15">
        <v>1228</v>
      </c>
      <c r="B1229" s="17" t="s">
        <v>86</v>
      </c>
      <c r="C1229" s="15">
        <v>7</v>
      </c>
      <c r="D1229" s="15">
        <v>8</v>
      </c>
      <c r="E1229" s="15">
        <v>7.5</v>
      </c>
      <c r="F1229" s="15">
        <v>11.5</v>
      </c>
      <c r="G1229" s="15">
        <v>7</v>
      </c>
      <c r="H1229" s="15">
        <v>5.6123345002799292</v>
      </c>
      <c r="I1229" s="15">
        <v>8</v>
      </c>
      <c r="J1229" s="15">
        <v>7</v>
      </c>
    </row>
    <row r="1230" spans="1:10">
      <c r="A1230" s="15">
        <v>1229</v>
      </c>
      <c r="B1230" s="17" t="s">
        <v>397</v>
      </c>
      <c r="C1230" s="15">
        <v>7.5</v>
      </c>
      <c r="D1230" s="15">
        <v>8</v>
      </c>
      <c r="E1230" s="15">
        <v>7.75</v>
      </c>
      <c r="F1230" s="15">
        <v>7.5</v>
      </c>
      <c r="G1230" s="15">
        <v>11</v>
      </c>
      <c r="H1230" s="15">
        <v>4.0852905782300653</v>
      </c>
      <c r="I1230" s="15">
        <v>1</v>
      </c>
      <c r="J1230" s="15">
        <v>11</v>
      </c>
    </row>
    <row r="1231" spans="1:10">
      <c r="A1231" s="15">
        <v>1230</v>
      </c>
      <c r="B1231" s="17" t="s">
        <v>3016</v>
      </c>
      <c r="C1231" s="15">
        <v>7.5</v>
      </c>
      <c r="D1231" s="15">
        <v>8.5</v>
      </c>
      <c r="E1231" s="15">
        <v>8</v>
      </c>
      <c r="F1231" s="15" t="s">
        <v>1602</v>
      </c>
      <c r="G1231" s="15" t="s">
        <v>1602</v>
      </c>
      <c r="H1231" s="15">
        <v>3.2866809693549301</v>
      </c>
      <c r="I1231" s="15">
        <v>1</v>
      </c>
      <c r="J1231" s="15">
        <v>16</v>
      </c>
    </row>
    <row r="1232" spans="1:10">
      <c r="A1232" s="15">
        <v>1231</v>
      </c>
      <c r="B1232" s="17" t="s">
        <v>4059</v>
      </c>
      <c r="C1232" s="15">
        <v>11</v>
      </c>
      <c r="D1232" s="15">
        <v>13</v>
      </c>
      <c r="E1232" s="15">
        <v>12</v>
      </c>
      <c r="F1232" s="15" t="s">
        <v>1602</v>
      </c>
      <c r="G1232" s="15" t="s">
        <v>1602</v>
      </c>
      <c r="H1232" s="15">
        <v>3.3571722577230334</v>
      </c>
      <c r="I1232" s="15">
        <v>2</v>
      </c>
      <c r="J1232" s="15">
        <v>8</v>
      </c>
    </row>
    <row r="1233" spans="1:10">
      <c r="A1233" s="15">
        <v>1232</v>
      </c>
      <c r="B1233" s="17" t="s">
        <v>3017</v>
      </c>
      <c r="C1233" s="15">
        <v>10.5</v>
      </c>
      <c r="D1233" s="15">
        <v>10</v>
      </c>
      <c r="E1233" s="15">
        <v>10.25</v>
      </c>
      <c r="F1233" s="15">
        <v>12</v>
      </c>
      <c r="G1233" s="15" t="s">
        <v>1602</v>
      </c>
      <c r="H1233" s="15">
        <v>3.4701163531510035</v>
      </c>
      <c r="I1233" s="15">
        <v>3</v>
      </c>
      <c r="J1233" s="15">
        <v>8</v>
      </c>
    </row>
    <row r="1234" spans="1:10">
      <c r="A1234" s="15">
        <v>1233</v>
      </c>
      <c r="B1234" s="17" t="s">
        <v>1040</v>
      </c>
      <c r="C1234" s="15">
        <v>10</v>
      </c>
      <c r="D1234" s="15">
        <v>10</v>
      </c>
      <c r="E1234" s="15">
        <v>10</v>
      </c>
      <c r="F1234" s="15">
        <v>8.5</v>
      </c>
      <c r="G1234" s="15" t="s">
        <v>1602</v>
      </c>
      <c r="H1234" s="15">
        <v>3.9000392354873243</v>
      </c>
      <c r="I1234" s="15">
        <v>2</v>
      </c>
      <c r="J1234" s="15">
        <v>9</v>
      </c>
    </row>
    <row r="1235" spans="1:10">
      <c r="A1235" s="15">
        <v>1234</v>
      </c>
      <c r="B1235" s="17" t="s">
        <v>398</v>
      </c>
      <c r="C1235" s="15">
        <v>6.5</v>
      </c>
      <c r="D1235" s="15">
        <v>7</v>
      </c>
      <c r="E1235" s="15">
        <v>6.75</v>
      </c>
      <c r="F1235" s="15">
        <v>7</v>
      </c>
      <c r="G1235" s="15">
        <v>7</v>
      </c>
      <c r="H1235" s="15">
        <v>5.6093361032725433</v>
      </c>
      <c r="I1235" s="15">
        <v>5</v>
      </c>
      <c r="J1235" s="15">
        <v>9</v>
      </c>
    </row>
    <row r="1236" spans="1:10">
      <c r="A1236" s="15">
        <v>1235</v>
      </c>
      <c r="B1236" s="17" t="s">
        <v>4006</v>
      </c>
      <c r="C1236" s="15">
        <v>10.5</v>
      </c>
      <c r="D1236" s="15" t="s">
        <v>1602</v>
      </c>
      <c r="E1236" s="15">
        <v>10.5</v>
      </c>
      <c r="F1236" s="15" t="s">
        <v>1602</v>
      </c>
      <c r="G1236" s="15" t="s">
        <v>1602</v>
      </c>
      <c r="H1236" s="15">
        <v>2.2380461031287955</v>
      </c>
      <c r="I1236" s="15">
        <v>2</v>
      </c>
      <c r="J1236" s="15">
        <v>13</v>
      </c>
    </row>
    <row r="1237" spans="1:10">
      <c r="A1237" s="15">
        <v>1236</v>
      </c>
      <c r="B1237" s="17" t="s">
        <v>2013</v>
      </c>
      <c r="C1237" s="15">
        <v>7.5</v>
      </c>
      <c r="D1237" s="15">
        <v>7.5</v>
      </c>
      <c r="E1237" s="15">
        <v>7.5</v>
      </c>
      <c r="F1237" s="15">
        <v>8</v>
      </c>
      <c r="G1237" s="15">
        <v>8</v>
      </c>
      <c r="H1237" s="15">
        <v>5.0191910907101462</v>
      </c>
      <c r="I1237" s="15">
        <v>2</v>
      </c>
      <c r="J1237" s="15">
        <v>4</v>
      </c>
    </row>
    <row r="1238" spans="1:10">
      <c r="A1238" s="15">
        <v>1237</v>
      </c>
      <c r="B1238" s="17" t="s">
        <v>3018</v>
      </c>
      <c r="C1238" s="15">
        <v>7</v>
      </c>
      <c r="D1238" s="15">
        <v>6.5</v>
      </c>
      <c r="E1238" s="15">
        <v>6.75</v>
      </c>
      <c r="F1238" s="15">
        <v>7.5</v>
      </c>
      <c r="G1238" s="15" t="s">
        <v>1602</v>
      </c>
      <c r="H1238" s="15">
        <v>5.0077051143647795</v>
      </c>
      <c r="I1238" s="15">
        <v>2</v>
      </c>
      <c r="J1238" s="15">
        <v>5</v>
      </c>
    </row>
    <row r="1239" spans="1:10">
      <c r="A1239" s="15">
        <v>1238</v>
      </c>
      <c r="B1239" s="17" t="s">
        <v>1041</v>
      </c>
      <c r="C1239" s="15">
        <v>11</v>
      </c>
      <c r="D1239" s="15">
        <v>9.5</v>
      </c>
      <c r="E1239" s="15">
        <v>10.25</v>
      </c>
      <c r="F1239" s="15" t="s">
        <v>1602</v>
      </c>
      <c r="G1239" s="15">
        <v>12</v>
      </c>
      <c r="H1239" s="15">
        <v>4.5857313741881587</v>
      </c>
      <c r="I1239" s="15">
        <v>1</v>
      </c>
      <c r="J1239" s="15">
        <v>7</v>
      </c>
    </row>
    <row r="1240" spans="1:10">
      <c r="A1240" s="15">
        <v>1239</v>
      </c>
      <c r="B1240" s="17" t="s">
        <v>399</v>
      </c>
      <c r="C1240" s="15">
        <v>8</v>
      </c>
      <c r="D1240" s="15">
        <v>7</v>
      </c>
      <c r="E1240" s="15">
        <v>7.5</v>
      </c>
      <c r="F1240" s="15">
        <v>10</v>
      </c>
      <c r="G1240" s="15">
        <v>8.5</v>
      </c>
      <c r="H1240" s="15">
        <v>5.4551860661624083</v>
      </c>
      <c r="I1240" s="15">
        <v>1</v>
      </c>
      <c r="J1240" s="15">
        <v>8</v>
      </c>
    </row>
    <row r="1241" spans="1:10">
      <c r="A1241" s="15">
        <v>1240</v>
      </c>
      <c r="B1241" s="17" t="s">
        <v>4060</v>
      </c>
      <c r="C1241" s="15">
        <v>11</v>
      </c>
      <c r="D1241" s="15">
        <v>8</v>
      </c>
      <c r="E1241" s="15">
        <v>9.5</v>
      </c>
      <c r="F1241" s="15" t="s">
        <v>1602</v>
      </c>
      <c r="G1241" s="15" t="s">
        <v>1602</v>
      </c>
      <c r="H1241" s="15">
        <v>3.8234742291703006</v>
      </c>
      <c r="I1241" s="15">
        <v>1</v>
      </c>
      <c r="J1241" s="15">
        <v>8</v>
      </c>
    </row>
    <row r="1242" spans="1:10">
      <c r="A1242" s="15">
        <v>1241</v>
      </c>
      <c r="B1242" s="17" t="s">
        <v>3019</v>
      </c>
      <c r="C1242" s="15">
        <v>9</v>
      </c>
      <c r="D1242" s="15">
        <v>9.5</v>
      </c>
      <c r="E1242" s="15">
        <v>9.25</v>
      </c>
      <c r="F1242" s="15">
        <v>10.5</v>
      </c>
      <c r="G1242" s="15" t="s">
        <v>1602</v>
      </c>
      <c r="H1242" s="15">
        <v>4.5766522720643374</v>
      </c>
      <c r="I1242" s="15">
        <v>2</v>
      </c>
      <c r="J1242" s="15">
        <v>10</v>
      </c>
    </row>
    <row r="1243" spans="1:10">
      <c r="A1243" s="15">
        <v>1242</v>
      </c>
      <c r="B1243" s="17" t="s">
        <v>1042</v>
      </c>
      <c r="C1243" s="15">
        <v>8.5</v>
      </c>
      <c r="D1243" s="15">
        <v>8</v>
      </c>
      <c r="E1243" s="15">
        <v>8.25</v>
      </c>
      <c r="F1243" s="15">
        <v>11.5</v>
      </c>
      <c r="G1243" s="15">
        <v>10</v>
      </c>
      <c r="H1243" s="15">
        <v>5.1146043129907364</v>
      </c>
      <c r="I1243" s="15">
        <v>2</v>
      </c>
      <c r="J1243" s="15">
        <v>10</v>
      </c>
    </row>
    <row r="1244" spans="1:10">
      <c r="A1244" s="15">
        <v>1243</v>
      </c>
      <c r="B1244" s="17" t="s">
        <v>1043</v>
      </c>
      <c r="C1244" s="15">
        <v>8.5</v>
      </c>
      <c r="D1244" s="15">
        <v>7</v>
      </c>
      <c r="E1244" s="15">
        <v>7.75</v>
      </c>
      <c r="F1244" s="15">
        <v>9</v>
      </c>
      <c r="G1244" s="15" t="s">
        <v>1602</v>
      </c>
      <c r="H1244" s="15">
        <v>5.6956278760295138</v>
      </c>
      <c r="I1244" s="15">
        <v>4</v>
      </c>
      <c r="J1244" s="15">
        <v>11</v>
      </c>
    </row>
    <row r="1245" spans="1:10">
      <c r="A1245" s="15">
        <v>1244</v>
      </c>
      <c r="B1245" s="17" t="s">
        <v>1044</v>
      </c>
      <c r="C1245" s="15">
        <v>8</v>
      </c>
      <c r="D1245" s="15">
        <v>9</v>
      </c>
      <c r="E1245" s="15">
        <v>8.5</v>
      </c>
      <c r="F1245" s="15">
        <v>8</v>
      </c>
      <c r="G1245" s="15" t="s">
        <v>1602</v>
      </c>
      <c r="H1245" s="15">
        <v>4.7469298543765808</v>
      </c>
      <c r="I1245" s="15">
        <v>2</v>
      </c>
      <c r="J1245" s="15">
        <v>11</v>
      </c>
    </row>
    <row r="1246" spans="1:10">
      <c r="A1246" s="15">
        <v>1245</v>
      </c>
      <c r="B1246" s="17" t="s">
        <v>1045</v>
      </c>
      <c r="C1246" s="15">
        <v>10.5</v>
      </c>
      <c r="D1246" s="15">
        <v>10</v>
      </c>
      <c r="E1246" s="15">
        <v>10.25</v>
      </c>
      <c r="F1246" s="15">
        <v>9.5</v>
      </c>
      <c r="G1246" s="15">
        <v>12.5</v>
      </c>
      <c r="H1246" s="15">
        <v>4.1539367544609345</v>
      </c>
      <c r="I1246" s="15">
        <v>1</v>
      </c>
      <c r="J1246" s="15">
        <v>11</v>
      </c>
    </row>
    <row r="1247" spans="1:10">
      <c r="A1247" s="15">
        <v>1246</v>
      </c>
      <c r="B1247" s="17" t="s">
        <v>1046</v>
      </c>
      <c r="C1247" s="15">
        <v>8.5</v>
      </c>
      <c r="D1247" s="15">
        <v>8.5</v>
      </c>
      <c r="E1247" s="15">
        <v>8.5</v>
      </c>
      <c r="F1247" s="15">
        <v>12</v>
      </c>
      <c r="G1247" s="15">
        <v>8.5</v>
      </c>
      <c r="H1247" s="15">
        <v>3.4752352226041281</v>
      </c>
      <c r="I1247" s="15">
        <v>3</v>
      </c>
      <c r="J1247" s="15">
        <v>13</v>
      </c>
    </row>
    <row r="1248" spans="1:10">
      <c r="A1248" s="15">
        <v>1247</v>
      </c>
      <c r="B1248" s="17" t="s">
        <v>400</v>
      </c>
      <c r="C1248" s="15">
        <v>7.5</v>
      </c>
      <c r="D1248" s="15">
        <v>8.5</v>
      </c>
      <c r="E1248" s="15">
        <v>8</v>
      </c>
      <c r="F1248" s="15">
        <v>8.5</v>
      </c>
      <c r="G1248" s="15">
        <v>9.5</v>
      </c>
      <c r="H1248" s="15">
        <v>4.7678531467296681</v>
      </c>
      <c r="I1248" s="15">
        <v>1</v>
      </c>
      <c r="J1248" s="15">
        <v>14</v>
      </c>
    </row>
    <row r="1249" spans="1:10">
      <c r="A1249" s="15">
        <v>1248</v>
      </c>
      <c r="B1249" s="17" t="s">
        <v>2014</v>
      </c>
      <c r="C1249" s="15">
        <v>14</v>
      </c>
      <c r="D1249" s="15" t="s">
        <v>1602</v>
      </c>
      <c r="E1249" s="15">
        <v>14</v>
      </c>
      <c r="F1249" s="15" t="s">
        <v>1602</v>
      </c>
      <c r="G1249" s="15">
        <v>15</v>
      </c>
      <c r="H1249" s="15">
        <v>3.2247919564926812</v>
      </c>
      <c r="I1249" s="15">
        <v>2</v>
      </c>
      <c r="J1249" s="15">
        <v>15</v>
      </c>
    </row>
    <row r="1250" spans="1:10">
      <c r="A1250" s="15">
        <v>1249</v>
      </c>
      <c r="B1250" s="17" t="s">
        <v>1047</v>
      </c>
      <c r="C1250" s="15">
        <v>10</v>
      </c>
      <c r="D1250" s="15">
        <v>13</v>
      </c>
      <c r="E1250" s="15">
        <v>11.5</v>
      </c>
      <c r="F1250" s="15" t="s">
        <v>1602</v>
      </c>
      <c r="G1250" s="15">
        <v>12.5</v>
      </c>
      <c r="H1250" s="15">
        <v>4.5775377544938367</v>
      </c>
      <c r="I1250" s="15">
        <v>3</v>
      </c>
      <c r="J1250" s="15">
        <v>10</v>
      </c>
    </row>
    <row r="1251" spans="1:10">
      <c r="A1251" s="15">
        <v>1250</v>
      </c>
      <c r="B1251" s="17" t="s">
        <v>3948</v>
      </c>
      <c r="C1251" s="15">
        <v>9.5</v>
      </c>
      <c r="D1251" s="15">
        <v>15</v>
      </c>
      <c r="E1251" s="15">
        <v>12.25</v>
      </c>
      <c r="F1251" s="15" t="s">
        <v>1602</v>
      </c>
      <c r="G1251" s="15" t="s">
        <v>1602</v>
      </c>
      <c r="H1251" s="15">
        <v>3.5118833609788735</v>
      </c>
      <c r="I1251" s="15">
        <v>1</v>
      </c>
      <c r="J1251" s="15">
        <v>10</v>
      </c>
    </row>
    <row r="1252" spans="1:10">
      <c r="A1252" s="15">
        <v>1251</v>
      </c>
      <c r="B1252" s="17" t="s">
        <v>3895</v>
      </c>
      <c r="C1252" s="15">
        <v>8</v>
      </c>
      <c r="D1252" s="15">
        <v>8</v>
      </c>
      <c r="E1252" s="15">
        <v>8</v>
      </c>
      <c r="F1252" s="15">
        <v>11.5</v>
      </c>
      <c r="G1252" s="15" t="s">
        <v>1602</v>
      </c>
      <c r="H1252" s="15">
        <v>3.4825877695267669</v>
      </c>
      <c r="I1252" s="15">
        <v>1</v>
      </c>
      <c r="J1252" s="15">
        <v>12</v>
      </c>
    </row>
    <row r="1253" spans="1:10">
      <c r="A1253" s="15">
        <v>1252</v>
      </c>
      <c r="B1253" s="17" t="s">
        <v>4061</v>
      </c>
      <c r="C1253" s="15">
        <v>11</v>
      </c>
      <c r="D1253" s="15">
        <v>11</v>
      </c>
      <c r="E1253" s="15">
        <v>11</v>
      </c>
      <c r="F1253" s="15" t="s">
        <v>1602</v>
      </c>
      <c r="G1253" s="15" t="s">
        <v>1602</v>
      </c>
      <c r="H1253" s="15">
        <v>3.0390173219974117</v>
      </c>
      <c r="I1253" s="15">
        <v>1</v>
      </c>
      <c r="J1253" s="15">
        <v>15</v>
      </c>
    </row>
    <row r="1254" spans="1:10">
      <c r="A1254" s="15">
        <v>1253</v>
      </c>
      <c r="B1254" s="17" t="s">
        <v>3021</v>
      </c>
      <c r="C1254" s="15">
        <v>7.5</v>
      </c>
      <c r="D1254" s="15">
        <v>8.5</v>
      </c>
      <c r="E1254" s="15">
        <v>8</v>
      </c>
      <c r="F1254" s="15">
        <v>7.5</v>
      </c>
      <c r="G1254" s="15" t="s">
        <v>1602</v>
      </c>
      <c r="H1254" s="15">
        <v>4.7504466789947823</v>
      </c>
      <c r="I1254" s="15">
        <v>8</v>
      </c>
      <c r="J1254" s="15">
        <v>8</v>
      </c>
    </row>
    <row r="1255" spans="1:10">
      <c r="A1255" s="15">
        <v>1254</v>
      </c>
      <c r="B1255" s="17" t="s">
        <v>1048</v>
      </c>
      <c r="C1255" s="15">
        <v>7.5</v>
      </c>
      <c r="D1255" s="15">
        <v>9</v>
      </c>
      <c r="E1255" s="15">
        <v>8.25</v>
      </c>
      <c r="F1255" s="15">
        <v>9.5</v>
      </c>
      <c r="G1255" s="15" t="s">
        <v>1602</v>
      </c>
      <c r="H1255" s="15">
        <v>3.8836046609222921</v>
      </c>
      <c r="I1255" s="15">
        <v>1</v>
      </c>
      <c r="J1255" s="15">
        <v>10</v>
      </c>
    </row>
    <row r="1256" spans="1:10">
      <c r="A1256" s="15">
        <v>1255</v>
      </c>
      <c r="B1256" s="17" t="s">
        <v>2015</v>
      </c>
      <c r="C1256" s="15">
        <v>10</v>
      </c>
      <c r="D1256" s="15">
        <v>11</v>
      </c>
      <c r="E1256" s="15">
        <v>10.5</v>
      </c>
      <c r="F1256" s="15" t="s">
        <v>1602</v>
      </c>
      <c r="G1256" s="15">
        <v>8.5</v>
      </c>
      <c r="H1256" s="15">
        <v>3.3430144971507674</v>
      </c>
      <c r="I1256" s="15">
        <v>1</v>
      </c>
      <c r="J1256" s="15">
        <v>10</v>
      </c>
    </row>
    <row r="1257" spans="1:10">
      <c r="A1257" s="15">
        <v>1256</v>
      </c>
      <c r="B1257" s="17" t="s">
        <v>401</v>
      </c>
      <c r="C1257" s="15">
        <v>10.5</v>
      </c>
      <c r="D1257" s="15">
        <v>11</v>
      </c>
      <c r="E1257" s="15">
        <v>10.75</v>
      </c>
      <c r="F1257" s="15" t="s">
        <v>1602</v>
      </c>
      <c r="G1257" s="15" t="s">
        <v>1602</v>
      </c>
      <c r="H1257" s="15">
        <v>3.6664243725187591</v>
      </c>
      <c r="I1257" s="15">
        <v>2</v>
      </c>
      <c r="J1257" s="15">
        <v>11</v>
      </c>
    </row>
    <row r="1258" spans="1:10">
      <c r="A1258" s="15">
        <v>1257</v>
      </c>
      <c r="B1258" s="17" t="s">
        <v>1049</v>
      </c>
      <c r="C1258" s="15">
        <v>7.5</v>
      </c>
      <c r="D1258" s="15">
        <v>7</v>
      </c>
      <c r="E1258" s="15">
        <v>7.25</v>
      </c>
      <c r="F1258" s="15" t="s">
        <v>1602</v>
      </c>
      <c r="G1258" s="15" t="s">
        <v>1602</v>
      </c>
      <c r="H1258" s="15">
        <v>5.7308008417622531</v>
      </c>
      <c r="I1258" s="15">
        <v>4</v>
      </c>
      <c r="J1258" s="15">
        <v>6</v>
      </c>
    </row>
    <row r="1259" spans="1:10">
      <c r="A1259" s="15">
        <v>1258</v>
      </c>
      <c r="B1259" s="17" t="s">
        <v>1050</v>
      </c>
      <c r="C1259" s="15">
        <v>12.5</v>
      </c>
      <c r="D1259" s="15">
        <v>12.5</v>
      </c>
      <c r="E1259" s="15">
        <v>12.5</v>
      </c>
      <c r="F1259" s="15" t="s">
        <v>1602</v>
      </c>
      <c r="G1259" s="15" t="s">
        <v>1602</v>
      </c>
      <c r="H1259" s="15">
        <v>3.6121478383264867</v>
      </c>
      <c r="I1259" s="15">
        <v>3</v>
      </c>
      <c r="J1259" s="15">
        <v>6</v>
      </c>
    </row>
    <row r="1260" spans="1:10">
      <c r="A1260" s="15">
        <v>1259</v>
      </c>
      <c r="B1260" s="17" t="s">
        <v>4007</v>
      </c>
      <c r="C1260" s="15">
        <v>10.5</v>
      </c>
      <c r="D1260" s="15">
        <v>14</v>
      </c>
      <c r="E1260" s="15">
        <v>12.25</v>
      </c>
      <c r="F1260" s="15" t="s">
        <v>1602</v>
      </c>
      <c r="G1260" s="15" t="s">
        <v>1602</v>
      </c>
      <c r="H1260" s="15">
        <v>3.4008832155483626</v>
      </c>
      <c r="I1260" s="15">
        <v>1</v>
      </c>
      <c r="J1260" s="15">
        <v>7</v>
      </c>
    </row>
    <row r="1261" spans="1:10">
      <c r="A1261" s="15">
        <v>1260</v>
      </c>
      <c r="B1261" s="17" t="s">
        <v>1051</v>
      </c>
      <c r="C1261" s="15">
        <v>7.5</v>
      </c>
      <c r="D1261" s="15">
        <v>8</v>
      </c>
      <c r="E1261" s="15">
        <v>7.75</v>
      </c>
      <c r="F1261" s="15">
        <v>8</v>
      </c>
      <c r="G1261" s="15" t="s">
        <v>1602</v>
      </c>
      <c r="H1261" s="15">
        <v>5.1395390706962401</v>
      </c>
      <c r="I1261" s="15">
        <v>4</v>
      </c>
      <c r="J1261" s="15">
        <v>9</v>
      </c>
    </row>
    <row r="1262" spans="1:10">
      <c r="A1262" s="15">
        <v>1261</v>
      </c>
      <c r="B1262" s="17" t="s">
        <v>2018</v>
      </c>
      <c r="C1262" s="15">
        <v>8.5</v>
      </c>
      <c r="D1262" s="15">
        <v>9.5</v>
      </c>
      <c r="E1262" s="15">
        <v>9</v>
      </c>
      <c r="F1262" s="15">
        <v>10.5</v>
      </c>
      <c r="G1262" s="15">
        <v>9.5</v>
      </c>
      <c r="H1262" s="15">
        <v>4.3211218327085277</v>
      </c>
      <c r="I1262" s="15">
        <v>1</v>
      </c>
      <c r="J1262" s="15">
        <v>11</v>
      </c>
    </row>
    <row r="1263" spans="1:10">
      <c r="A1263" s="15">
        <v>1262</v>
      </c>
      <c r="B1263" s="17" t="s">
        <v>3949</v>
      </c>
      <c r="C1263" s="15">
        <v>9.5</v>
      </c>
      <c r="D1263" s="15">
        <v>9.5</v>
      </c>
      <c r="E1263" s="15">
        <v>9.5</v>
      </c>
      <c r="F1263" s="15" t="s">
        <v>1602</v>
      </c>
      <c r="G1263" s="15" t="s">
        <v>1602</v>
      </c>
      <c r="H1263" s="15">
        <v>3.9307453283111133</v>
      </c>
      <c r="I1263" s="15">
        <v>1</v>
      </c>
      <c r="J1263" s="15">
        <v>11</v>
      </c>
    </row>
    <row r="1264" spans="1:10">
      <c r="A1264" s="15">
        <v>1263</v>
      </c>
      <c r="B1264" s="17" t="s">
        <v>402</v>
      </c>
      <c r="C1264" s="15">
        <v>10</v>
      </c>
      <c r="D1264" s="15">
        <v>11</v>
      </c>
      <c r="E1264" s="15">
        <v>10.5</v>
      </c>
      <c r="F1264" s="15" t="s">
        <v>1602</v>
      </c>
      <c r="G1264" s="15">
        <v>12.5</v>
      </c>
      <c r="H1264" s="15">
        <v>4.3095662958937728</v>
      </c>
      <c r="I1264" s="15">
        <v>2</v>
      </c>
      <c r="J1264" s="15">
        <v>17</v>
      </c>
    </row>
    <row r="1265" spans="1:10">
      <c r="A1265" s="15">
        <v>1264</v>
      </c>
      <c r="B1265" s="17" t="s">
        <v>2021</v>
      </c>
      <c r="C1265" s="15">
        <v>15</v>
      </c>
      <c r="D1265" s="15" t="s">
        <v>1602</v>
      </c>
      <c r="E1265" s="15">
        <v>15</v>
      </c>
      <c r="F1265" s="15" t="s">
        <v>1602</v>
      </c>
      <c r="G1265" s="15">
        <v>11</v>
      </c>
      <c r="H1265" s="15">
        <v>3.0322157032979815</v>
      </c>
      <c r="I1265" s="15">
        <v>1</v>
      </c>
      <c r="J1265" s="15">
        <v>23</v>
      </c>
    </row>
    <row r="1266" spans="1:10">
      <c r="A1266" s="15">
        <v>1265</v>
      </c>
      <c r="B1266" s="17" t="s">
        <v>2017</v>
      </c>
      <c r="C1266" s="15">
        <v>12.5</v>
      </c>
      <c r="D1266" s="15">
        <v>10</v>
      </c>
      <c r="E1266" s="15">
        <v>11.25</v>
      </c>
      <c r="F1266" s="15">
        <v>9.5</v>
      </c>
      <c r="G1266" s="15">
        <v>10</v>
      </c>
      <c r="H1266" s="15">
        <v>3.2450188707377525</v>
      </c>
      <c r="I1266" s="15">
        <v>2</v>
      </c>
      <c r="J1266" s="15">
        <v>10</v>
      </c>
    </row>
    <row r="1267" spans="1:10">
      <c r="A1267" s="15">
        <v>1266</v>
      </c>
      <c r="B1267" s="17" t="s">
        <v>403</v>
      </c>
      <c r="C1267" s="15">
        <v>7</v>
      </c>
      <c r="D1267" s="15">
        <v>7.5</v>
      </c>
      <c r="E1267" s="15">
        <v>7.25</v>
      </c>
      <c r="F1267" s="15">
        <v>6.5</v>
      </c>
      <c r="G1267" s="15">
        <v>7</v>
      </c>
      <c r="H1267" s="15">
        <v>5.8621719433866799</v>
      </c>
      <c r="I1267" s="15">
        <v>3</v>
      </c>
      <c r="J1267" s="15">
        <v>6</v>
      </c>
    </row>
    <row r="1268" spans="1:10">
      <c r="A1268" s="15">
        <v>1267</v>
      </c>
      <c r="B1268" s="17" t="s">
        <v>1052</v>
      </c>
      <c r="C1268" s="15">
        <v>9.5</v>
      </c>
      <c r="D1268" s="15">
        <v>9.5</v>
      </c>
      <c r="E1268" s="15">
        <v>9.5</v>
      </c>
      <c r="F1268" s="15">
        <v>9</v>
      </c>
      <c r="G1268" s="15" t="s">
        <v>1602</v>
      </c>
      <c r="H1268" s="15">
        <v>5.2209209749038932</v>
      </c>
      <c r="I1268" s="15">
        <v>2</v>
      </c>
      <c r="J1268" s="15">
        <v>7</v>
      </c>
    </row>
    <row r="1269" spans="1:10">
      <c r="A1269" s="15">
        <v>1268</v>
      </c>
      <c r="B1269" s="17" t="s">
        <v>2022</v>
      </c>
      <c r="C1269" s="15">
        <v>7.5</v>
      </c>
      <c r="D1269" s="15">
        <v>8.5</v>
      </c>
      <c r="E1269" s="15">
        <v>8</v>
      </c>
      <c r="F1269" s="15">
        <v>9.5</v>
      </c>
      <c r="G1269" s="15">
        <v>9</v>
      </c>
      <c r="H1269" s="15">
        <v>4.5990639058794169</v>
      </c>
      <c r="I1269" s="15">
        <v>1</v>
      </c>
      <c r="J1269" s="15">
        <v>7</v>
      </c>
    </row>
    <row r="1270" spans="1:10">
      <c r="A1270" s="15">
        <v>1269</v>
      </c>
      <c r="B1270" s="17" t="s">
        <v>404</v>
      </c>
      <c r="C1270" s="15">
        <v>9</v>
      </c>
      <c r="D1270" s="15">
        <v>10</v>
      </c>
      <c r="E1270" s="15">
        <v>9.5</v>
      </c>
      <c r="F1270" s="15">
        <v>11</v>
      </c>
      <c r="G1270" s="15">
        <v>7</v>
      </c>
      <c r="H1270" s="15">
        <v>4.2940471613437152</v>
      </c>
      <c r="I1270" s="15">
        <v>2</v>
      </c>
      <c r="J1270" s="15">
        <v>11</v>
      </c>
    </row>
    <row r="1271" spans="1:10">
      <c r="A1271" s="15">
        <v>1270</v>
      </c>
      <c r="B1271" s="17" t="s">
        <v>2023</v>
      </c>
      <c r="C1271" s="15">
        <v>9</v>
      </c>
      <c r="D1271" s="15">
        <v>10</v>
      </c>
      <c r="E1271" s="15">
        <v>9.5</v>
      </c>
      <c r="F1271" s="15" t="s">
        <v>1602</v>
      </c>
      <c r="G1271" s="15">
        <v>9.5</v>
      </c>
      <c r="H1271" s="15">
        <v>4.4092905006404539</v>
      </c>
      <c r="I1271" s="15">
        <v>2</v>
      </c>
      <c r="J1271" s="15">
        <v>9</v>
      </c>
    </row>
    <row r="1272" spans="1:10">
      <c r="A1272" s="15">
        <v>1271</v>
      </c>
      <c r="B1272" s="17" t="s">
        <v>3024</v>
      </c>
      <c r="C1272" s="15">
        <v>9.5</v>
      </c>
      <c r="D1272" s="15">
        <v>10</v>
      </c>
      <c r="E1272" s="15">
        <v>9.75</v>
      </c>
      <c r="F1272" s="15">
        <v>11</v>
      </c>
      <c r="G1272" s="15" t="s">
        <v>1602</v>
      </c>
      <c r="H1272" s="15">
        <v>4.2234180569052935</v>
      </c>
      <c r="I1272" s="15">
        <v>1</v>
      </c>
      <c r="J1272" s="15">
        <v>10</v>
      </c>
    </row>
    <row r="1273" spans="1:10">
      <c r="A1273" s="15">
        <v>1272</v>
      </c>
      <c r="B1273" s="17" t="s">
        <v>3733</v>
      </c>
      <c r="C1273" s="15">
        <v>10</v>
      </c>
      <c r="D1273" s="15">
        <v>7.5</v>
      </c>
      <c r="E1273" s="15">
        <v>8.75</v>
      </c>
      <c r="F1273" s="15">
        <v>12</v>
      </c>
      <c r="G1273" s="15" t="s">
        <v>1602</v>
      </c>
      <c r="H1273" s="15">
        <v>3.6296134453781828</v>
      </c>
      <c r="I1273" s="15">
        <v>1</v>
      </c>
      <c r="J1273" s="15">
        <v>10</v>
      </c>
    </row>
    <row r="1274" spans="1:10">
      <c r="A1274" s="15">
        <v>1273</v>
      </c>
      <c r="B1274" s="17" t="s">
        <v>3896</v>
      </c>
      <c r="C1274" s="15">
        <v>8</v>
      </c>
      <c r="D1274" s="15">
        <v>9</v>
      </c>
      <c r="E1274" s="15">
        <v>8.5</v>
      </c>
      <c r="F1274" s="15" t="s">
        <v>1602</v>
      </c>
      <c r="G1274" s="15" t="s">
        <v>1602</v>
      </c>
      <c r="H1274" s="15">
        <v>4.0026411490000395</v>
      </c>
      <c r="I1274" s="15">
        <v>2</v>
      </c>
      <c r="J1274" s="15">
        <v>8</v>
      </c>
    </row>
    <row r="1275" spans="1:10">
      <c r="A1275" s="15">
        <v>1274</v>
      </c>
      <c r="B1275" s="17" t="s">
        <v>2025</v>
      </c>
      <c r="C1275" s="15">
        <v>8</v>
      </c>
      <c r="D1275" s="15" t="s">
        <v>1602</v>
      </c>
      <c r="E1275" s="15">
        <v>8</v>
      </c>
      <c r="F1275" s="15">
        <v>8.5</v>
      </c>
      <c r="G1275" s="15">
        <v>8.5</v>
      </c>
      <c r="H1275" s="15">
        <v>5.2375211180495382</v>
      </c>
      <c r="I1275" s="15">
        <v>6</v>
      </c>
      <c r="J1275" s="15">
        <v>5</v>
      </c>
    </row>
    <row r="1276" spans="1:10">
      <c r="A1276" s="15">
        <v>1275</v>
      </c>
      <c r="B1276" s="17" t="s">
        <v>2026</v>
      </c>
      <c r="C1276" s="15">
        <v>6.5</v>
      </c>
      <c r="D1276" s="15">
        <v>6.5</v>
      </c>
      <c r="E1276" s="15">
        <v>6.5</v>
      </c>
      <c r="F1276" s="15">
        <v>6.5</v>
      </c>
      <c r="G1276" s="15">
        <v>6.5</v>
      </c>
      <c r="H1276" s="15">
        <v>6.1064995889315066</v>
      </c>
      <c r="I1276" s="15">
        <v>14</v>
      </c>
      <c r="J1276" s="15">
        <v>4</v>
      </c>
    </row>
    <row r="1277" spans="1:10">
      <c r="A1277" s="15">
        <v>1276</v>
      </c>
      <c r="B1277" s="17" t="s">
        <v>3025</v>
      </c>
      <c r="C1277" s="15">
        <v>10</v>
      </c>
      <c r="D1277" s="15">
        <v>10.5</v>
      </c>
      <c r="E1277" s="15">
        <v>10.25</v>
      </c>
      <c r="F1277" s="15">
        <v>11.5</v>
      </c>
      <c r="G1277" s="15" t="s">
        <v>1602</v>
      </c>
      <c r="H1277" s="15">
        <v>4.5098742850047184</v>
      </c>
      <c r="I1277" s="15">
        <v>1</v>
      </c>
      <c r="J1277" s="15">
        <v>8</v>
      </c>
    </row>
    <row r="1278" spans="1:10">
      <c r="A1278" s="15">
        <v>1277</v>
      </c>
      <c r="B1278" s="17" t="s">
        <v>1053</v>
      </c>
      <c r="C1278" s="15">
        <v>13</v>
      </c>
      <c r="D1278" s="15">
        <v>10</v>
      </c>
      <c r="E1278" s="15">
        <v>11.5</v>
      </c>
      <c r="F1278" s="15">
        <v>10.5</v>
      </c>
      <c r="G1278" s="15">
        <v>11</v>
      </c>
      <c r="H1278" s="15">
        <v>4.1650958747542175</v>
      </c>
      <c r="I1278" s="15">
        <v>3</v>
      </c>
      <c r="J1278" s="15">
        <v>12</v>
      </c>
    </row>
    <row r="1279" spans="1:10">
      <c r="A1279" s="15">
        <v>1278</v>
      </c>
      <c r="B1279" s="17" t="s">
        <v>2028</v>
      </c>
      <c r="C1279" s="15">
        <v>9.5</v>
      </c>
      <c r="D1279" s="15">
        <v>11</v>
      </c>
      <c r="E1279" s="15">
        <v>10.25</v>
      </c>
      <c r="F1279" s="15">
        <v>9</v>
      </c>
      <c r="G1279" s="15">
        <v>11.5</v>
      </c>
      <c r="H1279" s="15">
        <v>3.5622928644564746</v>
      </c>
      <c r="I1279" s="15">
        <v>3</v>
      </c>
      <c r="J1279" s="15">
        <v>13</v>
      </c>
    </row>
    <row r="1280" spans="1:10">
      <c r="A1280" s="15">
        <v>1279</v>
      </c>
      <c r="B1280" s="17" t="s">
        <v>1054</v>
      </c>
      <c r="C1280" s="15">
        <v>11</v>
      </c>
      <c r="D1280" s="15">
        <v>10.5</v>
      </c>
      <c r="E1280" s="15">
        <v>10.75</v>
      </c>
      <c r="F1280" s="15" t="s">
        <v>1602</v>
      </c>
      <c r="G1280" s="15">
        <v>13</v>
      </c>
      <c r="H1280" s="15">
        <v>4.7701152947871011</v>
      </c>
      <c r="I1280" s="15">
        <v>2</v>
      </c>
      <c r="J1280" s="15">
        <v>5</v>
      </c>
    </row>
    <row r="1281" spans="1:10">
      <c r="A1281" s="15">
        <v>1280</v>
      </c>
      <c r="B1281" s="17" t="s">
        <v>3897</v>
      </c>
      <c r="C1281" s="15">
        <v>8</v>
      </c>
      <c r="D1281" s="15" t="s">
        <v>1602</v>
      </c>
      <c r="E1281" s="15">
        <v>8</v>
      </c>
      <c r="F1281" s="15" t="s">
        <v>1602</v>
      </c>
      <c r="G1281" s="15" t="s">
        <v>1602</v>
      </c>
      <c r="H1281" s="15">
        <v>4.130623201682595</v>
      </c>
      <c r="I1281" s="15">
        <v>2</v>
      </c>
      <c r="J1281" s="15">
        <v>11</v>
      </c>
    </row>
    <row r="1282" spans="1:10">
      <c r="A1282" s="15">
        <v>1281</v>
      </c>
      <c r="B1282" s="17" t="s">
        <v>3027</v>
      </c>
      <c r="C1282" s="15">
        <v>10</v>
      </c>
      <c r="D1282" s="15">
        <v>11</v>
      </c>
      <c r="E1282" s="15">
        <v>10.5</v>
      </c>
      <c r="F1282" s="15">
        <v>9</v>
      </c>
      <c r="G1282" s="15" t="s">
        <v>1602</v>
      </c>
      <c r="H1282" s="15">
        <v>4.2973446145346932</v>
      </c>
      <c r="I1282" s="15">
        <v>2</v>
      </c>
      <c r="J1282" s="15">
        <v>12</v>
      </c>
    </row>
    <row r="1283" spans="1:10">
      <c r="A1283" s="15">
        <v>1282</v>
      </c>
      <c r="B1283" s="17" t="s">
        <v>2031</v>
      </c>
      <c r="C1283" s="15">
        <v>6.5</v>
      </c>
      <c r="D1283" s="15">
        <v>7.5</v>
      </c>
      <c r="E1283" s="15">
        <v>7</v>
      </c>
      <c r="F1283" s="15">
        <v>8.5</v>
      </c>
      <c r="G1283" s="15">
        <v>7</v>
      </c>
      <c r="H1283" s="15">
        <v>4.0163646794562933</v>
      </c>
      <c r="I1283" s="15">
        <v>1</v>
      </c>
      <c r="J1283" s="15">
        <v>9</v>
      </c>
    </row>
    <row r="1284" spans="1:10">
      <c r="A1284" s="15">
        <v>1283</v>
      </c>
      <c r="B1284" s="17" t="s">
        <v>2032</v>
      </c>
      <c r="C1284" s="15">
        <v>6.5</v>
      </c>
      <c r="D1284" s="15">
        <v>6.5</v>
      </c>
      <c r="E1284" s="15">
        <v>6.5</v>
      </c>
      <c r="F1284" s="15">
        <v>6.5</v>
      </c>
      <c r="G1284" s="15">
        <v>6.5</v>
      </c>
      <c r="H1284" s="15">
        <v>5.8626864203104292</v>
      </c>
      <c r="I1284" s="15">
        <v>8</v>
      </c>
      <c r="J1284" s="15">
        <v>9</v>
      </c>
    </row>
    <row r="1285" spans="1:10">
      <c r="A1285" s="15">
        <v>1284</v>
      </c>
      <c r="B1285" s="17" t="s">
        <v>3950</v>
      </c>
      <c r="C1285" s="15">
        <v>9.5</v>
      </c>
      <c r="D1285" s="15">
        <v>13</v>
      </c>
      <c r="E1285" s="15">
        <v>11.25</v>
      </c>
      <c r="F1285" s="15" t="s">
        <v>1602</v>
      </c>
      <c r="G1285" s="15" t="s">
        <v>1602</v>
      </c>
      <c r="H1285" s="15">
        <v>3.1199154102579909</v>
      </c>
      <c r="I1285" s="15">
        <v>1</v>
      </c>
      <c r="J1285" s="15">
        <v>16</v>
      </c>
    </row>
    <row r="1286" spans="1:10">
      <c r="A1286" s="15">
        <v>1285</v>
      </c>
      <c r="B1286" s="17" t="s">
        <v>87</v>
      </c>
      <c r="C1286" s="15">
        <v>7.5</v>
      </c>
      <c r="D1286" s="15">
        <v>7.5</v>
      </c>
      <c r="E1286" s="15">
        <v>7.5</v>
      </c>
      <c r="F1286" s="15">
        <v>7.5</v>
      </c>
      <c r="G1286" s="15" t="s">
        <v>1602</v>
      </c>
      <c r="H1286" s="15">
        <v>5.1220519626332495</v>
      </c>
      <c r="I1286" s="15">
        <v>3</v>
      </c>
      <c r="J1286" s="15">
        <v>11</v>
      </c>
    </row>
    <row r="1287" spans="1:10">
      <c r="A1287" s="15">
        <v>1286</v>
      </c>
      <c r="B1287" s="17" t="s">
        <v>2033</v>
      </c>
      <c r="C1287" s="15">
        <v>13</v>
      </c>
      <c r="D1287" s="15">
        <v>10</v>
      </c>
      <c r="E1287" s="15">
        <v>11.5</v>
      </c>
      <c r="F1287" s="15">
        <v>12</v>
      </c>
      <c r="G1287" s="15">
        <v>11</v>
      </c>
      <c r="H1287" s="15">
        <v>3.6332664111554243</v>
      </c>
      <c r="I1287" s="15">
        <v>1</v>
      </c>
      <c r="J1287" s="15">
        <v>14</v>
      </c>
    </row>
    <row r="1288" spans="1:10">
      <c r="A1288" s="15">
        <v>1287</v>
      </c>
      <c r="B1288" s="17" t="s">
        <v>2034</v>
      </c>
      <c r="C1288" s="15">
        <v>13</v>
      </c>
      <c r="D1288" s="15">
        <v>10</v>
      </c>
      <c r="E1288" s="15">
        <v>11.5</v>
      </c>
      <c r="F1288" s="15" t="s">
        <v>1602</v>
      </c>
      <c r="G1288" s="15">
        <v>11.5</v>
      </c>
      <c r="H1288" s="15">
        <v>2.9708116108725178</v>
      </c>
      <c r="I1288" s="15">
        <v>2</v>
      </c>
      <c r="J1288" s="15">
        <v>17</v>
      </c>
    </row>
    <row r="1289" spans="1:10">
      <c r="A1289" s="15">
        <v>1288</v>
      </c>
      <c r="B1289" s="17" t="s">
        <v>2035</v>
      </c>
      <c r="C1289" s="15">
        <v>8</v>
      </c>
      <c r="D1289" s="15">
        <v>7</v>
      </c>
      <c r="E1289" s="15">
        <v>7.5</v>
      </c>
      <c r="F1289" s="15" t="s">
        <v>1602</v>
      </c>
      <c r="G1289" s="15">
        <v>7</v>
      </c>
      <c r="H1289" s="15">
        <v>3.6083120426973267</v>
      </c>
      <c r="I1289" s="15">
        <v>3</v>
      </c>
      <c r="J1289" s="15">
        <v>6</v>
      </c>
    </row>
    <row r="1290" spans="1:10">
      <c r="A1290" s="15">
        <v>1289</v>
      </c>
      <c r="B1290" s="17" t="s">
        <v>4128</v>
      </c>
      <c r="C1290" s="15">
        <v>13</v>
      </c>
      <c r="D1290" s="15">
        <v>14</v>
      </c>
      <c r="E1290" s="15">
        <v>13.5</v>
      </c>
      <c r="F1290" s="15" t="s">
        <v>1602</v>
      </c>
      <c r="G1290" s="15" t="s">
        <v>1602</v>
      </c>
      <c r="H1290" s="15">
        <v>3.3426200425533477</v>
      </c>
      <c r="I1290" s="15">
        <v>3</v>
      </c>
      <c r="J1290" s="15">
        <v>4</v>
      </c>
    </row>
    <row r="1291" spans="1:10">
      <c r="A1291" s="15">
        <v>1290</v>
      </c>
      <c r="B1291" s="17" t="s">
        <v>1055</v>
      </c>
      <c r="C1291" s="15">
        <v>9.5</v>
      </c>
      <c r="D1291" s="15">
        <v>7.5</v>
      </c>
      <c r="E1291" s="15">
        <v>8.5</v>
      </c>
      <c r="F1291" s="15">
        <v>10</v>
      </c>
      <c r="G1291" s="15">
        <v>8.5</v>
      </c>
      <c r="H1291" s="15">
        <v>5.0672866471552798</v>
      </c>
      <c r="I1291" s="15">
        <v>2</v>
      </c>
      <c r="J1291" s="15">
        <v>7</v>
      </c>
    </row>
    <row r="1292" spans="1:10">
      <c r="A1292" s="15">
        <v>1291</v>
      </c>
      <c r="B1292" s="17" t="s">
        <v>2037</v>
      </c>
      <c r="C1292" s="15">
        <v>8.5</v>
      </c>
      <c r="D1292" s="15">
        <v>7.5</v>
      </c>
      <c r="E1292" s="15">
        <v>8</v>
      </c>
      <c r="F1292" s="15">
        <v>8</v>
      </c>
      <c r="G1292" s="15">
        <v>8</v>
      </c>
      <c r="H1292" s="15">
        <v>5.3857903182649993</v>
      </c>
      <c r="I1292" s="15">
        <v>5</v>
      </c>
      <c r="J1292" s="15">
        <v>6</v>
      </c>
    </row>
    <row r="1293" spans="1:10">
      <c r="A1293" s="15">
        <v>1292</v>
      </c>
      <c r="B1293" s="17" t="s">
        <v>1056</v>
      </c>
      <c r="C1293" s="15">
        <v>8</v>
      </c>
      <c r="D1293" s="15">
        <v>8</v>
      </c>
      <c r="E1293" s="15">
        <v>8</v>
      </c>
      <c r="F1293" s="15">
        <v>11</v>
      </c>
      <c r="G1293" s="15">
        <v>9</v>
      </c>
      <c r="H1293" s="15">
        <v>3.8978469315795712</v>
      </c>
      <c r="I1293" s="15">
        <v>2</v>
      </c>
      <c r="J1293" s="15">
        <v>10</v>
      </c>
    </row>
    <row r="1294" spans="1:10">
      <c r="A1294" s="15">
        <v>1293</v>
      </c>
      <c r="B1294" s="17" t="s">
        <v>1057</v>
      </c>
      <c r="C1294" s="15">
        <v>7</v>
      </c>
      <c r="D1294" s="15">
        <v>8</v>
      </c>
      <c r="E1294" s="15">
        <v>7.5</v>
      </c>
      <c r="F1294" s="15">
        <v>8</v>
      </c>
      <c r="G1294" s="15" t="s">
        <v>1602</v>
      </c>
      <c r="H1294" s="15">
        <v>5.0361376413263788</v>
      </c>
      <c r="I1294" s="15">
        <v>3</v>
      </c>
      <c r="J1294" s="15">
        <v>15</v>
      </c>
    </row>
    <row r="1295" spans="1:10">
      <c r="A1295" s="15">
        <v>1294</v>
      </c>
      <c r="B1295" s="17" t="s">
        <v>1058</v>
      </c>
      <c r="C1295" s="15">
        <v>7.5</v>
      </c>
      <c r="D1295" s="15">
        <v>7.5</v>
      </c>
      <c r="E1295" s="15">
        <v>7.5</v>
      </c>
      <c r="F1295" s="15">
        <v>7</v>
      </c>
      <c r="G1295" s="15">
        <v>7</v>
      </c>
      <c r="H1295" s="15">
        <v>5.8085721718985379</v>
      </c>
      <c r="I1295" s="15">
        <v>4</v>
      </c>
      <c r="J1295" s="15">
        <v>9</v>
      </c>
    </row>
    <row r="1296" spans="1:10">
      <c r="A1296" s="15">
        <v>1295</v>
      </c>
      <c r="B1296" s="17" t="s">
        <v>3029</v>
      </c>
      <c r="C1296" s="15">
        <v>6.5</v>
      </c>
      <c r="D1296" s="15">
        <v>7</v>
      </c>
      <c r="E1296" s="15">
        <v>6.75</v>
      </c>
      <c r="F1296" s="15">
        <v>7.5</v>
      </c>
      <c r="G1296" s="15" t="s">
        <v>1602</v>
      </c>
      <c r="H1296" s="15">
        <v>4.0602444268982243</v>
      </c>
      <c r="I1296" s="15">
        <v>1</v>
      </c>
      <c r="J1296" s="15">
        <v>12</v>
      </c>
    </row>
    <row r="1297" spans="1:10">
      <c r="A1297" s="15">
        <v>1296</v>
      </c>
      <c r="B1297" s="17" t="s">
        <v>4062</v>
      </c>
      <c r="C1297" s="15">
        <v>11</v>
      </c>
      <c r="D1297" s="15" t="s">
        <v>1602</v>
      </c>
      <c r="E1297" s="15">
        <v>11</v>
      </c>
      <c r="F1297" s="15" t="s">
        <v>1602</v>
      </c>
      <c r="G1297" s="15" t="s">
        <v>1602</v>
      </c>
      <c r="H1297" s="15">
        <v>2.8609366207000932</v>
      </c>
      <c r="I1297" s="15">
        <v>1</v>
      </c>
      <c r="J1297" s="15">
        <v>13</v>
      </c>
    </row>
    <row r="1298" spans="1:10">
      <c r="A1298" s="15">
        <v>1297</v>
      </c>
      <c r="B1298" s="17" t="s">
        <v>3031</v>
      </c>
      <c r="C1298" s="15">
        <v>6.5</v>
      </c>
      <c r="D1298" s="15">
        <v>7</v>
      </c>
      <c r="E1298" s="15">
        <v>6.75</v>
      </c>
      <c r="F1298" s="15">
        <v>8</v>
      </c>
      <c r="G1298" s="15" t="s">
        <v>1602</v>
      </c>
      <c r="H1298" s="15">
        <v>4.7453715101666107</v>
      </c>
      <c r="I1298" s="15">
        <v>1</v>
      </c>
      <c r="J1298" s="15">
        <v>14</v>
      </c>
    </row>
    <row r="1299" spans="1:10">
      <c r="A1299" s="15">
        <v>1298</v>
      </c>
      <c r="B1299" s="17" t="s">
        <v>2039</v>
      </c>
      <c r="C1299" s="15">
        <v>10</v>
      </c>
      <c r="D1299" s="15">
        <v>9.5</v>
      </c>
      <c r="E1299" s="15">
        <v>9.75</v>
      </c>
      <c r="F1299" s="15">
        <v>10</v>
      </c>
      <c r="G1299" s="15">
        <v>9.5</v>
      </c>
      <c r="H1299" s="15">
        <v>3.548143637434845</v>
      </c>
      <c r="I1299" s="15">
        <v>1</v>
      </c>
      <c r="J1299" s="15">
        <v>15</v>
      </c>
    </row>
    <row r="1300" spans="1:10">
      <c r="A1300" s="15">
        <v>1299</v>
      </c>
      <c r="B1300" s="17" t="s">
        <v>3848</v>
      </c>
      <c r="C1300" s="15">
        <v>7</v>
      </c>
      <c r="D1300" s="15">
        <v>8.5</v>
      </c>
      <c r="E1300" s="15">
        <v>7.75</v>
      </c>
      <c r="F1300" s="15">
        <v>8</v>
      </c>
      <c r="G1300" s="15" t="s">
        <v>1602</v>
      </c>
      <c r="H1300" s="15">
        <v>2.4440447959180758</v>
      </c>
      <c r="I1300" s="15">
        <v>1</v>
      </c>
      <c r="J1300" s="15">
        <v>15</v>
      </c>
    </row>
    <row r="1301" spans="1:10">
      <c r="A1301" s="15">
        <v>1300</v>
      </c>
      <c r="B1301" s="17" t="s">
        <v>405</v>
      </c>
      <c r="C1301" s="15">
        <v>7</v>
      </c>
      <c r="D1301" s="15">
        <v>7.5</v>
      </c>
      <c r="E1301" s="15">
        <v>7.25</v>
      </c>
      <c r="F1301" s="15">
        <v>7</v>
      </c>
      <c r="G1301" s="15">
        <v>7</v>
      </c>
      <c r="H1301" s="15">
        <v>4.0976736994490972</v>
      </c>
      <c r="I1301" s="15">
        <v>2</v>
      </c>
      <c r="J1301" s="15">
        <v>7</v>
      </c>
    </row>
    <row r="1302" spans="1:10">
      <c r="A1302" s="15">
        <v>1301</v>
      </c>
      <c r="B1302" s="17" t="s">
        <v>1059</v>
      </c>
      <c r="C1302" s="15">
        <v>7.5</v>
      </c>
      <c r="D1302" s="15">
        <v>9</v>
      </c>
      <c r="E1302" s="15">
        <v>8.25</v>
      </c>
      <c r="F1302" s="15">
        <v>11</v>
      </c>
      <c r="G1302" s="15" t="s">
        <v>1602</v>
      </c>
      <c r="H1302" s="15">
        <v>3.8492350913147217</v>
      </c>
      <c r="I1302" s="15">
        <v>3</v>
      </c>
      <c r="J1302" s="15">
        <v>9</v>
      </c>
    </row>
    <row r="1303" spans="1:10">
      <c r="A1303" s="15">
        <v>1302</v>
      </c>
      <c r="B1303" s="17" t="s">
        <v>3032</v>
      </c>
      <c r="C1303" s="15">
        <v>6.5</v>
      </c>
      <c r="D1303" s="15">
        <v>6.5</v>
      </c>
      <c r="E1303" s="15">
        <v>6.5</v>
      </c>
      <c r="F1303" s="15">
        <v>7</v>
      </c>
      <c r="G1303" s="15" t="s">
        <v>1602</v>
      </c>
      <c r="H1303" s="15">
        <v>6.08956531082395</v>
      </c>
      <c r="I1303" s="15">
        <v>9</v>
      </c>
      <c r="J1303" s="15">
        <v>5</v>
      </c>
    </row>
    <row r="1304" spans="1:10">
      <c r="A1304" s="15">
        <v>1303</v>
      </c>
      <c r="B1304" s="17" t="s">
        <v>1060</v>
      </c>
      <c r="C1304" s="15">
        <v>7</v>
      </c>
      <c r="D1304" s="15">
        <v>7.5</v>
      </c>
      <c r="E1304" s="15">
        <v>7.25</v>
      </c>
      <c r="F1304" s="15">
        <v>7</v>
      </c>
      <c r="G1304" s="15">
        <v>7</v>
      </c>
      <c r="H1304" s="15">
        <v>4.1912833008185153</v>
      </c>
      <c r="I1304" s="15">
        <v>1</v>
      </c>
      <c r="J1304" s="15">
        <v>12</v>
      </c>
    </row>
    <row r="1305" spans="1:10">
      <c r="A1305" s="15">
        <v>1304</v>
      </c>
      <c r="B1305" s="17" t="s">
        <v>2040</v>
      </c>
      <c r="C1305" s="15">
        <v>7.5</v>
      </c>
      <c r="D1305" s="15">
        <v>8</v>
      </c>
      <c r="E1305" s="15">
        <v>7.75</v>
      </c>
      <c r="F1305" s="15">
        <v>8.5</v>
      </c>
      <c r="G1305" s="15">
        <v>10</v>
      </c>
      <c r="H1305" s="15">
        <v>5.7828508546086983</v>
      </c>
      <c r="I1305" s="15">
        <v>7</v>
      </c>
      <c r="J1305" s="15">
        <v>7</v>
      </c>
    </row>
    <row r="1306" spans="1:10">
      <c r="A1306" s="15">
        <v>1305</v>
      </c>
      <c r="B1306" s="17" t="s">
        <v>1061</v>
      </c>
      <c r="C1306" s="15">
        <v>7</v>
      </c>
      <c r="D1306" s="15">
        <v>8</v>
      </c>
      <c r="E1306" s="15">
        <v>7.5</v>
      </c>
      <c r="F1306" s="15">
        <v>7.5</v>
      </c>
      <c r="G1306" s="15">
        <v>7</v>
      </c>
      <c r="H1306" s="15">
        <v>5.107854147536858</v>
      </c>
      <c r="I1306" s="15">
        <v>5</v>
      </c>
      <c r="J1306" s="15">
        <v>8</v>
      </c>
    </row>
    <row r="1307" spans="1:10">
      <c r="A1307" s="15">
        <v>1306</v>
      </c>
      <c r="B1307" s="17" t="s">
        <v>406</v>
      </c>
      <c r="C1307" s="15">
        <v>7.5</v>
      </c>
      <c r="D1307" s="15">
        <v>7.5</v>
      </c>
      <c r="E1307" s="15">
        <v>7.5</v>
      </c>
      <c r="F1307" s="15">
        <v>8</v>
      </c>
      <c r="G1307" s="15">
        <v>7</v>
      </c>
      <c r="H1307" s="15">
        <v>5.387284799810697</v>
      </c>
      <c r="I1307" s="15">
        <v>4</v>
      </c>
      <c r="J1307" s="15">
        <v>9</v>
      </c>
    </row>
    <row r="1308" spans="1:10">
      <c r="A1308" s="15">
        <v>1307</v>
      </c>
      <c r="B1308" s="17" t="s">
        <v>1062</v>
      </c>
      <c r="C1308" s="15">
        <v>6.5</v>
      </c>
      <c r="D1308" s="15">
        <v>6.5</v>
      </c>
      <c r="E1308" s="15">
        <v>6.5</v>
      </c>
      <c r="F1308" s="15">
        <v>8</v>
      </c>
      <c r="G1308" s="15">
        <v>7</v>
      </c>
      <c r="H1308" s="15">
        <v>4.8359694448157429</v>
      </c>
      <c r="I1308" s="15">
        <v>6</v>
      </c>
      <c r="J1308" s="15">
        <v>10</v>
      </c>
    </row>
    <row r="1309" spans="1:10">
      <c r="A1309" s="15">
        <v>1308</v>
      </c>
      <c r="B1309" s="17" t="s">
        <v>407</v>
      </c>
      <c r="C1309" s="15">
        <v>7.5</v>
      </c>
      <c r="D1309" s="15">
        <v>7.5</v>
      </c>
      <c r="E1309" s="15">
        <v>7.5</v>
      </c>
      <c r="F1309" s="15">
        <v>7.5</v>
      </c>
      <c r="G1309" s="15">
        <v>7.5</v>
      </c>
      <c r="H1309" s="15">
        <v>4.8879209752548487</v>
      </c>
      <c r="I1309" s="15">
        <v>2</v>
      </c>
      <c r="J1309" s="15">
        <v>8</v>
      </c>
    </row>
    <row r="1310" spans="1:10">
      <c r="A1310" s="15">
        <v>1309</v>
      </c>
      <c r="B1310" s="17" t="s">
        <v>2041</v>
      </c>
      <c r="C1310" s="15">
        <v>10</v>
      </c>
      <c r="D1310" s="15">
        <v>13.5</v>
      </c>
      <c r="E1310" s="15">
        <v>11.75</v>
      </c>
      <c r="F1310" s="15">
        <v>8</v>
      </c>
      <c r="G1310" s="15">
        <v>10.5</v>
      </c>
      <c r="H1310" s="15">
        <v>3.8754664158663847</v>
      </c>
      <c r="I1310" s="15">
        <v>2</v>
      </c>
      <c r="J1310" s="15">
        <v>9</v>
      </c>
    </row>
    <row r="1311" spans="1:10">
      <c r="A1311" s="15">
        <v>1310</v>
      </c>
      <c r="B1311" s="17" t="s">
        <v>408</v>
      </c>
      <c r="C1311" s="15">
        <v>9</v>
      </c>
      <c r="D1311" s="15">
        <v>10.5</v>
      </c>
      <c r="E1311" s="15">
        <v>9.75</v>
      </c>
      <c r="F1311" s="15">
        <v>8</v>
      </c>
      <c r="G1311" s="15" t="s">
        <v>1602</v>
      </c>
      <c r="H1311" s="15">
        <v>3.9405662864900903</v>
      </c>
      <c r="I1311" s="15">
        <v>1</v>
      </c>
      <c r="J1311" s="15">
        <v>10</v>
      </c>
    </row>
    <row r="1312" spans="1:10">
      <c r="A1312" s="15">
        <v>1311</v>
      </c>
      <c r="B1312" s="17" t="s">
        <v>2042</v>
      </c>
      <c r="C1312" s="15">
        <v>11</v>
      </c>
      <c r="D1312" s="15">
        <v>11</v>
      </c>
      <c r="E1312" s="15">
        <v>11</v>
      </c>
      <c r="F1312" s="15" t="s">
        <v>1602</v>
      </c>
      <c r="G1312" s="15">
        <v>12</v>
      </c>
      <c r="H1312" s="15">
        <v>3.4415380387021601</v>
      </c>
      <c r="I1312" s="15">
        <v>1</v>
      </c>
      <c r="J1312" s="15">
        <v>11</v>
      </c>
    </row>
    <row r="1313" spans="1:10">
      <c r="A1313" s="15">
        <v>1312</v>
      </c>
      <c r="B1313" s="17" t="s">
        <v>2044</v>
      </c>
      <c r="C1313" s="15">
        <v>8.5</v>
      </c>
      <c r="D1313" s="15">
        <v>8</v>
      </c>
      <c r="E1313" s="15">
        <v>8.25</v>
      </c>
      <c r="F1313" s="15">
        <v>9</v>
      </c>
      <c r="G1313" s="15">
        <v>8</v>
      </c>
      <c r="H1313" s="15">
        <v>4.1151443517931066</v>
      </c>
      <c r="I1313" s="15">
        <v>4</v>
      </c>
      <c r="J1313" s="15">
        <v>7</v>
      </c>
    </row>
    <row r="1314" spans="1:10">
      <c r="A1314" s="15">
        <v>1313</v>
      </c>
      <c r="B1314" s="17" t="s">
        <v>2043</v>
      </c>
      <c r="C1314" s="15">
        <v>9.5</v>
      </c>
      <c r="D1314" s="15">
        <v>10</v>
      </c>
      <c r="E1314" s="15">
        <v>9.75</v>
      </c>
      <c r="F1314" s="15" t="s">
        <v>1602</v>
      </c>
      <c r="G1314" s="15">
        <v>11</v>
      </c>
      <c r="H1314" s="15">
        <v>3.4440447959180758</v>
      </c>
      <c r="I1314" s="15">
        <v>2</v>
      </c>
      <c r="J1314" s="15">
        <v>7</v>
      </c>
    </row>
    <row r="1315" spans="1:10">
      <c r="A1315" s="15">
        <v>1314</v>
      </c>
      <c r="B1315" s="17" t="s">
        <v>3033</v>
      </c>
      <c r="C1315" s="15">
        <v>9.5</v>
      </c>
      <c r="D1315" s="15" t="s">
        <v>1602</v>
      </c>
      <c r="E1315" s="15">
        <v>9.5</v>
      </c>
      <c r="F1315" s="15" t="s">
        <v>1602</v>
      </c>
      <c r="G1315" s="15" t="s">
        <v>1602</v>
      </c>
      <c r="H1315" s="15">
        <v>3.1075491297446858</v>
      </c>
      <c r="I1315" s="15">
        <v>1</v>
      </c>
      <c r="J1315" s="15">
        <v>12</v>
      </c>
    </row>
    <row r="1316" spans="1:10">
      <c r="A1316" s="15">
        <v>1315</v>
      </c>
      <c r="B1316" s="17" t="s">
        <v>409</v>
      </c>
      <c r="C1316" s="15">
        <v>6.5</v>
      </c>
      <c r="D1316" s="15">
        <v>6.5</v>
      </c>
      <c r="E1316" s="15">
        <v>6.5</v>
      </c>
      <c r="F1316" s="15">
        <v>6.5</v>
      </c>
      <c r="G1316" s="15">
        <v>6.5</v>
      </c>
      <c r="H1316" s="15">
        <v>5.4653664907316868</v>
      </c>
      <c r="I1316" s="15">
        <v>7</v>
      </c>
      <c r="J1316" s="15">
        <v>8</v>
      </c>
    </row>
    <row r="1317" spans="1:10">
      <c r="A1317" s="15">
        <v>1316</v>
      </c>
      <c r="B1317" s="17" t="s">
        <v>2045</v>
      </c>
      <c r="C1317" s="15">
        <v>7.5</v>
      </c>
      <c r="D1317" s="15">
        <v>7.5</v>
      </c>
      <c r="E1317" s="15">
        <v>7.5</v>
      </c>
      <c r="F1317" s="15">
        <v>8</v>
      </c>
      <c r="G1317" s="15">
        <v>6.5</v>
      </c>
      <c r="H1317" s="15">
        <v>4.6477154106915544</v>
      </c>
      <c r="I1317" s="15">
        <v>2</v>
      </c>
      <c r="J1317" s="15">
        <v>4</v>
      </c>
    </row>
    <row r="1318" spans="1:10">
      <c r="A1318" s="15">
        <v>1317</v>
      </c>
      <c r="B1318" s="17" t="s">
        <v>410</v>
      </c>
      <c r="C1318" s="15">
        <v>8</v>
      </c>
      <c r="D1318" s="15">
        <v>7.5</v>
      </c>
      <c r="E1318" s="15">
        <v>7.75</v>
      </c>
      <c r="F1318" s="15">
        <v>8.5</v>
      </c>
      <c r="G1318" s="15" t="s">
        <v>1602</v>
      </c>
      <c r="H1318" s="15">
        <v>4.9973470601790151</v>
      </c>
      <c r="I1318" s="15">
        <v>2</v>
      </c>
      <c r="J1318" s="15">
        <v>10</v>
      </c>
    </row>
    <row r="1319" spans="1:10">
      <c r="A1319" s="15">
        <v>1318</v>
      </c>
      <c r="B1319" s="17" t="s">
        <v>1063</v>
      </c>
      <c r="C1319" s="15">
        <v>7.5</v>
      </c>
      <c r="D1319" s="15">
        <v>8</v>
      </c>
      <c r="E1319" s="15">
        <v>7.75</v>
      </c>
      <c r="F1319" s="15">
        <v>10.5</v>
      </c>
      <c r="G1319" s="15">
        <v>9.5</v>
      </c>
      <c r="H1319" s="15">
        <v>5.154314396563775</v>
      </c>
      <c r="I1319" s="15">
        <v>3</v>
      </c>
      <c r="J1319" s="15">
        <v>11</v>
      </c>
    </row>
    <row r="1320" spans="1:10">
      <c r="A1320" s="15">
        <v>1319</v>
      </c>
      <c r="B1320" s="17" t="s">
        <v>2046</v>
      </c>
      <c r="C1320" s="15">
        <v>14</v>
      </c>
      <c r="D1320" s="15">
        <v>14.5</v>
      </c>
      <c r="E1320" s="15">
        <v>14.25</v>
      </c>
      <c r="F1320" s="15" t="s">
        <v>1602</v>
      </c>
      <c r="G1320" s="15">
        <v>12.5</v>
      </c>
      <c r="H1320" s="15">
        <v>3.0884904701823959</v>
      </c>
      <c r="I1320" s="15">
        <v>3</v>
      </c>
      <c r="J1320" s="15">
        <v>7</v>
      </c>
    </row>
    <row r="1321" spans="1:10">
      <c r="A1321" s="15">
        <v>1320</v>
      </c>
      <c r="B1321" s="17" t="s">
        <v>2047</v>
      </c>
      <c r="C1321" s="15">
        <v>6.5</v>
      </c>
      <c r="D1321" s="15">
        <v>6.5</v>
      </c>
      <c r="E1321" s="15">
        <v>6.5</v>
      </c>
      <c r="F1321" s="15">
        <v>6.5</v>
      </c>
      <c r="G1321" s="15">
        <v>7</v>
      </c>
      <c r="H1321" s="15">
        <v>5.7127591031230418</v>
      </c>
      <c r="I1321" s="15">
        <v>7</v>
      </c>
      <c r="J1321" s="15">
        <v>3</v>
      </c>
    </row>
    <row r="1322" spans="1:10">
      <c r="A1322" s="15">
        <v>1321</v>
      </c>
      <c r="B1322" s="17" t="s">
        <v>2048</v>
      </c>
      <c r="C1322" s="15">
        <v>10.5</v>
      </c>
      <c r="D1322" s="15" t="s">
        <v>1602</v>
      </c>
      <c r="E1322" s="15">
        <v>10.5</v>
      </c>
      <c r="F1322" s="15" t="s">
        <v>1602</v>
      </c>
      <c r="G1322" s="15">
        <v>12.5</v>
      </c>
      <c r="H1322" s="15">
        <v>3.4202858849419178</v>
      </c>
      <c r="I1322" s="15">
        <v>3</v>
      </c>
      <c r="J1322" s="15">
        <v>5</v>
      </c>
    </row>
    <row r="1323" spans="1:10">
      <c r="A1323" s="15">
        <v>1322</v>
      </c>
      <c r="B1323" s="17" t="s">
        <v>1064</v>
      </c>
      <c r="C1323" s="15">
        <v>10</v>
      </c>
      <c r="D1323" s="15">
        <v>9</v>
      </c>
      <c r="E1323" s="15">
        <v>9.5</v>
      </c>
      <c r="F1323" s="15">
        <v>9.5</v>
      </c>
      <c r="G1323" s="15">
        <v>10.5</v>
      </c>
      <c r="H1323" s="15">
        <v>4.4722736316111158</v>
      </c>
      <c r="I1323" s="15">
        <v>7</v>
      </c>
      <c r="J1323" s="15">
        <v>6</v>
      </c>
    </row>
    <row r="1324" spans="1:10">
      <c r="A1324" s="15">
        <v>1323</v>
      </c>
      <c r="B1324" s="17" t="s">
        <v>2049</v>
      </c>
      <c r="C1324" s="15">
        <v>10.5</v>
      </c>
      <c r="D1324" s="15">
        <v>10.5</v>
      </c>
      <c r="E1324" s="15">
        <v>10.5</v>
      </c>
      <c r="F1324" s="15">
        <v>11</v>
      </c>
      <c r="G1324" s="15">
        <v>8.5</v>
      </c>
      <c r="H1324" s="15">
        <v>3.6702458530741238</v>
      </c>
      <c r="I1324" s="15">
        <v>2</v>
      </c>
      <c r="J1324" s="15">
        <v>11</v>
      </c>
    </row>
    <row r="1325" spans="1:10">
      <c r="A1325" s="15">
        <v>1324</v>
      </c>
      <c r="B1325" s="17" t="s">
        <v>1065</v>
      </c>
      <c r="C1325" s="15">
        <v>8</v>
      </c>
      <c r="D1325" s="15">
        <v>7.5</v>
      </c>
      <c r="E1325" s="15">
        <v>7.75</v>
      </c>
      <c r="F1325" s="15">
        <v>8</v>
      </c>
      <c r="G1325" s="15">
        <v>7.5</v>
      </c>
      <c r="H1325" s="15">
        <v>4.0226345399441188</v>
      </c>
      <c r="I1325" s="15">
        <v>1</v>
      </c>
      <c r="J1325" s="15">
        <v>9</v>
      </c>
    </row>
    <row r="1326" spans="1:10">
      <c r="A1326" s="15">
        <v>1325</v>
      </c>
      <c r="B1326" s="17" t="s">
        <v>411</v>
      </c>
      <c r="C1326" s="15">
        <v>7</v>
      </c>
      <c r="D1326" s="15">
        <v>7.5</v>
      </c>
      <c r="E1326" s="15">
        <v>7.25</v>
      </c>
      <c r="F1326" s="15">
        <v>10</v>
      </c>
      <c r="G1326" s="15">
        <v>7</v>
      </c>
      <c r="H1326" s="15">
        <v>4.5615664500671222</v>
      </c>
      <c r="I1326" s="15">
        <v>1</v>
      </c>
      <c r="J1326" s="15">
        <v>10</v>
      </c>
    </row>
    <row r="1327" spans="1:10">
      <c r="A1327" s="15">
        <v>1326</v>
      </c>
      <c r="B1327" s="17" t="s">
        <v>412</v>
      </c>
      <c r="C1327" s="15">
        <v>9</v>
      </c>
      <c r="D1327" s="15">
        <v>8</v>
      </c>
      <c r="E1327" s="15">
        <v>8.5</v>
      </c>
      <c r="F1327" s="15">
        <v>9.5</v>
      </c>
      <c r="G1327" s="15">
        <v>9</v>
      </c>
      <c r="H1327" s="15">
        <v>3.8642736968043789</v>
      </c>
      <c r="I1327" s="15">
        <v>2</v>
      </c>
      <c r="J1327" s="15">
        <v>13</v>
      </c>
    </row>
    <row r="1328" spans="1:10">
      <c r="A1328" s="15">
        <v>1327</v>
      </c>
      <c r="B1328" s="17" t="s">
        <v>4175</v>
      </c>
      <c r="C1328" s="15">
        <v>13.5</v>
      </c>
      <c r="D1328" s="15" t="s">
        <v>1602</v>
      </c>
      <c r="E1328" s="15">
        <v>13.5</v>
      </c>
      <c r="F1328" s="15" t="s">
        <v>1602</v>
      </c>
      <c r="G1328" s="15" t="s">
        <v>1602</v>
      </c>
      <c r="H1328" s="15">
        <v>2.745074791582057</v>
      </c>
      <c r="I1328" s="15">
        <v>1</v>
      </c>
      <c r="J1328" s="15">
        <v>14</v>
      </c>
    </row>
    <row r="1329" spans="1:10">
      <c r="A1329" s="15">
        <v>1328</v>
      </c>
      <c r="B1329" s="17" t="s">
        <v>413</v>
      </c>
      <c r="C1329" s="15">
        <v>7</v>
      </c>
      <c r="D1329" s="15">
        <v>7.5</v>
      </c>
      <c r="E1329" s="15">
        <v>7.25</v>
      </c>
      <c r="F1329" s="15">
        <v>7</v>
      </c>
      <c r="G1329" s="15">
        <v>7</v>
      </c>
      <c r="H1329" s="15">
        <v>5.1384037585773141</v>
      </c>
      <c r="I1329" s="15">
        <v>5</v>
      </c>
      <c r="J1329" s="15">
        <v>8</v>
      </c>
    </row>
    <row r="1330" spans="1:10">
      <c r="A1330" s="15">
        <v>1329</v>
      </c>
      <c r="B1330" s="17" t="s">
        <v>2050</v>
      </c>
      <c r="C1330" s="15">
        <v>8</v>
      </c>
      <c r="D1330" s="15">
        <v>8.5</v>
      </c>
      <c r="E1330" s="15">
        <v>8.25</v>
      </c>
      <c r="F1330" s="15">
        <v>10</v>
      </c>
      <c r="G1330" s="15">
        <v>8.5</v>
      </c>
      <c r="H1330" s="15">
        <v>4.9900856645821765</v>
      </c>
      <c r="I1330" s="15">
        <v>2</v>
      </c>
      <c r="J1330" s="15">
        <v>7</v>
      </c>
    </row>
    <row r="1331" spans="1:10">
      <c r="A1331" s="15">
        <v>1330</v>
      </c>
      <c r="B1331" s="17" t="s">
        <v>1066</v>
      </c>
      <c r="C1331" s="15">
        <v>7.5</v>
      </c>
      <c r="D1331" s="15">
        <v>7.5</v>
      </c>
      <c r="E1331" s="15">
        <v>7.5</v>
      </c>
      <c r="F1331" s="15">
        <v>10.5</v>
      </c>
      <c r="G1331" s="15">
        <v>7</v>
      </c>
      <c r="H1331" s="15">
        <v>4.0944012445829365</v>
      </c>
      <c r="I1331" s="15">
        <v>1</v>
      </c>
      <c r="J1331" s="15">
        <v>12</v>
      </c>
    </row>
    <row r="1332" spans="1:10">
      <c r="A1332" s="15">
        <v>1331</v>
      </c>
      <c r="B1332" s="17" t="s">
        <v>1067</v>
      </c>
      <c r="C1332" s="15">
        <v>9.5</v>
      </c>
      <c r="D1332" s="15">
        <v>7</v>
      </c>
      <c r="E1332" s="15">
        <v>8.25</v>
      </c>
      <c r="F1332" s="15">
        <v>9.5</v>
      </c>
      <c r="G1332" s="15" t="s">
        <v>1602</v>
      </c>
      <c r="H1332" s="15">
        <v>4.1911714557285578</v>
      </c>
      <c r="I1332" s="15">
        <v>3</v>
      </c>
      <c r="J1332" s="15">
        <v>14</v>
      </c>
    </row>
    <row r="1333" spans="1:10">
      <c r="A1333" s="15">
        <v>1332</v>
      </c>
      <c r="B1333" s="17" t="s">
        <v>2051</v>
      </c>
      <c r="C1333" s="15">
        <v>7</v>
      </c>
      <c r="D1333" s="15">
        <v>9</v>
      </c>
      <c r="E1333" s="15">
        <v>8</v>
      </c>
      <c r="F1333" s="15">
        <v>7.5</v>
      </c>
      <c r="G1333" s="15">
        <v>7.5</v>
      </c>
      <c r="H1333" s="15">
        <v>4.1301085203609356</v>
      </c>
      <c r="I1333" s="15">
        <v>2</v>
      </c>
      <c r="J1333" s="15">
        <v>6</v>
      </c>
    </row>
    <row r="1334" spans="1:10">
      <c r="A1334" s="15">
        <v>1333</v>
      </c>
      <c r="B1334" s="17" t="s">
        <v>2052</v>
      </c>
      <c r="C1334" s="15">
        <v>11</v>
      </c>
      <c r="D1334" s="15" t="s">
        <v>1602</v>
      </c>
      <c r="E1334" s="15">
        <v>11</v>
      </c>
      <c r="F1334" s="15">
        <v>11.5</v>
      </c>
      <c r="G1334" s="15">
        <v>7</v>
      </c>
      <c r="H1334" s="15">
        <v>3.0606978403536114</v>
      </c>
      <c r="I1334" s="15">
        <v>2</v>
      </c>
      <c r="J1334" s="15">
        <v>9</v>
      </c>
    </row>
    <row r="1335" spans="1:10">
      <c r="A1335" s="15">
        <v>1334</v>
      </c>
      <c r="B1335" s="17" t="s">
        <v>2053</v>
      </c>
      <c r="C1335" s="15">
        <v>11</v>
      </c>
      <c r="D1335" s="15">
        <v>11</v>
      </c>
      <c r="E1335" s="15">
        <v>11</v>
      </c>
      <c r="F1335" s="15" t="s">
        <v>1602</v>
      </c>
      <c r="G1335" s="15">
        <v>12</v>
      </c>
      <c r="H1335" s="15">
        <v>2.6374897295125104</v>
      </c>
      <c r="I1335" s="15">
        <v>1</v>
      </c>
      <c r="J1335" s="15">
        <v>10</v>
      </c>
    </row>
    <row r="1336" spans="1:10">
      <c r="A1336" s="15">
        <v>1335</v>
      </c>
      <c r="B1336" s="17" t="s">
        <v>1069</v>
      </c>
      <c r="C1336" s="15">
        <v>7.5</v>
      </c>
      <c r="D1336" s="15">
        <v>8</v>
      </c>
      <c r="E1336" s="15">
        <v>7.75</v>
      </c>
      <c r="F1336" s="15">
        <v>9</v>
      </c>
      <c r="G1336" s="15">
        <v>9</v>
      </c>
      <c r="H1336" s="15">
        <v>4.6914970130489317</v>
      </c>
      <c r="I1336" s="15">
        <v>4</v>
      </c>
      <c r="J1336" s="15">
        <v>13</v>
      </c>
    </row>
    <row r="1337" spans="1:10">
      <c r="A1337" s="15">
        <v>1336</v>
      </c>
      <c r="B1337" s="17" t="s">
        <v>3474</v>
      </c>
      <c r="C1337" s="15">
        <v>7</v>
      </c>
      <c r="D1337" s="15">
        <v>7</v>
      </c>
      <c r="E1337" s="15">
        <v>7</v>
      </c>
      <c r="F1337" s="15">
        <v>7</v>
      </c>
      <c r="G1337" s="15" t="s">
        <v>1602</v>
      </c>
      <c r="H1337" s="15">
        <v>4.967168738994971</v>
      </c>
      <c r="I1337" s="15">
        <v>2</v>
      </c>
      <c r="J1337" s="15">
        <v>7</v>
      </c>
    </row>
    <row r="1338" spans="1:10">
      <c r="A1338" s="15">
        <v>1337</v>
      </c>
      <c r="B1338" s="17" t="s">
        <v>2054</v>
      </c>
      <c r="C1338" s="15">
        <v>6.5</v>
      </c>
      <c r="D1338" s="15">
        <v>6.5</v>
      </c>
      <c r="E1338" s="15">
        <v>6.5</v>
      </c>
      <c r="F1338" s="15">
        <v>7</v>
      </c>
      <c r="G1338" s="15">
        <v>6.5</v>
      </c>
      <c r="H1338" s="15">
        <v>5.5074470108879163</v>
      </c>
      <c r="I1338" s="15">
        <v>7</v>
      </c>
      <c r="J1338" s="15">
        <v>7</v>
      </c>
    </row>
    <row r="1339" spans="1:10">
      <c r="A1339" s="15">
        <v>1338</v>
      </c>
      <c r="B1339" s="17" t="s">
        <v>2055</v>
      </c>
      <c r="C1339" s="15">
        <v>7</v>
      </c>
      <c r="D1339" s="15" t="s">
        <v>1602</v>
      </c>
      <c r="E1339" s="15">
        <v>7</v>
      </c>
      <c r="F1339" s="15">
        <v>11</v>
      </c>
      <c r="G1339" s="15">
        <v>10.5</v>
      </c>
      <c r="H1339" s="15">
        <v>3.5247854493212216</v>
      </c>
      <c r="I1339" s="15">
        <v>1</v>
      </c>
      <c r="J1339" s="15">
        <v>13</v>
      </c>
    </row>
    <row r="1340" spans="1:10">
      <c r="A1340" s="15">
        <v>1339</v>
      </c>
      <c r="B1340" s="17" t="s">
        <v>414</v>
      </c>
      <c r="C1340" s="15">
        <v>7</v>
      </c>
      <c r="D1340" s="15">
        <v>7.5</v>
      </c>
      <c r="E1340" s="15">
        <v>7.25</v>
      </c>
      <c r="F1340" s="15">
        <v>8</v>
      </c>
      <c r="G1340" s="15">
        <v>6.5</v>
      </c>
      <c r="H1340" s="15">
        <v>4.7496513029910288</v>
      </c>
      <c r="I1340" s="15">
        <v>4</v>
      </c>
      <c r="J1340" s="15">
        <v>10</v>
      </c>
    </row>
    <row r="1341" spans="1:10">
      <c r="A1341" s="15">
        <v>1340</v>
      </c>
      <c r="B1341" s="17" t="s">
        <v>1070</v>
      </c>
      <c r="C1341" s="15">
        <v>9</v>
      </c>
      <c r="D1341" s="15">
        <v>9</v>
      </c>
      <c r="E1341" s="15">
        <v>9</v>
      </c>
      <c r="F1341" s="15" t="s">
        <v>1602</v>
      </c>
      <c r="G1341" s="15">
        <v>10</v>
      </c>
      <c r="H1341" s="15">
        <v>5.2359650468250143</v>
      </c>
      <c r="I1341" s="15">
        <v>6</v>
      </c>
      <c r="J1341" s="15">
        <v>12</v>
      </c>
    </row>
    <row r="1342" spans="1:10">
      <c r="A1342" s="15">
        <v>1341</v>
      </c>
      <c r="B1342" s="17" t="s">
        <v>2056</v>
      </c>
      <c r="C1342" s="15">
        <v>14.5</v>
      </c>
      <c r="D1342" s="15">
        <v>14.5</v>
      </c>
      <c r="E1342" s="15">
        <v>14.5</v>
      </c>
      <c r="F1342" s="15" t="s">
        <v>1602</v>
      </c>
      <c r="G1342" s="15">
        <v>14.5</v>
      </c>
      <c r="H1342" s="15">
        <v>2.0530784434834195</v>
      </c>
      <c r="I1342" s="15">
        <v>1</v>
      </c>
      <c r="J1342" s="15">
        <v>8</v>
      </c>
    </row>
    <row r="1343" spans="1:10">
      <c r="A1343" s="15">
        <v>1342</v>
      </c>
      <c r="B1343" s="17" t="s">
        <v>3035</v>
      </c>
      <c r="C1343" s="15">
        <v>10</v>
      </c>
      <c r="D1343" s="15">
        <v>10.5</v>
      </c>
      <c r="E1343" s="15">
        <v>10.25</v>
      </c>
      <c r="F1343" s="15">
        <v>10.5</v>
      </c>
      <c r="G1343" s="15" t="s">
        <v>1602</v>
      </c>
      <c r="H1343" s="15">
        <v>3.3974185423513474</v>
      </c>
      <c r="I1343" s="15">
        <v>1</v>
      </c>
      <c r="J1343" s="15">
        <v>12</v>
      </c>
    </row>
    <row r="1344" spans="1:10">
      <c r="A1344" s="15">
        <v>1343</v>
      </c>
      <c r="B1344" s="17" t="s">
        <v>2057</v>
      </c>
      <c r="C1344" s="15">
        <v>9</v>
      </c>
      <c r="D1344" s="15">
        <v>7.5</v>
      </c>
      <c r="E1344" s="15">
        <v>8.25</v>
      </c>
      <c r="F1344" s="15">
        <v>8.5</v>
      </c>
      <c r="G1344" s="15">
        <v>8</v>
      </c>
      <c r="H1344" s="15">
        <v>4.4931372656799704</v>
      </c>
      <c r="I1344" s="15">
        <v>3</v>
      </c>
      <c r="J1344" s="15">
        <v>7</v>
      </c>
    </row>
    <row r="1345" spans="1:10">
      <c r="A1345" s="15">
        <v>1344</v>
      </c>
      <c r="B1345" s="17" t="s">
        <v>1071</v>
      </c>
      <c r="C1345" s="15">
        <v>9.5</v>
      </c>
      <c r="D1345" s="15">
        <v>10.5</v>
      </c>
      <c r="E1345" s="15">
        <v>10</v>
      </c>
      <c r="F1345" s="15">
        <v>10</v>
      </c>
      <c r="G1345" s="15" t="s">
        <v>1602</v>
      </c>
      <c r="H1345" s="15">
        <v>3.696443763138999</v>
      </c>
      <c r="I1345" s="15">
        <v>3</v>
      </c>
      <c r="J1345" s="15">
        <v>7</v>
      </c>
    </row>
    <row r="1346" spans="1:10">
      <c r="A1346" s="15">
        <v>1345</v>
      </c>
      <c r="B1346" s="17" t="s">
        <v>1072</v>
      </c>
      <c r="C1346" s="15">
        <v>8.5</v>
      </c>
      <c r="D1346" s="15">
        <v>8.5</v>
      </c>
      <c r="E1346" s="15">
        <v>8.5</v>
      </c>
      <c r="F1346" s="15">
        <v>9.5</v>
      </c>
      <c r="G1346" s="15">
        <v>8.5</v>
      </c>
      <c r="H1346" s="15">
        <v>5.4187684866676973</v>
      </c>
      <c r="I1346" s="15">
        <v>3</v>
      </c>
      <c r="J1346" s="15">
        <v>7</v>
      </c>
    </row>
    <row r="1347" spans="1:10">
      <c r="A1347" s="15">
        <v>1346</v>
      </c>
      <c r="B1347" s="17" t="s">
        <v>1073</v>
      </c>
      <c r="C1347" s="15">
        <v>7</v>
      </c>
      <c r="D1347" s="15">
        <v>9.5</v>
      </c>
      <c r="E1347" s="15">
        <v>8.25</v>
      </c>
      <c r="F1347" s="15">
        <v>10.5</v>
      </c>
      <c r="G1347" s="15">
        <v>8</v>
      </c>
      <c r="H1347" s="15">
        <v>4.9058606150931361</v>
      </c>
      <c r="I1347" s="15">
        <v>2</v>
      </c>
      <c r="J1347" s="15">
        <v>8</v>
      </c>
    </row>
    <row r="1348" spans="1:10">
      <c r="A1348" s="15">
        <v>1347</v>
      </c>
      <c r="B1348" s="17" t="s">
        <v>1074</v>
      </c>
      <c r="C1348" s="15">
        <v>10.5</v>
      </c>
      <c r="D1348" s="15">
        <v>9.5</v>
      </c>
      <c r="E1348" s="15">
        <v>10</v>
      </c>
      <c r="F1348" s="15" t="s">
        <v>1602</v>
      </c>
      <c r="G1348" s="15">
        <v>9</v>
      </c>
      <c r="H1348" s="15">
        <v>4.26242735714309</v>
      </c>
      <c r="I1348" s="15">
        <v>5</v>
      </c>
      <c r="J1348" s="15">
        <v>10</v>
      </c>
    </row>
    <row r="1349" spans="1:10">
      <c r="A1349" s="15">
        <v>1348</v>
      </c>
      <c r="B1349" s="17" t="s">
        <v>3036</v>
      </c>
      <c r="C1349" s="15">
        <v>10</v>
      </c>
      <c r="D1349" s="15">
        <v>8.5</v>
      </c>
      <c r="E1349" s="15">
        <v>9.25</v>
      </c>
      <c r="F1349" s="15">
        <v>10.5</v>
      </c>
      <c r="G1349" s="15" t="s">
        <v>1602</v>
      </c>
      <c r="H1349" s="15">
        <v>3.4942937686653321</v>
      </c>
      <c r="I1349" s="15">
        <v>1</v>
      </c>
      <c r="J1349" s="15">
        <v>11</v>
      </c>
    </row>
    <row r="1350" spans="1:10">
      <c r="A1350" s="15">
        <v>1349</v>
      </c>
      <c r="B1350" s="17" t="s">
        <v>2058</v>
      </c>
      <c r="C1350" s="15">
        <v>8</v>
      </c>
      <c r="D1350" s="15">
        <v>9.5</v>
      </c>
      <c r="E1350" s="15">
        <v>8.75</v>
      </c>
      <c r="F1350" s="15" t="s">
        <v>1602</v>
      </c>
      <c r="G1350" s="15">
        <v>8</v>
      </c>
      <c r="H1350" s="15">
        <v>4.5744248496611171</v>
      </c>
      <c r="I1350" s="15">
        <v>4</v>
      </c>
      <c r="J1350" s="15">
        <v>3</v>
      </c>
    </row>
    <row r="1351" spans="1:10">
      <c r="A1351" s="15">
        <v>1350</v>
      </c>
      <c r="B1351" s="17" t="s">
        <v>415</v>
      </c>
      <c r="C1351" s="15">
        <v>10</v>
      </c>
      <c r="D1351" s="15">
        <v>12.5</v>
      </c>
      <c r="E1351" s="15">
        <v>11.25</v>
      </c>
      <c r="F1351" s="15">
        <v>10.5</v>
      </c>
      <c r="G1351" s="15">
        <v>11</v>
      </c>
      <c r="H1351" s="15">
        <v>3.5051499783199058</v>
      </c>
      <c r="I1351" s="15">
        <v>2</v>
      </c>
      <c r="J1351" s="15">
        <v>11</v>
      </c>
    </row>
    <row r="1352" spans="1:10">
      <c r="A1352" s="15">
        <v>1351</v>
      </c>
      <c r="B1352" s="17" t="s">
        <v>416</v>
      </c>
      <c r="C1352" s="15">
        <v>13</v>
      </c>
      <c r="D1352" s="15">
        <v>10</v>
      </c>
      <c r="E1352" s="15">
        <v>11.5</v>
      </c>
      <c r="F1352" s="15" t="s">
        <v>1602</v>
      </c>
      <c r="G1352" s="15">
        <v>12.5</v>
      </c>
      <c r="H1352" s="15">
        <v>3.587710965018911</v>
      </c>
      <c r="I1352" s="15">
        <v>1</v>
      </c>
      <c r="J1352" s="15">
        <v>13</v>
      </c>
    </row>
    <row r="1353" spans="1:10">
      <c r="A1353" s="15">
        <v>1352</v>
      </c>
      <c r="B1353" s="17" t="s">
        <v>3037</v>
      </c>
      <c r="C1353" s="15">
        <v>9.5</v>
      </c>
      <c r="D1353" s="15" t="s">
        <v>1602</v>
      </c>
      <c r="E1353" s="15">
        <v>9.5</v>
      </c>
      <c r="F1353" s="15">
        <v>10</v>
      </c>
      <c r="G1353" s="15" t="s">
        <v>1602</v>
      </c>
      <c r="H1353" s="15">
        <v>3.8431081419996067</v>
      </c>
      <c r="I1353" s="15">
        <v>3</v>
      </c>
      <c r="J1353" s="15">
        <v>13</v>
      </c>
    </row>
    <row r="1354" spans="1:10">
      <c r="A1354" s="15">
        <v>1353</v>
      </c>
      <c r="B1354" s="17" t="s">
        <v>1075</v>
      </c>
      <c r="C1354" s="15">
        <v>10</v>
      </c>
      <c r="D1354" s="15">
        <v>10.5</v>
      </c>
      <c r="E1354" s="15">
        <v>10.25</v>
      </c>
      <c r="F1354" s="15" t="s">
        <v>1602</v>
      </c>
      <c r="G1354" s="15" t="s">
        <v>1602</v>
      </c>
      <c r="H1354" s="15">
        <v>3.6789733759197647</v>
      </c>
      <c r="I1354" s="15">
        <v>1</v>
      </c>
      <c r="J1354" s="15">
        <v>12</v>
      </c>
    </row>
    <row r="1355" spans="1:10">
      <c r="A1355" s="15">
        <v>1354</v>
      </c>
      <c r="B1355" s="17" t="s">
        <v>1077</v>
      </c>
      <c r="C1355" s="15">
        <v>8</v>
      </c>
      <c r="D1355" s="15">
        <v>11</v>
      </c>
      <c r="E1355" s="15">
        <v>9.5</v>
      </c>
      <c r="F1355" s="15">
        <v>7.5</v>
      </c>
      <c r="G1355" s="15">
        <v>7.5</v>
      </c>
      <c r="H1355" s="15">
        <v>4.0106814931314432</v>
      </c>
      <c r="I1355" s="15">
        <v>1</v>
      </c>
      <c r="J1355" s="15">
        <v>12</v>
      </c>
    </row>
    <row r="1356" spans="1:10">
      <c r="A1356" s="15">
        <v>1355</v>
      </c>
      <c r="B1356" s="17" t="s">
        <v>3041</v>
      </c>
      <c r="C1356" s="15">
        <v>8.5</v>
      </c>
      <c r="D1356" s="15">
        <v>8</v>
      </c>
      <c r="E1356" s="15">
        <v>8.25</v>
      </c>
      <c r="F1356" s="15" t="s">
        <v>1602</v>
      </c>
      <c r="G1356" s="15" t="s">
        <v>1602</v>
      </c>
      <c r="H1356" s="15">
        <v>4.5560249461755769</v>
      </c>
      <c r="I1356" s="15">
        <v>4</v>
      </c>
      <c r="J1356" s="15">
        <v>8</v>
      </c>
    </row>
    <row r="1357" spans="1:10">
      <c r="A1357" s="15">
        <v>1356</v>
      </c>
      <c r="B1357" s="17" t="s">
        <v>2059</v>
      </c>
      <c r="C1357" s="15">
        <v>8.5</v>
      </c>
      <c r="D1357" s="15">
        <v>10</v>
      </c>
      <c r="E1357" s="15">
        <v>9.25</v>
      </c>
      <c r="F1357" s="15">
        <v>9.5</v>
      </c>
      <c r="G1357" s="15">
        <v>9</v>
      </c>
      <c r="H1357" s="15">
        <v>3.7543483357110188</v>
      </c>
      <c r="I1357" s="15">
        <v>2</v>
      </c>
      <c r="J1357" s="15">
        <v>10</v>
      </c>
    </row>
    <row r="1358" spans="1:10">
      <c r="A1358" s="15">
        <v>1357</v>
      </c>
      <c r="B1358" s="17" t="s">
        <v>88</v>
      </c>
      <c r="C1358" s="15">
        <v>7.5</v>
      </c>
      <c r="D1358" s="15">
        <v>9</v>
      </c>
      <c r="E1358" s="15">
        <v>8.25</v>
      </c>
      <c r="F1358" s="15">
        <v>8</v>
      </c>
      <c r="G1358" s="15">
        <v>8.5</v>
      </c>
      <c r="H1358" s="15">
        <v>5.1715275392533968</v>
      </c>
      <c r="I1358" s="15">
        <v>4</v>
      </c>
      <c r="J1358" s="15">
        <v>7</v>
      </c>
    </row>
    <row r="1359" spans="1:10">
      <c r="A1359" s="15">
        <v>1358</v>
      </c>
      <c r="B1359" s="17" t="s">
        <v>2060</v>
      </c>
      <c r="C1359" s="15">
        <v>9</v>
      </c>
      <c r="D1359" s="15">
        <v>10</v>
      </c>
      <c r="E1359" s="15">
        <v>9.5</v>
      </c>
      <c r="F1359" s="15">
        <v>10.5</v>
      </c>
      <c r="G1359" s="15">
        <v>9.5</v>
      </c>
      <c r="H1359" s="15">
        <v>5.0428077565366731</v>
      </c>
      <c r="I1359" s="15">
        <v>1</v>
      </c>
      <c r="J1359" s="15">
        <v>6</v>
      </c>
    </row>
    <row r="1360" spans="1:10">
      <c r="A1360" s="15">
        <v>1359</v>
      </c>
      <c r="B1360" s="17" t="s">
        <v>3042</v>
      </c>
      <c r="C1360" s="15">
        <v>8.5</v>
      </c>
      <c r="D1360" s="15">
        <v>9</v>
      </c>
      <c r="E1360" s="15">
        <v>8.75</v>
      </c>
      <c r="F1360" s="15">
        <v>9.5</v>
      </c>
      <c r="G1360" s="15" t="s">
        <v>1602</v>
      </c>
      <c r="H1360" s="15">
        <v>5.1207877357001506</v>
      </c>
      <c r="I1360" s="15">
        <v>3</v>
      </c>
      <c r="J1360" s="15">
        <v>9</v>
      </c>
    </row>
    <row r="1361" spans="1:10">
      <c r="A1361" s="15">
        <v>1360</v>
      </c>
      <c r="B1361" s="17" t="s">
        <v>89</v>
      </c>
      <c r="C1361" s="15">
        <v>7.5</v>
      </c>
      <c r="D1361" s="15">
        <v>8.5</v>
      </c>
      <c r="E1361" s="15">
        <v>8</v>
      </c>
      <c r="F1361" s="15">
        <v>8</v>
      </c>
      <c r="G1361" s="15">
        <v>7.5</v>
      </c>
      <c r="H1361" s="15">
        <v>4.5059499715036155</v>
      </c>
      <c r="I1361" s="15">
        <v>2</v>
      </c>
      <c r="J1361" s="15">
        <v>12</v>
      </c>
    </row>
    <row r="1362" spans="1:10">
      <c r="A1362" s="15">
        <v>1361</v>
      </c>
      <c r="B1362" s="17" t="s">
        <v>4208</v>
      </c>
      <c r="C1362" s="15">
        <v>14.5</v>
      </c>
      <c r="D1362" s="15">
        <v>10</v>
      </c>
      <c r="E1362" s="15">
        <v>12.25</v>
      </c>
      <c r="F1362" s="15" t="s">
        <v>1602</v>
      </c>
      <c r="G1362" s="15" t="s">
        <v>1602</v>
      </c>
      <c r="H1362" s="15">
        <v>3.537189226243644</v>
      </c>
      <c r="I1362" s="15">
        <v>3</v>
      </c>
      <c r="J1362" s="15">
        <v>13</v>
      </c>
    </row>
    <row r="1363" spans="1:10">
      <c r="A1363" s="15">
        <v>1362</v>
      </c>
      <c r="B1363" s="17" t="s">
        <v>2061</v>
      </c>
      <c r="C1363" s="15">
        <v>6.5</v>
      </c>
      <c r="D1363" s="15">
        <v>7.5</v>
      </c>
      <c r="E1363" s="15">
        <v>7</v>
      </c>
      <c r="F1363" s="15">
        <v>7.5</v>
      </c>
      <c r="G1363" s="15">
        <v>7</v>
      </c>
      <c r="H1363" s="15">
        <v>5.8010440503769924</v>
      </c>
      <c r="I1363" s="15">
        <v>8</v>
      </c>
      <c r="J1363" s="15">
        <v>8</v>
      </c>
    </row>
    <row r="1364" spans="1:10">
      <c r="A1364" s="15">
        <v>1363</v>
      </c>
      <c r="B1364" s="17" t="s">
        <v>3044</v>
      </c>
      <c r="C1364" s="15">
        <v>6.5</v>
      </c>
      <c r="D1364" s="15">
        <v>7</v>
      </c>
      <c r="E1364" s="15">
        <v>6.75</v>
      </c>
      <c r="F1364" s="15">
        <v>8</v>
      </c>
      <c r="G1364" s="15" t="s">
        <v>1602</v>
      </c>
      <c r="H1364" s="15">
        <v>4.6075729637247296</v>
      </c>
      <c r="I1364" s="15">
        <v>2</v>
      </c>
      <c r="J1364" s="15">
        <v>11</v>
      </c>
    </row>
    <row r="1365" spans="1:10">
      <c r="A1365" s="15">
        <v>1364</v>
      </c>
      <c r="B1365" s="17" t="s">
        <v>3045</v>
      </c>
      <c r="C1365" s="15">
        <v>8.5</v>
      </c>
      <c r="D1365" s="15">
        <v>8.5</v>
      </c>
      <c r="E1365" s="15">
        <v>8.5</v>
      </c>
      <c r="F1365" s="15" t="s">
        <v>1602</v>
      </c>
      <c r="G1365" s="15" t="s">
        <v>1602</v>
      </c>
      <c r="H1365" s="15">
        <v>3.8064513232472623</v>
      </c>
      <c r="I1365" s="15">
        <v>1</v>
      </c>
      <c r="J1365" s="15">
        <v>12</v>
      </c>
    </row>
    <row r="1366" spans="1:10">
      <c r="A1366" s="15">
        <v>1365</v>
      </c>
      <c r="B1366" s="17" t="s">
        <v>1078</v>
      </c>
      <c r="C1366" s="15">
        <v>9.5</v>
      </c>
      <c r="D1366" s="15">
        <v>7.5</v>
      </c>
      <c r="E1366" s="15">
        <v>8.5</v>
      </c>
      <c r="F1366" s="15" t="s">
        <v>1602</v>
      </c>
      <c r="G1366" s="15">
        <v>9</v>
      </c>
      <c r="H1366" s="15">
        <v>4.4398850808173016</v>
      </c>
      <c r="I1366" s="15">
        <v>3</v>
      </c>
      <c r="J1366" s="15">
        <v>12</v>
      </c>
    </row>
    <row r="1367" spans="1:10">
      <c r="A1367" s="15">
        <v>1366</v>
      </c>
      <c r="B1367" s="17" t="s">
        <v>1079</v>
      </c>
      <c r="C1367" s="15">
        <v>10.5</v>
      </c>
      <c r="D1367" s="15">
        <v>8.5</v>
      </c>
      <c r="E1367" s="15">
        <v>9.5</v>
      </c>
      <c r="F1367" s="15">
        <v>7.5</v>
      </c>
      <c r="G1367" s="15">
        <v>8</v>
      </c>
      <c r="H1367" s="15">
        <v>3.800991861260171</v>
      </c>
      <c r="I1367" s="15">
        <v>3</v>
      </c>
      <c r="J1367" s="15">
        <v>14</v>
      </c>
    </row>
    <row r="1368" spans="1:10">
      <c r="A1368" s="15">
        <v>1367</v>
      </c>
      <c r="B1368" s="17" t="s">
        <v>2062</v>
      </c>
      <c r="C1368" s="15">
        <v>9</v>
      </c>
      <c r="D1368" s="15">
        <v>8</v>
      </c>
      <c r="E1368" s="15">
        <v>8.5</v>
      </c>
      <c r="F1368" s="15">
        <v>12</v>
      </c>
      <c r="G1368" s="15">
        <v>8</v>
      </c>
      <c r="H1368" s="15">
        <v>4.1057145105709205</v>
      </c>
      <c r="I1368" s="15">
        <v>2</v>
      </c>
      <c r="J1368" s="15">
        <v>14</v>
      </c>
    </row>
    <row r="1369" spans="1:10">
      <c r="A1369" s="15">
        <v>1368</v>
      </c>
      <c r="B1369" s="17" t="s">
        <v>2063</v>
      </c>
      <c r="C1369" s="15">
        <v>6.5</v>
      </c>
      <c r="D1369" s="15">
        <v>6.5</v>
      </c>
      <c r="E1369" s="15">
        <v>6.5</v>
      </c>
      <c r="F1369" s="15">
        <v>6.5</v>
      </c>
      <c r="G1369" s="15">
        <v>6.5</v>
      </c>
      <c r="H1369" s="15">
        <v>6.3399963029276769</v>
      </c>
      <c r="I1369" s="15">
        <v>10</v>
      </c>
      <c r="J1369" s="15">
        <v>7</v>
      </c>
    </row>
    <row r="1370" spans="1:10">
      <c r="A1370" s="15">
        <v>1369</v>
      </c>
      <c r="B1370" s="17" t="s">
        <v>3728</v>
      </c>
      <c r="C1370" s="15">
        <v>8</v>
      </c>
      <c r="D1370" s="15">
        <v>11.5</v>
      </c>
      <c r="E1370" s="15">
        <v>9.75</v>
      </c>
      <c r="F1370" s="15" t="s">
        <v>1602</v>
      </c>
      <c r="G1370" s="15" t="s">
        <v>1602</v>
      </c>
      <c r="H1370" s="15">
        <v>4.867820908045573</v>
      </c>
      <c r="I1370" s="15">
        <v>1</v>
      </c>
      <c r="J1370" s="15">
        <v>10</v>
      </c>
    </row>
    <row r="1371" spans="1:10">
      <c r="A1371" s="15">
        <v>1370</v>
      </c>
      <c r="B1371" s="17" t="s">
        <v>3047</v>
      </c>
      <c r="C1371" s="15">
        <v>14</v>
      </c>
      <c r="D1371" s="15" t="s">
        <v>1602</v>
      </c>
      <c r="E1371" s="15">
        <v>14</v>
      </c>
      <c r="F1371" s="15" t="s">
        <v>1602</v>
      </c>
      <c r="G1371" s="15" t="s">
        <v>1602</v>
      </c>
      <c r="H1371" s="15">
        <v>2.925827574624742</v>
      </c>
      <c r="I1371" s="15">
        <v>1</v>
      </c>
      <c r="J1371" s="15">
        <v>10</v>
      </c>
    </row>
    <row r="1372" spans="1:10">
      <c r="A1372" s="15">
        <v>1371</v>
      </c>
      <c r="B1372" s="17" t="s">
        <v>2064</v>
      </c>
      <c r="C1372" s="15">
        <v>9.5</v>
      </c>
      <c r="D1372" s="15">
        <v>9.5</v>
      </c>
      <c r="E1372" s="15">
        <v>9.5</v>
      </c>
      <c r="F1372" s="15" t="s">
        <v>1602</v>
      </c>
      <c r="G1372" s="15">
        <v>13</v>
      </c>
      <c r="H1372" s="15">
        <v>4.5466166846381944</v>
      </c>
      <c r="I1372" s="15">
        <v>6</v>
      </c>
      <c r="J1372" s="15">
        <v>13</v>
      </c>
    </row>
    <row r="1373" spans="1:10">
      <c r="A1373" s="15">
        <v>1372</v>
      </c>
      <c r="B1373" s="17" t="s">
        <v>2065</v>
      </c>
      <c r="C1373" s="15">
        <v>7</v>
      </c>
      <c r="D1373" s="15">
        <v>9.5</v>
      </c>
      <c r="E1373" s="15">
        <v>8.25</v>
      </c>
      <c r="F1373" s="15">
        <v>8.5</v>
      </c>
      <c r="G1373" s="15">
        <v>7</v>
      </c>
      <c r="H1373" s="15">
        <v>5.3488576036774891</v>
      </c>
      <c r="I1373" s="15">
        <v>1</v>
      </c>
      <c r="J1373" s="15">
        <v>5</v>
      </c>
    </row>
    <row r="1374" spans="1:10">
      <c r="A1374" s="15">
        <v>1373</v>
      </c>
      <c r="B1374" s="17" t="s">
        <v>1080</v>
      </c>
      <c r="C1374" s="15">
        <v>7</v>
      </c>
      <c r="D1374" s="15">
        <v>7</v>
      </c>
      <c r="E1374" s="15">
        <v>7</v>
      </c>
      <c r="F1374" s="15">
        <v>8</v>
      </c>
      <c r="G1374" s="15">
        <v>7</v>
      </c>
      <c r="H1374" s="15">
        <v>4.082605872697898</v>
      </c>
      <c r="I1374" s="15">
        <v>1</v>
      </c>
      <c r="J1374" s="15">
        <v>8</v>
      </c>
    </row>
    <row r="1375" spans="1:10">
      <c r="A1375" s="15">
        <v>1374</v>
      </c>
      <c r="B1375" s="17" t="s">
        <v>1081</v>
      </c>
      <c r="C1375" s="15">
        <v>8</v>
      </c>
      <c r="D1375" s="15">
        <v>9</v>
      </c>
      <c r="E1375" s="15">
        <v>8.5</v>
      </c>
      <c r="F1375" s="15">
        <v>7.5</v>
      </c>
      <c r="G1375" s="15">
        <v>9</v>
      </c>
      <c r="H1375" s="15">
        <v>4.3291740634175122</v>
      </c>
      <c r="I1375" s="15">
        <v>5</v>
      </c>
      <c r="J1375" s="15">
        <v>9</v>
      </c>
    </row>
    <row r="1376" spans="1:10">
      <c r="A1376" s="15">
        <v>1375</v>
      </c>
      <c r="B1376" s="17" t="s">
        <v>4008</v>
      </c>
      <c r="C1376" s="15">
        <v>10.5</v>
      </c>
      <c r="D1376" s="15" t="s">
        <v>1602</v>
      </c>
      <c r="E1376" s="15">
        <v>10.5</v>
      </c>
      <c r="F1376" s="15">
        <v>10</v>
      </c>
      <c r="G1376" s="15" t="s">
        <v>1602</v>
      </c>
      <c r="H1376" s="15">
        <v>3.2533380053261061</v>
      </c>
      <c r="I1376" s="15">
        <v>1</v>
      </c>
      <c r="J1376" s="15">
        <v>11</v>
      </c>
    </row>
    <row r="1377" spans="1:10">
      <c r="A1377" s="15">
        <v>1376</v>
      </c>
      <c r="B1377" s="17" t="s">
        <v>3799</v>
      </c>
      <c r="C1377" s="15">
        <v>8</v>
      </c>
      <c r="D1377" s="15" t="s">
        <v>1602</v>
      </c>
      <c r="E1377" s="15">
        <v>8</v>
      </c>
      <c r="F1377" s="15" t="s">
        <v>1602</v>
      </c>
      <c r="G1377" s="15" t="s">
        <v>1602</v>
      </c>
      <c r="H1377" s="15">
        <v>3.5179872030250783</v>
      </c>
      <c r="I1377" s="15">
        <v>3</v>
      </c>
      <c r="J1377" s="15">
        <v>12</v>
      </c>
    </row>
    <row r="1378" spans="1:10">
      <c r="A1378" s="15">
        <v>1377</v>
      </c>
      <c r="B1378" s="17" t="s">
        <v>2066</v>
      </c>
      <c r="C1378" s="15">
        <v>6.5</v>
      </c>
      <c r="D1378" s="15">
        <v>6.5</v>
      </c>
      <c r="E1378" s="15">
        <v>6.5</v>
      </c>
      <c r="F1378" s="15">
        <v>7</v>
      </c>
      <c r="G1378" s="15">
        <v>6.5</v>
      </c>
      <c r="H1378" s="15">
        <v>4.5910534711277835</v>
      </c>
      <c r="I1378" s="15">
        <v>2</v>
      </c>
      <c r="J1378" s="15">
        <v>13</v>
      </c>
    </row>
    <row r="1379" spans="1:10">
      <c r="A1379" s="15">
        <v>1378</v>
      </c>
      <c r="B1379" s="17" t="s">
        <v>4129</v>
      </c>
      <c r="C1379" s="15">
        <v>13</v>
      </c>
      <c r="D1379" s="15" t="s">
        <v>1602</v>
      </c>
      <c r="E1379" s="15">
        <v>13</v>
      </c>
      <c r="F1379" s="15" t="s">
        <v>1602</v>
      </c>
      <c r="G1379" s="15" t="s">
        <v>1602</v>
      </c>
      <c r="H1379" s="15">
        <v>1.8750612633916997</v>
      </c>
      <c r="I1379" s="15">
        <v>1</v>
      </c>
      <c r="J1379" s="15">
        <v>14</v>
      </c>
    </row>
    <row r="1380" spans="1:10">
      <c r="A1380" s="15">
        <v>1379</v>
      </c>
      <c r="B1380" s="17" t="s">
        <v>2067</v>
      </c>
      <c r="C1380" s="15">
        <v>10</v>
      </c>
      <c r="D1380" s="15">
        <v>10.5</v>
      </c>
      <c r="E1380" s="15">
        <v>10.25</v>
      </c>
      <c r="F1380" s="15">
        <v>11</v>
      </c>
      <c r="G1380" s="15">
        <v>10.5</v>
      </c>
      <c r="H1380" s="15">
        <v>3.8436687229791437</v>
      </c>
      <c r="I1380" s="15">
        <v>1</v>
      </c>
      <c r="J1380" s="15">
        <v>15</v>
      </c>
    </row>
    <row r="1381" spans="1:10">
      <c r="A1381" s="15">
        <v>1380</v>
      </c>
      <c r="B1381" s="17" t="s">
        <v>417</v>
      </c>
      <c r="C1381" s="15">
        <v>7</v>
      </c>
      <c r="D1381" s="15">
        <v>7</v>
      </c>
      <c r="E1381" s="15">
        <v>7</v>
      </c>
      <c r="F1381" s="15">
        <v>8</v>
      </c>
      <c r="G1381" s="15">
        <v>7</v>
      </c>
      <c r="H1381" s="15">
        <v>4.5736373287848062</v>
      </c>
      <c r="I1381" s="15">
        <v>1</v>
      </c>
      <c r="J1381" s="15">
        <v>16</v>
      </c>
    </row>
    <row r="1382" spans="1:10">
      <c r="A1382" s="15">
        <v>1381</v>
      </c>
      <c r="B1382" s="17" t="s">
        <v>4063</v>
      </c>
      <c r="C1382" s="15">
        <v>11</v>
      </c>
      <c r="D1382" s="15">
        <v>13</v>
      </c>
      <c r="E1382" s="15">
        <v>12</v>
      </c>
      <c r="F1382" s="15" t="s">
        <v>1602</v>
      </c>
      <c r="G1382" s="15" t="s">
        <v>1602</v>
      </c>
      <c r="H1382" s="15">
        <v>3.057666103909829</v>
      </c>
      <c r="I1382" s="15">
        <v>1</v>
      </c>
      <c r="J1382" s="15">
        <v>16</v>
      </c>
    </row>
    <row r="1383" spans="1:10">
      <c r="A1383" s="15">
        <v>1382</v>
      </c>
      <c r="B1383" s="17" t="s">
        <v>2068</v>
      </c>
      <c r="C1383" s="15">
        <v>7.5</v>
      </c>
      <c r="D1383" s="15">
        <v>8</v>
      </c>
      <c r="E1383" s="15">
        <v>7.75</v>
      </c>
      <c r="F1383" s="15">
        <v>9</v>
      </c>
      <c r="G1383" s="15">
        <v>10</v>
      </c>
      <c r="H1383" s="15">
        <v>4.712051714386245</v>
      </c>
      <c r="I1383" s="15">
        <v>1</v>
      </c>
      <c r="J1383" s="15">
        <v>9</v>
      </c>
    </row>
    <row r="1384" spans="1:10">
      <c r="A1384" s="15">
        <v>1383</v>
      </c>
      <c r="B1384" s="17" t="s">
        <v>2069</v>
      </c>
      <c r="C1384" s="15">
        <v>7</v>
      </c>
      <c r="D1384" s="15">
        <v>7.5</v>
      </c>
      <c r="E1384" s="15">
        <v>7.25</v>
      </c>
      <c r="F1384" s="15" t="s">
        <v>1602</v>
      </c>
      <c r="G1384" s="15">
        <v>7</v>
      </c>
      <c r="H1384" s="15">
        <v>3.8768526476013427</v>
      </c>
      <c r="I1384" s="15">
        <v>2</v>
      </c>
      <c r="J1384" s="15">
        <v>16</v>
      </c>
    </row>
    <row r="1385" spans="1:10">
      <c r="A1385" s="15">
        <v>1384</v>
      </c>
      <c r="B1385" s="17" t="s">
        <v>2070</v>
      </c>
      <c r="C1385" s="15">
        <v>7.5</v>
      </c>
      <c r="D1385" s="15">
        <v>8</v>
      </c>
      <c r="E1385" s="15">
        <v>7.75</v>
      </c>
      <c r="F1385" s="15">
        <v>8.5</v>
      </c>
      <c r="G1385" s="15">
        <v>8</v>
      </c>
      <c r="H1385" s="15">
        <v>4.3385560910094449</v>
      </c>
      <c r="I1385" s="15">
        <v>4</v>
      </c>
      <c r="J1385" s="15">
        <v>9</v>
      </c>
    </row>
    <row r="1386" spans="1:10">
      <c r="A1386" s="15">
        <v>1385</v>
      </c>
      <c r="B1386" s="17" t="s">
        <v>1084</v>
      </c>
      <c r="C1386" s="15">
        <v>10</v>
      </c>
      <c r="D1386" s="15">
        <v>11</v>
      </c>
      <c r="E1386" s="15">
        <v>10.5</v>
      </c>
      <c r="F1386" s="15">
        <v>9.5</v>
      </c>
      <c r="G1386" s="15">
        <v>11</v>
      </c>
      <c r="H1386" s="15">
        <v>4.1463141220119724</v>
      </c>
      <c r="I1386" s="15">
        <v>2</v>
      </c>
      <c r="J1386" s="15">
        <v>13</v>
      </c>
    </row>
    <row r="1387" spans="1:10">
      <c r="A1387" s="15">
        <v>1386</v>
      </c>
      <c r="B1387" s="17" t="s">
        <v>1085</v>
      </c>
      <c r="C1387" s="15">
        <v>9</v>
      </c>
      <c r="D1387" s="15">
        <v>8</v>
      </c>
      <c r="E1387" s="15">
        <v>8.5</v>
      </c>
      <c r="F1387" s="15" t="s">
        <v>1602</v>
      </c>
      <c r="G1387" s="15">
        <v>12.5</v>
      </c>
      <c r="H1387" s="15">
        <v>4.3870337012823626</v>
      </c>
      <c r="I1387" s="15">
        <v>5</v>
      </c>
      <c r="J1387" s="15">
        <v>8</v>
      </c>
    </row>
    <row r="1388" spans="1:10">
      <c r="A1388" s="15">
        <v>1387</v>
      </c>
      <c r="B1388" s="17" t="s">
        <v>2071</v>
      </c>
      <c r="C1388" s="15">
        <v>7</v>
      </c>
      <c r="D1388" s="15">
        <v>7.5</v>
      </c>
      <c r="E1388" s="15">
        <v>7.25</v>
      </c>
      <c r="F1388" s="15">
        <v>7.5</v>
      </c>
      <c r="G1388" s="15">
        <v>8.5</v>
      </c>
      <c r="H1388" s="15">
        <v>4.1162423579633352</v>
      </c>
      <c r="I1388" s="15">
        <v>1</v>
      </c>
      <c r="J1388" s="15">
        <v>10</v>
      </c>
    </row>
    <row r="1389" spans="1:10">
      <c r="A1389" s="15">
        <v>1388</v>
      </c>
      <c r="B1389" s="17" t="s">
        <v>2072</v>
      </c>
      <c r="C1389" s="15">
        <v>9</v>
      </c>
      <c r="D1389" s="15">
        <v>9</v>
      </c>
      <c r="E1389" s="15">
        <v>9</v>
      </c>
      <c r="F1389" s="15">
        <v>8.5</v>
      </c>
      <c r="G1389" s="15">
        <v>9.5</v>
      </c>
      <c r="H1389" s="15">
        <v>4.1755697927349917</v>
      </c>
      <c r="I1389" s="15">
        <v>2</v>
      </c>
      <c r="J1389" s="15">
        <v>11</v>
      </c>
    </row>
    <row r="1390" spans="1:10">
      <c r="A1390" s="15">
        <v>1389</v>
      </c>
      <c r="B1390" s="17" t="s">
        <v>2073</v>
      </c>
      <c r="C1390" s="15">
        <v>8</v>
      </c>
      <c r="D1390" s="15">
        <v>7.5</v>
      </c>
      <c r="E1390" s="15">
        <v>7.75</v>
      </c>
      <c r="F1390" s="15">
        <v>8.5</v>
      </c>
      <c r="G1390" s="15">
        <v>8</v>
      </c>
      <c r="H1390" s="15">
        <v>4.837335868015014</v>
      </c>
      <c r="I1390" s="15">
        <v>2</v>
      </c>
      <c r="J1390" s="15">
        <v>10</v>
      </c>
    </row>
    <row r="1391" spans="1:10">
      <c r="A1391" s="15">
        <v>1390</v>
      </c>
      <c r="B1391" s="17" t="s">
        <v>1087</v>
      </c>
      <c r="C1391" s="15">
        <v>7.5</v>
      </c>
      <c r="D1391" s="15">
        <v>9</v>
      </c>
      <c r="E1391" s="15">
        <v>8.25</v>
      </c>
      <c r="F1391" s="15">
        <v>7</v>
      </c>
      <c r="G1391" s="15">
        <v>7</v>
      </c>
      <c r="H1391" s="15">
        <v>4.7102781851402797</v>
      </c>
      <c r="I1391" s="15">
        <v>3</v>
      </c>
      <c r="J1391" s="15">
        <v>10</v>
      </c>
    </row>
    <row r="1392" spans="1:10">
      <c r="A1392" s="15">
        <v>1391</v>
      </c>
      <c r="B1392" s="17" t="s">
        <v>2074</v>
      </c>
      <c r="C1392" s="15">
        <v>10</v>
      </c>
      <c r="D1392" s="15">
        <v>9</v>
      </c>
      <c r="E1392" s="15">
        <v>9.5</v>
      </c>
      <c r="F1392" s="15">
        <v>9</v>
      </c>
      <c r="G1392" s="15">
        <v>7</v>
      </c>
      <c r="H1392" s="15">
        <v>4.1013345732201794</v>
      </c>
      <c r="I1392" s="15">
        <v>2</v>
      </c>
      <c r="J1392" s="15">
        <v>10</v>
      </c>
    </row>
    <row r="1393" spans="1:10">
      <c r="A1393" s="15">
        <v>1392</v>
      </c>
      <c r="B1393" s="17" t="s">
        <v>418</v>
      </c>
      <c r="C1393" s="15">
        <v>7.5</v>
      </c>
      <c r="D1393" s="15">
        <v>8</v>
      </c>
      <c r="E1393" s="15">
        <v>7.75</v>
      </c>
      <c r="F1393" s="15">
        <v>7</v>
      </c>
      <c r="G1393" s="15">
        <v>8.5</v>
      </c>
      <c r="H1393" s="15">
        <v>5.2463508364562559</v>
      </c>
      <c r="I1393" s="15">
        <v>5</v>
      </c>
      <c r="J1393" s="15">
        <v>7</v>
      </c>
    </row>
    <row r="1394" spans="1:10">
      <c r="A1394" s="15">
        <v>1393</v>
      </c>
      <c r="B1394" s="17" t="s">
        <v>419</v>
      </c>
      <c r="C1394" s="15">
        <v>7.5</v>
      </c>
      <c r="D1394" s="15">
        <v>8</v>
      </c>
      <c r="E1394" s="15">
        <v>7.75</v>
      </c>
      <c r="F1394" s="15">
        <v>8</v>
      </c>
      <c r="G1394" s="15">
        <v>8.5</v>
      </c>
      <c r="H1394" s="15">
        <v>4.3898922554420627</v>
      </c>
      <c r="I1394" s="15">
        <v>3</v>
      </c>
      <c r="J1394" s="15">
        <v>7</v>
      </c>
    </row>
    <row r="1395" spans="1:10">
      <c r="A1395" s="15">
        <v>1394</v>
      </c>
      <c r="B1395" s="17" t="s">
        <v>90</v>
      </c>
      <c r="C1395" s="15">
        <v>6.5</v>
      </c>
      <c r="D1395" s="15">
        <v>6.5</v>
      </c>
      <c r="E1395" s="15">
        <v>6.5</v>
      </c>
      <c r="F1395" s="15">
        <v>6.5</v>
      </c>
      <c r="G1395" s="15">
        <v>6.5</v>
      </c>
      <c r="H1395" s="15">
        <v>5.7078519503036649</v>
      </c>
      <c r="I1395" s="15">
        <v>4</v>
      </c>
      <c r="J1395" s="15">
        <v>6</v>
      </c>
    </row>
    <row r="1396" spans="1:10">
      <c r="A1396" s="15">
        <v>1395</v>
      </c>
      <c r="B1396" s="17" t="s">
        <v>3050</v>
      </c>
      <c r="C1396" s="15">
        <v>11</v>
      </c>
      <c r="D1396" s="15" t="s">
        <v>1602</v>
      </c>
      <c r="E1396" s="15">
        <v>11</v>
      </c>
      <c r="F1396" s="15" t="s">
        <v>1602</v>
      </c>
      <c r="G1396" s="15" t="s">
        <v>1602</v>
      </c>
      <c r="H1396" s="15">
        <v>3.4020893505720964</v>
      </c>
      <c r="I1396" s="15">
        <v>1</v>
      </c>
      <c r="J1396" s="15">
        <v>8</v>
      </c>
    </row>
    <row r="1397" spans="1:10">
      <c r="A1397" s="15">
        <v>1396</v>
      </c>
      <c r="B1397" s="17" t="s">
        <v>3898</v>
      </c>
      <c r="C1397" s="15">
        <v>8</v>
      </c>
      <c r="D1397" s="15">
        <v>9</v>
      </c>
      <c r="E1397" s="15">
        <v>8.5</v>
      </c>
      <c r="F1397" s="15" t="s">
        <v>1602</v>
      </c>
      <c r="G1397" s="15" t="s">
        <v>1602</v>
      </c>
      <c r="H1397" s="15">
        <v>3.3113299523037929</v>
      </c>
      <c r="I1397" s="15">
        <v>2</v>
      </c>
      <c r="J1397" s="15">
        <v>10</v>
      </c>
    </row>
    <row r="1398" spans="1:10">
      <c r="A1398" s="15">
        <v>1397</v>
      </c>
      <c r="B1398" s="17" t="s">
        <v>2078</v>
      </c>
      <c r="C1398" s="15">
        <v>6.5</v>
      </c>
      <c r="D1398" s="15">
        <v>6.5</v>
      </c>
      <c r="E1398" s="15">
        <v>6.5</v>
      </c>
      <c r="F1398" s="15">
        <v>8</v>
      </c>
      <c r="G1398" s="15">
        <v>7.5</v>
      </c>
      <c r="H1398" s="15">
        <v>5.3655216788453499</v>
      </c>
      <c r="I1398" s="15">
        <v>7</v>
      </c>
      <c r="J1398" s="15">
        <v>5</v>
      </c>
    </row>
    <row r="1399" spans="1:10">
      <c r="A1399" s="15">
        <v>1398</v>
      </c>
      <c r="B1399" s="17" t="s">
        <v>2079</v>
      </c>
      <c r="C1399" s="15">
        <v>11</v>
      </c>
      <c r="D1399" s="15" t="s">
        <v>1602</v>
      </c>
      <c r="E1399" s="15">
        <v>11</v>
      </c>
      <c r="F1399" s="15">
        <v>9</v>
      </c>
      <c r="G1399" s="15">
        <v>8.5</v>
      </c>
      <c r="H1399" s="15">
        <v>5.0714953867875767</v>
      </c>
      <c r="I1399" s="15">
        <v>5</v>
      </c>
      <c r="J1399" s="15">
        <v>11</v>
      </c>
    </row>
    <row r="1400" spans="1:10">
      <c r="A1400" s="15">
        <v>1399</v>
      </c>
      <c r="B1400" s="17" t="s">
        <v>3067</v>
      </c>
      <c r="C1400" s="15">
        <v>6.5</v>
      </c>
      <c r="D1400" s="15">
        <v>6.5</v>
      </c>
      <c r="E1400" s="15">
        <v>6.5</v>
      </c>
      <c r="F1400" s="15">
        <v>6.5</v>
      </c>
      <c r="G1400" s="15" t="s">
        <v>1602</v>
      </c>
      <c r="H1400" s="15">
        <v>6.6651815002931514</v>
      </c>
      <c r="I1400" s="15">
        <v>5</v>
      </c>
      <c r="J1400" s="15">
        <v>2</v>
      </c>
    </row>
    <row r="1401" spans="1:10">
      <c r="A1401" s="15">
        <v>1400</v>
      </c>
      <c r="B1401" s="17" t="s">
        <v>2080</v>
      </c>
      <c r="C1401" s="15">
        <v>7</v>
      </c>
      <c r="D1401" s="15">
        <v>7</v>
      </c>
      <c r="E1401" s="15">
        <v>7</v>
      </c>
      <c r="F1401" s="15">
        <v>7</v>
      </c>
      <c r="G1401" s="15">
        <v>6.5</v>
      </c>
      <c r="H1401" s="15">
        <v>5.0186880187604412</v>
      </c>
      <c r="I1401" s="15">
        <v>2</v>
      </c>
      <c r="J1401" s="15">
        <v>13</v>
      </c>
    </row>
    <row r="1402" spans="1:10">
      <c r="A1402" s="15">
        <v>1401</v>
      </c>
      <c r="B1402" s="17" t="s">
        <v>4130</v>
      </c>
      <c r="C1402" s="15">
        <v>13</v>
      </c>
      <c r="D1402" s="15" t="s">
        <v>1602</v>
      </c>
      <c r="E1402" s="15">
        <v>13</v>
      </c>
      <c r="F1402" s="15" t="s">
        <v>1602</v>
      </c>
      <c r="G1402" s="15" t="s">
        <v>1602</v>
      </c>
      <c r="H1402" s="15">
        <v>2.4771212547196622</v>
      </c>
      <c r="I1402" s="15">
        <v>1</v>
      </c>
      <c r="J1402" s="15">
        <v>19</v>
      </c>
    </row>
    <row r="1403" spans="1:10">
      <c r="A1403" s="15">
        <v>1402</v>
      </c>
      <c r="B1403" s="17" t="s">
        <v>2081</v>
      </c>
      <c r="C1403" s="15">
        <v>9.5</v>
      </c>
      <c r="D1403" s="15">
        <v>10.5</v>
      </c>
      <c r="E1403" s="15">
        <v>10</v>
      </c>
      <c r="F1403" s="15" t="s">
        <v>1602</v>
      </c>
      <c r="G1403" s="15">
        <v>8.5</v>
      </c>
      <c r="H1403" s="15">
        <v>3.9876215821254837</v>
      </c>
      <c r="I1403" s="15">
        <v>2</v>
      </c>
      <c r="J1403" s="15">
        <v>9</v>
      </c>
    </row>
    <row r="1404" spans="1:10">
      <c r="A1404" s="15">
        <v>1403</v>
      </c>
      <c r="B1404" s="17" t="s">
        <v>4093</v>
      </c>
      <c r="C1404" s="15">
        <v>12.5</v>
      </c>
      <c r="D1404" s="15">
        <v>9.5</v>
      </c>
      <c r="E1404" s="15">
        <v>11</v>
      </c>
      <c r="F1404" s="15" t="s">
        <v>1602</v>
      </c>
      <c r="G1404" s="15" t="s">
        <v>1602</v>
      </c>
      <c r="H1404" s="15">
        <v>3.9363629195977441</v>
      </c>
      <c r="I1404" s="15">
        <v>1</v>
      </c>
      <c r="J1404" s="15">
        <v>16</v>
      </c>
    </row>
    <row r="1405" spans="1:10">
      <c r="A1405" s="15">
        <v>1404</v>
      </c>
      <c r="B1405" s="17" t="s">
        <v>1088</v>
      </c>
      <c r="C1405" s="15">
        <v>7.5</v>
      </c>
      <c r="D1405" s="15">
        <v>8.5</v>
      </c>
      <c r="E1405" s="15">
        <v>8</v>
      </c>
      <c r="F1405" s="15">
        <v>7.5</v>
      </c>
      <c r="G1405" s="15">
        <v>7</v>
      </c>
      <c r="H1405" s="15">
        <v>4.588697386938116</v>
      </c>
      <c r="I1405" s="15">
        <v>1</v>
      </c>
      <c r="J1405" s="15">
        <v>8</v>
      </c>
    </row>
    <row r="1406" spans="1:10">
      <c r="A1406" s="15">
        <v>1405</v>
      </c>
      <c r="B1406" s="17" t="s">
        <v>420</v>
      </c>
      <c r="C1406" s="15">
        <v>8</v>
      </c>
      <c r="D1406" s="15">
        <v>8</v>
      </c>
      <c r="E1406" s="15">
        <v>8</v>
      </c>
      <c r="F1406" s="15">
        <v>7.5</v>
      </c>
      <c r="G1406" s="15" t="s">
        <v>1602</v>
      </c>
      <c r="H1406" s="15">
        <v>5.4458314090434277</v>
      </c>
      <c r="I1406" s="15">
        <v>2</v>
      </c>
      <c r="J1406" s="15">
        <v>9</v>
      </c>
    </row>
    <row r="1407" spans="1:10">
      <c r="A1407" s="15">
        <v>1406</v>
      </c>
      <c r="B1407" s="17" t="s">
        <v>421</v>
      </c>
      <c r="C1407" s="15">
        <v>7</v>
      </c>
      <c r="D1407" s="15">
        <v>7.5</v>
      </c>
      <c r="E1407" s="15">
        <v>7.25</v>
      </c>
      <c r="F1407" s="15">
        <v>9.5</v>
      </c>
      <c r="G1407" s="15">
        <v>8.5</v>
      </c>
      <c r="H1407" s="15">
        <v>4.7832816931143523</v>
      </c>
      <c r="I1407" s="15">
        <v>6</v>
      </c>
      <c r="J1407" s="15">
        <v>11</v>
      </c>
    </row>
    <row r="1408" spans="1:10">
      <c r="A1408" s="15">
        <v>1407</v>
      </c>
      <c r="B1408" s="17" t="s">
        <v>2083</v>
      </c>
      <c r="C1408" s="15">
        <v>11</v>
      </c>
      <c r="D1408" s="15">
        <v>11</v>
      </c>
      <c r="E1408" s="15">
        <v>11</v>
      </c>
      <c r="F1408" s="15" t="s">
        <v>1602</v>
      </c>
      <c r="G1408" s="15">
        <v>7.5</v>
      </c>
      <c r="H1408" s="15">
        <v>3.5059635180181257</v>
      </c>
      <c r="I1408" s="15">
        <v>3</v>
      </c>
      <c r="J1408" s="15">
        <v>16</v>
      </c>
    </row>
    <row r="1409" spans="1:10">
      <c r="A1409" s="15">
        <v>1408</v>
      </c>
      <c r="B1409" s="17" t="s">
        <v>2084</v>
      </c>
      <c r="C1409" s="15">
        <v>7.5</v>
      </c>
      <c r="D1409" s="15">
        <v>12.5</v>
      </c>
      <c r="E1409" s="15">
        <v>10</v>
      </c>
      <c r="F1409" s="15">
        <v>12</v>
      </c>
      <c r="G1409" s="15">
        <v>14.5</v>
      </c>
      <c r="H1409" s="15">
        <v>3.4537768596904419</v>
      </c>
      <c r="I1409" s="15">
        <v>3</v>
      </c>
      <c r="J1409" s="15">
        <v>12</v>
      </c>
    </row>
    <row r="1410" spans="1:10">
      <c r="A1410" s="15">
        <v>1409</v>
      </c>
      <c r="B1410" s="17" t="s">
        <v>1089</v>
      </c>
      <c r="C1410" s="15">
        <v>6.5</v>
      </c>
      <c r="D1410" s="15">
        <v>7.5</v>
      </c>
      <c r="E1410" s="15">
        <v>7</v>
      </c>
      <c r="F1410" s="15">
        <v>6.5</v>
      </c>
      <c r="G1410" s="15">
        <v>7.5</v>
      </c>
      <c r="H1410" s="15">
        <v>4.964895752100329</v>
      </c>
      <c r="I1410" s="15">
        <v>5</v>
      </c>
      <c r="J1410" s="15">
        <v>7</v>
      </c>
    </row>
    <row r="1411" spans="1:10">
      <c r="A1411" s="15">
        <v>1410</v>
      </c>
      <c r="B1411" s="17" t="s">
        <v>1090</v>
      </c>
      <c r="C1411" s="15">
        <v>7.5</v>
      </c>
      <c r="D1411" s="15">
        <v>8</v>
      </c>
      <c r="E1411" s="15">
        <v>7.75</v>
      </c>
      <c r="F1411" s="15">
        <v>8.5</v>
      </c>
      <c r="G1411" s="15">
        <v>8.5</v>
      </c>
      <c r="H1411" s="15">
        <v>3.752816431188271</v>
      </c>
      <c r="I1411" s="15">
        <v>2</v>
      </c>
      <c r="J1411" s="15">
        <v>12</v>
      </c>
    </row>
    <row r="1412" spans="1:10">
      <c r="A1412" s="15">
        <v>1411</v>
      </c>
      <c r="B1412" s="17" t="s">
        <v>3053</v>
      </c>
      <c r="C1412" s="15">
        <v>10</v>
      </c>
      <c r="D1412" s="15">
        <v>9</v>
      </c>
      <c r="E1412" s="15">
        <v>9.5</v>
      </c>
      <c r="F1412" s="15">
        <v>8.5</v>
      </c>
      <c r="G1412" s="15" t="s">
        <v>1602</v>
      </c>
      <c r="H1412" s="15">
        <v>4.140413757591074</v>
      </c>
      <c r="I1412" s="15">
        <v>4</v>
      </c>
      <c r="J1412" s="15">
        <v>9</v>
      </c>
    </row>
    <row r="1413" spans="1:10">
      <c r="A1413" s="15">
        <v>1412</v>
      </c>
      <c r="B1413" s="17" t="s">
        <v>1091</v>
      </c>
      <c r="C1413" s="15">
        <v>7.5</v>
      </c>
      <c r="D1413" s="15">
        <v>7.5</v>
      </c>
      <c r="E1413" s="15">
        <v>7.5</v>
      </c>
      <c r="F1413" s="15">
        <v>7.5</v>
      </c>
      <c r="G1413" s="15" t="s">
        <v>1602</v>
      </c>
      <c r="H1413" s="15">
        <v>3.5284024379536167</v>
      </c>
      <c r="I1413" s="15">
        <v>1</v>
      </c>
      <c r="J1413" s="15">
        <v>10</v>
      </c>
    </row>
    <row r="1414" spans="1:10">
      <c r="A1414" s="15">
        <v>1413</v>
      </c>
      <c r="B1414" s="17" t="s">
        <v>422</v>
      </c>
      <c r="C1414" s="15">
        <v>7</v>
      </c>
      <c r="D1414" s="15">
        <v>7.5</v>
      </c>
      <c r="E1414" s="15">
        <v>7.25</v>
      </c>
      <c r="F1414" s="15">
        <v>8</v>
      </c>
      <c r="G1414" s="15">
        <v>6.5</v>
      </c>
      <c r="H1414" s="15">
        <v>5.3099004529055751</v>
      </c>
      <c r="I1414" s="15">
        <v>4</v>
      </c>
      <c r="J1414" s="15">
        <v>10</v>
      </c>
    </row>
    <row r="1415" spans="1:10">
      <c r="A1415" s="15">
        <v>1414</v>
      </c>
      <c r="B1415" s="17" t="s">
        <v>3807</v>
      </c>
      <c r="C1415" s="15">
        <v>13</v>
      </c>
      <c r="D1415" s="15" t="s">
        <v>1602</v>
      </c>
      <c r="E1415" s="15">
        <v>13</v>
      </c>
      <c r="F1415" s="15" t="s">
        <v>1602</v>
      </c>
      <c r="G1415" s="15" t="s">
        <v>1602</v>
      </c>
      <c r="H1415" s="15">
        <v>2.7307822756663889</v>
      </c>
      <c r="I1415" s="15">
        <v>1</v>
      </c>
      <c r="J1415" s="15">
        <v>10</v>
      </c>
    </row>
    <row r="1416" spans="1:10">
      <c r="A1416" s="15">
        <v>1415</v>
      </c>
      <c r="B1416" s="17" t="s">
        <v>423</v>
      </c>
      <c r="C1416" s="15">
        <v>7.5</v>
      </c>
      <c r="D1416" s="15">
        <v>7.5</v>
      </c>
      <c r="E1416" s="15">
        <v>7.5</v>
      </c>
      <c r="F1416" s="15">
        <v>8.5</v>
      </c>
      <c r="G1416" s="15">
        <v>7</v>
      </c>
      <c r="H1416" s="15">
        <v>3.8092229216894213</v>
      </c>
      <c r="I1416" s="15">
        <v>1</v>
      </c>
      <c r="J1416" s="15">
        <v>11</v>
      </c>
    </row>
    <row r="1417" spans="1:10">
      <c r="A1417" s="15">
        <v>1416</v>
      </c>
      <c r="B1417" s="17" t="s">
        <v>2085</v>
      </c>
      <c r="C1417" s="15">
        <v>9</v>
      </c>
      <c r="D1417" s="15">
        <v>9</v>
      </c>
      <c r="E1417" s="15">
        <v>9</v>
      </c>
      <c r="F1417" s="15" t="s">
        <v>1602</v>
      </c>
      <c r="G1417" s="15">
        <v>12</v>
      </c>
      <c r="H1417" s="15">
        <v>3.5482665451707449</v>
      </c>
      <c r="I1417" s="15">
        <v>2</v>
      </c>
      <c r="J1417" s="15">
        <v>11</v>
      </c>
    </row>
    <row r="1418" spans="1:10">
      <c r="A1418" s="15">
        <v>1417</v>
      </c>
      <c r="B1418" s="17" t="s">
        <v>3870</v>
      </c>
      <c r="C1418" s="15">
        <v>7.5</v>
      </c>
      <c r="D1418" s="15">
        <v>8</v>
      </c>
      <c r="E1418" s="15">
        <v>7.75</v>
      </c>
      <c r="F1418" s="15">
        <v>9</v>
      </c>
      <c r="G1418" s="15" t="s">
        <v>1602</v>
      </c>
      <c r="H1418" s="15">
        <v>2.4913616938342726</v>
      </c>
      <c r="I1418" s="15">
        <v>1</v>
      </c>
      <c r="J1418" s="15">
        <v>12</v>
      </c>
    </row>
    <row r="1419" spans="1:10">
      <c r="A1419" s="15">
        <v>1418</v>
      </c>
      <c r="B1419" s="17" t="s">
        <v>4131</v>
      </c>
      <c r="C1419" s="15">
        <v>13</v>
      </c>
      <c r="D1419" s="15">
        <v>12.5</v>
      </c>
      <c r="E1419" s="15">
        <v>12.75</v>
      </c>
      <c r="F1419" s="15">
        <v>8.5</v>
      </c>
      <c r="G1419" s="15" t="s">
        <v>1602</v>
      </c>
      <c r="H1419" s="15">
        <v>3.6234560480699334</v>
      </c>
      <c r="I1419" s="15">
        <v>2</v>
      </c>
      <c r="J1419" s="15">
        <v>13</v>
      </c>
    </row>
    <row r="1420" spans="1:10">
      <c r="A1420" s="15">
        <v>1419</v>
      </c>
      <c r="B1420" s="17" t="s">
        <v>3899</v>
      </c>
      <c r="C1420" s="15">
        <v>8</v>
      </c>
      <c r="D1420" s="15">
        <v>8</v>
      </c>
      <c r="E1420" s="15">
        <v>8</v>
      </c>
      <c r="F1420" s="15">
        <v>8</v>
      </c>
      <c r="G1420" s="15" t="s">
        <v>1602</v>
      </c>
      <c r="H1420" s="15">
        <v>4.2464739602293431</v>
      </c>
      <c r="I1420" s="15">
        <v>1</v>
      </c>
      <c r="J1420" s="15">
        <v>14</v>
      </c>
    </row>
    <row r="1421" spans="1:10">
      <c r="A1421" s="15">
        <v>1420</v>
      </c>
      <c r="B1421" s="17" t="s">
        <v>424</v>
      </c>
      <c r="C1421" s="15">
        <v>7.5</v>
      </c>
      <c r="D1421" s="15">
        <v>8.5</v>
      </c>
      <c r="E1421" s="15">
        <v>8</v>
      </c>
      <c r="F1421" s="15">
        <v>10</v>
      </c>
      <c r="G1421" s="15" t="s">
        <v>1602</v>
      </c>
      <c r="H1421" s="15">
        <v>4.7963245073534795</v>
      </c>
      <c r="I1421" s="15">
        <v>1</v>
      </c>
      <c r="J1421" s="15">
        <v>15</v>
      </c>
    </row>
    <row r="1422" spans="1:10">
      <c r="A1422" s="15">
        <v>1421</v>
      </c>
      <c r="B1422" s="17" t="s">
        <v>425</v>
      </c>
      <c r="C1422" s="15">
        <v>8</v>
      </c>
      <c r="D1422" s="15">
        <v>10</v>
      </c>
      <c r="E1422" s="15">
        <v>9</v>
      </c>
      <c r="F1422" s="15">
        <v>10</v>
      </c>
      <c r="G1422" s="15">
        <v>8</v>
      </c>
      <c r="H1422" s="15">
        <v>3.3888114134735234</v>
      </c>
      <c r="I1422" s="15">
        <v>1</v>
      </c>
      <c r="J1422" s="15">
        <v>16</v>
      </c>
    </row>
    <row r="1423" spans="1:10">
      <c r="A1423" s="15">
        <v>1422</v>
      </c>
      <c r="B1423" s="17" t="s">
        <v>1092</v>
      </c>
      <c r="C1423" s="15">
        <v>6.5</v>
      </c>
      <c r="D1423" s="15">
        <v>8</v>
      </c>
      <c r="E1423" s="15">
        <v>7.25</v>
      </c>
      <c r="F1423" s="15">
        <v>7</v>
      </c>
      <c r="G1423" s="15">
        <v>7.5</v>
      </c>
      <c r="H1423" s="15">
        <v>4.8978359422076938</v>
      </c>
      <c r="I1423" s="15">
        <v>3</v>
      </c>
      <c r="J1423" s="15">
        <v>5</v>
      </c>
    </row>
    <row r="1424" spans="1:10">
      <c r="A1424" s="15">
        <v>1423</v>
      </c>
      <c r="B1424" s="17" t="s">
        <v>426</v>
      </c>
      <c r="C1424" s="15">
        <v>7</v>
      </c>
      <c r="D1424" s="15">
        <v>7</v>
      </c>
      <c r="E1424" s="15">
        <v>7</v>
      </c>
      <c r="F1424" s="15">
        <v>7.5</v>
      </c>
      <c r="G1424" s="15" t="s">
        <v>1602</v>
      </c>
      <c r="H1424" s="15">
        <v>5.4802944600030061</v>
      </c>
      <c r="I1424" s="15">
        <v>1</v>
      </c>
      <c r="J1424" s="15">
        <v>7</v>
      </c>
    </row>
    <row r="1425" spans="1:10">
      <c r="A1425" s="15">
        <v>1424</v>
      </c>
      <c r="B1425" s="17" t="s">
        <v>2086</v>
      </c>
      <c r="C1425" s="15">
        <v>6.5</v>
      </c>
      <c r="D1425" s="15">
        <v>6.5</v>
      </c>
      <c r="E1425" s="15">
        <v>6.5</v>
      </c>
      <c r="F1425" s="15">
        <v>6.5</v>
      </c>
      <c r="G1425" s="15">
        <v>6.5</v>
      </c>
      <c r="H1425" s="15">
        <v>6.0347523512274464</v>
      </c>
      <c r="I1425" s="15">
        <v>5</v>
      </c>
      <c r="J1425" s="15">
        <v>7</v>
      </c>
    </row>
    <row r="1426" spans="1:10">
      <c r="A1426" s="15">
        <v>1425</v>
      </c>
      <c r="B1426" s="17" t="s">
        <v>3055</v>
      </c>
      <c r="C1426" s="15">
        <v>7.5</v>
      </c>
      <c r="D1426" s="15">
        <v>9.5</v>
      </c>
      <c r="E1426" s="15">
        <v>8.5</v>
      </c>
      <c r="F1426" s="15" t="s">
        <v>1602</v>
      </c>
      <c r="G1426" s="15" t="s">
        <v>1602</v>
      </c>
      <c r="H1426" s="15">
        <v>4.0255925688516729</v>
      </c>
      <c r="I1426" s="15">
        <v>3</v>
      </c>
      <c r="J1426" s="15">
        <v>10</v>
      </c>
    </row>
    <row r="1427" spans="1:10">
      <c r="A1427" s="15">
        <v>1426</v>
      </c>
      <c r="B1427" s="17" t="s">
        <v>1093</v>
      </c>
      <c r="C1427" s="15">
        <v>7</v>
      </c>
      <c r="D1427" s="15">
        <v>8</v>
      </c>
      <c r="E1427" s="15">
        <v>7.5</v>
      </c>
      <c r="F1427" s="15">
        <v>7</v>
      </c>
      <c r="G1427" s="15">
        <v>7.5</v>
      </c>
      <c r="H1427" s="15">
        <v>6.0793310518038739</v>
      </c>
      <c r="I1427" s="15">
        <v>4</v>
      </c>
      <c r="J1427" s="15">
        <v>11</v>
      </c>
    </row>
    <row r="1428" spans="1:10">
      <c r="A1428" s="15">
        <v>1427</v>
      </c>
      <c r="B1428" s="17" t="s">
        <v>3829</v>
      </c>
      <c r="C1428" s="15">
        <v>6.5</v>
      </c>
      <c r="D1428" s="15">
        <v>6.5</v>
      </c>
      <c r="E1428" s="15">
        <v>6.5</v>
      </c>
      <c r="F1428" s="15">
        <v>7</v>
      </c>
      <c r="G1428" s="15" t="s">
        <v>1602</v>
      </c>
      <c r="H1428" s="15">
        <v>6.0176713668086173</v>
      </c>
      <c r="I1428" s="15">
        <v>3</v>
      </c>
      <c r="J1428" s="15">
        <v>2</v>
      </c>
    </row>
    <row r="1429" spans="1:10">
      <c r="A1429" s="15">
        <v>1428</v>
      </c>
      <c r="B1429" s="17" t="s">
        <v>2087</v>
      </c>
      <c r="C1429" s="15">
        <v>7.5</v>
      </c>
      <c r="D1429" s="15">
        <v>9</v>
      </c>
      <c r="E1429" s="15">
        <v>8.25</v>
      </c>
      <c r="F1429" s="15">
        <v>8</v>
      </c>
      <c r="G1429" s="15">
        <v>7.5</v>
      </c>
      <c r="H1429" s="15">
        <v>5.4721433251837199</v>
      </c>
      <c r="I1429" s="15">
        <v>4</v>
      </c>
      <c r="J1429" s="15">
        <v>4</v>
      </c>
    </row>
    <row r="1430" spans="1:10">
      <c r="A1430" s="15">
        <v>1429</v>
      </c>
      <c r="B1430" s="17" t="s">
        <v>91</v>
      </c>
      <c r="C1430" s="15">
        <v>9.5</v>
      </c>
      <c r="D1430" s="15">
        <v>8.5</v>
      </c>
      <c r="E1430" s="15">
        <v>9</v>
      </c>
      <c r="F1430" s="15">
        <v>8</v>
      </c>
      <c r="G1430" s="15" t="s">
        <v>1602</v>
      </c>
      <c r="H1430" s="15">
        <v>4.4656058906462857</v>
      </c>
      <c r="I1430" s="15">
        <v>4</v>
      </c>
      <c r="J1430" s="15">
        <v>5</v>
      </c>
    </row>
    <row r="1431" spans="1:10">
      <c r="A1431" s="15">
        <v>1430</v>
      </c>
      <c r="B1431" s="17" t="s">
        <v>92</v>
      </c>
      <c r="C1431" s="15">
        <v>7</v>
      </c>
      <c r="D1431" s="15">
        <v>6.5</v>
      </c>
      <c r="E1431" s="15">
        <v>6.75</v>
      </c>
      <c r="F1431" s="15">
        <v>6.5</v>
      </c>
      <c r="G1431" s="15">
        <v>7</v>
      </c>
      <c r="H1431" s="15">
        <v>5.8076547469608499</v>
      </c>
      <c r="I1431" s="15">
        <v>4</v>
      </c>
      <c r="J1431" s="15">
        <v>5</v>
      </c>
    </row>
    <row r="1432" spans="1:10">
      <c r="A1432" s="15">
        <v>1431</v>
      </c>
      <c r="B1432" s="17" t="s">
        <v>2089</v>
      </c>
      <c r="C1432" s="15">
        <v>6.5</v>
      </c>
      <c r="D1432" s="15">
        <v>6.5</v>
      </c>
      <c r="E1432" s="15">
        <v>6.5</v>
      </c>
      <c r="F1432" s="15">
        <v>7</v>
      </c>
      <c r="G1432" s="15">
        <v>7</v>
      </c>
      <c r="H1432" s="15">
        <v>4.9618243497522112</v>
      </c>
      <c r="I1432" s="15">
        <v>3</v>
      </c>
      <c r="J1432" s="15">
        <v>7</v>
      </c>
    </row>
    <row r="1433" spans="1:10">
      <c r="A1433" s="15">
        <v>1432</v>
      </c>
      <c r="B1433" s="17" t="s">
        <v>1094</v>
      </c>
      <c r="C1433" s="15">
        <v>8.5</v>
      </c>
      <c r="D1433" s="15">
        <v>10.5</v>
      </c>
      <c r="E1433" s="15">
        <v>9.5</v>
      </c>
      <c r="F1433" s="15">
        <v>9.5</v>
      </c>
      <c r="G1433" s="15" t="s">
        <v>1602</v>
      </c>
      <c r="H1433" s="15">
        <v>4.7697907430344424</v>
      </c>
      <c r="I1433" s="15">
        <v>1</v>
      </c>
      <c r="J1433" s="15">
        <v>7</v>
      </c>
    </row>
    <row r="1434" spans="1:10">
      <c r="A1434" s="15">
        <v>1433</v>
      </c>
      <c r="B1434" s="17" t="s">
        <v>2090</v>
      </c>
      <c r="C1434" s="15">
        <v>7.5</v>
      </c>
      <c r="D1434" s="15">
        <v>7.5</v>
      </c>
      <c r="E1434" s="15">
        <v>7.5</v>
      </c>
      <c r="F1434" s="15">
        <v>7.5</v>
      </c>
      <c r="G1434" s="15">
        <v>7.5</v>
      </c>
      <c r="H1434" s="15">
        <v>5.9456157869965054</v>
      </c>
      <c r="I1434" s="15">
        <v>6</v>
      </c>
      <c r="J1434" s="15">
        <v>7</v>
      </c>
    </row>
    <row r="1435" spans="1:10">
      <c r="A1435" s="15">
        <v>1434</v>
      </c>
      <c r="B1435" s="17" t="s">
        <v>3759</v>
      </c>
      <c r="C1435" s="15">
        <v>10.5</v>
      </c>
      <c r="D1435" s="15">
        <v>10.5</v>
      </c>
      <c r="E1435" s="15">
        <v>10.5</v>
      </c>
      <c r="F1435" s="15" t="s">
        <v>1602</v>
      </c>
      <c r="G1435" s="15" t="s">
        <v>1602</v>
      </c>
      <c r="H1435" s="15">
        <v>3.6114046377115931</v>
      </c>
      <c r="I1435" s="15">
        <v>2</v>
      </c>
      <c r="J1435" s="15">
        <v>7</v>
      </c>
    </row>
    <row r="1436" spans="1:10">
      <c r="A1436" s="15">
        <v>1435</v>
      </c>
      <c r="B1436" s="17" t="s">
        <v>1095</v>
      </c>
      <c r="C1436" s="15">
        <v>9.5</v>
      </c>
      <c r="D1436" s="15">
        <v>8.5</v>
      </c>
      <c r="E1436" s="15">
        <v>9</v>
      </c>
      <c r="F1436" s="15">
        <v>9</v>
      </c>
      <c r="G1436" s="15">
        <v>8</v>
      </c>
      <c r="H1436" s="15">
        <v>5.2241548001640785</v>
      </c>
      <c r="I1436" s="15">
        <v>4</v>
      </c>
      <c r="J1436" s="15">
        <v>8</v>
      </c>
    </row>
    <row r="1437" spans="1:10">
      <c r="A1437" s="15">
        <v>1436</v>
      </c>
      <c r="B1437" s="17" t="s">
        <v>93</v>
      </c>
      <c r="C1437" s="15">
        <v>10.5</v>
      </c>
      <c r="D1437" s="15" t="s">
        <v>1602</v>
      </c>
      <c r="E1437" s="15">
        <v>10.5</v>
      </c>
      <c r="F1437" s="15" t="s">
        <v>1602</v>
      </c>
      <c r="G1437" s="15">
        <v>11.5</v>
      </c>
      <c r="H1437" s="15">
        <v>4.014688511872337</v>
      </c>
      <c r="I1437" s="15">
        <v>4</v>
      </c>
      <c r="J1437" s="15">
        <v>8</v>
      </c>
    </row>
    <row r="1438" spans="1:10">
      <c r="A1438" s="15">
        <v>1437</v>
      </c>
      <c r="B1438" s="17" t="s">
        <v>3058</v>
      </c>
      <c r="C1438" s="15">
        <v>10.5</v>
      </c>
      <c r="D1438" s="15" t="s">
        <v>1602</v>
      </c>
      <c r="E1438" s="15">
        <v>10.5</v>
      </c>
      <c r="F1438" s="15">
        <v>10</v>
      </c>
      <c r="G1438" s="15" t="s">
        <v>1602</v>
      </c>
      <c r="H1438" s="15">
        <v>3.7849024498866544</v>
      </c>
      <c r="I1438" s="15">
        <v>2</v>
      </c>
      <c r="J1438" s="15">
        <v>10</v>
      </c>
    </row>
    <row r="1439" spans="1:10">
      <c r="A1439" s="15">
        <v>1438</v>
      </c>
      <c r="B1439" s="17" t="s">
        <v>1096</v>
      </c>
      <c r="C1439" s="15">
        <v>10.5</v>
      </c>
      <c r="D1439" s="15">
        <v>14</v>
      </c>
      <c r="E1439" s="15">
        <v>12.25</v>
      </c>
      <c r="F1439" s="15">
        <v>11</v>
      </c>
      <c r="G1439" s="15" t="s">
        <v>1602</v>
      </c>
      <c r="H1439" s="15">
        <v>3.1723109685219537</v>
      </c>
      <c r="I1439" s="15">
        <v>1</v>
      </c>
      <c r="J1439" s="15">
        <v>10</v>
      </c>
    </row>
    <row r="1440" spans="1:10">
      <c r="A1440" s="15">
        <v>1439</v>
      </c>
      <c r="B1440" s="17" t="s">
        <v>3059</v>
      </c>
      <c r="C1440" s="15">
        <v>10</v>
      </c>
      <c r="D1440" s="15" t="s">
        <v>1602</v>
      </c>
      <c r="E1440" s="15">
        <v>10</v>
      </c>
      <c r="F1440" s="15">
        <v>10.5</v>
      </c>
      <c r="G1440" s="15" t="s">
        <v>1602</v>
      </c>
      <c r="H1440" s="15">
        <v>3.1547282074401553</v>
      </c>
      <c r="I1440" s="15">
        <v>1</v>
      </c>
      <c r="J1440" s="15">
        <v>11</v>
      </c>
    </row>
    <row r="1441" spans="1:10">
      <c r="A1441" s="15">
        <v>1440</v>
      </c>
      <c r="B1441" s="17" t="s">
        <v>1097</v>
      </c>
      <c r="C1441" s="15">
        <v>7.5</v>
      </c>
      <c r="D1441" s="15">
        <v>7.5</v>
      </c>
      <c r="E1441" s="15">
        <v>7.5</v>
      </c>
      <c r="F1441" s="15">
        <v>7</v>
      </c>
      <c r="G1441" s="15" t="s">
        <v>1602</v>
      </c>
      <c r="H1441" s="15">
        <v>4.663314504640014</v>
      </c>
      <c r="I1441" s="15">
        <v>2</v>
      </c>
      <c r="J1441" s="15">
        <v>11</v>
      </c>
    </row>
    <row r="1442" spans="1:10">
      <c r="A1442" s="15">
        <v>1441</v>
      </c>
      <c r="B1442" s="17" t="s">
        <v>4064</v>
      </c>
      <c r="C1442" s="15">
        <v>11</v>
      </c>
      <c r="D1442" s="15">
        <v>11</v>
      </c>
      <c r="E1442" s="15">
        <v>11</v>
      </c>
      <c r="F1442" s="15" t="s">
        <v>1602</v>
      </c>
      <c r="G1442" s="15" t="s">
        <v>1602</v>
      </c>
      <c r="H1442" s="15">
        <v>3.1254812657005937</v>
      </c>
      <c r="I1442" s="15">
        <v>1</v>
      </c>
      <c r="J1442" s="15">
        <v>12</v>
      </c>
    </row>
    <row r="1443" spans="1:10">
      <c r="A1443" s="15">
        <v>1442</v>
      </c>
      <c r="B1443" s="17" t="s">
        <v>94</v>
      </c>
      <c r="C1443" s="15">
        <v>7</v>
      </c>
      <c r="D1443" s="15">
        <v>7</v>
      </c>
      <c r="E1443" s="15">
        <v>7</v>
      </c>
      <c r="F1443" s="15">
        <v>7</v>
      </c>
      <c r="G1443" s="15" t="s">
        <v>1602</v>
      </c>
      <c r="H1443" s="15">
        <v>5.4200300510750239</v>
      </c>
      <c r="I1443" s="15">
        <v>4</v>
      </c>
      <c r="J1443" s="15">
        <v>7</v>
      </c>
    </row>
    <row r="1444" spans="1:10">
      <c r="A1444" s="15">
        <v>1443</v>
      </c>
      <c r="B1444" s="17" t="s">
        <v>1098</v>
      </c>
      <c r="C1444" s="15">
        <v>9.5</v>
      </c>
      <c r="D1444" s="15">
        <v>8</v>
      </c>
      <c r="E1444" s="15">
        <v>8.75</v>
      </c>
      <c r="F1444" s="15">
        <v>8.5</v>
      </c>
      <c r="G1444" s="15" t="s">
        <v>1602</v>
      </c>
      <c r="H1444" s="15">
        <v>4.1904997796334884</v>
      </c>
      <c r="I1444" s="15">
        <v>2</v>
      </c>
      <c r="J1444" s="15">
        <v>8</v>
      </c>
    </row>
    <row r="1445" spans="1:10">
      <c r="A1445" s="15">
        <v>1444</v>
      </c>
      <c r="B1445" s="17" t="s">
        <v>427</v>
      </c>
      <c r="C1445" s="15">
        <v>7</v>
      </c>
      <c r="D1445" s="15">
        <v>8.5</v>
      </c>
      <c r="E1445" s="15">
        <v>7.75</v>
      </c>
      <c r="F1445" s="15">
        <v>9.5</v>
      </c>
      <c r="G1445" s="15">
        <v>8.5</v>
      </c>
      <c r="H1445" s="15">
        <v>3.8019522348542814</v>
      </c>
      <c r="I1445" s="15">
        <v>2</v>
      </c>
      <c r="J1445" s="15">
        <v>8</v>
      </c>
    </row>
    <row r="1446" spans="1:10">
      <c r="A1446" s="15">
        <v>1445</v>
      </c>
      <c r="B1446" s="17" t="s">
        <v>2091</v>
      </c>
      <c r="C1446" s="15">
        <v>7</v>
      </c>
      <c r="D1446" s="15">
        <v>6.5</v>
      </c>
      <c r="E1446" s="15">
        <v>6.75</v>
      </c>
      <c r="F1446" s="15">
        <v>9</v>
      </c>
      <c r="G1446" s="15">
        <v>9</v>
      </c>
      <c r="H1446" s="15">
        <v>4.2692326638068305</v>
      </c>
      <c r="I1446" s="15">
        <v>1</v>
      </c>
      <c r="J1446" s="15">
        <v>10</v>
      </c>
    </row>
    <row r="1447" spans="1:10">
      <c r="A1447" s="15">
        <v>1446</v>
      </c>
      <c r="B1447" s="17" t="s">
        <v>3062</v>
      </c>
      <c r="C1447" s="15">
        <v>9.5</v>
      </c>
      <c r="D1447" s="15" t="s">
        <v>1602</v>
      </c>
      <c r="E1447" s="15">
        <v>9.5</v>
      </c>
      <c r="F1447" s="15" t="s">
        <v>1602</v>
      </c>
      <c r="G1447" s="15" t="s">
        <v>1602</v>
      </c>
      <c r="H1447" s="15">
        <v>3.1806992012960347</v>
      </c>
      <c r="I1447" s="15">
        <v>2</v>
      </c>
      <c r="J1447" s="15">
        <v>10</v>
      </c>
    </row>
    <row r="1448" spans="1:10">
      <c r="A1448" s="15">
        <v>1447</v>
      </c>
      <c r="B1448" s="17" t="s">
        <v>2092</v>
      </c>
      <c r="C1448" s="15">
        <v>8</v>
      </c>
      <c r="D1448" s="15">
        <v>8.5</v>
      </c>
      <c r="E1448" s="15">
        <v>8.25</v>
      </c>
      <c r="F1448" s="15">
        <v>11</v>
      </c>
      <c r="G1448" s="15">
        <v>8.5</v>
      </c>
      <c r="H1448" s="15">
        <v>5.7325963833060536</v>
      </c>
      <c r="I1448" s="15">
        <v>2</v>
      </c>
      <c r="J1448" s="15">
        <v>12</v>
      </c>
    </row>
    <row r="1449" spans="1:10">
      <c r="A1449" s="15">
        <v>1448</v>
      </c>
      <c r="B1449" s="17" t="s">
        <v>95</v>
      </c>
      <c r="C1449" s="15">
        <v>9</v>
      </c>
      <c r="D1449" s="15">
        <v>10.5</v>
      </c>
      <c r="E1449" s="15">
        <v>9.75</v>
      </c>
      <c r="F1449" s="15">
        <v>8.5</v>
      </c>
      <c r="G1449" s="15">
        <v>12</v>
      </c>
      <c r="H1449" s="15">
        <v>4.5385108973049872</v>
      </c>
      <c r="I1449" s="15">
        <v>2</v>
      </c>
      <c r="J1449" s="15">
        <v>13</v>
      </c>
    </row>
    <row r="1450" spans="1:10">
      <c r="A1450" s="15">
        <v>1449</v>
      </c>
      <c r="B1450" s="17" t="s">
        <v>1099</v>
      </c>
      <c r="C1450" s="15">
        <v>11</v>
      </c>
      <c r="D1450" s="15">
        <v>12.5</v>
      </c>
      <c r="E1450" s="15">
        <v>11.75</v>
      </c>
      <c r="F1450" s="15" t="s">
        <v>1602</v>
      </c>
      <c r="G1450" s="15" t="s">
        <v>1602</v>
      </c>
      <c r="H1450" s="15">
        <v>3.5304558435846758</v>
      </c>
      <c r="I1450" s="15">
        <v>2</v>
      </c>
      <c r="J1450" s="15">
        <v>11</v>
      </c>
    </row>
    <row r="1451" spans="1:10">
      <c r="A1451" s="15">
        <v>1450</v>
      </c>
      <c r="B1451" s="17" t="s">
        <v>1100</v>
      </c>
      <c r="C1451" s="15">
        <v>7</v>
      </c>
      <c r="D1451" s="15">
        <v>7</v>
      </c>
      <c r="E1451" s="15">
        <v>7</v>
      </c>
      <c r="F1451" s="15">
        <v>7.5</v>
      </c>
      <c r="G1451" s="15">
        <v>7</v>
      </c>
      <c r="H1451" s="15">
        <v>4.9925181719802474</v>
      </c>
      <c r="I1451" s="15">
        <v>1</v>
      </c>
      <c r="J1451" s="15">
        <v>11</v>
      </c>
    </row>
    <row r="1452" spans="1:10">
      <c r="A1452" s="15">
        <v>1451</v>
      </c>
      <c r="B1452" s="17" t="s">
        <v>1101</v>
      </c>
      <c r="C1452" s="15">
        <v>7</v>
      </c>
      <c r="D1452" s="15">
        <v>8.5</v>
      </c>
      <c r="E1452" s="15">
        <v>7.75</v>
      </c>
      <c r="F1452" s="15">
        <v>7.5</v>
      </c>
      <c r="G1452" s="15">
        <v>7</v>
      </c>
      <c r="H1452" s="15">
        <v>5.0988893528232584</v>
      </c>
      <c r="I1452" s="15">
        <v>4</v>
      </c>
      <c r="J1452" s="15">
        <v>8</v>
      </c>
    </row>
    <row r="1453" spans="1:10">
      <c r="A1453" s="15">
        <v>1452</v>
      </c>
      <c r="B1453" s="17" t="s">
        <v>1102</v>
      </c>
      <c r="C1453" s="15">
        <v>9</v>
      </c>
      <c r="D1453" s="15">
        <v>7</v>
      </c>
      <c r="E1453" s="15">
        <v>8</v>
      </c>
      <c r="F1453" s="15">
        <v>8</v>
      </c>
      <c r="G1453" s="15">
        <v>10</v>
      </c>
      <c r="H1453" s="15">
        <v>4.4715557287871635</v>
      </c>
      <c r="I1453" s="15">
        <v>3</v>
      </c>
      <c r="J1453" s="15">
        <v>9</v>
      </c>
    </row>
    <row r="1454" spans="1:10">
      <c r="A1454" s="15">
        <v>1453</v>
      </c>
      <c r="B1454" s="17" t="s">
        <v>428</v>
      </c>
      <c r="C1454" s="15">
        <v>9</v>
      </c>
      <c r="D1454" s="15">
        <v>8</v>
      </c>
      <c r="E1454" s="15">
        <v>8.5</v>
      </c>
      <c r="F1454" s="15">
        <v>11</v>
      </c>
      <c r="G1454" s="15">
        <v>9.5</v>
      </c>
      <c r="H1454" s="15">
        <v>4.3726911191057685</v>
      </c>
      <c r="I1454" s="15">
        <v>2</v>
      </c>
      <c r="J1454" s="15">
        <v>10</v>
      </c>
    </row>
    <row r="1455" spans="1:10">
      <c r="A1455" s="15">
        <v>1454</v>
      </c>
      <c r="B1455" s="17" t="s">
        <v>1103</v>
      </c>
      <c r="C1455" s="15">
        <v>8.5</v>
      </c>
      <c r="D1455" s="15">
        <v>9.5</v>
      </c>
      <c r="E1455" s="15">
        <v>9</v>
      </c>
      <c r="F1455" s="15">
        <v>11</v>
      </c>
      <c r="G1455" s="15">
        <v>8.5</v>
      </c>
      <c r="H1455" s="15">
        <v>4.0939817039141131</v>
      </c>
      <c r="I1455" s="15">
        <v>3</v>
      </c>
      <c r="J1455" s="15">
        <v>12</v>
      </c>
    </row>
    <row r="1456" spans="1:10">
      <c r="A1456" s="15">
        <v>1455</v>
      </c>
      <c r="B1456" s="17" t="s">
        <v>96</v>
      </c>
      <c r="C1456" s="15">
        <v>7.5</v>
      </c>
      <c r="D1456" s="15">
        <v>9.5</v>
      </c>
      <c r="E1456" s="15">
        <v>8.5</v>
      </c>
      <c r="F1456" s="15">
        <v>8</v>
      </c>
      <c r="G1456" s="15">
        <v>8.5</v>
      </c>
      <c r="H1456" s="15">
        <v>5.2250662156159118</v>
      </c>
      <c r="I1456" s="15">
        <v>2</v>
      </c>
      <c r="J1456" s="15">
        <v>7</v>
      </c>
    </row>
    <row r="1457" spans="1:10">
      <c r="A1457" s="15">
        <v>1456</v>
      </c>
      <c r="B1457" s="17" t="s">
        <v>1104</v>
      </c>
      <c r="C1457" s="15">
        <v>7</v>
      </c>
      <c r="D1457" s="15">
        <v>7</v>
      </c>
      <c r="E1457" s="15">
        <v>7</v>
      </c>
      <c r="F1457" s="15">
        <v>6.5</v>
      </c>
      <c r="G1457" s="15">
        <v>6.5</v>
      </c>
      <c r="H1457" s="15">
        <v>4.3826652971669313</v>
      </c>
      <c r="I1457" s="15">
        <v>1</v>
      </c>
      <c r="J1457" s="15">
        <v>10</v>
      </c>
    </row>
    <row r="1458" spans="1:10">
      <c r="A1458" s="15">
        <v>1457</v>
      </c>
      <c r="B1458" s="17" t="s">
        <v>2094</v>
      </c>
      <c r="C1458" s="15">
        <v>7</v>
      </c>
      <c r="D1458" s="15">
        <v>7.5</v>
      </c>
      <c r="E1458" s="15">
        <v>7.25</v>
      </c>
      <c r="F1458" s="15">
        <v>10</v>
      </c>
      <c r="G1458" s="15">
        <v>8.5</v>
      </c>
      <c r="H1458" s="15">
        <v>4.7548679547470254</v>
      </c>
      <c r="I1458" s="15">
        <v>5</v>
      </c>
      <c r="J1458" s="15">
        <v>11</v>
      </c>
    </row>
    <row r="1459" spans="1:10">
      <c r="A1459" s="15">
        <v>1458</v>
      </c>
      <c r="B1459" s="17" t="s">
        <v>1105</v>
      </c>
      <c r="C1459" s="15">
        <v>8</v>
      </c>
      <c r="D1459" s="15">
        <v>7</v>
      </c>
      <c r="E1459" s="15">
        <v>7.5</v>
      </c>
      <c r="F1459" s="15">
        <v>8.5</v>
      </c>
      <c r="G1459" s="15">
        <v>7.5</v>
      </c>
      <c r="H1459" s="15">
        <v>4.9501018610626817</v>
      </c>
      <c r="I1459" s="15">
        <v>2</v>
      </c>
      <c r="J1459" s="15">
        <v>13</v>
      </c>
    </row>
    <row r="1460" spans="1:10">
      <c r="A1460" s="15">
        <v>1459</v>
      </c>
      <c r="B1460" s="17" t="s">
        <v>97</v>
      </c>
      <c r="C1460" s="15">
        <v>6.5</v>
      </c>
      <c r="D1460" s="15">
        <v>6.5</v>
      </c>
      <c r="E1460" s="15">
        <v>6.5</v>
      </c>
      <c r="F1460" s="15">
        <v>7</v>
      </c>
      <c r="G1460" s="15" t="s">
        <v>1602</v>
      </c>
      <c r="H1460" s="15">
        <v>5.9182715445011063</v>
      </c>
      <c r="I1460" s="15">
        <v>4</v>
      </c>
      <c r="J1460" s="15">
        <v>7</v>
      </c>
    </row>
    <row r="1461" spans="1:10">
      <c r="A1461" s="15">
        <v>1460</v>
      </c>
      <c r="B1461" s="17" t="s">
        <v>3061</v>
      </c>
      <c r="C1461" s="15">
        <v>7</v>
      </c>
      <c r="D1461" s="15">
        <v>7.5</v>
      </c>
      <c r="E1461" s="15">
        <v>7.25</v>
      </c>
      <c r="F1461" s="15">
        <v>9.5</v>
      </c>
      <c r="G1461" s="15" t="s">
        <v>1602</v>
      </c>
      <c r="H1461" s="15">
        <v>4.3574774541388983</v>
      </c>
      <c r="I1461" s="15">
        <v>2</v>
      </c>
      <c r="J1461" s="15">
        <v>9</v>
      </c>
    </row>
    <row r="1462" spans="1:10">
      <c r="A1462" s="15">
        <v>1461</v>
      </c>
      <c r="B1462" s="17" t="s">
        <v>2095</v>
      </c>
      <c r="C1462" s="15">
        <v>6.5</v>
      </c>
      <c r="D1462" s="15">
        <v>6.5</v>
      </c>
      <c r="E1462" s="15">
        <v>6.5</v>
      </c>
      <c r="F1462" s="15">
        <v>7</v>
      </c>
      <c r="G1462" s="15">
        <v>6.5</v>
      </c>
      <c r="H1462" s="15">
        <v>4.9191251819958044</v>
      </c>
      <c r="I1462" s="15">
        <v>5</v>
      </c>
      <c r="J1462" s="15">
        <v>9</v>
      </c>
    </row>
    <row r="1463" spans="1:10">
      <c r="A1463" s="15">
        <v>1462</v>
      </c>
      <c r="B1463" s="17" t="s">
        <v>1106</v>
      </c>
      <c r="C1463" s="15">
        <v>9</v>
      </c>
      <c r="D1463" s="15" t="s">
        <v>1602</v>
      </c>
      <c r="E1463" s="15">
        <v>9</v>
      </c>
      <c r="F1463" s="15" t="s">
        <v>1602</v>
      </c>
      <c r="G1463" s="15">
        <v>10</v>
      </c>
      <c r="H1463" s="15">
        <v>4.0293025935589979</v>
      </c>
      <c r="I1463" s="15">
        <v>3</v>
      </c>
      <c r="J1463" s="15">
        <v>10</v>
      </c>
    </row>
    <row r="1464" spans="1:10">
      <c r="A1464" s="15">
        <v>1463</v>
      </c>
      <c r="B1464" s="17" t="s">
        <v>3063</v>
      </c>
      <c r="C1464" s="15">
        <v>7</v>
      </c>
      <c r="D1464" s="15">
        <v>7</v>
      </c>
      <c r="E1464" s="15">
        <v>7</v>
      </c>
      <c r="F1464" s="15">
        <v>8</v>
      </c>
      <c r="G1464" s="15" t="s">
        <v>1602</v>
      </c>
      <c r="H1464" s="15">
        <v>4.7932803828276302</v>
      </c>
      <c r="I1464" s="15">
        <v>1</v>
      </c>
      <c r="J1464" s="15">
        <v>11</v>
      </c>
    </row>
    <row r="1465" spans="1:10">
      <c r="A1465" s="15">
        <v>1464</v>
      </c>
      <c r="B1465" s="17" t="s">
        <v>429</v>
      </c>
      <c r="C1465" s="15">
        <v>7</v>
      </c>
      <c r="D1465" s="15">
        <v>7.5</v>
      </c>
      <c r="E1465" s="15">
        <v>7.25</v>
      </c>
      <c r="F1465" s="15">
        <v>8</v>
      </c>
      <c r="G1465" s="15">
        <v>8</v>
      </c>
      <c r="H1465" s="15">
        <v>5.7395715533847405</v>
      </c>
      <c r="I1465" s="15">
        <v>6</v>
      </c>
      <c r="J1465" s="15">
        <v>12</v>
      </c>
    </row>
    <row r="1466" spans="1:10">
      <c r="A1466" s="15">
        <v>1465</v>
      </c>
      <c r="B1466" s="17" t="s">
        <v>2096</v>
      </c>
      <c r="C1466" s="15">
        <v>10</v>
      </c>
      <c r="D1466" s="15">
        <v>8.5</v>
      </c>
      <c r="E1466" s="15">
        <v>9.25</v>
      </c>
      <c r="F1466" s="15" t="s">
        <v>1602</v>
      </c>
      <c r="G1466" s="15">
        <v>8.5</v>
      </c>
      <c r="H1466" s="15">
        <v>3.2422929049829303</v>
      </c>
      <c r="I1466" s="15">
        <v>3</v>
      </c>
      <c r="J1466" s="15">
        <v>12</v>
      </c>
    </row>
    <row r="1467" spans="1:10">
      <c r="A1467" s="15">
        <v>1466</v>
      </c>
      <c r="B1467" s="17" t="s">
        <v>4065</v>
      </c>
      <c r="C1467" s="15">
        <v>11</v>
      </c>
      <c r="D1467" s="15">
        <v>11</v>
      </c>
      <c r="E1467" s="15">
        <v>11</v>
      </c>
      <c r="F1467" s="15" t="s">
        <v>1602</v>
      </c>
      <c r="G1467" s="15" t="s">
        <v>1602</v>
      </c>
      <c r="H1467" s="15">
        <v>3.1105897102992488</v>
      </c>
      <c r="I1467" s="15">
        <v>2</v>
      </c>
      <c r="J1467" s="15">
        <v>14</v>
      </c>
    </row>
    <row r="1468" spans="1:10">
      <c r="A1468" s="15">
        <v>1467</v>
      </c>
      <c r="B1468" s="17" t="s">
        <v>3918</v>
      </c>
      <c r="C1468" s="15">
        <v>8.5</v>
      </c>
      <c r="D1468" s="15">
        <v>8.5</v>
      </c>
      <c r="E1468" s="15">
        <v>8.5</v>
      </c>
      <c r="F1468" s="15">
        <v>8</v>
      </c>
      <c r="G1468" s="15" t="s">
        <v>1602</v>
      </c>
      <c r="H1468" s="15">
        <v>4.5701808769331214</v>
      </c>
      <c r="I1468" s="15">
        <v>2</v>
      </c>
      <c r="J1468" s="15">
        <v>5</v>
      </c>
    </row>
    <row r="1469" spans="1:10">
      <c r="A1469" s="15">
        <v>1468</v>
      </c>
      <c r="B1469" s="17" t="s">
        <v>2097</v>
      </c>
      <c r="C1469" s="15">
        <v>9</v>
      </c>
      <c r="D1469" s="15">
        <v>10.5</v>
      </c>
      <c r="E1469" s="15">
        <v>9.75</v>
      </c>
      <c r="F1469" s="15">
        <v>11</v>
      </c>
      <c r="G1469" s="15">
        <v>10</v>
      </c>
      <c r="H1469" s="15">
        <v>4.983815657755331</v>
      </c>
      <c r="I1469" s="15">
        <v>1</v>
      </c>
      <c r="J1469" s="15">
        <v>7</v>
      </c>
    </row>
    <row r="1470" spans="1:10">
      <c r="A1470" s="15">
        <v>1469</v>
      </c>
      <c r="B1470" s="17" t="s">
        <v>2098</v>
      </c>
      <c r="C1470" s="15">
        <v>8</v>
      </c>
      <c r="D1470" s="15">
        <v>8</v>
      </c>
      <c r="E1470" s="15">
        <v>8</v>
      </c>
      <c r="F1470" s="15" t="s">
        <v>1602</v>
      </c>
      <c r="G1470" s="15">
        <v>10</v>
      </c>
      <c r="H1470" s="15">
        <v>4.2358313374105174</v>
      </c>
      <c r="I1470" s="15">
        <v>3</v>
      </c>
      <c r="J1470" s="15">
        <v>11</v>
      </c>
    </row>
    <row r="1471" spans="1:10">
      <c r="A1471" s="15">
        <v>1470</v>
      </c>
      <c r="B1471" s="17" t="s">
        <v>2100</v>
      </c>
      <c r="C1471" s="15">
        <v>10</v>
      </c>
      <c r="D1471" s="15">
        <v>11</v>
      </c>
      <c r="E1471" s="15">
        <v>10.5</v>
      </c>
      <c r="F1471" s="15">
        <v>8.5</v>
      </c>
      <c r="G1471" s="15">
        <v>9.5</v>
      </c>
      <c r="H1471" s="15">
        <v>3.2177470732627933</v>
      </c>
      <c r="I1471" s="15">
        <v>3</v>
      </c>
      <c r="J1471" s="15">
        <v>15</v>
      </c>
    </row>
    <row r="1472" spans="1:10">
      <c r="A1472" s="15">
        <v>1471</v>
      </c>
      <c r="B1472" s="17" t="s">
        <v>4094</v>
      </c>
      <c r="C1472" s="15">
        <v>12.5</v>
      </c>
      <c r="D1472" s="15">
        <v>10</v>
      </c>
      <c r="E1472" s="15">
        <v>11.25</v>
      </c>
      <c r="F1472" s="15">
        <v>10.5</v>
      </c>
      <c r="G1472" s="15" t="s">
        <v>1602</v>
      </c>
      <c r="H1472" s="15">
        <v>2.8992731873176032</v>
      </c>
      <c r="I1472" s="15">
        <v>1</v>
      </c>
      <c r="J1472" s="15">
        <v>15</v>
      </c>
    </row>
    <row r="1473" spans="1:10">
      <c r="A1473" s="15">
        <v>1472</v>
      </c>
      <c r="B1473" s="17" t="s">
        <v>4176</v>
      </c>
      <c r="C1473" s="15">
        <v>13.5</v>
      </c>
      <c r="D1473" s="15" t="s">
        <v>1602</v>
      </c>
      <c r="E1473" s="15">
        <v>13.5</v>
      </c>
      <c r="F1473" s="15" t="s">
        <v>1602</v>
      </c>
      <c r="G1473" s="15" t="s">
        <v>1602</v>
      </c>
      <c r="H1473" s="15">
        <v>3.0549958615291413</v>
      </c>
      <c r="I1473" s="15">
        <v>3</v>
      </c>
      <c r="J1473" s="15">
        <v>15</v>
      </c>
    </row>
    <row r="1474" spans="1:10">
      <c r="A1474" s="15">
        <v>1473</v>
      </c>
      <c r="B1474" s="17" t="s">
        <v>4132</v>
      </c>
      <c r="C1474" s="15">
        <v>13</v>
      </c>
      <c r="D1474" s="15">
        <v>9</v>
      </c>
      <c r="E1474" s="15">
        <v>11</v>
      </c>
      <c r="F1474" s="15">
        <v>9</v>
      </c>
      <c r="G1474" s="15" t="s">
        <v>1602</v>
      </c>
      <c r="H1474" s="15">
        <v>3.2964457942063956</v>
      </c>
      <c r="I1474" s="15">
        <v>2</v>
      </c>
      <c r="J1474" s="15">
        <v>15</v>
      </c>
    </row>
    <row r="1475" spans="1:10">
      <c r="A1475" s="15">
        <v>1474</v>
      </c>
      <c r="B1475" s="17" t="s">
        <v>1107</v>
      </c>
      <c r="C1475" s="15">
        <v>7.5</v>
      </c>
      <c r="D1475" s="15">
        <v>7.5</v>
      </c>
      <c r="E1475" s="15">
        <v>7.5</v>
      </c>
      <c r="F1475" s="15">
        <v>8.5</v>
      </c>
      <c r="G1475" s="15">
        <v>6.5</v>
      </c>
      <c r="H1475" s="15">
        <v>5.3305882678477072</v>
      </c>
      <c r="I1475" s="15">
        <v>6</v>
      </c>
      <c r="J1475" s="15">
        <v>10</v>
      </c>
    </row>
    <row r="1476" spans="1:10">
      <c r="A1476" s="15">
        <v>1475</v>
      </c>
      <c r="B1476" s="17" t="s">
        <v>3065</v>
      </c>
      <c r="C1476" s="15">
        <v>12.5</v>
      </c>
      <c r="D1476" s="15" t="s">
        <v>1602</v>
      </c>
      <c r="E1476" s="15">
        <v>12.5</v>
      </c>
      <c r="F1476" s="15" t="s">
        <v>1602</v>
      </c>
      <c r="G1476" s="15" t="s">
        <v>1602</v>
      </c>
      <c r="H1476" s="15">
        <v>3.9437911989293011</v>
      </c>
      <c r="I1476" s="15">
        <v>1</v>
      </c>
      <c r="J1476" s="15">
        <v>14</v>
      </c>
    </row>
    <row r="1477" spans="1:10">
      <c r="A1477" s="15">
        <v>1476</v>
      </c>
      <c r="B1477" s="17" t="s">
        <v>3951</v>
      </c>
      <c r="C1477" s="15">
        <v>9.5</v>
      </c>
      <c r="D1477" s="15">
        <v>9</v>
      </c>
      <c r="E1477" s="15">
        <v>9.25</v>
      </c>
      <c r="F1477" s="15" t="s">
        <v>1602</v>
      </c>
      <c r="G1477" s="15" t="s">
        <v>1602</v>
      </c>
      <c r="H1477" s="15">
        <v>2.4712917110589383</v>
      </c>
      <c r="I1477" s="15">
        <v>1</v>
      </c>
      <c r="J1477" s="15">
        <v>17</v>
      </c>
    </row>
    <row r="1478" spans="1:10">
      <c r="A1478" s="15">
        <v>1477</v>
      </c>
      <c r="B1478" s="17" t="s">
        <v>1109</v>
      </c>
      <c r="C1478" s="15">
        <v>7</v>
      </c>
      <c r="D1478" s="15">
        <v>8</v>
      </c>
      <c r="E1478" s="15">
        <v>7.5</v>
      </c>
      <c r="F1478" s="15">
        <v>7.5</v>
      </c>
      <c r="G1478" s="15">
        <v>7.5</v>
      </c>
      <c r="H1478" s="15">
        <v>5.4514440827086768</v>
      </c>
      <c r="I1478" s="15">
        <v>4</v>
      </c>
      <c r="J1478" s="15">
        <v>6</v>
      </c>
    </row>
    <row r="1479" spans="1:10">
      <c r="A1479" s="15">
        <v>1478</v>
      </c>
      <c r="B1479" s="17" t="s">
        <v>430</v>
      </c>
      <c r="C1479" s="15">
        <v>9</v>
      </c>
      <c r="D1479" s="15">
        <v>11</v>
      </c>
      <c r="E1479" s="15">
        <v>10</v>
      </c>
      <c r="F1479" s="15">
        <v>10.5</v>
      </c>
      <c r="G1479" s="15">
        <v>11</v>
      </c>
      <c r="H1479" s="15">
        <v>4.4390009240795028</v>
      </c>
      <c r="I1479" s="15">
        <v>1</v>
      </c>
      <c r="J1479" s="15">
        <v>6</v>
      </c>
    </row>
    <row r="1480" spans="1:10">
      <c r="A1480" s="15">
        <v>1479</v>
      </c>
      <c r="B1480" s="17" t="s">
        <v>3495</v>
      </c>
      <c r="C1480" s="15">
        <v>13</v>
      </c>
      <c r="D1480" s="15">
        <v>10.5</v>
      </c>
      <c r="E1480" s="15">
        <v>11.75</v>
      </c>
      <c r="F1480" s="15">
        <v>11</v>
      </c>
      <c r="G1480" s="15" t="s">
        <v>1602</v>
      </c>
      <c r="H1480" s="15">
        <v>2.951337518795917</v>
      </c>
      <c r="I1480" s="15">
        <v>1</v>
      </c>
      <c r="J1480" s="15">
        <v>8</v>
      </c>
    </row>
    <row r="1481" spans="1:10">
      <c r="A1481" s="15">
        <v>1480</v>
      </c>
      <c r="B1481" s="17" t="s">
        <v>2103</v>
      </c>
      <c r="C1481" s="15">
        <v>12.5</v>
      </c>
      <c r="D1481" s="15" t="s">
        <v>1602</v>
      </c>
      <c r="E1481" s="15">
        <v>12.5</v>
      </c>
      <c r="F1481" s="15" t="s">
        <v>1602</v>
      </c>
      <c r="G1481" s="15">
        <v>14.5</v>
      </c>
      <c r="H1481" s="15">
        <v>1.9822712330395682</v>
      </c>
      <c r="I1481" s="15">
        <v>2</v>
      </c>
      <c r="J1481" s="15">
        <v>9</v>
      </c>
    </row>
    <row r="1482" spans="1:10">
      <c r="A1482" s="15">
        <v>1481</v>
      </c>
      <c r="B1482" s="17" t="s">
        <v>431</v>
      </c>
      <c r="C1482" s="15">
        <v>8</v>
      </c>
      <c r="D1482" s="15">
        <v>8.5</v>
      </c>
      <c r="E1482" s="15">
        <v>8.25</v>
      </c>
      <c r="F1482" s="15">
        <v>8.5</v>
      </c>
      <c r="G1482" s="15">
        <v>7</v>
      </c>
      <c r="H1482" s="15">
        <v>5.0960440355999657</v>
      </c>
      <c r="I1482" s="15">
        <v>3</v>
      </c>
      <c r="J1482" s="15">
        <v>10</v>
      </c>
    </row>
    <row r="1483" spans="1:10">
      <c r="A1483" s="15">
        <v>1482</v>
      </c>
      <c r="B1483" s="17" t="s">
        <v>1110</v>
      </c>
      <c r="C1483" s="15">
        <v>7.5</v>
      </c>
      <c r="D1483" s="15">
        <v>8.5</v>
      </c>
      <c r="E1483" s="15">
        <v>8</v>
      </c>
      <c r="F1483" s="15">
        <v>9.5</v>
      </c>
      <c r="G1483" s="15">
        <v>8</v>
      </c>
      <c r="H1483" s="15">
        <v>4.2075805147654304</v>
      </c>
      <c r="I1483" s="15">
        <v>2</v>
      </c>
      <c r="J1483" s="15">
        <v>11</v>
      </c>
    </row>
    <row r="1484" spans="1:10">
      <c r="A1484" s="15">
        <v>1483</v>
      </c>
      <c r="B1484" s="17" t="s">
        <v>432</v>
      </c>
      <c r="C1484" s="15">
        <v>8</v>
      </c>
      <c r="D1484" s="15">
        <v>8</v>
      </c>
      <c r="E1484" s="15">
        <v>8</v>
      </c>
      <c r="F1484" s="15">
        <v>10.5</v>
      </c>
      <c r="G1484" s="15">
        <v>8</v>
      </c>
      <c r="H1484" s="15">
        <v>4.522600707830442</v>
      </c>
      <c r="I1484" s="15">
        <v>2</v>
      </c>
      <c r="J1484" s="15">
        <v>12</v>
      </c>
    </row>
    <row r="1485" spans="1:10">
      <c r="A1485" s="15">
        <v>1484</v>
      </c>
      <c r="B1485" s="17" t="s">
        <v>4133</v>
      </c>
      <c r="C1485" s="15">
        <v>13</v>
      </c>
      <c r="D1485" s="15" t="s">
        <v>1602</v>
      </c>
      <c r="E1485" s="15">
        <v>13</v>
      </c>
      <c r="F1485" s="15" t="s">
        <v>1602</v>
      </c>
      <c r="G1485" s="15" t="s">
        <v>1602</v>
      </c>
      <c r="H1485" s="15">
        <v>2.2764618041732438</v>
      </c>
      <c r="I1485" s="15">
        <v>1</v>
      </c>
      <c r="J1485" s="15">
        <v>25</v>
      </c>
    </row>
    <row r="1486" spans="1:10">
      <c r="A1486" s="15">
        <v>1485</v>
      </c>
      <c r="B1486" s="17" t="s">
        <v>2107</v>
      </c>
      <c r="C1486" s="15">
        <v>8</v>
      </c>
      <c r="D1486" s="15" t="s">
        <v>1602</v>
      </c>
      <c r="E1486" s="15">
        <v>8</v>
      </c>
      <c r="F1486" s="15" t="s">
        <v>1602</v>
      </c>
      <c r="G1486" s="15">
        <v>10</v>
      </c>
      <c r="H1486" s="15">
        <v>3.3886339693517886</v>
      </c>
      <c r="I1486" s="15">
        <v>1</v>
      </c>
      <c r="J1486" s="15">
        <v>8</v>
      </c>
    </row>
    <row r="1487" spans="1:10">
      <c r="A1487" s="15">
        <v>1486</v>
      </c>
      <c r="B1487" s="17" t="s">
        <v>1111</v>
      </c>
      <c r="C1487" s="15">
        <v>7.5</v>
      </c>
      <c r="D1487" s="15">
        <v>7</v>
      </c>
      <c r="E1487" s="15">
        <v>7.25</v>
      </c>
      <c r="F1487" s="15">
        <v>7.5</v>
      </c>
      <c r="G1487" s="15">
        <v>7.5</v>
      </c>
      <c r="H1487" s="15">
        <v>4.5164428203091207</v>
      </c>
      <c r="I1487" s="15">
        <v>3</v>
      </c>
      <c r="J1487" s="15">
        <v>7</v>
      </c>
    </row>
    <row r="1488" spans="1:10">
      <c r="A1488" s="15">
        <v>1487</v>
      </c>
      <c r="B1488" s="17" t="s">
        <v>2104</v>
      </c>
      <c r="C1488" s="15">
        <v>6.5</v>
      </c>
      <c r="D1488" s="15">
        <v>6.5</v>
      </c>
      <c r="E1488" s="15">
        <v>6.5</v>
      </c>
      <c r="F1488" s="15">
        <v>7</v>
      </c>
      <c r="G1488" s="15">
        <v>7</v>
      </c>
      <c r="H1488" s="15">
        <v>5.5410310381015977</v>
      </c>
      <c r="I1488" s="15">
        <v>2</v>
      </c>
      <c r="J1488" s="15">
        <v>8</v>
      </c>
    </row>
    <row r="1489" spans="1:10">
      <c r="A1489" s="15">
        <v>1488</v>
      </c>
      <c r="B1489" s="17" t="s">
        <v>1112</v>
      </c>
      <c r="C1489" s="15">
        <v>8</v>
      </c>
      <c r="D1489" s="15">
        <v>8.5</v>
      </c>
      <c r="E1489" s="15">
        <v>8.25</v>
      </c>
      <c r="F1489" s="15">
        <v>10</v>
      </c>
      <c r="G1489" s="15">
        <v>8.5</v>
      </c>
      <c r="H1489" s="15">
        <v>5.1186416346215289</v>
      </c>
      <c r="I1489" s="15">
        <v>3</v>
      </c>
      <c r="J1489" s="15">
        <v>9</v>
      </c>
    </row>
    <row r="1490" spans="1:10">
      <c r="A1490" s="15">
        <v>1489</v>
      </c>
      <c r="B1490" s="17" t="s">
        <v>2105</v>
      </c>
      <c r="C1490" s="15">
        <v>7</v>
      </c>
      <c r="D1490" s="15">
        <v>7.5</v>
      </c>
      <c r="E1490" s="15">
        <v>7.25</v>
      </c>
      <c r="F1490" s="15">
        <v>8.5</v>
      </c>
      <c r="G1490" s="15">
        <v>7</v>
      </c>
      <c r="H1490" s="15">
        <v>4.0408000612565287</v>
      </c>
      <c r="I1490" s="15">
        <v>3</v>
      </c>
      <c r="J1490" s="15">
        <v>11</v>
      </c>
    </row>
    <row r="1491" spans="1:10">
      <c r="A1491" s="15">
        <v>1490</v>
      </c>
      <c r="B1491" s="17" t="s">
        <v>3069</v>
      </c>
      <c r="C1491" s="15">
        <v>8</v>
      </c>
      <c r="D1491" s="15" t="s">
        <v>1602</v>
      </c>
      <c r="E1491" s="15">
        <v>8</v>
      </c>
      <c r="F1491" s="15" t="s">
        <v>1602</v>
      </c>
      <c r="G1491" s="15" t="s">
        <v>1602</v>
      </c>
      <c r="H1491" s="15">
        <v>4.2474331295630359</v>
      </c>
      <c r="I1491" s="15">
        <v>1</v>
      </c>
      <c r="J1491" s="15">
        <v>12</v>
      </c>
    </row>
    <row r="1492" spans="1:10">
      <c r="A1492" s="15">
        <v>1491</v>
      </c>
      <c r="B1492" s="17" t="s">
        <v>4009</v>
      </c>
      <c r="C1492" s="15">
        <v>10.5</v>
      </c>
      <c r="D1492" s="15">
        <v>12.5</v>
      </c>
      <c r="E1492" s="15">
        <v>11.5</v>
      </c>
      <c r="F1492" s="15">
        <v>10</v>
      </c>
      <c r="G1492" s="15" t="s">
        <v>1602</v>
      </c>
      <c r="H1492" s="15">
        <v>2.8579352647194289</v>
      </c>
      <c r="I1492" s="15">
        <v>1</v>
      </c>
      <c r="J1492" s="15">
        <v>14</v>
      </c>
    </row>
    <row r="1493" spans="1:10">
      <c r="A1493" s="15">
        <v>1492</v>
      </c>
      <c r="B1493" s="17" t="s">
        <v>3682</v>
      </c>
      <c r="C1493" s="15">
        <v>12.5</v>
      </c>
      <c r="D1493" s="15">
        <v>13.5</v>
      </c>
      <c r="E1493" s="15">
        <v>13</v>
      </c>
      <c r="F1493" s="15" t="s">
        <v>1602</v>
      </c>
      <c r="G1493" s="15" t="s">
        <v>1602</v>
      </c>
      <c r="H1493" s="15">
        <v>2.7315887651867388</v>
      </c>
      <c r="I1493" s="15">
        <v>1</v>
      </c>
      <c r="J1493" s="15">
        <v>15</v>
      </c>
    </row>
    <row r="1494" spans="1:10">
      <c r="A1494" s="15">
        <v>1493</v>
      </c>
      <c r="B1494" s="17" t="s">
        <v>1114</v>
      </c>
      <c r="C1494" s="15">
        <v>8</v>
      </c>
      <c r="D1494" s="15">
        <v>10.5</v>
      </c>
      <c r="E1494" s="15">
        <v>9.25</v>
      </c>
      <c r="F1494" s="15">
        <v>9</v>
      </c>
      <c r="G1494" s="15" t="s">
        <v>1602</v>
      </c>
      <c r="H1494" s="15">
        <v>3.5007851729174555</v>
      </c>
      <c r="I1494" s="15">
        <v>2</v>
      </c>
      <c r="J1494" s="15">
        <v>20</v>
      </c>
    </row>
    <row r="1495" spans="1:10">
      <c r="A1495" s="15">
        <v>1494</v>
      </c>
      <c r="B1495" s="17" t="s">
        <v>4134</v>
      </c>
      <c r="C1495" s="15">
        <v>13</v>
      </c>
      <c r="D1495" s="15">
        <v>10.5</v>
      </c>
      <c r="E1495" s="15">
        <v>11.75</v>
      </c>
      <c r="F1495" s="15">
        <v>11</v>
      </c>
      <c r="G1495" s="15" t="s">
        <v>1602</v>
      </c>
      <c r="H1495" s="15">
        <v>3.4593924877592306</v>
      </c>
      <c r="I1495" s="15">
        <v>3</v>
      </c>
      <c r="J1495" s="15">
        <v>15</v>
      </c>
    </row>
    <row r="1496" spans="1:10">
      <c r="A1496" s="15">
        <v>1495</v>
      </c>
      <c r="B1496" s="17" t="s">
        <v>3072</v>
      </c>
      <c r="C1496" s="15">
        <v>12.5</v>
      </c>
      <c r="D1496" s="15" t="s">
        <v>1602</v>
      </c>
      <c r="E1496" s="15">
        <v>12.5</v>
      </c>
      <c r="F1496" s="15" t="s">
        <v>1602</v>
      </c>
      <c r="G1496" s="15" t="s">
        <v>1602</v>
      </c>
      <c r="H1496" s="15">
        <v>2.9758911364017924</v>
      </c>
      <c r="I1496" s="15">
        <v>1</v>
      </c>
      <c r="J1496" s="15">
        <v>21</v>
      </c>
    </row>
    <row r="1497" spans="1:10">
      <c r="A1497" s="15">
        <v>1496</v>
      </c>
      <c r="B1497" s="17" t="s">
        <v>3073</v>
      </c>
      <c r="C1497" s="15">
        <v>12.5</v>
      </c>
      <c r="D1497" s="15">
        <v>9</v>
      </c>
      <c r="E1497" s="15">
        <v>10.75</v>
      </c>
      <c r="F1497" s="15">
        <v>11.5</v>
      </c>
      <c r="G1497" s="15" t="s">
        <v>1602</v>
      </c>
      <c r="H1497" s="15">
        <v>3.4229179807676622</v>
      </c>
      <c r="I1497" s="15">
        <v>1</v>
      </c>
      <c r="J1497" s="15">
        <v>7</v>
      </c>
    </row>
    <row r="1498" spans="1:10">
      <c r="A1498" s="15">
        <v>1497</v>
      </c>
      <c r="B1498" s="17" t="s">
        <v>434</v>
      </c>
      <c r="C1498" s="15">
        <v>7.5</v>
      </c>
      <c r="D1498" s="15">
        <v>7.5</v>
      </c>
      <c r="E1498" s="15">
        <v>7.5</v>
      </c>
      <c r="F1498" s="15">
        <v>8.5</v>
      </c>
      <c r="G1498" s="15">
        <v>8.5</v>
      </c>
      <c r="H1498" s="15">
        <v>4.9485107688376573</v>
      </c>
      <c r="I1498" s="15">
        <v>6</v>
      </c>
      <c r="J1498" s="15">
        <v>7</v>
      </c>
    </row>
    <row r="1499" spans="1:10">
      <c r="A1499" s="15">
        <v>1498</v>
      </c>
      <c r="B1499" s="17" t="s">
        <v>3532</v>
      </c>
      <c r="C1499" s="15">
        <v>8</v>
      </c>
      <c r="D1499" s="15">
        <v>7.5</v>
      </c>
      <c r="E1499" s="15">
        <v>7.75</v>
      </c>
      <c r="F1499" s="15">
        <v>8.5</v>
      </c>
      <c r="G1499" s="15" t="s">
        <v>1602</v>
      </c>
      <c r="H1499" s="15">
        <v>4.2116277231686166</v>
      </c>
      <c r="I1499" s="15">
        <v>1</v>
      </c>
      <c r="J1499" s="15">
        <v>9</v>
      </c>
    </row>
    <row r="1500" spans="1:10">
      <c r="A1500" s="15">
        <v>1499</v>
      </c>
      <c r="B1500" s="17" t="s">
        <v>1115</v>
      </c>
      <c r="C1500" s="15">
        <v>8</v>
      </c>
      <c r="D1500" s="15">
        <v>7</v>
      </c>
      <c r="E1500" s="15">
        <v>7.5</v>
      </c>
      <c r="F1500" s="15">
        <v>7.5</v>
      </c>
      <c r="G1500" s="15">
        <v>7</v>
      </c>
      <c r="H1500" s="15">
        <v>4.1138431189374867</v>
      </c>
      <c r="I1500" s="15">
        <v>2</v>
      </c>
      <c r="J1500" s="15">
        <v>10</v>
      </c>
    </row>
    <row r="1501" spans="1:10">
      <c r="A1501" s="15">
        <v>1500</v>
      </c>
      <c r="B1501" s="17" t="s">
        <v>1116</v>
      </c>
      <c r="C1501" s="15">
        <v>9.5</v>
      </c>
      <c r="D1501" s="15">
        <v>8.5</v>
      </c>
      <c r="E1501" s="15">
        <v>9</v>
      </c>
      <c r="F1501" s="15">
        <v>11.5</v>
      </c>
      <c r="G1501" s="15" t="s">
        <v>1602</v>
      </c>
      <c r="H1501" s="15">
        <v>4.4295908022233013</v>
      </c>
      <c r="I1501" s="15">
        <v>4</v>
      </c>
      <c r="J1501" s="15">
        <v>10</v>
      </c>
    </row>
    <row r="1502" spans="1:10">
      <c r="A1502" s="15">
        <v>1501</v>
      </c>
      <c r="B1502" s="17" t="s">
        <v>3074</v>
      </c>
      <c r="C1502" s="15">
        <v>9.5</v>
      </c>
      <c r="D1502" s="15">
        <v>10.5</v>
      </c>
      <c r="E1502" s="15">
        <v>10</v>
      </c>
      <c r="F1502" s="15">
        <v>9</v>
      </c>
      <c r="G1502" s="15" t="s">
        <v>1602</v>
      </c>
      <c r="H1502" s="15">
        <v>4.3808802634660093</v>
      </c>
      <c r="I1502" s="15">
        <v>2</v>
      </c>
      <c r="J1502" s="15">
        <v>10</v>
      </c>
    </row>
    <row r="1503" spans="1:10">
      <c r="A1503" s="15">
        <v>1502</v>
      </c>
      <c r="B1503" s="17" t="s">
        <v>4066</v>
      </c>
      <c r="C1503" s="15">
        <v>11</v>
      </c>
      <c r="D1503" s="15" t="s">
        <v>1602</v>
      </c>
      <c r="E1503" s="15">
        <v>11</v>
      </c>
      <c r="F1503" s="15" t="s">
        <v>1602</v>
      </c>
      <c r="G1503" s="15" t="s">
        <v>1602</v>
      </c>
      <c r="H1503" s="15">
        <v>3.3605934135652484</v>
      </c>
      <c r="I1503" s="15">
        <v>1</v>
      </c>
      <c r="J1503" s="15">
        <v>11</v>
      </c>
    </row>
    <row r="1504" spans="1:10">
      <c r="A1504" s="15">
        <v>1503</v>
      </c>
      <c r="B1504" s="17" t="s">
        <v>2110</v>
      </c>
      <c r="C1504" s="15">
        <v>13</v>
      </c>
      <c r="D1504" s="15" t="s">
        <v>1602</v>
      </c>
      <c r="E1504" s="15">
        <v>13</v>
      </c>
      <c r="F1504" s="15" t="s">
        <v>1602</v>
      </c>
      <c r="G1504" s="15">
        <v>12.5</v>
      </c>
      <c r="H1504" s="15">
        <v>2.7589118923979736</v>
      </c>
      <c r="I1504" s="15">
        <v>1</v>
      </c>
      <c r="J1504" s="15">
        <v>11</v>
      </c>
    </row>
    <row r="1505" spans="1:10">
      <c r="A1505" s="15">
        <v>1504</v>
      </c>
      <c r="B1505" s="17" t="s">
        <v>3666</v>
      </c>
      <c r="C1505" s="15">
        <v>7.5</v>
      </c>
      <c r="D1505" s="15">
        <v>9</v>
      </c>
      <c r="E1505" s="15">
        <v>8.25</v>
      </c>
      <c r="F1505" s="15">
        <v>8.5</v>
      </c>
      <c r="G1505" s="15" t="s">
        <v>1602</v>
      </c>
      <c r="H1505" s="15">
        <v>4.742009880840282</v>
      </c>
      <c r="I1505" s="15">
        <v>5</v>
      </c>
      <c r="J1505" s="15">
        <v>13</v>
      </c>
    </row>
    <row r="1506" spans="1:10">
      <c r="A1506" s="15">
        <v>1505</v>
      </c>
      <c r="B1506" s="17" t="s">
        <v>2111</v>
      </c>
      <c r="C1506" s="15">
        <v>7</v>
      </c>
      <c r="D1506" s="15">
        <v>8</v>
      </c>
      <c r="E1506" s="15">
        <v>7.5</v>
      </c>
      <c r="F1506" s="15">
        <v>10.5</v>
      </c>
      <c r="G1506" s="15">
        <v>8.5</v>
      </c>
      <c r="H1506" s="15">
        <v>4.6821089589068139</v>
      </c>
      <c r="I1506" s="15">
        <v>3</v>
      </c>
      <c r="J1506" s="15">
        <v>13</v>
      </c>
    </row>
    <row r="1507" spans="1:10">
      <c r="A1507" s="15">
        <v>1506</v>
      </c>
      <c r="B1507" s="17" t="s">
        <v>2108</v>
      </c>
      <c r="C1507" s="15">
        <v>8</v>
      </c>
      <c r="D1507" s="15">
        <v>8</v>
      </c>
      <c r="E1507" s="15">
        <v>8</v>
      </c>
      <c r="F1507" s="15">
        <v>7.5</v>
      </c>
      <c r="G1507" s="15">
        <v>7</v>
      </c>
      <c r="H1507" s="15">
        <v>4.2440048280914535</v>
      </c>
      <c r="I1507" s="15">
        <v>1</v>
      </c>
      <c r="J1507" s="15">
        <v>8</v>
      </c>
    </row>
    <row r="1508" spans="1:10">
      <c r="A1508" s="15">
        <v>1507</v>
      </c>
      <c r="B1508" s="17" t="s">
        <v>1117</v>
      </c>
      <c r="C1508" s="15">
        <v>7</v>
      </c>
      <c r="D1508" s="15">
        <v>7</v>
      </c>
      <c r="E1508" s="15">
        <v>7</v>
      </c>
      <c r="F1508" s="15">
        <v>7.5</v>
      </c>
      <c r="G1508" s="15">
        <v>7</v>
      </c>
      <c r="H1508" s="15">
        <v>5.6986476382178202</v>
      </c>
      <c r="I1508" s="15">
        <v>7</v>
      </c>
      <c r="J1508" s="15">
        <v>11</v>
      </c>
    </row>
    <row r="1509" spans="1:10">
      <c r="A1509" s="15">
        <v>1508</v>
      </c>
      <c r="B1509" s="17" t="s">
        <v>3075</v>
      </c>
      <c r="C1509" s="15">
        <v>7</v>
      </c>
      <c r="D1509" s="15">
        <v>7.5</v>
      </c>
      <c r="E1509" s="15">
        <v>7.25</v>
      </c>
      <c r="F1509" s="15">
        <v>9</v>
      </c>
      <c r="G1509" s="15" t="s">
        <v>1602</v>
      </c>
      <c r="H1509" s="15">
        <v>5.2207172426446453</v>
      </c>
      <c r="I1509" s="15">
        <v>1</v>
      </c>
      <c r="J1509" s="15">
        <v>5</v>
      </c>
    </row>
    <row r="1510" spans="1:10">
      <c r="A1510" s="15">
        <v>1509</v>
      </c>
      <c r="B1510" s="17" t="s">
        <v>2112</v>
      </c>
      <c r="C1510" s="15">
        <v>7</v>
      </c>
      <c r="D1510" s="15">
        <v>7</v>
      </c>
      <c r="E1510" s="15">
        <v>7</v>
      </c>
      <c r="F1510" s="15">
        <v>7</v>
      </c>
      <c r="G1510" s="15">
        <v>8</v>
      </c>
      <c r="H1510" s="15">
        <v>5.2446456816218205</v>
      </c>
      <c r="I1510" s="15">
        <v>8</v>
      </c>
      <c r="J1510" s="15">
        <v>5</v>
      </c>
    </row>
    <row r="1511" spans="1:10">
      <c r="A1511" s="15">
        <v>1510</v>
      </c>
      <c r="B1511" s="17" t="s">
        <v>2113</v>
      </c>
      <c r="C1511" s="15">
        <v>8</v>
      </c>
      <c r="D1511" s="15">
        <v>8</v>
      </c>
      <c r="E1511" s="15">
        <v>8</v>
      </c>
      <c r="F1511" s="15">
        <v>9</v>
      </c>
      <c r="G1511" s="15">
        <v>7.5</v>
      </c>
      <c r="H1511" s="15">
        <v>4.0619422920280863</v>
      </c>
      <c r="I1511" s="15">
        <v>8</v>
      </c>
      <c r="J1511" s="15">
        <v>13</v>
      </c>
    </row>
    <row r="1512" spans="1:10">
      <c r="A1512" s="15">
        <v>1511</v>
      </c>
      <c r="B1512" s="17" t="s">
        <v>3076</v>
      </c>
      <c r="C1512" s="15">
        <v>7.5</v>
      </c>
      <c r="D1512" s="15">
        <v>8.5</v>
      </c>
      <c r="E1512" s="15">
        <v>8</v>
      </c>
      <c r="F1512" s="15">
        <v>8.5</v>
      </c>
      <c r="G1512" s="15" t="s">
        <v>1602</v>
      </c>
      <c r="H1512" s="15">
        <v>5.2112300359026502</v>
      </c>
      <c r="I1512" s="15">
        <v>1</v>
      </c>
      <c r="J1512" s="15">
        <v>6</v>
      </c>
    </row>
    <row r="1513" spans="1:10">
      <c r="A1513" s="15">
        <v>1512</v>
      </c>
      <c r="B1513" s="17" t="s">
        <v>435</v>
      </c>
      <c r="C1513" s="15">
        <v>7.5</v>
      </c>
      <c r="D1513" s="15">
        <v>7.5</v>
      </c>
      <c r="E1513" s="15">
        <v>7.5</v>
      </c>
      <c r="F1513" s="15">
        <v>8.5</v>
      </c>
      <c r="G1513" s="15">
        <v>8</v>
      </c>
      <c r="H1513" s="15">
        <v>5.2005714535699896</v>
      </c>
      <c r="I1513" s="15">
        <v>5</v>
      </c>
      <c r="J1513" s="15">
        <v>10</v>
      </c>
    </row>
    <row r="1514" spans="1:10">
      <c r="A1514" s="15">
        <v>1513</v>
      </c>
      <c r="B1514" s="17" t="s">
        <v>1118</v>
      </c>
      <c r="C1514" s="15">
        <v>6.5</v>
      </c>
      <c r="D1514" s="15">
        <v>7</v>
      </c>
      <c r="E1514" s="15">
        <v>6.75</v>
      </c>
      <c r="F1514" s="15">
        <v>7</v>
      </c>
      <c r="G1514" s="15">
        <v>6.5</v>
      </c>
      <c r="H1514" s="15">
        <v>5.5827392900859483</v>
      </c>
      <c r="I1514" s="15">
        <v>6</v>
      </c>
      <c r="J1514" s="15">
        <v>10</v>
      </c>
    </row>
    <row r="1515" spans="1:10">
      <c r="A1515" s="15">
        <v>1514</v>
      </c>
      <c r="B1515" s="17" t="s">
        <v>3562</v>
      </c>
      <c r="C1515" s="15">
        <v>13.5</v>
      </c>
      <c r="D1515" s="15">
        <v>14.5</v>
      </c>
      <c r="E1515" s="15">
        <v>14</v>
      </c>
      <c r="F1515" s="15" t="s">
        <v>1602</v>
      </c>
      <c r="G1515" s="15" t="s">
        <v>1602</v>
      </c>
      <c r="H1515" s="15">
        <v>3.2893659515200313</v>
      </c>
      <c r="I1515" s="15">
        <v>1</v>
      </c>
      <c r="J1515" s="15">
        <v>11</v>
      </c>
    </row>
    <row r="1516" spans="1:10">
      <c r="A1516" s="15">
        <v>1515</v>
      </c>
      <c r="B1516" s="17" t="s">
        <v>3927</v>
      </c>
      <c r="C1516" s="15">
        <v>9</v>
      </c>
      <c r="D1516" s="15">
        <v>10.5</v>
      </c>
      <c r="E1516" s="15">
        <v>9.75</v>
      </c>
      <c r="F1516" s="15">
        <v>7.5</v>
      </c>
      <c r="G1516" s="15" t="s">
        <v>1602</v>
      </c>
      <c r="H1516" s="15">
        <v>3.6754116937148629</v>
      </c>
      <c r="I1516" s="15">
        <v>1</v>
      </c>
      <c r="J1516" s="15">
        <v>14</v>
      </c>
    </row>
    <row r="1517" spans="1:10">
      <c r="A1517" s="15">
        <v>1516</v>
      </c>
      <c r="B1517" s="17" t="s">
        <v>2115</v>
      </c>
      <c r="C1517" s="15">
        <v>7</v>
      </c>
      <c r="D1517" s="15">
        <v>8</v>
      </c>
      <c r="E1517" s="15">
        <v>7.5</v>
      </c>
      <c r="F1517" s="15">
        <v>8</v>
      </c>
      <c r="G1517" s="15">
        <v>7</v>
      </c>
      <c r="H1517" s="15">
        <v>4.4187651749944772</v>
      </c>
      <c r="I1517" s="15">
        <v>2</v>
      </c>
      <c r="J1517" s="15">
        <v>9</v>
      </c>
    </row>
    <row r="1518" spans="1:10">
      <c r="A1518" s="15">
        <v>1517</v>
      </c>
      <c r="B1518" s="17" t="s">
        <v>3077</v>
      </c>
      <c r="C1518" s="15">
        <v>6.5</v>
      </c>
      <c r="D1518" s="15">
        <v>6.5</v>
      </c>
      <c r="E1518" s="15">
        <v>6.5</v>
      </c>
      <c r="F1518" s="15">
        <v>6.5</v>
      </c>
      <c r="G1518" s="15" t="s">
        <v>1602</v>
      </c>
      <c r="H1518" s="15">
        <v>5.2641020637958214</v>
      </c>
      <c r="I1518" s="15">
        <v>1</v>
      </c>
      <c r="J1518" s="15">
        <v>4</v>
      </c>
    </row>
    <row r="1519" spans="1:10">
      <c r="A1519" s="15">
        <v>1518</v>
      </c>
      <c r="B1519" s="17" t="s">
        <v>99</v>
      </c>
      <c r="C1519" s="15">
        <v>7.5</v>
      </c>
      <c r="D1519" s="15">
        <v>7.5</v>
      </c>
      <c r="E1519" s="15">
        <v>7.5</v>
      </c>
      <c r="F1519" s="15">
        <v>7.5</v>
      </c>
      <c r="G1519" s="15">
        <v>8</v>
      </c>
      <c r="H1519" s="15">
        <v>5.1789683188402655</v>
      </c>
      <c r="I1519" s="15">
        <v>3</v>
      </c>
      <c r="J1519" s="15">
        <v>5</v>
      </c>
    </row>
    <row r="1520" spans="1:10">
      <c r="A1520" s="15">
        <v>1519</v>
      </c>
      <c r="B1520" s="17" t="s">
        <v>4010</v>
      </c>
      <c r="C1520" s="15">
        <v>10.5</v>
      </c>
      <c r="D1520" s="15" t="s">
        <v>1602</v>
      </c>
      <c r="E1520" s="15">
        <v>10.5</v>
      </c>
      <c r="F1520" s="15" t="s">
        <v>1602</v>
      </c>
      <c r="G1520" s="15" t="s">
        <v>1602</v>
      </c>
      <c r="H1520" s="15">
        <v>2.6866362692622929</v>
      </c>
      <c r="I1520" s="15">
        <v>1</v>
      </c>
      <c r="J1520" s="15">
        <v>8</v>
      </c>
    </row>
    <row r="1521" spans="1:10">
      <c r="A1521" s="15">
        <v>1520</v>
      </c>
      <c r="B1521" s="17" t="s">
        <v>3900</v>
      </c>
      <c r="C1521" s="15">
        <v>8</v>
      </c>
      <c r="D1521" s="15">
        <v>10.5</v>
      </c>
      <c r="E1521" s="15">
        <v>9.25</v>
      </c>
      <c r="F1521" s="15">
        <v>10.5</v>
      </c>
      <c r="G1521" s="15" t="s">
        <v>1602</v>
      </c>
      <c r="H1521" s="15">
        <v>3.3796680340336538</v>
      </c>
      <c r="I1521" s="15">
        <v>1</v>
      </c>
      <c r="J1521" s="15">
        <v>8</v>
      </c>
    </row>
    <row r="1522" spans="1:10">
      <c r="A1522" s="15">
        <v>1521</v>
      </c>
      <c r="B1522" s="17" t="s">
        <v>3079</v>
      </c>
      <c r="C1522" s="15">
        <v>10.5</v>
      </c>
      <c r="D1522" s="15">
        <v>10.5</v>
      </c>
      <c r="E1522" s="15">
        <v>10.5</v>
      </c>
      <c r="F1522" s="15">
        <v>8.5</v>
      </c>
      <c r="G1522" s="15" t="s">
        <v>1602</v>
      </c>
      <c r="H1522" s="15">
        <v>3.1129399760840797</v>
      </c>
      <c r="I1522" s="15">
        <v>1</v>
      </c>
      <c r="J1522" s="15">
        <v>9</v>
      </c>
    </row>
    <row r="1523" spans="1:10">
      <c r="A1523" s="15">
        <v>1522</v>
      </c>
      <c r="B1523" s="17" t="s">
        <v>3078</v>
      </c>
      <c r="C1523" s="15">
        <v>8</v>
      </c>
      <c r="D1523" s="15">
        <v>10</v>
      </c>
      <c r="E1523" s="15">
        <v>9</v>
      </c>
      <c r="F1523" s="15">
        <v>10</v>
      </c>
      <c r="G1523" s="15" t="s">
        <v>1602</v>
      </c>
      <c r="H1523" s="15">
        <v>3.5200903281128419</v>
      </c>
      <c r="I1523" s="15">
        <v>1</v>
      </c>
      <c r="J1523" s="15">
        <v>9</v>
      </c>
    </row>
    <row r="1524" spans="1:10">
      <c r="A1524" s="15">
        <v>1523</v>
      </c>
      <c r="B1524" s="17" t="s">
        <v>436</v>
      </c>
      <c r="C1524" s="15">
        <v>10</v>
      </c>
      <c r="D1524" s="15">
        <v>10</v>
      </c>
      <c r="E1524" s="15">
        <v>10</v>
      </c>
      <c r="F1524" s="15">
        <v>11</v>
      </c>
      <c r="G1524" s="15">
        <v>9</v>
      </c>
      <c r="H1524" s="15">
        <v>3.6667051361198983</v>
      </c>
      <c r="I1524" s="15">
        <v>1</v>
      </c>
      <c r="J1524" s="15">
        <v>11</v>
      </c>
    </row>
    <row r="1525" spans="1:10">
      <c r="A1525" s="15">
        <v>1524</v>
      </c>
      <c r="B1525" s="17" t="s">
        <v>437</v>
      </c>
      <c r="C1525" s="15">
        <v>7.5</v>
      </c>
      <c r="D1525" s="15">
        <v>7.5</v>
      </c>
      <c r="E1525" s="15">
        <v>7.5</v>
      </c>
      <c r="F1525" s="15">
        <v>7.5</v>
      </c>
      <c r="G1525" s="15">
        <v>9</v>
      </c>
      <c r="H1525" s="15">
        <v>4.1665781099196524</v>
      </c>
      <c r="I1525" s="15">
        <v>4</v>
      </c>
      <c r="J1525" s="15">
        <v>11</v>
      </c>
    </row>
    <row r="1526" spans="1:10">
      <c r="A1526" s="15">
        <v>1525</v>
      </c>
      <c r="B1526" s="17" t="s">
        <v>1119</v>
      </c>
      <c r="C1526" s="15">
        <v>7.5</v>
      </c>
      <c r="D1526" s="15">
        <v>9.5</v>
      </c>
      <c r="E1526" s="15">
        <v>8.5</v>
      </c>
      <c r="F1526" s="15">
        <v>9</v>
      </c>
      <c r="G1526" s="15">
        <v>9.5</v>
      </c>
      <c r="H1526" s="15">
        <v>4.7103881855941463</v>
      </c>
      <c r="I1526" s="15">
        <v>3</v>
      </c>
      <c r="J1526" s="15">
        <v>11</v>
      </c>
    </row>
    <row r="1527" spans="1:10">
      <c r="A1527" s="15">
        <v>1526</v>
      </c>
      <c r="B1527" s="17" t="s">
        <v>3721</v>
      </c>
      <c r="C1527" s="15">
        <v>9</v>
      </c>
      <c r="D1527" s="15">
        <v>8</v>
      </c>
      <c r="E1527" s="15">
        <v>8.5</v>
      </c>
      <c r="F1527" s="15">
        <v>9.5</v>
      </c>
      <c r="G1527" s="15" t="s">
        <v>1602</v>
      </c>
      <c r="H1527" s="15">
        <v>3.088844562727004</v>
      </c>
      <c r="I1527" s="15">
        <v>2</v>
      </c>
      <c r="J1527" s="15">
        <v>16</v>
      </c>
    </row>
    <row r="1528" spans="1:10">
      <c r="A1528" s="15">
        <v>1527</v>
      </c>
      <c r="B1528" s="17" t="s">
        <v>2117</v>
      </c>
      <c r="C1528" s="15">
        <v>8.5</v>
      </c>
      <c r="D1528" s="15">
        <v>8.5</v>
      </c>
      <c r="E1528" s="15">
        <v>8.5</v>
      </c>
      <c r="F1528" s="15">
        <v>11.5</v>
      </c>
      <c r="G1528" s="15">
        <v>10</v>
      </c>
      <c r="H1528" s="15">
        <v>3.7545012293869169</v>
      </c>
      <c r="I1528" s="15">
        <v>5</v>
      </c>
      <c r="J1528" s="15">
        <v>8</v>
      </c>
    </row>
    <row r="1529" spans="1:10">
      <c r="A1529" s="15">
        <v>1528</v>
      </c>
      <c r="B1529" s="17" t="s">
        <v>3080</v>
      </c>
      <c r="C1529" s="15">
        <v>13</v>
      </c>
      <c r="D1529" s="15">
        <v>13</v>
      </c>
      <c r="E1529" s="15">
        <v>13</v>
      </c>
      <c r="F1529" s="15">
        <v>11.5</v>
      </c>
      <c r="G1529" s="15" t="s">
        <v>1602</v>
      </c>
      <c r="H1529" s="15">
        <v>3.9784087926230391</v>
      </c>
      <c r="I1529" s="15">
        <v>3</v>
      </c>
      <c r="J1529" s="15">
        <v>8</v>
      </c>
    </row>
    <row r="1530" spans="1:10">
      <c r="A1530" s="15">
        <v>1529</v>
      </c>
      <c r="B1530" s="17" t="s">
        <v>1120</v>
      </c>
      <c r="C1530" s="15">
        <v>7</v>
      </c>
      <c r="D1530" s="15">
        <v>7.5</v>
      </c>
      <c r="E1530" s="15">
        <v>7.25</v>
      </c>
      <c r="F1530" s="15">
        <v>7.5</v>
      </c>
      <c r="G1530" s="15" t="s">
        <v>1602</v>
      </c>
      <c r="H1530" s="15">
        <v>5.0232442264849242</v>
      </c>
      <c r="I1530" s="15">
        <v>2</v>
      </c>
      <c r="J1530" s="15">
        <v>13</v>
      </c>
    </row>
    <row r="1531" spans="1:10">
      <c r="A1531" s="15">
        <v>1530</v>
      </c>
      <c r="B1531" s="17" t="s">
        <v>4225</v>
      </c>
      <c r="C1531" s="15">
        <v>15</v>
      </c>
      <c r="D1531" s="15" t="s">
        <v>1602</v>
      </c>
      <c r="E1531" s="15">
        <v>15</v>
      </c>
      <c r="F1531" s="15" t="s">
        <v>1602</v>
      </c>
      <c r="G1531" s="15" t="s">
        <v>1602</v>
      </c>
      <c r="H1531" s="15">
        <v>2.1875207208364631</v>
      </c>
      <c r="I1531" s="15">
        <v>1</v>
      </c>
      <c r="J1531" s="15">
        <v>15</v>
      </c>
    </row>
    <row r="1532" spans="1:10">
      <c r="A1532" s="15">
        <v>1531</v>
      </c>
      <c r="B1532" s="17" t="s">
        <v>4177</v>
      </c>
      <c r="C1532" s="15">
        <v>13.5</v>
      </c>
      <c r="D1532" s="15" t="s">
        <v>1602</v>
      </c>
      <c r="E1532" s="15">
        <v>13.5</v>
      </c>
      <c r="F1532" s="15" t="s">
        <v>1602</v>
      </c>
      <c r="G1532" s="15" t="s">
        <v>1602</v>
      </c>
      <c r="H1532" s="15">
        <v>2.7671558660821804</v>
      </c>
      <c r="I1532" s="15">
        <v>1</v>
      </c>
      <c r="J1532" s="15">
        <v>18</v>
      </c>
    </row>
    <row r="1533" spans="1:10">
      <c r="A1533" s="15">
        <v>1532</v>
      </c>
      <c r="B1533" s="17" t="s">
        <v>2119</v>
      </c>
      <c r="C1533" s="15">
        <v>10</v>
      </c>
      <c r="D1533" s="15">
        <v>10</v>
      </c>
      <c r="E1533" s="15">
        <v>10</v>
      </c>
      <c r="F1533" s="15">
        <v>9.5</v>
      </c>
      <c r="G1533" s="15">
        <v>9</v>
      </c>
      <c r="H1533" s="15">
        <v>3.6100210246641447</v>
      </c>
      <c r="I1533" s="15">
        <v>4</v>
      </c>
      <c r="J1533" s="15">
        <v>12</v>
      </c>
    </row>
    <row r="1534" spans="1:10">
      <c r="A1534" s="15">
        <v>1533</v>
      </c>
      <c r="B1534" s="17" t="s">
        <v>1121</v>
      </c>
      <c r="C1534" s="15">
        <v>13</v>
      </c>
      <c r="D1534" s="15">
        <v>13</v>
      </c>
      <c r="E1534" s="15">
        <v>13</v>
      </c>
      <c r="F1534" s="15" t="s">
        <v>1602</v>
      </c>
      <c r="G1534" s="15" t="s">
        <v>1602</v>
      </c>
      <c r="H1534" s="15">
        <v>3.8398549846018843</v>
      </c>
      <c r="I1534" s="15">
        <v>2</v>
      </c>
      <c r="J1534" s="15">
        <v>8</v>
      </c>
    </row>
    <row r="1535" spans="1:10">
      <c r="A1535" s="15">
        <v>1534</v>
      </c>
      <c r="B1535" s="17" t="s">
        <v>4178</v>
      </c>
      <c r="C1535" s="15">
        <v>13.5</v>
      </c>
      <c r="D1535" s="15">
        <v>13.5</v>
      </c>
      <c r="E1535" s="15">
        <v>13.5</v>
      </c>
      <c r="F1535" s="15" t="s">
        <v>1602</v>
      </c>
      <c r="G1535" s="15" t="s">
        <v>1602</v>
      </c>
      <c r="H1535" s="15">
        <v>2.7965743332104291</v>
      </c>
      <c r="I1535" s="15">
        <v>1</v>
      </c>
      <c r="J1535" s="15">
        <v>14</v>
      </c>
    </row>
    <row r="1536" spans="1:10">
      <c r="A1536" s="15">
        <v>1535</v>
      </c>
      <c r="B1536" s="17" t="s">
        <v>1122</v>
      </c>
      <c r="C1536" s="15">
        <v>8</v>
      </c>
      <c r="D1536" s="15">
        <v>8</v>
      </c>
      <c r="E1536" s="15">
        <v>8</v>
      </c>
      <c r="F1536" s="15">
        <v>11.5</v>
      </c>
      <c r="G1536" s="15">
        <v>8</v>
      </c>
      <c r="H1536" s="15">
        <v>4.2936056031928178</v>
      </c>
      <c r="I1536" s="15">
        <v>4</v>
      </c>
      <c r="J1536" s="15">
        <v>14</v>
      </c>
    </row>
    <row r="1537" spans="1:10">
      <c r="A1537" s="15">
        <v>1536</v>
      </c>
      <c r="B1537" s="17" t="s">
        <v>3754</v>
      </c>
      <c r="C1537" s="15">
        <v>8</v>
      </c>
      <c r="D1537" s="15" t="s">
        <v>1602</v>
      </c>
      <c r="E1537" s="15">
        <v>8</v>
      </c>
      <c r="F1537" s="15" t="s">
        <v>1602</v>
      </c>
      <c r="G1537" s="15" t="s">
        <v>1602</v>
      </c>
      <c r="H1537" s="15">
        <v>3.2052043639481447</v>
      </c>
      <c r="I1537" s="15">
        <v>2</v>
      </c>
      <c r="J1537" s="15">
        <v>12</v>
      </c>
    </row>
    <row r="1538" spans="1:10">
      <c r="A1538" s="15">
        <v>1537</v>
      </c>
      <c r="B1538" s="17" t="s">
        <v>3081</v>
      </c>
      <c r="C1538" s="15">
        <v>7.5</v>
      </c>
      <c r="D1538" s="15">
        <v>7.5</v>
      </c>
      <c r="E1538" s="15">
        <v>7.5</v>
      </c>
      <c r="F1538" s="15">
        <v>7.5</v>
      </c>
      <c r="G1538" s="15" t="s">
        <v>1602</v>
      </c>
      <c r="H1538" s="15">
        <v>3.9059037662166167</v>
      </c>
      <c r="I1538" s="15">
        <v>1</v>
      </c>
      <c r="J1538" s="15">
        <v>7</v>
      </c>
    </row>
    <row r="1539" spans="1:10">
      <c r="A1539" s="15">
        <v>1538</v>
      </c>
      <c r="B1539" s="17" t="s">
        <v>2121</v>
      </c>
      <c r="C1539" s="15">
        <v>8</v>
      </c>
      <c r="D1539" s="15">
        <v>7.5</v>
      </c>
      <c r="E1539" s="15">
        <v>7.75</v>
      </c>
      <c r="F1539" s="15">
        <v>9.5</v>
      </c>
      <c r="G1539" s="15">
        <v>9.5</v>
      </c>
      <c r="H1539" s="15">
        <v>3.7132384615456613</v>
      </c>
      <c r="I1539" s="15">
        <v>1</v>
      </c>
      <c r="J1539" s="15">
        <v>7</v>
      </c>
    </row>
    <row r="1540" spans="1:10">
      <c r="A1540" s="15">
        <v>1539</v>
      </c>
      <c r="B1540" s="17" t="s">
        <v>2122</v>
      </c>
      <c r="C1540" s="15">
        <v>8</v>
      </c>
      <c r="D1540" s="15">
        <v>7.5</v>
      </c>
      <c r="E1540" s="15">
        <v>7.75</v>
      </c>
      <c r="F1540" s="15">
        <v>10.5</v>
      </c>
      <c r="G1540" s="15">
        <v>9.5</v>
      </c>
      <c r="H1540" s="15">
        <v>4.2879584058601505</v>
      </c>
      <c r="I1540" s="15">
        <v>1</v>
      </c>
      <c r="J1540" s="15">
        <v>8</v>
      </c>
    </row>
    <row r="1541" spans="1:10">
      <c r="A1541" s="15">
        <v>1540</v>
      </c>
      <c r="B1541" s="17" t="s">
        <v>4011</v>
      </c>
      <c r="C1541" s="15">
        <v>10.5</v>
      </c>
      <c r="D1541" s="15" t="s">
        <v>1602</v>
      </c>
      <c r="E1541" s="15">
        <v>10.5</v>
      </c>
      <c r="F1541" s="15">
        <v>9.5</v>
      </c>
      <c r="G1541" s="15" t="s">
        <v>1602</v>
      </c>
      <c r="H1541" s="15">
        <v>2.5502283530550938</v>
      </c>
      <c r="I1541" s="15">
        <v>1</v>
      </c>
      <c r="J1541" s="15">
        <v>13</v>
      </c>
    </row>
    <row r="1542" spans="1:10">
      <c r="A1542" s="15">
        <v>1541</v>
      </c>
      <c r="B1542" s="17" t="s">
        <v>3082</v>
      </c>
      <c r="C1542" s="15">
        <v>9</v>
      </c>
      <c r="D1542" s="15" t="s">
        <v>1602</v>
      </c>
      <c r="E1542" s="15">
        <v>9</v>
      </c>
      <c r="F1542" s="15">
        <v>11</v>
      </c>
      <c r="G1542" s="15" t="s">
        <v>1602</v>
      </c>
      <c r="H1542" s="15">
        <v>3.6498214632245647</v>
      </c>
      <c r="I1542" s="15">
        <v>2</v>
      </c>
      <c r="J1542" s="15">
        <v>8</v>
      </c>
    </row>
    <row r="1543" spans="1:10">
      <c r="A1543" s="15">
        <v>1542</v>
      </c>
      <c r="B1543" s="17" t="s">
        <v>3084</v>
      </c>
      <c r="C1543" s="15">
        <v>13.5</v>
      </c>
      <c r="D1543" s="15" t="s">
        <v>1602</v>
      </c>
      <c r="E1543" s="15">
        <v>13.5</v>
      </c>
      <c r="F1543" s="15" t="s">
        <v>1602</v>
      </c>
      <c r="G1543" s="15" t="s">
        <v>1602</v>
      </c>
      <c r="H1543" s="15">
        <v>3.0445397603924107</v>
      </c>
      <c r="I1543" s="15">
        <v>1</v>
      </c>
      <c r="J1543" s="15">
        <v>11</v>
      </c>
    </row>
    <row r="1544" spans="1:10">
      <c r="A1544" s="15">
        <v>1543</v>
      </c>
      <c r="B1544" s="17" t="s">
        <v>3083</v>
      </c>
      <c r="C1544" s="15">
        <v>8</v>
      </c>
      <c r="D1544" s="15">
        <v>10.5</v>
      </c>
      <c r="E1544" s="15">
        <v>9.25</v>
      </c>
      <c r="F1544" s="15">
        <v>8.5</v>
      </c>
      <c r="G1544" s="15" t="s">
        <v>1602</v>
      </c>
      <c r="H1544" s="15">
        <v>5.0387790695555381</v>
      </c>
      <c r="I1544" s="15">
        <v>3</v>
      </c>
      <c r="J1544" s="15">
        <v>12</v>
      </c>
    </row>
    <row r="1545" spans="1:10">
      <c r="A1545" s="15">
        <v>1544</v>
      </c>
      <c r="B1545" s="17" t="s">
        <v>2124</v>
      </c>
      <c r="C1545" s="15">
        <v>7.5</v>
      </c>
      <c r="D1545" s="15">
        <v>8</v>
      </c>
      <c r="E1545" s="15">
        <v>7.75</v>
      </c>
      <c r="F1545" s="15">
        <v>9.5</v>
      </c>
      <c r="G1545" s="15">
        <v>8.5</v>
      </c>
      <c r="H1545" s="15">
        <v>5.0964094173664201</v>
      </c>
      <c r="I1545" s="15">
        <v>3</v>
      </c>
      <c r="J1545" s="15">
        <v>7</v>
      </c>
    </row>
    <row r="1546" spans="1:10">
      <c r="A1546" s="15">
        <v>1545</v>
      </c>
      <c r="B1546" s="17" t="s">
        <v>439</v>
      </c>
      <c r="C1546" s="15">
        <v>8.5</v>
      </c>
      <c r="D1546" s="15">
        <v>9</v>
      </c>
      <c r="E1546" s="15">
        <v>8.75</v>
      </c>
      <c r="F1546" s="15">
        <v>10.5</v>
      </c>
      <c r="G1546" s="15">
        <v>8.5</v>
      </c>
      <c r="H1546" s="15">
        <v>5.0758023536268251</v>
      </c>
      <c r="I1546" s="15">
        <v>3</v>
      </c>
      <c r="J1546" s="15">
        <v>8</v>
      </c>
    </row>
    <row r="1547" spans="1:10">
      <c r="A1547" s="15">
        <v>1546</v>
      </c>
      <c r="B1547" s="17" t="s">
        <v>100</v>
      </c>
      <c r="C1547" s="15">
        <v>7</v>
      </c>
      <c r="D1547" s="15">
        <v>7</v>
      </c>
      <c r="E1547" s="15">
        <v>7</v>
      </c>
      <c r="F1547" s="15">
        <v>9</v>
      </c>
      <c r="G1547" s="15">
        <v>7</v>
      </c>
      <c r="H1547" s="15">
        <v>4.1476144985620271</v>
      </c>
      <c r="I1547" s="15">
        <v>1</v>
      </c>
      <c r="J1547" s="15">
        <v>11</v>
      </c>
    </row>
    <row r="1548" spans="1:10">
      <c r="A1548" s="15">
        <v>1547</v>
      </c>
      <c r="B1548" s="17" t="s">
        <v>4012</v>
      </c>
      <c r="C1548" s="15">
        <v>10.5</v>
      </c>
      <c r="D1548" s="15">
        <v>9</v>
      </c>
      <c r="E1548" s="15">
        <v>9.75</v>
      </c>
      <c r="F1548" s="15">
        <v>9</v>
      </c>
      <c r="G1548" s="15" t="s">
        <v>1602</v>
      </c>
      <c r="H1548" s="15">
        <v>3.813847754228854</v>
      </c>
      <c r="I1548" s="15">
        <v>3</v>
      </c>
      <c r="J1548" s="15">
        <v>13</v>
      </c>
    </row>
    <row r="1549" spans="1:10">
      <c r="A1549" s="15">
        <v>1548</v>
      </c>
      <c r="B1549" s="17" t="s">
        <v>1124</v>
      </c>
      <c r="C1549" s="15">
        <v>6.5</v>
      </c>
      <c r="D1549" s="15">
        <v>6.5</v>
      </c>
      <c r="E1549" s="15">
        <v>6.5</v>
      </c>
      <c r="F1549" s="15">
        <v>7</v>
      </c>
      <c r="G1549" s="15">
        <v>7</v>
      </c>
      <c r="H1549" s="15">
        <v>5.6576399399272361</v>
      </c>
      <c r="I1549" s="15">
        <v>3</v>
      </c>
      <c r="J1549" s="15">
        <v>13</v>
      </c>
    </row>
    <row r="1550" spans="1:10">
      <c r="A1550" s="15">
        <v>1549</v>
      </c>
      <c r="B1550" s="17" t="s">
        <v>4013</v>
      </c>
      <c r="C1550" s="15">
        <v>10.5</v>
      </c>
      <c r="D1550" s="15">
        <v>14</v>
      </c>
      <c r="E1550" s="15">
        <v>12.25</v>
      </c>
      <c r="F1550" s="15" t="s">
        <v>1602</v>
      </c>
      <c r="G1550" s="15" t="s">
        <v>1602</v>
      </c>
      <c r="H1550" s="15">
        <v>3.1486026548060932</v>
      </c>
      <c r="I1550" s="15">
        <v>1</v>
      </c>
      <c r="J1550" s="15">
        <v>14</v>
      </c>
    </row>
    <row r="1551" spans="1:10">
      <c r="A1551" s="15">
        <v>1550</v>
      </c>
      <c r="B1551" s="17" t="s">
        <v>4014</v>
      </c>
      <c r="C1551" s="15">
        <v>10.5</v>
      </c>
      <c r="D1551" s="15" t="s">
        <v>1602</v>
      </c>
      <c r="E1551" s="15">
        <v>10.5</v>
      </c>
      <c r="F1551" s="15" t="s">
        <v>1602</v>
      </c>
      <c r="G1551" s="15" t="s">
        <v>1602</v>
      </c>
      <c r="H1551" s="15">
        <v>3.0445397603924107</v>
      </c>
      <c r="I1551" s="15">
        <v>1</v>
      </c>
      <c r="J1551" s="15">
        <v>15</v>
      </c>
    </row>
    <row r="1552" spans="1:10">
      <c r="A1552" s="15">
        <v>1551</v>
      </c>
      <c r="B1552" s="17" t="s">
        <v>4226</v>
      </c>
      <c r="C1552" s="15">
        <v>15</v>
      </c>
      <c r="D1552" s="15">
        <v>13.5</v>
      </c>
      <c r="E1552" s="15">
        <v>14.25</v>
      </c>
      <c r="F1552" s="15" t="s">
        <v>1602</v>
      </c>
      <c r="G1552" s="15" t="s">
        <v>1602</v>
      </c>
      <c r="H1552" s="15">
        <v>3.1162755875805441</v>
      </c>
      <c r="I1552" s="15">
        <v>2</v>
      </c>
      <c r="J1552" s="15">
        <v>15</v>
      </c>
    </row>
    <row r="1553" spans="1:10">
      <c r="A1553" s="15">
        <v>1552</v>
      </c>
      <c r="B1553" s="17" t="s">
        <v>3901</v>
      </c>
      <c r="C1553" s="15">
        <v>8</v>
      </c>
      <c r="D1553" s="15">
        <v>10.5</v>
      </c>
      <c r="E1553" s="15">
        <v>9.25</v>
      </c>
      <c r="F1553" s="15">
        <v>9</v>
      </c>
      <c r="G1553" s="15" t="s">
        <v>1602</v>
      </c>
      <c r="H1553" s="15">
        <v>3.2035767749779724</v>
      </c>
      <c r="I1553" s="15">
        <v>1</v>
      </c>
      <c r="J1553" s="15">
        <v>18</v>
      </c>
    </row>
    <row r="1554" spans="1:10">
      <c r="A1554" s="15">
        <v>1553</v>
      </c>
      <c r="B1554" s="17" t="s">
        <v>2120</v>
      </c>
      <c r="C1554" s="15">
        <v>7</v>
      </c>
      <c r="D1554" s="15">
        <v>7</v>
      </c>
      <c r="E1554" s="15">
        <v>7</v>
      </c>
      <c r="F1554" s="15">
        <v>8</v>
      </c>
      <c r="G1554" s="15">
        <v>7</v>
      </c>
      <c r="H1554" s="15">
        <v>4.9829538053942954</v>
      </c>
      <c r="I1554" s="15">
        <v>4</v>
      </c>
      <c r="J1554" s="15">
        <v>21</v>
      </c>
    </row>
    <row r="1555" spans="1:10">
      <c r="A1555" s="15">
        <v>1554</v>
      </c>
      <c r="B1555" s="17" t="s">
        <v>3090</v>
      </c>
      <c r="C1555" s="15">
        <v>10</v>
      </c>
      <c r="D1555" s="15">
        <v>13.5</v>
      </c>
      <c r="E1555" s="15">
        <v>11.75</v>
      </c>
      <c r="F1555" s="15">
        <v>11</v>
      </c>
      <c r="G1555" s="15" t="s">
        <v>1602</v>
      </c>
      <c r="H1555" s="15">
        <v>3.173186268412274</v>
      </c>
      <c r="I1555" s="15">
        <v>2</v>
      </c>
      <c r="J1555" s="15">
        <v>9</v>
      </c>
    </row>
    <row r="1556" spans="1:10">
      <c r="A1556" s="15">
        <v>1555</v>
      </c>
      <c r="B1556" s="17" t="s">
        <v>4095</v>
      </c>
      <c r="C1556" s="15">
        <v>12.5</v>
      </c>
      <c r="D1556" s="15" t="s">
        <v>1602</v>
      </c>
      <c r="E1556" s="15">
        <v>12.5</v>
      </c>
      <c r="F1556" s="15" t="s">
        <v>1602</v>
      </c>
      <c r="G1556" s="15" t="s">
        <v>1602</v>
      </c>
      <c r="H1556" s="15">
        <v>2.896526217489555</v>
      </c>
      <c r="I1556" s="15">
        <v>1</v>
      </c>
      <c r="J1556" s="15">
        <v>9</v>
      </c>
    </row>
    <row r="1557" spans="1:10">
      <c r="A1557" s="15">
        <v>1556</v>
      </c>
      <c r="B1557" s="17" t="s">
        <v>4179</v>
      </c>
      <c r="C1557" s="15">
        <v>13.5</v>
      </c>
      <c r="D1557" s="15" t="s">
        <v>1602</v>
      </c>
      <c r="E1557" s="15">
        <v>13.5</v>
      </c>
      <c r="F1557" s="15" t="s">
        <v>1602</v>
      </c>
      <c r="G1557" s="15" t="s">
        <v>1602</v>
      </c>
      <c r="H1557" s="15">
        <v>2.6512780139981436</v>
      </c>
      <c r="I1557" s="15">
        <v>1</v>
      </c>
      <c r="J1557" s="15">
        <v>14</v>
      </c>
    </row>
    <row r="1558" spans="1:10">
      <c r="A1558" s="15">
        <v>1557</v>
      </c>
      <c r="B1558" s="17" t="s">
        <v>1125</v>
      </c>
      <c r="C1558" s="15">
        <v>8.5</v>
      </c>
      <c r="D1558" s="15">
        <v>9.5</v>
      </c>
      <c r="E1558" s="15">
        <v>9</v>
      </c>
      <c r="F1558" s="15">
        <v>11.5</v>
      </c>
      <c r="G1558" s="15">
        <v>8.5</v>
      </c>
      <c r="H1558" s="15">
        <v>3.8633228601204554</v>
      </c>
      <c r="I1558" s="15">
        <v>1</v>
      </c>
      <c r="J1558" s="15">
        <v>7</v>
      </c>
    </row>
    <row r="1559" spans="1:10">
      <c r="A1559" s="15">
        <v>1558</v>
      </c>
      <c r="B1559" s="17" t="s">
        <v>2132</v>
      </c>
      <c r="C1559" s="15">
        <v>8</v>
      </c>
      <c r="D1559" s="15">
        <v>7</v>
      </c>
      <c r="E1559" s="15">
        <v>7.5</v>
      </c>
      <c r="F1559" s="15">
        <v>8</v>
      </c>
      <c r="G1559" s="15">
        <v>7.5</v>
      </c>
      <c r="H1559" s="15">
        <v>4.9550283535900688</v>
      </c>
      <c r="I1559" s="15">
        <v>5</v>
      </c>
      <c r="J1559" s="15">
        <v>7</v>
      </c>
    </row>
    <row r="1560" spans="1:10">
      <c r="A1560" s="15">
        <v>1559</v>
      </c>
      <c r="B1560" s="17" t="s">
        <v>1126</v>
      </c>
      <c r="C1560" s="15">
        <v>9</v>
      </c>
      <c r="D1560" s="15">
        <v>8.5</v>
      </c>
      <c r="E1560" s="15">
        <v>8.75</v>
      </c>
      <c r="F1560" s="15">
        <v>9.5</v>
      </c>
      <c r="G1560" s="15">
        <v>9</v>
      </c>
      <c r="H1560" s="15">
        <v>3.8862650590297561</v>
      </c>
      <c r="I1560" s="15">
        <v>2</v>
      </c>
      <c r="J1560" s="15">
        <v>11</v>
      </c>
    </row>
    <row r="1561" spans="1:10">
      <c r="A1561" s="15">
        <v>1560</v>
      </c>
      <c r="B1561" s="17" t="s">
        <v>2133</v>
      </c>
      <c r="C1561" s="15">
        <v>10.5</v>
      </c>
      <c r="D1561" s="15">
        <v>10</v>
      </c>
      <c r="E1561" s="15">
        <v>10.25</v>
      </c>
      <c r="F1561" s="15">
        <v>11</v>
      </c>
      <c r="G1561" s="15">
        <v>11</v>
      </c>
      <c r="H1561" s="15">
        <v>3.0398105541483504</v>
      </c>
      <c r="I1561" s="15">
        <v>2</v>
      </c>
      <c r="J1561" s="15">
        <v>7</v>
      </c>
    </row>
    <row r="1562" spans="1:10">
      <c r="A1562" s="15">
        <v>1561</v>
      </c>
      <c r="B1562" s="17" t="s">
        <v>3092</v>
      </c>
      <c r="C1562" s="15">
        <v>8</v>
      </c>
      <c r="D1562" s="15">
        <v>9</v>
      </c>
      <c r="E1562" s="15">
        <v>8.5</v>
      </c>
      <c r="F1562" s="15">
        <v>9.5</v>
      </c>
      <c r="G1562" s="15" t="s">
        <v>1602</v>
      </c>
      <c r="H1562" s="15">
        <v>4.9772890935148295</v>
      </c>
      <c r="I1562" s="15">
        <v>3</v>
      </c>
      <c r="J1562" s="15">
        <v>6</v>
      </c>
    </row>
    <row r="1563" spans="1:10">
      <c r="A1563" s="15">
        <v>1562</v>
      </c>
      <c r="B1563" s="17" t="s">
        <v>4015</v>
      </c>
      <c r="C1563" s="15">
        <v>10.5</v>
      </c>
      <c r="D1563" s="15">
        <v>15</v>
      </c>
      <c r="E1563" s="15">
        <v>12.75</v>
      </c>
      <c r="F1563" s="15" t="s">
        <v>1602</v>
      </c>
      <c r="G1563" s="15" t="s">
        <v>1602</v>
      </c>
      <c r="H1563" s="15">
        <v>2.4623979978989556</v>
      </c>
      <c r="I1563" s="15">
        <v>1</v>
      </c>
      <c r="J1563" s="15">
        <v>7</v>
      </c>
    </row>
    <row r="1564" spans="1:10">
      <c r="A1564" s="15">
        <v>1563</v>
      </c>
      <c r="B1564" s="17" t="s">
        <v>1128</v>
      </c>
      <c r="C1564" s="15">
        <v>7.5</v>
      </c>
      <c r="D1564" s="15">
        <v>7.5</v>
      </c>
      <c r="E1564" s="15">
        <v>7.5</v>
      </c>
      <c r="F1564" s="15">
        <v>8</v>
      </c>
      <c r="G1564" s="15" t="s">
        <v>1602</v>
      </c>
      <c r="H1564" s="15">
        <v>5.0238571691408715</v>
      </c>
      <c r="I1564" s="15">
        <v>5</v>
      </c>
      <c r="J1564" s="15">
        <v>8</v>
      </c>
    </row>
    <row r="1565" spans="1:10">
      <c r="A1565" s="15">
        <v>1564</v>
      </c>
      <c r="B1565" s="17" t="s">
        <v>1129</v>
      </c>
      <c r="C1565" s="15">
        <v>7</v>
      </c>
      <c r="D1565" s="15">
        <v>7.5</v>
      </c>
      <c r="E1565" s="15">
        <v>7.25</v>
      </c>
      <c r="F1565" s="15">
        <v>8.5</v>
      </c>
      <c r="G1565" s="15">
        <v>7.5</v>
      </c>
      <c r="H1565" s="15">
        <v>5.6630400313898379</v>
      </c>
      <c r="I1565" s="15">
        <v>4</v>
      </c>
      <c r="J1565" s="15">
        <v>6</v>
      </c>
    </row>
    <row r="1566" spans="1:10">
      <c r="A1566" s="15">
        <v>1565</v>
      </c>
      <c r="B1566" s="17" t="s">
        <v>3094</v>
      </c>
      <c r="C1566" s="15">
        <v>8</v>
      </c>
      <c r="D1566" s="15">
        <v>9.5</v>
      </c>
      <c r="E1566" s="15">
        <v>8.75</v>
      </c>
      <c r="F1566" s="15">
        <v>9.5</v>
      </c>
      <c r="G1566" s="15" t="s">
        <v>1602</v>
      </c>
      <c r="H1566" s="15">
        <v>5.4975585046303017</v>
      </c>
      <c r="I1566" s="15">
        <v>8</v>
      </c>
      <c r="J1566" s="15">
        <v>8</v>
      </c>
    </row>
    <row r="1567" spans="1:10">
      <c r="A1567" s="15">
        <v>1566</v>
      </c>
      <c r="B1567" s="17" t="s">
        <v>3093</v>
      </c>
      <c r="C1567" s="15">
        <v>6.5</v>
      </c>
      <c r="D1567" s="15">
        <v>8.5</v>
      </c>
      <c r="E1567" s="15">
        <v>7.5</v>
      </c>
      <c r="F1567" s="15">
        <v>7</v>
      </c>
      <c r="G1567" s="15" t="s">
        <v>1602</v>
      </c>
      <c r="H1567" s="15">
        <v>3.8842854623396748</v>
      </c>
      <c r="I1567" s="15">
        <v>1</v>
      </c>
      <c r="J1567" s="15">
        <v>11</v>
      </c>
    </row>
    <row r="1568" spans="1:10">
      <c r="A1568" s="15">
        <v>1567</v>
      </c>
      <c r="B1568" s="17" t="s">
        <v>101</v>
      </c>
      <c r="C1568" s="15">
        <v>9.5</v>
      </c>
      <c r="D1568" s="15" t="s">
        <v>1602</v>
      </c>
      <c r="E1568" s="15">
        <v>9.5</v>
      </c>
      <c r="F1568" s="15" t="s">
        <v>1602</v>
      </c>
      <c r="G1568" s="15" t="s">
        <v>1602</v>
      </c>
      <c r="H1568" s="15">
        <v>4.280578370368076</v>
      </c>
      <c r="I1568" s="15">
        <v>1</v>
      </c>
      <c r="J1568" s="15">
        <v>11</v>
      </c>
    </row>
    <row r="1569" spans="1:10">
      <c r="A1569" s="15">
        <v>1568</v>
      </c>
      <c r="B1569" s="17" t="s">
        <v>2135</v>
      </c>
      <c r="C1569" s="15">
        <v>7.5</v>
      </c>
      <c r="D1569" s="15" t="s">
        <v>1602</v>
      </c>
      <c r="E1569" s="15">
        <v>7.5</v>
      </c>
      <c r="F1569" s="15" t="s">
        <v>1602</v>
      </c>
      <c r="G1569" s="15">
        <v>8</v>
      </c>
      <c r="H1569" s="15">
        <v>3.7411515988517845</v>
      </c>
      <c r="I1569" s="15">
        <v>1</v>
      </c>
      <c r="J1569" s="15">
        <v>13</v>
      </c>
    </row>
    <row r="1570" spans="1:10">
      <c r="A1570" s="15">
        <v>1569</v>
      </c>
      <c r="B1570" s="17" t="s">
        <v>4016</v>
      </c>
      <c r="C1570" s="15">
        <v>10.5</v>
      </c>
      <c r="D1570" s="15">
        <v>10.5</v>
      </c>
      <c r="E1570" s="15">
        <v>10.5</v>
      </c>
      <c r="F1570" s="15">
        <v>12</v>
      </c>
      <c r="G1570" s="15" t="s">
        <v>1602</v>
      </c>
      <c r="H1570" s="15">
        <v>2.9116901587538608</v>
      </c>
      <c r="I1570" s="15">
        <v>1</v>
      </c>
      <c r="J1570" s="15">
        <v>14</v>
      </c>
    </row>
    <row r="1571" spans="1:10">
      <c r="A1571" s="15">
        <v>1570</v>
      </c>
      <c r="B1571" s="17" t="s">
        <v>1130</v>
      </c>
      <c r="C1571" s="15">
        <v>10</v>
      </c>
      <c r="D1571" s="15">
        <v>8</v>
      </c>
      <c r="E1571" s="15">
        <v>9</v>
      </c>
      <c r="F1571" s="15">
        <v>10</v>
      </c>
      <c r="G1571" s="15">
        <v>7.5</v>
      </c>
      <c r="H1571" s="15">
        <v>3.8438554226231605</v>
      </c>
      <c r="I1571" s="15">
        <v>2</v>
      </c>
      <c r="J1571" s="15">
        <v>17</v>
      </c>
    </row>
    <row r="1572" spans="1:10">
      <c r="A1572" s="15">
        <v>1571</v>
      </c>
      <c r="B1572" s="17" t="s">
        <v>1131</v>
      </c>
      <c r="C1572" s="15">
        <v>9</v>
      </c>
      <c r="D1572" s="15">
        <v>10</v>
      </c>
      <c r="E1572" s="15">
        <v>9.5</v>
      </c>
      <c r="F1572" s="15" t="s">
        <v>1602</v>
      </c>
      <c r="G1572" s="15">
        <v>9</v>
      </c>
      <c r="H1572" s="15">
        <v>3.8327643049405307</v>
      </c>
      <c r="I1572" s="15">
        <v>1</v>
      </c>
      <c r="J1572" s="15">
        <v>13</v>
      </c>
    </row>
    <row r="1573" spans="1:10">
      <c r="A1573" s="15">
        <v>1572</v>
      </c>
      <c r="B1573" s="17" t="s">
        <v>3902</v>
      </c>
      <c r="C1573" s="15">
        <v>8</v>
      </c>
      <c r="D1573" s="15">
        <v>10</v>
      </c>
      <c r="E1573" s="15">
        <v>9</v>
      </c>
      <c r="F1573" s="15" t="s">
        <v>1602</v>
      </c>
      <c r="G1573" s="15" t="s">
        <v>1602</v>
      </c>
      <c r="H1573" s="15">
        <v>4.9521140849069916</v>
      </c>
      <c r="I1573" s="15">
        <v>3</v>
      </c>
      <c r="J1573" s="15">
        <v>9</v>
      </c>
    </row>
    <row r="1574" spans="1:10">
      <c r="A1574" s="15">
        <v>1573</v>
      </c>
      <c r="B1574" s="17" t="s">
        <v>3095</v>
      </c>
      <c r="C1574" s="15">
        <v>9</v>
      </c>
      <c r="D1574" s="15">
        <v>9</v>
      </c>
      <c r="E1574" s="15">
        <v>9</v>
      </c>
      <c r="F1574" s="15">
        <v>10</v>
      </c>
      <c r="G1574" s="15" t="s">
        <v>1602</v>
      </c>
      <c r="H1574" s="15">
        <v>4.8257700414564031</v>
      </c>
      <c r="I1574" s="15">
        <v>4</v>
      </c>
      <c r="J1574" s="15">
        <v>9</v>
      </c>
    </row>
    <row r="1575" spans="1:10">
      <c r="A1575" s="15">
        <v>1574</v>
      </c>
      <c r="B1575" s="17" t="s">
        <v>3096</v>
      </c>
      <c r="C1575" s="15">
        <v>10</v>
      </c>
      <c r="D1575" s="15">
        <v>7.5</v>
      </c>
      <c r="E1575" s="15">
        <v>8.75</v>
      </c>
      <c r="F1575" s="15">
        <v>10</v>
      </c>
      <c r="G1575" s="15" t="s">
        <v>1602</v>
      </c>
      <c r="H1575" s="15">
        <v>3.6338722626583322</v>
      </c>
      <c r="I1575" s="15">
        <v>1</v>
      </c>
      <c r="J1575" s="15">
        <v>9</v>
      </c>
    </row>
    <row r="1576" spans="1:10">
      <c r="A1576" s="15">
        <v>1575</v>
      </c>
      <c r="B1576" s="17" t="s">
        <v>440</v>
      </c>
      <c r="C1576" s="15">
        <v>6.5</v>
      </c>
      <c r="D1576" s="15">
        <v>7</v>
      </c>
      <c r="E1576" s="15">
        <v>6.75</v>
      </c>
      <c r="F1576" s="15">
        <v>7.5</v>
      </c>
      <c r="G1576" s="15">
        <v>6.5</v>
      </c>
      <c r="H1576" s="15">
        <v>5.3247350382860184</v>
      </c>
      <c r="I1576" s="15">
        <v>10</v>
      </c>
      <c r="J1576" s="15">
        <v>12</v>
      </c>
    </row>
    <row r="1577" spans="1:10">
      <c r="A1577" s="15">
        <v>1576</v>
      </c>
      <c r="B1577" s="17" t="s">
        <v>3086</v>
      </c>
      <c r="C1577" s="15">
        <v>10</v>
      </c>
      <c r="D1577" s="15" t="s">
        <v>1602</v>
      </c>
      <c r="E1577" s="15">
        <v>10</v>
      </c>
      <c r="F1577" s="15">
        <v>11</v>
      </c>
      <c r="G1577" s="15" t="s">
        <v>1602</v>
      </c>
      <c r="H1577" s="15">
        <v>4.3413157945964729</v>
      </c>
      <c r="I1577" s="15">
        <v>1</v>
      </c>
      <c r="J1577" s="15">
        <v>6</v>
      </c>
    </row>
    <row r="1578" spans="1:10">
      <c r="A1578" s="15">
        <v>1577</v>
      </c>
      <c r="B1578" s="17" t="s">
        <v>3087</v>
      </c>
      <c r="C1578" s="15">
        <v>10.5</v>
      </c>
      <c r="D1578" s="15">
        <v>13</v>
      </c>
      <c r="E1578" s="15">
        <v>11.75</v>
      </c>
      <c r="F1578" s="15" t="s">
        <v>1602</v>
      </c>
      <c r="G1578" s="15" t="s">
        <v>1602</v>
      </c>
      <c r="H1578" s="15">
        <v>3.6221103603612193</v>
      </c>
      <c r="I1578" s="15">
        <v>1</v>
      </c>
      <c r="J1578" s="15">
        <v>8</v>
      </c>
    </row>
    <row r="1579" spans="1:10">
      <c r="A1579" s="15">
        <v>1578</v>
      </c>
      <c r="B1579" s="17" t="s">
        <v>1132</v>
      </c>
      <c r="C1579" s="15">
        <v>7.5</v>
      </c>
      <c r="D1579" s="15">
        <v>7.5</v>
      </c>
      <c r="E1579" s="15">
        <v>7.5</v>
      </c>
      <c r="F1579" s="15">
        <v>8</v>
      </c>
      <c r="G1579" s="15">
        <v>7.5</v>
      </c>
      <c r="H1579" s="15">
        <v>5.3045939189135787</v>
      </c>
      <c r="I1579" s="15">
        <v>5</v>
      </c>
      <c r="J1579" s="15">
        <v>10</v>
      </c>
    </row>
    <row r="1580" spans="1:10">
      <c r="A1580" s="15">
        <v>1579</v>
      </c>
      <c r="B1580" s="17" t="s">
        <v>2128</v>
      </c>
      <c r="C1580" s="15">
        <v>8</v>
      </c>
      <c r="D1580" s="15" t="s">
        <v>1602</v>
      </c>
      <c r="E1580" s="15">
        <v>8</v>
      </c>
      <c r="F1580" s="15" t="s">
        <v>1602</v>
      </c>
      <c r="G1580" s="15">
        <v>15</v>
      </c>
      <c r="H1580" s="15">
        <v>3.8672317145188941</v>
      </c>
      <c r="I1580" s="15">
        <v>1</v>
      </c>
      <c r="J1580" s="15">
        <v>11</v>
      </c>
    </row>
    <row r="1581" spans="1:10">
      <c r="A1581" s="15">
        <v>1580</v>
      </c>
      <c r="B1581" s="17" t="s">
        <v>3088</v>
      </c>
      <c r="C1581" s="15">
        <v>10</v>
      </c>
      <c r="D1581" s="15">
        <v>10</v>
      </c>
      <c r="E1581" s="15">
        <v>10</v>
      </c>
      <c r="F1581" s="15" t="s">
        <v>1602</v>
      </c>
      <c r="G1581" s="15" t="s">
        <v>1602</v>
      </c>
      <c r="H1581" s="15">
        <v>4.0714401271778868</v>
      </c>
      <c r="I1581" s="15">
        <v>1</v>
      </c>
      <c r="J1581" s="15">
        <v>12</v>
      </c>
    </row>
    <row r="1582" spans="1:10">
      <c r="A1582" s="15">
        <v>1581</v>
      </c>
      <c r="B1582" s="17" t="s">
        <v>3629</v>
      </c>
      <c r="C1582" s="15">
        <v>8.5</v>
      </c>
      <c r="D1582" s="15">
        <v>10</v>
      </c>
      <c r="E1582" s="15">
        <v>9.25</v>
      </c>
      <c r="F1582" s="15">
        <v>10</v>
      </c>
      <c r="G1582" s="15" t="s">
        <v>1602</v>
      </c>
      <c r="H1582" s="15">
        <v>3.6199277102914675</v>
      </c>
      <c r="I1582" s="15">
        <v>3</v>
      </c>
      <c r="J1582" s="15">
        <v>12</v>
      </c>
    </row>
    <row r="1583" spans="1:10">
      <c r="A1583" s="15">
        <v>1582</v>
      </c>
      <c r="B1583" s="17" t="s">
        <v>2129</v>
      </c>
      <c r="C1583" s="15">
        <v>13</v>
      </c>
      <c r="D1583" s="15">
        <v>10.5</v>
      </c>
      <c r="E1583" s="15">
        <v>11.75</v>
      </c>
      <c r="F1583" s="15">
        <v>9</v>
      </c>
      <c r="G1583" s="15">
        <v>10</v>
      </c>
      <c r="H1583" s="15">
        <v>4.410085184269148</v>
      </c>
      <c r="I1583" s="15">
        <v>3</v>
      </c>
      <c r="J1583" s="15">
        <v>15</v>
      </c>
    </row>
    <row r="1584" spans="1:10">
      <c r="A1584" s="15">
        <v>1583</v>
      </c>
      <c r="B1584" s="17" t="s">
        <v>1133</v>
      </c>
      <c r="C1584" s="15">
        <v>9.5</v>
      </c>
      <c r="D1584" s="15">
        <v>8</v>
      </c>
      <c r="E1584" s="15">
        <v>8.75</v>
      </c>
      <c r="F1584" s="15">
        <v>7</v>
      </c>
      <c r="G1584" s="15">
        <v>11</v>
      </c>
      <c r="H1584" s="15">
        <v>5.3352793318406642</v>
      </c>
      <c r="I1584" s="15">
        <v>3</v>
      </c>
      <c r="J1584" s="15">
        <v>9</v>
      </c>
    </row>
    <row r="1585" spans="1:10">
      <c r="A1585" s="15">
        <v>1584</v>
      </c>
      <c r="B1585" s="17" t="s">
        <v>2130</v>
      </c>
      <c r="C1585" s="15">
        <v>9.5</v>
      </c>
      <c r="D1585" s="15">
        <v>10</v>
      </c>
      <c r="E1585" s="15">
        <v>9.75</v>
      </c>
      <c r="F1585" s="15">
        <v>10</v>
      </c>
      <c r="G1585" s="15">
        <v>8.5</v>
      </c>
      <c r="H1585" s="15">
        <v>4.8539536040104689</v>
      </c>
      <c r="I1585" s="15">
        <v>2</v>
      </c>
      <c r="J1585" s="15">
        <v>10</v>
      </c>
    </row>
    <row r="1586" spans="1:10">
      <c r="A1586" s="15">
        <v>1585</v>
      </c>
      <c r="B1586" s="17" t="s">
        <v>3089</v>
      </c>
      <c r="C1586" s="15">
        <v>9.5</v>
      </c>
      <c r="D1586" s="15">
        <v>10</v>
      </c>
      <c r="E1586" s="15">
        <v>9.75</v>
      </c>
      <c r="F1586" s="15">
        <v>10.5</v>
      </c>
      <c r="G1586" s="15" t="s">
        <v>1602</v>
      </c>
      <c r="H1586" s="15">
        <v>5.3396581043750473</v>
      </c>
      <c r="I1586" s="15">
        <v>7</v>
      </c>
      <c r="J1586" s="15">
        <v>11</v>
      </c>
    </row>
    <row r="1587" spans="1:10">
      <c r="A1587" s="15">
        <v>1586</v>
      </c>
      <c r="B1587" s="17" t="s">
        <v>2131</v>
      </c>
      <c r="C1587" s="15">
        <v>6.5</v>
      </c>
      <c r="D1587" s="15">
        <v>6.5</v>
      </c>
      <c r="E1587" s="15">
        <v>6.5</v>
      </c>
      <c r="F1587" s="15">
        <v>6.5</v>
      </c>
      <c r="G1587" s="15">
        <v>6.5</v>
      </c>
      <c r="H1587" s="15">
        <v>4.8876341767364</v>
      </c>
      <c r="I1587" s="15">
        <v>2</v>
      </c>
      <c r="J1587" s="15">
        <v>11</v>
      </c>
    </row>
    <row r="1588" spans="1:10">
      <c r="A1588" s="15">
        <v>1587</v>
      </c>
      <c r="B1588" s="17" t="s">
        <v>3761</v>
      </c>
      <c r="C1588" s="15">
        <v>10.5</v>
      </c>
      <c r="D1588" s="15" t="s">
        <v>1602</v>
      </c>
      <c r="E1588" s="15">
        <v>10.5</v>
      </c>
      <c r="F1588" s="15" t="s">
        <v>1602</v>
      </c>
      <c r="G1588" s="15" t="s">
        <v>1602</v>
      </c>
      <c r="H1588" s="15">
        <v>3.515741416669365</v>
      </c>
      <c r="I1588" s="15">
        <v>1</v>
      </c>
      <c r="J1588" s="15">
        <v>13</v>
      </c>
    </row>
    <row r="1589" spans="1:10">
      <c r="A1589" s="15">
        <v>1588</v>
      </c>
      <c r="B1589" s="17" t="s">
        <v>1134</v>
      </c>
      <c r="C1589" s="15">
        <v>10</v>
      </c>
      <c r="D1589" s="15">
        <v>10.5</v>
      </c>
      <c r="E1589" s="15">
        <v>10.25</v>
      </c>
      <c r="F1589" s="15">
        <v>10.5</v>
      </c>
      <c r="G1589" s="15" t="s">
        <v>1602</v>
      </c>
      <c r="H1589" s="15">
        <v>5.1309991766845826</v>
      </c>
      <c r="I1589" s="15">
        <v>5</v>
      </c>
      <c r="J1589" s="15">
        <v>11</v>
      </c>
    </row>
    <row r="1590" spans="1:10">
      <c r="A1590" s="15">
        <v>1589</v>
      </c>
      <c r="B1590" s="17" t="s">
        <v>2137</v>
      </c>
      <c r="C1590" s="15">
        <v>6.5</v>
      </c>
      <c r="D1590" s="15">
        <v>6.5</v>
      </c>
      <c r="E1590" s="15">
        <v>6.5</v>
      </c>
      <c r="F1590" s="15">
        <v>6.5</v>
      </c>
      <c r="G1590" s="15">
        <v>6.5</v>
      </c>
      <c r="H1590" s="15">
        <v>4.9380992366990055</v>
      </c>
      <c r="I1590" s="15">
        <v>2</v>
      </c>
      <c r="J1590" s="15">
        <v>6</v>
      </c>
    </row>
    <row r="1591" spans="1:10">
      <c r="A1591" s="15">
        <v>1590</v>
      </c>
      <c r="B1591" s="17" t="s">
        <v>102</v>
      </c>
      <c r="C1591" s="15">
        <v>8.5</v>
      </c>
      <c r="D1591" s="15">
        <v>9</v>
      </c>
      <c r="E1591" s="15">
        <v>8.75</v>
      </c>
      <c r="F1591" s="15">
        <v>7.5</v>
      </c>
      <c r="G1591" s="15">
        <v>7</v>
      </c>
      <c r="H1591" s="15">
        <v>4.6899034974559157</v>
      </c>
      <c r="I1591" s="15">
        <v>4</v>
      </c>
      <c r="J1591" s="15">
        <v>11</v>
      </c>
    </row>
    <row r="1592" spans="1:10">
      <c r="A1592" s="15">
        <v>1591</v>
      </c>
      <c r="B1592" s="17" t="s">
        <v>2138</v>
      </c>
      <c r="C1592" s="15">
        <v>6.5</v>
      </c>
      <c r="D1592" s="15">
        <v>6.5</v>
      </c>
      <c r="E1592" s="15">
        <v>6.5</v>
      </c>
      <c r="F1592" s="15">
        <v>6.5</v>
      </c>
      <c r="G1592" s="15">
        <v>6.5</v>
      </c>
      <c r="H1592" s="15">
        <v>5.6397692862411741</v>
      </c>
      <c r="I1592" s="15">
        <v>1</v>
      </c>
      <c r="J1592" s="15">
        <v>3</v>
      </c>
    </row>
    <row r="1593" spans="1:10">
      <c r="A1593" s="15">
        <v>1592</v>
      </c>
      <c r="B1593" s="17" t="s">
        <v>3952</v>
      </c>
      <c r="C1593" s="15">
        <v>9.5</v>
      </c>
      <c r="D1593" s="15" t="s">
        <v>1602</v>
      </c>
      <c r="E1593" s="15">
        <v>9.5</v>
      </c>
      <c r="F1593" s="15" t="s">
        <v>1602</v>
      </c>
      <c r="G1593" s="15" t="s">
        <v>1602</v>
      </c>
      <c r="H1593" s="15">
        <v>4.5414419452545252</v>
      </c>
      <c r="I1593" s="15">
        <v>1</v>
      </c>
      <c r="J1593" s="15">
        <v>7</v>
      </c>
    </row>
    <row r="1594" spans="1:10">
      <c r="A1594" s="15">
        <v>1593</v>
      </c>
      <c r="B1594" s="17" t="s">
        <v>1135</v>
      </c>
      <c r="C1594" s="15">
        <v>9.5</v>
      </c>
      <c r="D1594" s="15">
        <v>11</v>
      </c>
      <c r="E1594" s="15">
        <v>10.25</v>
      </c>
      <c r="F1594" s="15" t="s">
        <v>1602</v>
      </c>
      <c r="G1594" s="15" t="s">
        <v>1602</v>
      </c>
      <c r="H1594" s="15">
        <v>4.5956615308989024</v>
      </c>
      <c r="I1594" s="15">
        <v>5</v>
      </c>
      <c r="J1594" s="15">
        <v>8</v>
      </c>
    </row>
    <row r="1595" spans="1:10">
      <c r="A1595" s="15">
        <v>1594</v>
      </c>
      <c r="B1595" s="17" t="s">
        <v>3849</v>
      </c>
      <c r="C1595" s="15">
        <v>7</v>
      </c>
      <c r="D1595" s="15">
        <v>7</v>
      </c>
      <c r="E1595" s="15">
        <v>7</v>
      </c>
      <c r="F1595" s="15">
        <v>7.5</v>
      </c>
      <c r="G1595" s="15" t="s">
        <v>1602</v>
      </c>
      <c r="H1595" s="15">
        <v>3.4837298990000232</v>
      </c>
      <c r="I1595" s="15">
        <v>3</v>
      </c>
      <c r="J1595" s="15">
        <v>9</v>
      </c>
    </row>
    <row r="1596" spans="1:10">
      <c r="A1596" s="15">
        <v>1595</v>
      </c>
      <c r="B1596" s="17" t="s">
        <v>441</v>
      </c>
      <c r="C1596" s="15">
        <v>9</v>
      </c>
      <c r="D1596" s="15">
        <v>9</v>
      </c>
      <c r="E1596" s="15">
        <v>9</v>
      </c>
      <c r="F1596" s="15">
        <v>11.5</v>
      </c>
      <c r="G1596" s="15">
        <v>10</v>
      </c>
      <c r="H1596" s="15">
        <v>4.3479346786352595</v>
      </c>
      <c r="I1596" s="15">
        <v>2</v>
      </c>
      <c r="J1596" s="15">
        <v>9</v>
      </c>
    </row>
    <row r="1597" spans="1:10">
      <c r="A1597" s="15">
        <v>1596</v>
      </c>
      <c r="B1597" s="17" t="s">
        <v>3097</v>
      </c>
      <c r="C1597" s="15">
        <v>6.5</v>
      </c>
      <c r="D1597" s="15">
        <v>6.5</v>
      </c>
      <c r="E1597" s="15">
        <v>6.5</v>
      </c>
      <c r="F1597" s="15">
        <v>8.5</v>
      </c>
      <c r="G1597" s="15" t="s">
        <v>1602</v>
      </c>
      <c r="H1597" s="15">
        <v>5.0882282557079046</v>
      </c>
      <c r="I1597" s="15">
        <v>3</v>
      </c>
      <c r="J1597" s="15">
        <v>6</v>
      </c>
    </row>
    <row r="1598" spans="1:10">
      <c r="A1598" s="15">
        <v>1597</v>
      </c>
      <c r="B1598" s="17" t="s">
        <v>4017</v>
      </c>
      <c r="C1598" s="15">
        <v>10.5</v>
      </c>
      <c r="D1598" s="15">
        <v>8</v>
      </c>
      <c r="E1598" s="15">
        <v>9.25</v>
      </c>
      <c r="F1598" s="15" t="s">
        <v>1602</v>
      </c>
      <c r="G1598" s="15" t="s">
        <v>1602</v>
      </c>
      <c r="H1598" s="15">
        <v>4.2676878798657389</v>
      </c>
      <c r="I1598" s="15">
        <v>1</v>
      </c>
      <c r="J1598" s="15">
        <v>14</v>
      </c>
    </row>
    <row r="1599" spans="1:10">
      <c r="A1599" s="15">
        <v>1598</v>
      </c>
      <c r="B1599" s="17" t="s">
        <v>1136</v>
      </c>
      <c r="C1599" s="15">
        <v>7</v>
      </c>
      <c r="D1599" s="15">
        <v>10</v>
      </c>
      <c r="E1599" s="15">
        <v>8.5</v>
      </c>
      <c r="F1599" s="15">
        <v>8.5</v>
      </c>
      <c r="G1599" s="15">
        <v>7</v>
      </c>
      <c r="H1599" s="15">
        <v>4.3310424362937816</v>
      </c>
      <c r="I1599" s="15">
        <v>2</v>
      </c>
      <c r="J1599" s="15">
        <v>10</v>
      </c>
    </row>
    <row r="1600" spans="1:10">
      <c r="A1600" s="15">
        <v>1599</v>
      </c>
      <c r="B1600" s="17" t="s">
        <v>4135</v>
      </c>
      <c r="C1600" s="15">
        <v>13</v>
      </c>
      <c r="D1600" s="15" t="s">
        <v>1602</v>
      </c>
      <c r="E1600" s="15">
        <v>13</v>
      </c>
      <c r="F1600" s="15" t="s">
        <v>1602</v>
      </c>
      <c r="G1600" s="15" t="s">
        <v>1602</v>
      </c>
      <c r="H1600" s="15">
        <v>2.8767949762007001</v>
      </c>
      <c r="I1600" s="15">
        <v>1</v>
      </c>
      <c r="J1600" s="15">
        <v>22</v>
      </c>
    </row>
    <row r="1601" spans="1:10">
      <c r="A1601" s="15">
        <v>1600</v>
      </c>
      <c r="B1601" s="17" t="s">
        <v>103</v>
      </c>
      <c r="C1601" s="15">
        <v>7.5</v>
      </c>
      <c r="D1601" s="15">
        <v>8</v>
      </c>
      <c r="E1601" s="15">
        <v>7.75</v>
      </c>
      <c r="F1601" s="15">
        <v>7.5</v>
      </c>
      <c r="G1601" s="15">
        <v>7</v>
      </c>
      <c r="H1601" s="15">
        <v>5.1219896584651865</v>
      </c>
      <c r="I1601" s="15">
        <v>1</v>
      </c>
      <c r="J1601" s="15">
        <v>6</v>
      </c>
    </row>
    <row r="1602" spans="1:10">
      <c r="A1602" s="15">
        <v>1601</v>
      </c>
      <c r="B1602" s="17" t="s">
        <v>2139</v>
      </c>
      <c r="C1602" s="15">
        <v>8</v>
      </c>
      <c r="D1602" s="15">
        <v>8</v>
      </c>
      <c r="E1602" s="15">
        <v>8</v>
      </c>
      <c r="F1602" s="15">
        <v>8.5</v>
      </c>
      <c r="G1602" s="15">
        <v>7</v>
      </c>
      <c r="H1602" s="15">
        <v>4.5540407027174012</v>
      </c>
      <c r="I1602" s="15">
        <v>3</v>
      </c>
      <c r="J1602" s="15">
        <v>6</v>
      </c>
    </row>
    <row r="1603" spans="1:10">
      <c r="A1603" s="15">
        <v>1602</v>
      </c>
      <c r="B1603" s="17" t="s">
        <v>2140</v>
      </c>
      <c r="C1603" s="15">
        <v>9.5</v>
      </c>
      <c r="D1603" s="15">
        <v>7.5</v>
      </c>
      <c r="E1603" s="15">
        <v>8.5</v>
      </c>
      <c r="F1603" s="15">
        <v>8.5</v>
      </c>
      <c r="G1603" s="15">
        <v>7.5</v>
      </c>
      <c r="H1603" s="15">
        <v>4.7987472980081272</v>
      </c>
      <c r="I1603" s="15">
        <v>1</v>
      </c>
      <c r="J1603" s="15">
        <v>7</v>
      </c>
    </row>
    <row r="1604" spans="1:10">
      <c r="A1604" s="15">
        <v>1603</v>
      </c>
      <c r="B1604" s="17" t="s">
        <v>2141</v>
      </c>
      <c r="C1604" s="15">
        <v>7.5</v>
      </c>
      <c r="D1604" s="15">
        <v>8</v>
      </c>
      <c r="E1604" s="15">
        <v>7.75</v>
      </c>
      <c r="F1604" s="15">
        <v>8.5</v>
      </c>
      <c r="G1604" s="15">
        <v>7.5</v>
      </c>
      <c r="H1604" s="15">
        <v>5.0143440970387072</v>
      </c>
      <c r="I1604" s="15">
        <v>3</v>
      </c>
      <c r="J1604" s="15">
        <v>8</v>
      </c>
    </row>
    <row r="1605" spans="1:10">
      <c r="A1605" s="15">
        <v>1604</v>
      </c>
      <c r="B1605" s="17" t="s">
        <v>2142</v>
      </c>
      <c r="C1605" s="15">
        <v>9.5</v>
      </c>
      <c r="D1605" s="15">
        <v>10</v>
      </c>
      <c r="E1605" s="15">
        <v>9.75</v>
      </c>
      <c r="F1605" s="15" t="s">
        <v>1602</v>
      </c>
      <c r="G1605" s="15">
        <v>10</v>
      </c>
      <c r="H1605" s="15">
        <v>4.368175274549376</v>
      </c>
      <c r="I1605" s="15">
        <v>4</v>
      </c>
      <c r="J1605" s="15">
        <v>9</v>
      </c>
    </row>
    <row r="1606" spans="1:10">
      <c r="A1606" s="15">
        <v>1605</v>
      </c>
      <c r="B1606" s="17" t="s">
        <v>3903</v>
      </c>
      <c r="C1606" s="15">
        <v>8</v>
      </c>
      <c r="D1606" s="15" t="s">
        <v>1602</v>
      </c>
      <c r="E1606" s="15">
        <v>8</v>
      </c>
      <c r="F1606" s="15" t="s">
        <v>1602</v>
      </c>
      <c r="G1606" s="15" t="s">
        <v>1602</v>
      </c>
      <c r="H1606" s="15">
        <v>3.3541084391474003</v>
      </c>
      <c r="I1606" s="15">
        <v>1</v>
      </c>
      <c r="J1606" s="15">
        <v>14</v>
      </c>
    </row>
    <row r="1607" spans="1:10">
      <c r="A1607" s="15">
        <v>1606</v>
      </c>
      <c r="B1607" s="17" t="s">
        <v>1137</v>
      </c>
      <c r="C1607" s="15">
        <v>6.5</v>
      </c>
      <c r="D1607" s="15">
        <v>7</v>
      </c>
      <c r="E1607" s="15">
        <v>6.75</v>
      </c>
      <c r="F1607" s="15">
        <v>7.5</v>
      </c>
      <c r="G1607" s="15">
        <v>7</v>
      </c>
      <c r="H1607" s="15">
        <v>5.3549186222265357</v>
      </c>
      <c r="I1607" s="15">
        <v>4</v>
      </c>
      <c r="J1607" s="15">
        <v>13</v>
      </c>
    </row>
    <row r="1608" spans="1:10">
      <c r="A1608" s="15">
        <v>1607</v>
      </c>
      <c r="B1608" s="17" t="s">
        <v>4018</v>
      </c>
      <c r="C1608" s="15">
        <v>10.5</v>
      </c>
      <c r="D1608" s="15">
        <v>14</v>
      </c>
      <c r="E1608" s="15">
        <v>12.25</v>
      </c>
      <c r="F1608" s="15">
        <v>9</v>
      </c>
      <c r="G1608" s="15" t="s">
        <v>1602</v>
      </c>
      <c r="H1608" s="15">
        <v>4.776381518592002</v>
      </c>
      <c r="I1608" s="15">
        <v>2</v>
      </c>
      <c r="J1608" s="15">
        <v>11</v>
      </c>
    </row>
    <row r="1609" spans="1:10">
      <c r="A1609" s="15">
        <v>1608</v>
      </c>
      <c r="B1609" s="17" t="s">
        <v>443</v>
      </c>
      <c r="C1609" s="15">
        <v>10.5</v>
      </c>
      <c r="D1609" s="15">
        <v>10.5</v>
      </c>
      <c r="E1609" s="15">
        <v>10.5</v>
      </c>
      <c r="F1609" s="15">
        <v>11</v>
      </c>
      <c r="G1609" s="15" t="s">
        <v>1602</v>
      </c>
      <c r="H1609" s="15">
        <v>3.9551583869257931</v>
      </c>
      <c r="I1609" s="15">
        <v>3</v>
      </c>
      <c r="J1609" s="15">
        <v>14</v>
      </c>
    </row>
    <row r="1610" spans="1:10">
      <c r="A1610" s="15">
        <v>1609</v>
      </c>
      <c r="B1610" s="17" t="s">
        <v>4067</v>
      </c>
      <c r="C1610" s="15">
        <v>11</v>
      </c>
      <c r="D1610" s="15">
        <v>11</v>
      </c>
      <c r="E1610" s="15">
        <v>11</v>
      </c>
      <c r="F1610" s="15" t="s">
        <v>1602</v>
      </c>
      <c r="G1610" s="15" t="s">
        <v>1602</v>
      </c>
      <c r="H1610" s="15">
        <v>3.0136796972911921</v>
      </c>
      <c r="I1610" s="15">
        <v>1</v>
      </c>
      <c r="J1610" s="15">
        <v>14</v>
      </c>
    </row>
    <row r="1611" spans="1:10">
      <c r="A1611" s="15">
        <v>1610</v>
      </c>
      <c r="B1611" s="17" t="s">
        <v>1138</v>
      </c>
      <c r="C1611" s="15">
        <v>8</v>
      </c>
      <c r="D1611" s="15">
        <v>10</v>
      </c>
      <c r="E1611" s="15">
        <v>9</v>
      </c>
      <c r="F1611" s="15">
        <v>9</v>
      </c>
      <c r="G1611" s="15">
        <v>6.5</v>
      </c>
      <c r="H1611" s="15">
        <v>4.5514621970847386</v>
      </c>
      <c r="I1611" s="15">
        <v>4</v>
      </c>
      <c r="J1611" s="15">
        <v>14</v>
      </c>
    </row>
    <row r="1612" spans="1:10">
      <c r="A1612" s="15">
        <v>1611</v>
      </c>
      <c r="B1612" s="17" t="s">
        <v>2144</v>
      </c>
      <c r="C1612" s="15">
        <v>7</v>
      </c>
      <c r="D1612" s="15">
        <v>7.5</v>
      </c>
      <c r="E1612" s="15">
        <v>7.25</v>
      </c>
      <c r="F1612" s="15">
        <v>7.5</v>
      </c>
      <c r="G1612" s="15">
        <v>7</v>
      </c>
      <c r="H1612" s="15">
        <v>4.8101854556716406</v>
      </c>
      <c r="I1612" s="15">
        <v>2</v>
      </c>
      <c r="J1612" s="15">
        <v>14</v>
      </c>
    </row>
    <row r="1613" spans="1:10">
      <c r="A1613" s="15">
        <v>1612</v>
      </c>
      <c r="B1613" s="17" t="s">
        <v>444</v>
      </c>
      <c r="C1613" s="15">
        <v>8</v>
      </c>
      <c r="D1613" s="15">
        <v>9</v>
      </c>
      <c r="E1613" s="15">
        <v>8.5</v>
      </c>
      <c r="F1613" s="15">
        <v>7.5</v>
      </c>
      <c r="G1613" s="15" t="s">
        <v>1602</v>
      </c>
      <c r="H1613" s="15">
        <v>4.0863242313073842</v>
      </c>
      <c r="I1613" s="15">
        <v>3</v>
      </c>
      <c r="J1613" s="15">
        <v>6</v>
      </c>
    </row>
    <row r="1614" spans="1:10">
      <c r="A1614" s="15">
        <v>1613</v>
      </c>
      <c r="B1614" s="17" t="s">
        <v>1139</v>
      </c>
      <c r="C1614" s="15">
        <v>7</v>
      </c>
      <c r="D1614" s="15">
        <v>7</v>
      </c>
      <c r="E1614" s="15">
        <v>7</v>
      </c>
      <c r="F1614" s="15">
        <v>7</v>
      </c>
      <c r="G1614" s="15">
        <v>7</v>
      </c>
      <c r="H1614" s="15">
        <v>4.8075282633046115</v>
      </c>
      <c r="I1614" s="15">
        <v>3</v>
      </c>
      <c r="J1614" s="15">
        <v>6</v>
      </c>
    </row>
    <row r="1615" spans="1:10">
      <c r="A1615" s="15">
        <v>1614</v>
      </c>
      <c r="B1615" s="17" t="s">
        <v>445</v>
      </c>
      <c r="C1615" s="15">
        <v>10</v>
      </c>
      <c r="D1615" s="15">
        <v>8.5</v>
      </c>
      <c r="E1615" s="15">
        <v>9.25</v>
      </c>
      <c r="F1615" s="15">
        <v>10</v>
      </c>
      <c r="G1615" s="15">
        <v>12</v>
      </c>
      <c r="H1615" s="15">
        <v>4.3302107845715279</v>
      </c>
      <c r="I1615" s="15">
        <v>1</v>
      </c>
      <c r="J1615" s="15">
        <v>8</v>
      </c>
    </row>
    <row r="1616" spans="1:10">
      <c r="A1616" s="15">
        <v>1615</v>
      </c>
      <c r="B1616" s="17" t="s">
        <v>446</v>
      </c>
      <c r="C1616" s="15">
        <v>9.5</v>
      </c>
      <c r="D1616" s="15">
        <v>7.5</v>
      </c>
      <c r="E1616" s="15">
        <v>8.5</v>
      </c>
      <c r="F1616" s="15">
        <v>7.5</v>
      </c>
      <c r="G1616" s="15" t="s">
        <v>1602</v>
      </c>
      <c r="H1616" s="15">
        <v>4.0995770609167081</v>
      </c>
      <c r="I1616" s="15">
        <v>2</v>
      </c>
      <c r="J1616" s="15">
        <v>9</v>
      </c>
    </row>
    <row r="1617" spans="1:10">
      <c r="A1617" s="15">
        <v>1616</v>
      </c>
      <c r="B1617" s="17" t="s">
        <v>447</v>
      </c>
      <c r="C1617" s="15">
        <v>12.5</v>
      </c>
      <c r="D1617" s="15">
        <v>12.5</v>
      </c>
      <c r="E1617" s="15">
        <v>12.5</v>
      </c>
      <c r="F1617" s="15" t="s">
        <v>1602</v>
      </c>
      <c r="G1617" s="15" t="s">
        <v>1602</v>
      </c>
      <c r="H1617" s="15">
        <v>3.5611013836490555</v>
      </c>
      <c r="I1617" s="15">
        <v>2</v>
      </c>
      <c r="J1617" s="15">
        <v>10</v>
      </c>
    </row>
    <row r="1618" spans="1:10">
      <c r="A1618" s="15">
        <v>1617</v>
      </c>
      <c r="B1618" s="17" t="s">
        <v>1140</v>
      </c>
      <c r="C1618" s="15">
        <v>11</v>
      </c>
      <c r="D1618" s="15" t="s">
        <v>1602</v>
      </c>
      <c r="E1618" s="15">
        <v>11</v>
      </c>
      <c r="F1618" s="15" t="s">
        <v>1602</v>
      </c>
      <c r="G1618" s="15">
        <v>14.5</v>
      </c>
      <c r="H1618" s="15">
        <v>2.8318697742805017</v>
      </c>
      <c r="I1618" s="15">
        <v>1</v>
      </c>
      <c r="J1618" s="15">
        <v>16</v>
      </c>
    </row>
    <row r="1619" spans="1:10">
      <c r="A1619" s="15">
        <v>1618</v>
      </c>
      <c r="B1619" s="17" t="s">
        <v>2145</v>
      </c>
      <c r="C1619" s="15">
        <v>6.5</v>
      </c>
      <c r="D1619" s="15">
        <v>6.5</v>
      </c>
      <c r="E1619" s="15">
        <v>6.5</v>
      </c>
      <c r="F1619" s="15">
        <v>7</v>
      </c>
      <c r="G1619" s="15">
        <v>6.5</v>
      </c>
      <c r="H1619" s="15">
        <v>4.3134875738647551</v>
      </c>
      <c r="I1619" s="15">
        <v>2</v>
      </c>
      <c r="J1619" s="15">
        <v>11</v>
      </c>
    </row>
    <row r="1620" spans="1:10">
      <c r="A1620" s="15">
        <v>1619</v>
      </c>
      <c r="B1620" s="17" t="s">
        <v>3459</v>
      </c>
      <c r="C1620" s="15">
        <v>6.5</v>
      </c>
      <c r="D1620" s="15">
        <v>7</v>
      </c>
      <c r="E1620" s="15">
        <v>6.75</v>
      </c>
      <c r="F1620" s="15">
        <v>6.5</v>
      </c>
      <c r="G1620" s="15" t="s">
        <v>1602</v>
      </c>
      <c r="H1620" s="15">
        <v>5.1024611483834335</v>
      </c>
      <c r="I1620" s="15">
        <v>9</v>
      </c>
      <c r="J1620" s="15">
        <v>4</v>
      </c>
    </row>
    <row r="1621" spans="1:10">
      <c r="A1621" s="15">
        <v>1620</v>
      </c>
      <c r="B1621" s="17" t="s">
        <v>448</v>
      </c>
      <c r="C1621" s="15">
        <v>8.5</v>
      </c>
      <c r="D1621" s="15">
        <v>10.5</v>
      </c>
      <c r="E1621" s="15">
        <v>9.5</v>
      </c>
      <c r="F1621" s="15">
        <v>11.5</v>
      </c>
      <c r="G1621" s="15" t="s">
        <v>1602</v>
      </c>
      <c r="H1621" s="15">
        <v>4.5915209331985425</v>
      </c>
      <c r="I1621" s="15">
        <v>1</v>
      </c>
      <c r="J1621" s="15">
        <v>5</v>
      </c>
    </row>
    <row r="1622" spans="1:10">
      <c r="A1622" s="15">
        <v>1621</v>
      </c>
      <c r="B1622" s="17" t="s">
        <v>3098</v>
      </c>
      <c r="C1622" s="15">
        <v>10.5</v>
      </c>
      <c r="D1622" s="15">
        <v>9.5</v>
      </c>
      <c r="E1622" s="15">
        <v>10</v>
      </c>
      <c r="F1622" s="15">
        <v>10.5</v>
      </c>
      <c r="G1622" s="15" t="s">
        <v>1602</v>
      </c>
      <c r="H1622" s="15">
        <v>4.0913503523135786</v>
      </c>
      <c r="I1622" s="15">
        <v>1</v>
      </c>
      <c r="J1622" s="15">
        <v>8</v>
      </c>
    </row>
    <row r="1623" spans="1:10">
      <c r="A1623" s="15">
        <v>1622</v>
      </c>
      <c r="B1623" s="17" t="s">
        <v>2147</v>
      </c>
      <c r="C1623" s="15">
        <v>8</v>
      </c>
      <c r="D1623" s="15">
        <v>7.5</v>
      </c>
      <c r="E1623" s="15">
        <v>7.75</v>
      </c>
      <c r="F1623" s="15">
        <v>7</v>
      </c>
      <c r="G1623" s="15">
        <v>7.5</v>
      </c>
      <c r="H1623" s="15">
        <v>4.2301678163461904</v>
      </c>
      <c r="I1623" s="15">
        <v>1</v>
      </c>
      <c r="J1623" s="15">
        <v>8</v>
      </c>
    </row>
    <row r="1624" spans="1:10">
      <c r="A1624" s="15">
        <v>1623</v>
      </c>
      <c r="B1624" s="17" t="s">
        <v>449</v>
      </c>
      <c r="C1624" s="15">
        <v>7.5</v>
      </c>
      <c r="D1624" s="15">
        <v>7.5</v>
      </c>
      <c r="E1624" s="15">
        <v>7.5</v>
      </c>
      <c r="F1624" s="15">
        <v>7.5</v>
      </c>
      <c r="G1624" s="15">
        <v>7</v>
      </c>
      <c r="H1624" s="15">
        <v>4.6253124509616734</v>
      </c>
      <c r="I1624" s="15">
        <v>6</v>
      </c>
      <c r="J1624" s="15">
        <v>9</v>
      </c>
    </row>
    <row r="1625" spans="1:10">
      <c r="A1625" s="15">
        <v>1624</v>
      </c>
      <c r="B1625" s="17" t="s">
        <v>450</v>
      </c>
      <c r="C1625" s="15">
        <v>11</v>
      </c>
      <c r="D1625" s="15">
        <v>9</v>
      </c>
      <c r="E1625" s="15">
        <v>10</v>
      </c>
      <c r="F1625" s="15" t="s">
        <v>1602</v>
      </c>
      <c r="G1625" s="15">
        <v>10.5</v>
      </c>
      <c r="H1625" s="15">
        <v>5.3220910555268279</v>
      </c>
      <c r="I1625" s="15">
        <v>2</v>
      </c>
      <c r="J1625" s="15">
        <v>9</v>
      </c>
    </row>
    <row r="1626" spans="1:10">
      <c r="A1626" s="15">
        <v>1625</v>
      </c>
      <c r="B1626" s="17" t="s">
        <v>4196</v>
      </c>
      <c r="C1626" s="15">
        <v>14</v>
      </c>
      <c r="D1626" s="15">
        <v>14.5</v>
      </c>
      <c r="E1626" s="15">
        <v>14.25</v>
      </c>
      <c r="F1626" s="15" t="s">
        <v>1602</v>
      </c>
      <c r="G1626" s="15" t="s">
        <v>1602</v>
      </c>
      <c r="H1626" s="15">
        <v>2.9566485792052029</v>
      </c>
      <c r="I1626" s="15">
        <v>1</v>
      </c>
      <c r="J1626" s="15">
        <v>11</v>
      </c>
    </row>
    <row r="1627" spans="1:10">
      <c r="A1627" s="15">
        <v>1626</v>
      </c>
      <c r="B1627" s="17" t="s">
        <v>1141</v>
      </c>
      <c r="C1627" s="15">
        <v>8</v>
      </c>
      <c r="D1627" s="15">
        <v>7.5</v>
      </c>
      <c r="E1627" s="15">
        <v>7.75</v>
      </c>
      <c r="F1627" s="15">
        <v>8</v>
      </c>
      <c r="G1627" s="15">
        <v>7</v>
      </c>
      <c r="H1627" s="15">
        <v>4.2852871973693967</v>
      </c>
      <c r="I1627" s="15">
        <v>2</v>
      </c>
      <c r="J1627" s="15">
        <v>12</v>
      </c>
    </row>
    <row r="1628" spans="1:10">
      <c r="A1628" s="15">
        <v>1627</v>
      </c>
      <c r="B1628" s="17" t="s">
        <v>1142</v>
      </c>
      <c r="C1628" s="15">
        <v>7</v>
      </c>
      <c r="D1628" s="15">
        <v>9</v>
      </c>
      <c r="E1628" s="15">
        <v>8</v>
      </c>
      <c r="F1628" s="15">
        <v>7</v>
      </c>
      <c r="G1628" s="15">
        <v>8</v>
      </c>
      <c r="H1628" s="15">
        <v>4.5373404780963122</v>
      </c>
      <c r="I1628" s="15">
        <v>3</v>
      </c>
      <c r="J1628" s="15">
        <v>14</v>
      </c>
    </row>
    <row r="1629" spans="1:10">
      <c r="A1629" s="15">
        <v>1628</v>
      </c>
      <c r="B1629" s="17" t="s">
        <v>3100</v>
      </c>
      <c r="C1629" s="15">
        <v>6.5</v>
      </c>
      <c r="D1629" s="15">
        <v>6.5</v>
      </c>
      <c r="E1629" s="15">
        <v>6.5</v>
      </c>
      <c r="F1629" s="15">
        <v>7</v>
      </c>
      <c r="G1629" s="15" t="s">
        <v>1602</v>
      </c>
      <c r="H1629" s="15">
        <v>5.8501424309973409</v>
      </c>
      <c r="I1629" s="15">
        <v>4</v>
      </c>
      <c r="J1629" s="15">
        <v>3</v>
      </c>
    </row>
    <row r="1630" spans="1:10">
      <c r="A1630" s="15">
        <v>1629</v>
      </c>
      <c r="B1630" s="17" t="s">
        <v>3101</v>
      </c>
      <c r="C1630" s="15">
        <v>6.5</v>
      </c>
      <c r="D1630" s="15">
        <v>6.5</v>
      </c>
      <c r="E1630" s="15">
        <v>6.5</v>
      </c>
      <c r="F1630" s="15">
        <v>7</v>
      </c>
      <c r="G1630" s="15" t="s">
        <v>1602</v>
      </c>
      <c r="H1630" s="15">
        <v>5.8697865578354849</v>
      </c>
      <c r="I1630" s="15">
        <v>7</v>
      </c>
      <c r="J1630" s="15">
        <v>7</v>
      </c>
    </row>
    <row r="1631" spans="1:10">
      <c r="A1631" s="15">
        <v>1630</v>
      </c>
      <c r="B1631" s="17" t="s">
        <v>3103</v>
      </c>
      <c r="C1631" s="15">
        <v>8</v>
      </c>
      <c r="D1631" s="15">
        <v>9.5</v>
      </c>
      <c r="E1631" s="15">
        <v>8.75</v>
      </c>
      <c r="F1631" s="15" t="s">
        <v>1602</v>
      </c>
      <c r="G1631" s="15" t="s">
        <v>1602</v>
      </c>
      <c r="H1631" s="15">
        <v>3.8573324964312681</v>
      </c>
      <c r="I1631" s="15">
        <v>1</v>
      </c>
      <c r="J1631" s="15">
        <v>8</v>
      </c>
    </row>
    <row r="1632" spans="1:10">
      <c r="A1632" s="15">
        <v>1631</v>
      </c>
      <c r="B1632" s="17" t="s">
        <v>3102</v>
      </c>
      <c r="C1632" s="15">
        <v>8</v>
      </c>
      <c r="D1632" s="15">
        <v>8.5</v>
      </c>
      <c r="E1632" s="15">
        <v>8.25</v>
      </c>
      <c r="F1632" s="15">
        <v>8</v>
      </c>
      <c r="G1632" s="15" t="s">
        <v>1602</v>
      </c>
      <c r="H1632" s="15">
        <v>4.5326015211923965</v>
      </c>
      <c r="I1632" s="15">
        <v>3</v>
      </c>
      <c r="J1632" s="15">
        <v>8</v>
      </c>
    </row>
    <row r="1633" spans="1:10">
      <c r="A1633" s="15">
        <v>1632</v>
      </c>
      <c r="B1633" s="17" t="s">
        <v>104</v>
      </c>
      <c r="C1633" s="15">
        <v>7</v>
      </c>
      <c r="D1633" s="15">
        <v>7</v>
      </c>
      <c r="E1633" s="15">
        <v>7</v>
      </c>
      <c r="F1633" s="15">
        <v>8.5</v>
      </c>
      <c r="G1633" s="15">
        <v>7.5</v>
      </c>
      <c r="H1633" s="15">
        <v>4.337918272572673</v>
      </c>
      <c r="I1633" s="15">
        <v>2</v>
      </c>
      <c r="J1633" s="15">
        <v>9</v>
      </c>
    </row>
    <row r="1634" spans="1:10">
      <c r="A1634" s="15">
        <v>1633</v>
      </c>
      <c r="B1634" s="17" t="s">
        <v>3871</v>
      </c>
      <c r="C1634" s="15">
        <v>7.5</v>
      </c>
      <c r="D1634" s="15" t="s">
        <v>1602</v>
      </c>
      <c r="E1634" s="15">
        <v>7.5</v>
      </c>
      <c r="F1634" s="15" t="s">
        <v>1602</v>
      </c>
      <c r="G1634" s="15" t="s">
        <v>1602</v>
      </c>
      <c r="H1634" s="15">
        <v>3.1448854182871422</v>
      </c>
      <c r="I1634" s="15">
        <v>1</v>
      </c>
      <c r="J1634" s="15">
        <v>10</v>
      </c>
    </row>
    <row r="1635" spans="1:10">
      <c r="A1635" s="15">
        <v>1634</v>
      </c>
      <c r="B1635" s="17" t="s">
        <v>3830</v>
      </c>
      <c r="C1635" s="15">
        <v>6.5</v>
      </c>
      <c r="D1635" s="15">
        <v>8</v>
      </c>
      <c r="E1635" s="15">
        <v>7.25</v>
      </c>
      <c r="F1635" s="15">
        <v>6.5</v>
      </c>
      <c r="G1635" s="15" t="s">
        <v>1602</v>
      </c>
      <c r="H1635" s="15">
        <v>4.8439985046823359</v>
      </c>
      <c r="I1635" s="15">
        <v>1</v>
      </c>
      <c r="J1635" s="15">
        <v>11</v>
      </c>
    </row>
    <row r="1636" spans="1:10">
      <c r="A1636" s="15">
        <v>1635</v>
      </c>
      <c r="B1636" s="17" t="s">
        <v>1143</v>
      </c>
      <c r="C1636" s="15">
        <v>11</v>
      </c>
      <c r="D1636" s="15">
        <v>9.5</v>
      </c>
      <c r="E1636" s="15">
        <v>10.25</v>
      </c>
      <c r="F1636" s="15" t="s">
        <v>1602</v>
      </c>
      <c r="G1636" s="15">
        <v>14.5</v>
      </c>
      <c r="H1636" s="15">
        <v>4.7935179924561231</v>
      </c>
      <c r="I1636" s="15">
        <v>1</v>
      </c>
      <c r="J1636" s="15">
        <v>12</v>
      </c>
    </row>
    <row r="1637" spans="1:10">
      <c r="A1637" s="15">
        <v>1636</v>
      </c>
      <c r="B1637" s="17" t="s">
        <v>2148</v>
      </c>
      <c r="C1637" s="15">
        <v>14</v>
      </c>
      <c r="D1637" s="15" t="s">
        <v>1602</v>
      </c>
      <c r="E1637" s="15">
        <v>14</v>
      </c>
      <c r="F1637" s="15" t="s">
        <v>1602</v>
      </c>
      <c r="G1637" s="15">
        <v>12.5</v>
      </c>
      <c r="H1637" s="15">
        <v>3.2309595557485689</v>
      </c>
      <c r="I1637" s="15">
        <v>1</v>
      </c>
      <c r="J1637" s="15">
        <v>13</v>
      </c>
    </row>
    <row r="1638" spans="1:10">
      <c r="A1638" s="15">
        <v>1637</v>
      </c>
      <c r="B1638" s="17" t="s">
        <v>2149</v>
      </c>
      <c r="C1638" s="15">
        <v>8</v>
      </c>
      <c r="D1638" s="15">
        <v>9</v>
      </c>
      <c r="E1638" s="15">
        <v>8.5</v>
      </c>
      <c r="F1638" s="15">
        <v>9.5</v>
      </c>
      <c r="G1638" s="15">
        <v>9</v>
      </c>
      <c r="H1638" s="15">
        <v>4.7452622163775589</v>
      </c>
      <c r="I1638" s="15">
        <v>2</v>
      </c>
      <c r="J1638" s="15">
        <v>13</v>
      </c>
    </row>
    <row r="1639" spans="1:10">
      <c r="A1639" s="15">
        <v>1638</v>
      </c>
      <c r="B1639" s="17" t="s">
        <v>451</v>
      </c>
      <c r="C1639" s="15">
        <v>10</v>
      </c>
      <c r="D1639" s="15">
        <v>12</v>
      </c>
      <c r="E1639" s="15">
        <v>11</v>
      </c>
      <c r="F1639" s="15">
        <v>11.5</v>
      </c>
      <c r="G1639" s="15">
        <v>8.5</v>
      </c>
      <c r="H1639" s="15">
        <v>3.8424220033576493</v>
      </c>
      <c r="I1639" s="15">
        <v>2</v>
      </c>
      <c r="J1639" s="15">
        <v>15</v>
      </c>
    </row>
    <row r="1640" spans="1:10">
      <c r="A1640" s="15">
        <v>1639</v>
      </c>
      <c r="B1640" s="17" t="s">
        <v>452</v>
      </c>
      <c r="C1640" s="15">
        <v>6.5</v>
      </c>
      <c r="D1640" s="15">
        <v>7</v>
      </c>
      <c r="E1640" s="15">
        <v>6.75</v>
      </c>
      <c r="F1640" s="15">
        <v>7.5</v>
      </c>
      <c r="G1640" s="15" t="s">
        <v>1602</v>
      </c>
      <c r="H1640" s="15">
        <v>5.5212544904179577</v>
      </c>
      <c r="I1640" s="15">
        <v>2</v>
      </c>
      <c r="J1640" s="15">
        <v>7</v>
      </c>
    </row>
    <row r="1641" spans="1:10">
      <c r="A1641" s="15">
        <v>1640</v>
      </c>
      <c r="B1641" s="17" t="s">
        <v>453</v>
      </c>
      <c r="C1641" s="15">
        <v>6.5</v>
      </c>
      <c r="D1641" s="15">
        <v>6.5</v>
      </c>
      <c r="E1641" s="15">
        <v>6.5</v>
      </c>
      <c r="F1641" s="15">
        <v>7</v>
      </c>
      <c r="G1641" s="15">
        <v>7</v>
      </c>
      <c r="H1641" s="15">
        <v>5.9840797369721068</v>
      </c>
      <c r="I1641" s="15">
        <v>5</v>
      </c>
      <c r="J1641" s="15">
        <v>9</v>
      </c>
    </row>
    <row r="1642" spans="1:10">
      <c r="A1642" s="15">
        <v>1641</v>
      </c>
      <c r="B1642" s="17" t="s">
        <v>2150</v>
      </c>
      <c r="C1642" s="15">
        <v>7.5</v>
      </c>
      <c r="D1642" s="15">
        <v>6.5</v>
      </c>
      <c r="E1642" s="15">
        <v>7</v>
      </c>
      <c r="F1642" s="15">
        <v>7.5</v>
      </c>
      <c r="G1642" s="15">
        <v>7.5</v>
      </c>
      <c r="H1642" s="15">
        <v>4.5647370602714119</v>
      </c>
      <c r="I1642" s="15">
        <v>2</v>
      </c>
      <c r="J1642" s="15">
        <v>8</v>
      </c>
    </row>
    <row r="1643" spans="1:10">
      <c r="A1643" s="15">
        <v>1642</v>
      </c>
      <c r="B1643" s="17" t="s">
        <v>2151</v>
      </c>
      <c r="C1643" s="15">
        <v>9.5</v>
      </c>
      <c r="D1643" s="15">
        <v>9.5</v>
      </c>
      <c r="E1643" s="15">
        <v>9.5</v>
      </c>
      <c r="F1643" s="15">
        <v>9.5</v>
      </c>
      <c r="G1643" s="15">
        <v>14</v>
      </c>
      <c r="H1643" s="15">
        <v>3.7644003229563876</v>
      </c>
      <c r="I1643" s="15">
        <v>2</v>
      </c>
      <c r="J1643" s="15">
        <v>9</v>
      </c>
    </row>
    <row r="1644" spans="1:10">
      <c r="A1644" s="15">
        <v>1643</v>
      </c>
      <c r="B1644" s="17" t="s">
        <v>3105</v>
      </c>
      <c r="C1644" s="15">
        <v>10</v>
      </c>
      <c r="D1644" s="15" t="s">
        <v>1602</v>
      </c>
      <c r="E1644" s="15">
        <v>10</v>
      </c>
      <c r="F1644" s="15" t="s">
        <v>1602</v>
      </c>
      <c r="G1644" s="15" t="s">
        <v>1602</v>
      </c>
      <c r="H1644" s="15">
        <v>3.222456336679246</v>
      </c>
      <c r="I1644" s="15">
        <v>1</v>
      </c>
      <c r="J1644" s="15">
        <v>12</v>
      </c>
    </row>
    <row r="1645" spans="1:10">
      <c r="A1645" s="15">
        <v>1644</v>
      </c>
      <c r="B1645" s="17" t="s">
        <v>2152</v>
      </c>
      <c r="C1645" s="15">
        <v>8.5</v>
      </c>
      <c r="D1645" s="15">
        <v>9.5</v>
      </c>
      <c r="E1645" s="15">
        <v>9</v>
      </c>
      <c r="F1645" s="15">
        <v>9</v>
      </c>
      <c r="G1645" s="15">
        <v>8.5</v>
      </c>
      <c r="H1645" s="15">
        <v>3.8291750739170873</v>
      </c>
      <c r="I1645" s="15">
        <v>2</v>
      </c>
      <c r="J1645" s="15">
        <v>12</v>
      </c>
    </row>
    <row r="1646" spans="1:10">
      <c r="A1646" s="15">
        <v>1645</v>
      </c>
      <c r="B1646" s="17" t="s">
        <v>105</v>
      </c>
      <c r="C1646" s="15">
        <v>10.5</v>
      </c>
      <c r="D1646" s="15" t="s">
        <v>1602</v>
      </c>
      <c r="E1646" s="15">
        <v>10.5</v>
      </c>
      <c r="F1646" s="15">
        <v>10</v>
      </c>
      <c r="G1646" s="15" t="s">
        <v>1602</v>
      </c>
      <c r="H1646" s="15">
        <v>4.0468072135537403</v>
      </c>
      <c r="I1646" s="15">
        <v>1</v>
      </c>
      <c r="J1646" s="15">
        <v>14</v>
      </c>
    </row>
    <row r="1647" spans="1:10">
      <c r="A1647" s="15">
        <v>1646</v>
      </c>
      <c r="B1647" s="17" t="s">
        <v>2153</v>
      </c>
      <c r="C1647" s="15">
        <v>6.5</v>
      </c>
      <c r="D1647" s="15">
        <v>7</v>
      </c>
      <c r="E1647" s="15">
        <v>6.75</v>
      </c>
      <c r="F1647" s="15">
        <v>6.5</v>
      </c>
      <c r="G1647" s="15">
        <v>6.5</v>
      </c>
      <c r="H1647" s="15">
        <v>5.7832280405223919</v>
      </c>
      <c r="I1647" s="15">
        <v>8</v>
      </c>
      <c r="J1647" s="15">
        <v>3</v>
      </c>
    </row>
    <row r="1648" spans="1:10">
      <c r="A1648" s="15">
        <v>1647</v>
      </c>
      <c r="B1648" s="17" t="s">
        <v>2155</v>
      </c>
      <c r="C1648" s="15">
        <v>7</v>
      </c>
      <c r="D1648" s="15">
        <v>7</v>
      </c>
      <c r="E1648" s="15">
        <v>7</v>
      </c>
      <c r="F1648" s="15">
        <v>8.5</v>
      </c>
      <c r="G1648" s="15">
        <v>7</v>
      </c>
      <c r="H1648" s="15">
        <v>4.1544239731146462</v>
      </c>
      <c r="I1648" s="15">
        <v>6</v>
      </c>
      <c r="J1648" s="15">
        <v>7</v>
      </c>
    </row>
    <row r="1649" spans="1:10">
      <c r="A1649" s="15">
        <v>1648</v>
      </c>
      <c r="B1649" s="17" t="s">
        <v>3106</v>
      </c>
      <c r="C1649" s="15">
        <v>6.5</v>
      </c>
      <c r="D1649" s="15">
        <v>6.5</v>
      </c>
      <c r="E1649" s="15">
        <v>6.5</v>
      </c>
      <c r="F1649" s="15">
        <v>6.5</v>
      </c>
      <c r="G1649" s="15" t="s">
        <v>1602</v>
      </c>
      <c r="H1649" s="15">
        <v>6.2797625056915685</v>
      </c>
      <c r="I1649" s="15">
        <v>1</v>
      </c>
      <c r="J1649" s="15">
        <v>5</v>
      </c>
    </row>
    <row r="1650" spans="1:10">
      <c r="A1650" s="15">
        <v>1649</v>
      </c>
      <c r="B1650" s="17" t="s">
        <v>4180</v>
      </c>
      <c r="C1650" s="15">
        <v>13.5</v>
      </c>
      <c r="D1650" s="15">
        <v>11</v>
      </c>
      <c r="E1650" s="15">
        <v>12.25</v>
      </c>
      <c r="F1650" s="15" t="s">
        <v>1602</v>
      </c>
      <c r="G1650" s="15" t="s">
        <v>1602</v>
      </c>
      <c r="H1650" s="15">
        <v>3.6832272060414342</v>
      </c>
      <c r="I1650" s="15">
        <v>1</v>
      </c>
      <c r="J1650" s="15">
        <v>11</v>
      </c>
    </row>
    <row r="1651" spans="1:10">
      <c r="A1651" s="15">
        <v>1650</v>
      </c>
      <c r="B1651" s="17" t="s">
        <v>2157</v>
      </c>
      <c r="C1651" s="15">
        <v>7.5</v>
      </c>
      <c r="D1651" s="15">
        <v>8</v>
      </c>
      <c r="E1651" s="15">
        <v>7.75</v>
      </c>
      <c r="F1651" s="15">
        <v>8.5</v>
      </c>
      <c r="G1651" s="15">
        <v>8</v>
      </c>
      <c r="H1651" s="15">
        <v>4.9567061613963341</v>
      </c>
      <c r="I1651" s="15">
        <v>11</v>
      </c>
      <c r="J1651" s="15">
        <v>13</v>
      </c>
    </row>
    <row r="1652" spans="1:10">
      <c r="A1652" s="15">
        <v>1651</v>
      </c>
      <c r="B1652" s="17" t="s">
        <v>454</v>
      </c>
      <c r="C1652" s="15">
        <v>14</v>
      </c>
      <c r="D1652" s="15" t="s">
        <v>1602</v>
      </c>
      <c r="E1652" s="15">
        <v>14</v>
      </c>
      <c r="F1652" s="15" t="s">
        <v>1602</v>
      </c>
      <c r="G1652" s="15">
        <v>15</v>
      </c>
      <c r="H1652" s="15">
        <v>5.1833495756780792</v>
      </c>
      <c r="I1652" s="15">
        <v>3</v>
      </c>
      <c r="J1652" s="15">
        <v>13</v>
      </c>
    </row>
    <row r="1653" spans="1:10">
      <c r="A1653" s="15">
        <v>1652</v>
      </c>
      <c r="B1653" s="17" t="s">
        <v>3108</v>
      </c>
      <c r="C1653" s="15">
        <v>8</v>
      </c>
      <c r="D1653" s="15">
        <v>10</v>
      </c>
      <c r="E1653" s="15">
        <v>9</v>
      </c>
      <c r="F1653" s="15">
        <v>10</v>
      </c>
      <c r="G1653" s="15" t="s">
        <v>1602</v>
      </c>
      <c r="H1653" s="15">
        <v>3.5510838651857801</v>
      </c>
      <c r="I1653" s="15">
        <v>1</v>
      </c>
      <c r="J1653" s="15">
        <v>17</v>
      </c>
    </row>
    <row r="1654" spans="1:10">
      <c r="A1654" s="15">
        <v>1653</v>
      </c>
      <c r="B1654" s="17" t="s">
        <v>1144</v>
      </c>
      <c r="C1654" s="15">
        <v>8.5</v>
      </c>
      <c r="D1654" s="15">
        <v>7.5</v>
      </c>
      <c r="E1654" s="15">
        <v>8</v>
      </c>
      <c r="F1654" s="15">
        <v>8.5</v>
      </c>
      <c r="G1654" s="15">
        <v>8.5</v>
      </c>
      <c r="H1654" s="15">
        <v>4.6037720753871438</v>
      </c>
      <c r="I1654" s="15">
        <v>2</v>
      </c>
      <c r="J1654" s="15">
        <v>11</v>
      </c>
    </row>
    <row r="1655" spans="1:10">
      <c r="A1655" s="15">
        <v>1654</v>
      </c>
      <c r="B1655" s="17" t="s">
        <v>4136</v>
      </c>
      <c r="C1655" s="15">
        <v>13</v>
      </c>
      <c r="D1655" s="15" t="s">
        <v>1602</v>
      </c>
      <c r="E1655" s="15">
        <v>13</v>
      </c>
      <c r="F1655" s="15" t="s">
        <v>1602</v>
      </c>
      <c r="G1655" s="15" t="s">
        <v>1602</v>
      </c>
      <c r="H1655" s="15">
        <v>2.1367205671564067</v>
      </c>
      <c r="I1655" s="15">
        <v>1</v>
      </c>
      <c r="J1655" s="15">
        <v>14</v>
      </c>
    </row>
    <row r="1656" spans="1:10">
      <c r="A1656" s="15">
        <v>1655</v>
      </c>
      <c r="B1656" s="17" t="s">
        <v>3953</v>
      </c>
      <c r="C1656" s="15">
        <v>9.5</v>
      </c>
      <c r="D1656" s="15">
        <v>10</v>
      </c>
      <c r="E1656" s="15">
        <v>9.75</v>
      </c>
      <c r="F1656" s="15">
        <v>11.5</v>
      </c>
      <c r="G1656" s="15" t="s">
        <v>1602</v>
      </c>
      <c r="H1656" s="15">
        <v>4.4483197649334958</v>
      </c>
      <c r="I1656" s="15">
        <v>2</v>
      </c>
      <c r="J1656" s="15">
        <v>8</v>
      </c>
    </row>
    <row r="1657" spans="1:10">
      <c r="A1657" s="15">
        <v>1656</v>
      </c>
      <c r="B1657" s="17" t="s">
        <v>455</v>
      </c>
      <c r="C1657" s="15">
        <v>7</v>
      </c>
      <c r="D1657" s="15">
        <v>7.5</v>
      </c>
      <c r="E1657" s="15">
        <v>7.25</v>
      </c>
      <c r="F1657" s="15" t="s">
        <v>1602</v>
      </c>
      <c r="G1657" s="15">
        <v>9</v>
      </c>
      <c r="H1657" s="15">
        <v>4.7982914617708365</v>
      </c>
      <c r="I1657" s="15">
        <v>4</v>
      </c>
      <c r="J1657" s="15">
        <v>11</v>
      </c>
    </row>
    <row r="1658" spans="1:10">
      <c r="A1658" s="15">
        <v>1657</v>
      </c>
      <c r="B1658" s="17" t="s">
        <v>2160</v>
      </c>
      <c r="C1658" s="15">
        <v>7.5</v>
      </c>
      <c r="D1658" s="15">
        <v>8.5</v>
      </c>
      <c r="E1658" s="15">
        <v>8</v>
      </c>
      <c r="F1658" s="15">
        <v>9</v>
      </c>
      <c r="G1658" s="15">
        <v>8.5</v>
      </c>
      <c r="H1658" s="15">
        <v>3.5393270635393752</v>
      </c>
      <c r="I1658" s="15">
        <v>3</v>
      </c>
      <c r="J1658" s="15">
        <v>11</v>
      </c>
    </row>
    <row r="1659" spans="1:10">
      <c r="A1659" s="15">
        <v>1658</v>
      </c>
      <c r="B1659" s="17" t="s">
        <v>3109</v>
      </c>
      <c r="C1659" s="15">
        <v>10</v>
      </c>
      <c r="D1659" s="15">
        <v>10</v>
      </c>
      <c r="E1659" s="15">
        <v>10</v>
      </c>
      <c r="F1659" s="15">
        <v>9</v>
      </c>
      <c r="G1659" s="15" t="s">
        <v>1602</v>
      </c>
      <c r="H1659" s="15">
        <v>4.1991790260511266</v>
      </c>
      <c r="I1659" s="15">
        <v>3</v>
      </c>
      <c r="J1659" s="15">
        <v>8</v>
      </c>
    </row>
    <row r="1660" spans="1:10">
      <c r="A1660" s="15">
        <v>1659</v>
      </c>
      <c r="B1660" s="17" t="s">
        <v>106</v>
      </c>
      <c r="C1660" s="15">
        <v>6.5</v>
      </c>
      <c r="D1660" s="15">
        <v>7</v>
      </c>
      <c r="E1660" s="15">
        <v>6.75</v>
      </c>
      <c r="F1660" s="15">
        <v>7.5</v>
      </c>
      <c r="G1660" s="15">
        <v>7</v>
      </c>
      <c r="H1660" s="15">
        <v>4.7638770314956549</v>
      </c>
      <c r="I1660" s="15">
        <v>4</v>
      </c>
      <c r="J1660" s="15">
        <v>9</v>
      </c>
    </row>
    <row r="1661" spans="1:10">
      <c r="A1661" s="15">
        <v>1660</v>
      </c>
      <c r="B1661" s="17" t="s">
        <v>4068</v>
      </c>
      <c r="C1661" s="15">
        <v>11</v>
      </c>
      <c r="D1661" s="15">
        <v>11</v>
      </c>
      <c r="E1661" s="15">
        <v>11</v>
      </c>
      <c r="F1661" s="15" t="s">
        <v>1602</v>
      </c>
      <c r="G1661" s="15" t="s">
        <v>1602</v>
      </c>
      <c r="H1661" s="15">
        <v>2.9836262871245345</v>
      </c>
      <c r="I1661" s="15">
        <v>1</v>
      </c>
      <c r="J1661" s="15">
        <v>11</v>
      </c>
    </row>
    <row r="1662" spans="1:10">
      <c r="A1662" s="15">
        <v>1661</v>
      </c>
      <c r="B1662" s="17" t="s">
        <v>1145</v>
      </c>
      <c r="C1662" s="15">
        <v>8</v>
      </c>
      <c r="D1662" s="15">
        <v>10</v>
      </c>
      <c r="E1662" s="15">
        <v>9</v>
      </c>
      <c r="F1662" s="15">
        <v>11</v>
      </c>
      <c r="G1662" s="15">
        <v>7</v>
      </c>
      <c r="H1662" s="15">
        <v>3.8441042306975133</v>
      </c>
      <c r="I1662" s="15">
        <v>2</v>
      </c>
      <c r="J1662" s="15">
        <v>11</v>
      </c>
    </row>
    <row r="1663" spans="1:10">
      <c r="A1663" s="15">
        <v>1662</v>
      </c>
      <c r="B1663" s="17" t="s">
        <v>3110</v>
      </c>
      <c r="C1663" s="15">
        <v>9.5</v>
      </c>
      <c r="D1663" s="15" t="s">
        <v>1602</v>
      </c>
      <c r="E1663" s="15">
        <v>9.5</v>
      </c>
      <c r="F1663" s="15" t="s">
        <v>1602</v>
      </c>
      <c r="G1663" s="15" t="s">
        <v>1602</v>
      </c>
      <c r="H1663" s="15">
        <v>3.5280163411892009</v>
      </c>
      <c r="I1663" s="15">
        <v>3</v>
      </c>
      <c r="J1663" s="15">
        <v>19</v>
      </c>
    </row>
    <row r="1664" spans="1:10">
      <c r="A1664" s="15">
        <v>1663</v>
      </c>
      <c r="B1664" s="17" t="s">
        <v>3831</v>
      </c>
      <c r="C1664" s="15">
        <v>6.5</v>
      </c>
      <c r="D1664" s="15">
        <v>7</v>
      </c>
      <c r="E1664" s="15">
        <v>6.75</v>
      </c>
      <c r="F1664" s="15">
        <v>6.5</v>
      </c>
      <c r="G1664" s="15" t="s">
        <v>1602</v>
      </c>
      <c r="H1664" s="15">
        <v>5.4065521020796323</v>
      </c>
      <c r="I1664" s="15">
        <v>2</v>
      </c>
      <c r="J1664" s="15">
        <v>6</v>
      </c>
    </row>
    <row r="1665" spans="1:10">
      <c r="A1665" s="15">
        <v>1664</v>
      </c>
      <c r="B1665" s="17" t="s">
        <v>2161</v>
      </c>
      <c r="C1665" s="15">
        <v>8</v>
      </c>
      <c r="D1665" s="15">
        <v>8</v>
      </c>
      <c r="E1665" s="15">
        <v>8</v>
      </c>
      <c r="F1665" s="15">
        <v>12</v>
      </c>
      <c r="G1665" s="15">
        <v>12.5</v>
      </c>
      <c r="H1665" s="15">
        <v>3.6485551556626703</v>
      </c>
      <c r="I1665" s="15">
        <v>1</v>
      </c>
      <c r="J1665" s="15">
        <v>8</v>
      </c>
    </row>
    <row r="1666" spans="1:10">
      <c r="A1666" s="15">
        <v>1665</v>
      </c>
      <c r="B1666" s="17" t="s">
        <v>1146</v>
      </c>
      <c r="C1666" s="15">
        <v>8.5</v>
      </c>
      <c r="D1666" s="15">
        <v>9</v>
      </c>
      <c r="E1666" s="15">
        <v>8.75</v>
      </c>
      <c r="F1666" s="15">
        <v>10.5</v>
      </c>
      <c r="G1666" s="15" t="s">
        <v>1602</v>
      </c>
      <c r="H1666" s="15">
        <v>4.9502966862154025</v>
      </c>
      <c r="I1666" s="15">
        <v>2</v>
      </c>
      <c r="J1666" s="15">
        <v>10</v>
      </c>
    </row>
    <row r="1667" spans="1:10">
      <c r="A1667" s="15">
        <v>1666</v>
      </c>
      <c r="B1667" s="17" t="s">
        <v>2162</v>
      </c>
      <c r="C1667" s="15">
        <v>7</v>
      </c>
      <c r="D1667" s="15">
        <v>8</v>
      </c>
      <c r="E1667" s="15">
        <v>7.5</v>
      </c>
      <c r="F1667" s="15">
        <v>7.5</v>
      </c>
      <c r="G1667" s="15">
        <v>6.5</v>
      </c>
      <c r="H1667" s="15">
        <v>5.1457897747057837</v>
      </c>
      <c r="I1667" s="15">
        <v>3</v>
      </c>
      <c r="J1667" s="15">
        <v>11</v>
      </c>
    </row>
    <row r="1668" spans="1:10">
      <c r="A1668" s="15">
        <v>1667</v>
      </c>
      <c r="B1668" s="17" t="s">
        <v>3954</v>
      </c>
      <c r="C1668" s="15">
        <v>9.5</v>
      </c>
      <c r="D1668" s="15">
        <v>12.5</v>
      </c>
      <c r="E1668" s="15">
        <v>11</v>
      </c>
      <c r="F1668" s="15" t="s">
        <v>1602</v>
      </c>
      <c r="G1668" s="15" t="s">
        <v>1602</v>
      </c>
      <c r="H1668" s="15">
        <v>2.976349979003273</v>
      </c>
      <c r="I1668" s="15">
        <v>1</v>
      </c>
      <c r="J1668" s="15">
        <v>12</v>
      </c>
    </row>
    <row r="1669" spans="1:10">
      <c r="A1669" s="15">
        <v>1668</v>
      </c>
      <c r="B1669" s="17" t="s">
        <v>456</v>
      </c>
      <c r="C1669" s="15">
        <v>8</v>
      </c>
      <c r="D1669" s="15">
        <v>7.5</v>
      </c>
      <c r="E1669" s="15">
        <v>7.75</v>
      </c>
      <c r="F1669" s="15">
        <v>8</v>
      </c>
      <c r="G1669" s="15">
        <v>7.5</v>
      </c>
      <c r="H1669" s="15">
        <v>4.0513069108179733</v>
      </c>
      <c r="I1669" s="15">
        <v>2</v>
      </c>
      <c r="J1669" s="15">
        <v>14</v>
      </c>
    </row>
    <row r="1670" spans="1:10">
      <c r="A1670" s="15">
        <v>1669</v>
      </c>
      <c r="B1670" s="17" t="s">
        <v>2163</v>
      </c>
      <c r="C1670" s="15">
        <v>7</v>
      </c>
      <c r="D1670" s="15">
        <v>9.5</v>
      </c>
      <c r="E1670" s="15">
        <v>8.25</v>
      </c>
      <c r="F1670" s="15">
        <v>8</v>
      </c>
      <c r="G1670" s="15">
        <v>10</v>
      </c>
      <c r="H1670" s="15">
        <v>4.1032904715577487</v>
      </c>
      <c r="I1670" s="15">
        <v>2</v>
      </c>
      <c r="J1670" s="15">
        <v>10</v>
      </c>
    </row>
    <row r="1671" spans="1:10">
      <c r="A1671" s="15">
        <v>1670</v>
      </c>
      <c r="B1671" s="17" t="s">
        <v>1147</v>
      </c>
      <c r="C1671" s="15">
        <v>10</v>
      </c>
      <c r="D1671" s="15">
        <v>8</v>
      </c>
      <c r="E1671" s="15">
        <v>9</v>
      </c>
      <c r="F1671" s="15">
        <v>11</v>
      </c>
      <c r="G1671" s="15" t="s">
        <v>1602</v>
      </c>
      <c r="H1671" s="15">
        <v>4.1167073413930879</v>
      </c>
      <c r="I1671" s="15">
        <v>2</v>
      </c>
      <c r="J1671" s="15">
        <v>11</v>
      </c>
    </row>
    <row r="1672" spans="1:10">
      <c r="A1672" s="15">
        <v>1671</v>
      </c>
      <c r="B1672" s="17" t="s">
        <v>2164</v>
      </c>
      <c r="C1672" s="15">
        <v>7</v>
      </c>
      <c r="D1672" s="15">
        <v>7</v>
      </c>
      <c r="E1672" s="15">
        <v>7</v>
      </c>
      <c r="F1672" s="15" t="s">
        <v>1602</v>
      </c>
      <c r="G1672" s="15">
        <v>7.5</v>
      </c>
      <c r="H1672" s="15">
        <v>4.6213632582823658</v>
      </c>
      <c r="I1672" s="15">
        <v>2</v>
      </c>
      <c r="J1672" s="15">
        <v>12</v>
      </c>
    </row>
    <row r="1673" spans="1:10">
      <c r="A1673" s="15">
        <v>1672</v>
      </c>
      <c r="B1673" s="17" t="s">
        <v>457</v>
      </c>
      <c r="C1673" s="15">
        <v>7.5</v>
      </c>
      <c r="D1673" s="15">
        <v>8</v>
      </c>
      <c r="E1673" s="15">
        <v>7.75</v>
      </c>
      <c r="F1673" s="15">
        <v>8</v>
      </c>
      <c r="G1673" s="15">
        <v>9</v>
      </c>
      <c r="H1673" s="15">
        <v>5.0083148061630745</v>
      </c>
      <c r="I1673" s="15">
        <v>3</v>
      </c>
      <c r="J1673" s="15">
        <v>7</v>
      </c>
    </row>
    <row r="1674" spans="1:10">
      <c r="A1674" s="15">
        <v>1673</v>
      </c>
      <c r="B1674" s="17" t="s">
        <v>2165</v>
      </c>
      <c r="C1674" s="15">
        <v>10.5</v>
      </c>
      <c r="D1674" s="15">
        <v>10.5</v>
      </c>
      <c r="E1674" s="15">
        <v>10.5</v>
      </c>
      <c r="F1674" s="15">
        <v>11.5</v>
      </c>
      <c r="G1674" s="15">
        <v>8.5</v>
      </c>
      <c r="H1674" s="15">
        <v>4.0253468345098264</v>
      </c>
      <c r="I1674" s="15">
        <v>2</v>
      </c>
      <c r="J1674" s="15">
        <v>9</v>
      </c>
    </row>
    <row r="1675" spans="1:10">
      <c r="A1675" s="15">
        <v>1674</v>
      </c>
      <c r="B1675" s="17" t="s">
        <v>4227</v>
      </c>
      <c r="C1675" s="15">
        <v>15</v>
      </c>
      <c r="D1675" s="15" t="s">
        <v>1602</v>
      </c>
      <c r="E1675" s="15">
        <v>15</v>
      </c>
      <c r="F1675" s="15" t="s">
        <v>1602</v>
      </c>
      <c r="G1675" s="15" t="s">
        <v>1602</v>
      </c>
      <c r="H1675" s="15">
        <v>2.6711728427150829</v>
      </c>
      <c r="I1675" s="15">
        <v>1</v>
      </c>
      <c r="J1675" s="15">
        <v>12</v>
      </c>
    </row>
    <row r="1676" spans="1:10">
      <c r="A1676" s="15">
        <v>1675</v>
      </c>
      <c r="B1676" s="17" t="s">
        <v>4019</v>
      </c>
      <c r="C1676" s="15">
        <v>10.5</v>
      </c>
      <c r="D1676" s="15" t="s">
        <v>1602</v>
      </c>
      <c r="E1676" s="15">
        <v>10.5</v>
      </c>
      <c r="F1676" s="15" t="s">
        <v>1602</v>
      </c>
      <c r="G1676" s="15" t="s">
        <v>1602</v>
      </c>
      <c r="H1676" s="15">
        <v>2.9604707775342987</v>
      </c>
      <c r="I1676" s="15">
        <v>1</v>
      </c>
      <c r="J1676" s="15">
        <v>13</v>
      </c>
    </row>
    <row r="1677" spans="1:10">
      <c r="A1677" s="15">
        <v>1676</v>
      </c>
      <c r="B1677" s="17" t="s">
        <v>107</v>
      </c>
      <c r="C1677" s="15">
        <v>6.5</v>
      </c>
      <c r="D1677" s="15">
        <v>7</v>
      </c>
      <c r="E1677" s="15">
        <v>6.75</v>
      </c>
      <c r="F1677" s="15">
        <v>7.5</v>
      </c>
      <c r="G1677" s="15">
        <v>6.5</v>
      </c>
      <c r="H1677" s="15">
        <v>6.0149046816317</v>
      </c>
      <c r="I1677" s="15">
        <v>11</v>
      </c>
      <c r="J1677" s="15">
        <v>9</v>
      </c>
    </row>
    <row r="1678" spans="1:10">
      <c r="A1678" s="15">
        <v>1677</v>
      </c>
      <c r="B1678" s="17" t="s">
        <v>3904</v>
      </c>
      <c r="C1678" s="15">
        <v>8</v>
      </c>
      <c r="D1678" s="15">
        <v>8.5</v>
      </c>
      <c r="E1678" s="15">
        <v>8.25</v>
      </c>
      <c r="F1678" s="15" t="s">
        <v>1602</v>
      </c>
      <c r="G1678" s="15" t="s">
        <v>1602</v>
      </c>
      <c r="H1678" s="15">
        <v>2.0606978403536114</v>
      </c>
      <c r="I1678" s="15">
        <v>1</v>
      </c>
      <c r="J1678" s="15">
        <v>11</v>
      </c>
    </row>
    <row r="1679" spans="1:10">
      <c r="A1679" s="15">
        <v>1678</v>
      </c>
      <c r="B1679" s="17" t="s">
        <v>458</v>
      </c>
      <c r="C1679" s="15">
        <v>6.5</v>
      </c>
      <c r="D1679" s="15">
        <v>7.5</v>
      </c>
      <c r="E1679" s="15">
        <v>7</v>
      </c>
      <c r="F1679" s="15">
        <v>6.5</v>
      </c>
      <c r="G1679" s="15">
        <v>6.5</v>
      </c>
      <c r="H1679" s="15">
        <v>4.4761212269379822</v>
      </c>
      <c r="I1679" s="15">
        <v>5</v>
      </c>
      <c r="J1679" s="15">
        <v>8</v>
      </c>
    </row>
    <row r="1680" spans="1:10">
      <c r="A1680" s="15">
        <v>1679</v>
      </c>
      <c r="B1680" s="17" t="s">
        <v>1148</v>
      </c>
      <c r="C1680" s="15">
        <v>8</v>
      </c>
      <c r="D1680" s="15">
        <v>10</v>
      </c>
      <c r="E1680" s="15">
        <v>9</v>
      </c>
      <c r="F1680" s="15">
        <v>9.5</v>
      </c>
      <c r="G1680" s="15">
        <v>9</v>
      </c>
      <c r="H1680" s="15">
        <v>4.5230697928249963</v>
      </c>
      <c r="I1680" s="15">
        <v>1</v>
      </c>
      <c r="J1680" s="15">
        <v>11</v>
      </c>
    </row>
    <row r="1681" spans="1:10">
      <c r="A1681" s="15">
        <v>1680</v>
      </c>
      <c r="B1681" s="17" t="s">
        <v>2166</v>
      </c>
      <c r="C1681" s="15">
        <v>8</v>
      </c>
      <c r="D1681" s="15">
        <v>11</v>
      </c>
      <c r="E1681" s="15">
        <v>9.5</v>
      </c>
      <c r="F1681" s="15">
        <v>11</v>
      </c>
      <c r="G1681" s="15">
        <v>11</v>
      </c>
      <c r="H1681" s="15">
        <v>3.7223047868743269</v>
      </c>
      <c r="I1681" s="15">
        <v>1</v>
      </c>
      <c r="J1681" s="15">
        <v>13</v>
      </c>
    </row>
    <row r="1682" spans="1:10">
      <c r="A1682" s="15">
        <v>1681</v>
      </c>
      <c r="B1682" s="17" t="s">
        <v>1149</v>
      </c>
      <c r="C1682" s="15">
        <v>7</v>
      </c>
      <c r="D1682" s="15">
        <v>8.5</v>
      </c>
      <c r="E1682" s="15">
        <v>7.75</v>
      </c>
      <c r="F1682" s="15">
        <v>9.5</v>
      </c>
      <c r="G1682" s="15" t="s">
        <v>1602</v>
      </c>
      <c r="H1682" s="15">
        <v>4.4940989116692531</v>
      </c>
      <c r="I1682" s="15">
        <v>2</v>
      </c>
      <c r="J1682" s="15">
        <v>9</v>
      </c>
    </row>
    <row r="1683" spans="1:10">
      <c r="A1683" s="15">
        <v>1682</v>
      </c>
      <c r="B1683" s="17" t="s">
        <v>4096</v>
      </c>
      <c r="C1683" s="15">
        <v>12.5</v>
      </c>
      <c r="D1683" s="15">
        <v>12.5</v>
      </c>
      <c r="E1683" s="15">
        <v>12.5</v>
      </c>
      <c r="F1683" s="15" t="s">
        <v>1602</v>
      </c>
      <c r="G1683" s="15" t="s">
        <v>1602</v>
      </c>
      <c r="H1683" s="15">
        <v>2.7347998295888467</v>
      </c>
      <c r="I1683" s="15">
        <v>1</v>
      </c>
      <c r="J1683" s="15">
        <v>12</v>
      </c>
    </row>
    <row r="1684" spans="1:10">
      <c r="A1684" s="15">
        <v>1683</v>
      </c>
      <c r="B1684" s="17" t="s">
        <v>2167</v>
      </c>
      <c r="C1684" s="15">
        <v>7</v>
      </c>
      <c r="D1684" s="15">
        <v>8.5</v>
      </c>
      <c r="E1684" s="15">
        <v>7.75</v>
      </c>
      <c r="F1684" s="15">
        <v>7.5</v>
      </c>
      <c r="G1684" s="15">
        <v>7</v>
      </c>
      <c r="H1684" s="15">
        <v>4.5102902566402028</v>
      </c>
      <c r="I1684" s="15">
        <v>2</v>
      </c>
      <c r="J1684" s="15">
        <v>7</v>
      </c>
    </row>
    <row r="1685" spans="1:10">
      <c r="A1685" s="15">
        <v>1684</v>
      </c>
      <c r="B1685" s="17" t="s">
        <v>2168</v>
      </c>
      <c r="C1685" s="15">
        <v>9.5</v>
      </c>
      <c r="D1685" s="15">
        <v>9</v>
      </c>
      <c r="E1685" s="15">
        <v>9.25</v>
      </c>
      <c r="F1685" s="15">
        <v>8.5</v>
      </c>
      <c r="G1685" s="15">
        <v>7.5</v>
      </c>
      <c r="H1685" s="15">
        <v>4.2578944687307994</v>
      </c>
      <c r="I1685" s="15">
        <v>3</v>
      </c>
      <c r="J1685" s="15">
        <v>8</v>
      </c>
    </row>
    <row r="1686" spans="1:10">
      <c r="A1686" s="15">
        <v>1685</v>
      </c>
      <c r="B1686" s="17" t="s">
        <v>108</v>
      </c>
      <c r="C1686" s="15">
        <v>6.5</v>
      </c>
      <c r="D1686" s="15">
        <v>7.5</v>
      </c>
      <c r="E1686" s="15">
        <v>7</v>
      </c>
      <c r="F1686" s="15">
        <v>7.5</v>
      </c>
      <c r="G1686" s="15">
        <v>7</v>
      </c>
      <c r="H1686" s="15">
        <v>4.6679943159798984</v>
      </c>
      <c r="I1686" s="15">
        <v>3</v>
      </c>
      <c r="J1686" s="15">
        <v>5</v>
      </c>
    </row>
    <row r="1687" spans="1:10">
      <c r="A1687" s="15">
        <v>1686</v>
      </c>
      <c r="B1687" s="17" t="s">
        <v>109</v>
      </c>
      <c r="C1687" s="15">
        <v>7.5</v>
      </c>
      <c r="D1687" s="15">
        <v>7.5</v>
      </c>
      <c r="E1687" s="15">
        <v>7.5</v>
      </c>
      <c r="F1687" s="15">
        <v>6.5</v>
      </c>
      <c r="G1687" s="15">
        <v>6.5</v>
      </c>
      <c r="H1687" s="15">
        <v>6.1513628009502472</v>
      </c>
      <c r="I1687" s="15">
        <v>6</v>
      </c>
      <c r="J1687" s="15">
        <v>5</v>
      </c>
    </row>
    <row r="1688" spans="1:10">
      <c r="A1688" s="15">
        <v>1687</v>
      </c>
      <c r="B1688" s="17" t="s">
        <v>4020</v>
      </c>
      <c r="C1688" s="15">
        <v>10.5</v>
      </c>
      <c r="D1688" s="15" t="s">
        <v>1602</v>
      </c>
      <c r="E1688" s="15">
        <v>10.5</v>
      </c>
      <c r="F1688" s="15" t="s">
        <v>1602</v>
      </c>
      <c r="G1688" s="15" t="s">
        <v>1602</v>
      </c>
      <c r="H1688" s="15">
        <v>2.9164539485499246</v>
      </c>
      <c r="I1688" s="15">
        <v>1</v>
      </c>
      <c r="J1688" s="15">
        <v>8</v>
      </c>
    </row>
    <row r="1689" spans="1:10">
      <c r="A1689" s="15">
        <v>1688</v>
      </c>
      <c r="B1689" s="17" t="s">
        <v>3115</v>
      </c>
      <c r="C1689" s="15">
        <v>10.5</v>
      </c>
      <c r="D1689" s="15" t="s">
        <v>1602</v>
      </c>
      <c r="E1689" s="15">
        <v>10.5</v>
      </c>
      <c r="F1689" s="15" t="s">
        <v>1602</v>
      </c>
      <c r="G1689" s="15" t="s">
        <v>1602</v>
      </c>
      <c r="H1689" s="15">
        <v>3.8215790279120085</v>
      </c>
      <c r="I1689" s="15">
        <v>1</v>
      </c>
      <c r="J1689" s="15">
        <v>9</v>
      </c>
    </row>
    <row r="1690" spans="1:10">
      <c r="A1690" s="15">
        <v>1689</v>
      </c>
      <c r="B1690" s="17" t="s">
        <v>3955</v>
      </c>
      <c r="C1690" s="15">
        <v>9.5</v>
      </c>
      <c r="D1690" s="15">
        <v>13</v>
      </c>
      <c r="E1690" s="15">
        <v>11.25</v>
      </c>
      <c r="F1690" s="15">
        <v>11.5</v>
      </c>
      <c r="G1690" s="15" t="s">
        <v>1602</v>
      </c>
      <c r="H1690" s="15">
        <v>3.4468477101558084</v>
      </c>
      <c r="I1690" s="15">
        <v>2</v>
      </c>
      <c r="J1690" s="15">
        <v>10</v>
      </c>
    </row>
    <row r="1691" spans="1:10">
      <c r="A1691" s="15">
        <v>1690</v>
      </c>
      <c r="B1691" s="17" t="s">
        <v>1151</v>
      </c>
      <c r="C1691" s="15">
        <v>9.5</v>
      </c>
      <c r="D1691" s="15">
        <v>8</v>
      </c>
      <c r="E1691" s="15">
        <v>8.75</v>
      </c>
      <c r="F1691" s="15">
        <v>9.5</v>
      </c>
      <c r="G1691" s="15">
        <v>8.5</v>
      </c>
      <c r="H1691" s="15">
        <v>4.6412757572319121</v>
      </c>
      <c r="I1691" s="15">
        <v>2</v>
      </c>
      <c r="J1691" s="15">
        <v>11</v>
      </c>
    </row>
    <row r="1692" spans="1:10">
      <c r="A1692" s="15">
        <v>1691</v>
      </c>
      <c r="B1692" s="17" t="s">
        <v>460</v>
      </c>
      <c r="C1692" s="15">
        <v>7</v>
      </c>
      <c r="D1692" s="15">
        <v>7.5</v>
      </c>
      <c r="E1692" s="15">
        <v>7.25</v>
      </c>
      <c r="F1692" s="15">
        <v>7.5</v>
      </c>
      <c r="G1692" s="15" t="s">
        <v>1602</v>
      </c>
      <c r="H1692" s="15">
        <v>5.8958781504206064</v>
      </c>
      <c r="I1692" s="15">
        <v>4</v>
      </c>
      <c r="J1692" s="15">
        <v>6</v>
      </c>
    </row>
    <row r="1693" spans="1:10">
      <c r="A1693" s="15">
        <v>1692</v>
      </c>
      <c r="B1693" s="17" t="s">
        <v>1152</v>
      </c>
      <c r="C1693" s="15">
        <v>6.5</v>
      </c>
      <c r="D1693" s="15">
        <v>6.5</v>
      </c>
      <c r="E1693" s="15">
        <v>6.5</v>
      </c>
      <c r="F1693" s="15">
        <v>7</v>
      </c>
      <c r="G1693" s="15">
        <v>7</v>
      </c>
      <c r="H1693" s="15">
        <v>5.8910610893362216</v>
      </c>
      <c r="I1693" s="15">
        <v>8</v>
      </c>
      <c r="J1693" s="15">
        <v>8</v>
      </c>
    </row>
    <row r="1694" spans="1:10">
      <c r="A1694" s="15">
        <v>1693</v>
      </c>
      <c r="B1694" s="17" t="s">
        <v>1153</v>
      </c>
      <c r="C1694" s="15">
        <v>7</v>
      </c>
      <c r="D1694" s="15">
        <v>8</v>
      </c>
      <c r="E1694" s="15">
        <v>7.5</v>
      </c>
      <c r="F1694" s="15">
        <v>9</v>
      </c>
      <c r="G1694" s="15">
        <v>7.5</v>
      </c>
      <c r="H1694" s="15">
        <v>4.3690302218091528</v>
      </c>
      <c r="I1694" s="15">
        <v>3</v>
      </c>
      <c r="J1694" s="15">
        <v>8</v>
      </c>
    </row>
    <row r="1695" spans="1:10">
      <c r="A1695" s="15">
        <v>1694</v>
      </c>
      <c r="B1695" s="17" t="s">
        <v>461</v>
      </c>
      <c r="C1695" s="15">
        <v>7</v>
      </c>
      <c r="D1695" s="15">
        <v>7</v>
      </c>
      <c r="E1695" s="15">
        <v>7</v>
      </c>
      <c r="F1695" s="15">
        <v>8</v>
      </c>
      <c r="G1695" s="15">
        <v>6.5</v>
      </c>
      <c r="H1695" s="15">
        <v>5.4668913354462303</v>
      </c>
      <c r="I1695" s="15">
        <v>6</v>
      </c>
      <c r="J1695" s="15">
        <v>8</v>
      </c>
    </row>
    <row r="1696" spans="1:10">
      <c r="A1696" s="15">
        <v>1695</v>
      </c>
      <c r="B1696" s="17" t="s">
        <v>1154</v>
      </c>
      <c r="C1696" s="15">
        <v>13.5</v>
      </c>
      <c r="D1696" s="15" t="s">
        <v>1602</v>
      </c>
      <c r="E1696" s="15">
        <v>13.5</v>
      </c>
      <c r="F1696" s="15" t="s">
        <v>1602</v>
      </c>
      <c r="G1696" s="15" t="s">
        <v>1602</v>
      </c>
      <c r="H1696" s="15">
        <v>3.6869935662646784</v>
      </c>
      <c r="I1696" s="15">
        <v>2</v>
      </c>
      <c r="J1696" s="15">
        <v>13</v>
      </c>
    </row>
    <row r="1697" spans="1:10">
      <c r="A1697" s="15">
        <v>1696</v>
      </c>
      <c r="B1697" s="17" t="s">
        <v>2173</v>
      </c>
      <c r="C1697" s="15">
        <v>7</v>
      </c>
      <c r="D1697" s="15">
        <v>9</v>
      </c>
      <c r="E1697" s="15">
        <v>8</v>
      </c>
      <c r="F1697" s="15">
        <v>8.5</v>
      </c>
      <c r="G1697" s="15">
        <v>7</v>
      </c>
      <c r="H1697" s="15">
        <v>4.481127184644075</v>
      </c>
      <c r="I1697" s="15">
        <v>2</v>
      </c>
      <c r="J1697" s="15">
        <v>13</v>
      </c>
    </row>
    <row r="1698" spans="1:10">
      <c r="A1698" s="15">
        <v>1697</v>
      </c>
      <c r="B1698" s="17" t="s">
        <v>3872</v>
      </c>
      <c r="C1698" s="15">
        <v>7.5</v>
      </c>
      <c r="D1698" s="15">
        <v>8.5</v>
      </c>
      <c r="E1698" s="15">
        <v>8</v>
      </c>
      <c r="F1698" s="15">
        <v>7.5</v>
      </c>
      <c r="G1698" s="15" t="s">
        <v>1602</v>
      </c>
      <c r="H1698" s="15">
        <v>5.2673547977564468</v>
      </c>
      <c r="I1698" s="15">
        <v>4</v>
      </c>
      <c r="J1698" s="15">
        <v>14</v>
      </c>
    </row>
    <row r="1699" spans="1:10">
      <c r="A1699" s="15">
        <v>1698</v>
      </c>
      <c r="B1699" s="17" t="s">
        <v>2175</v>
      </c>
      <c r="C1699" s="15">
        <v>8</v>
      </c>
      <c r="D1699" s="15">
        <v>9</v>
      </c>
      <c r="E1699" s="15">
        <v>8.5</v>
      </c>
      <c r="F1699" s="15" t="s">
        <v>1602</v>
      </c>
      <c r="G1699" s="15">
        <v>8.5</v>
      </c>
      <c r="H1699" s="15">
        <v>4.1517374810385181</v>
      </c>
      <c r="I1699" s="15">
        <v>2</v>
      </c>
      <c r="J1699" s="15">
        <v>14</v>
      </c>
    </row>
    <row r="1700" spans="1:10">
      <c r="A1700" s="15">
        <v>1699</v>
      </c>
      <c r="B1700" s="17" t="s">
        <v>3117</v>
      </c>
      <c r="C1700" s="15">
        <v>11</v>
      </c>
      <c r="D1700" s="15">
        <v>7.5</v>
      </c>
      <c r="E1700" s="15">
        <v>9.25</v>
      </c>
      <c r="F1700" s="15">
        <v>11</v>
      </c>
      <c r="G1700" s="15" t="s">
        <v>1602</v>
      </c>
      <c r="H1700" s="15">
        <v>4.7955046247187338</v>
      </c>
      <c r="I1700" s="15">
        <v>5</v>
      </c>
      <c r="J1700" s="15">
        <v>15</v>
      </c>
    </row>
    <row r="1701" spans="1:10">
      <c r="A1701" s="15">
        <v>1700</v>
      </c>
      <c r="B1701" s="17" t="s">
        <v>110</v>
      </c>
      <c r="C1701" s="15">
        <v>8.5</v>
      </c>
      <c r="D1701" s="15">
        <v>8</v>
      </c>
      <c r="E1701" s="15">
        <v>8.25</v>
      </c>
      <c r="F1701" s="15">
        <v>8.5</v>
      </c>
      <c r="G1701" s="15">
        <v>7.5</v>
      </c>
      <c r="H1701" s="15">
        <v>4.4645938609648761</v>
      </c>
      <c r="I1701" s="15">
        <v>4</v>
      </c>
      <c r="J1701" s="15">
        <v>16</v>
      </c>
    </row>
    <row r="1702" spans="1:10">
      <c r="A1702" s="15">
        <v>1701</v>
      </c>
      <c r="B1702" s="17" t="s">
        <v>3976</v>
      </c>
      <c r="C1702" s="15">
        <v>10</v>
      </c>
      <c r="D1702" s="15">
        <v>8</v>
      </c>
      <c r="E1702" s="15">
        <v>9</v>
      </c>
      <c r="F1702" s="15" t="s">
        <v>1602</v>
      </c>
      <c r="G1702" s="15" t="s">
        <v>1602</v>
      </c>
      <c r="H1702" s="15">
        <v>3.4099331233312942</v>
      </c>
      <c r="I1702" s="15">
        <v>1</v>
      </c>
      <c r="J1702" s="15">
        <v>19</v>
      </c>
    </row>
    <row r="1703" spans="1:10">
      <c r="A1703" s="15">
        <v>1702</v>
      </c>
      <c r="B1703" s="17" t="s">
        <v>111</v>
      </c>
      <c r="C1703" s="15">
        <v>9.5</v>
      </c>
      <c r="D1703" s="15">
        <v>8</v>
      </c>
      <c r="E1703" s="15">
        <v>8.75</v>
      </c>
      <c r="F1703" s="15">
        <v>11.5</v>
      </c>
      <c r="G1703" s="15" t="s">
        <v>1602</v>
      </c>
      <c r="H1703" s="15">
        <v>4.3529153745538522</v>
      </c>
      <c r="I1703" s="15">
        <v>2</v>
      </c>
      <c r="J1703" s="15">
        <v>20</v>
      </c>
    </row>
    <row r="1704" spans="1:10">
      <c r="A1704" s="15">
        <v>1703</v>
      </c>
      <c r="B1704" s="17" t="s">
        <v>1155</v>
      </c>
      <c r="C1704" s="15">
        <v>8</v>
      </c>
      <c r="D1704" s="15">
        <v>8</v>
      </c>
      <c r="E1704" s="15">
        <v>8</v>
      </c>
      <c r="F1704" s="15">
        <v>10</v>
      </c>
      <c r="G1704" s="15">
        <v>10</v>
      </c>
      <c r="H1704" s="15">
        <v>4.0481697987660166</v>
      </c>
      <c r="I1704" s="15">
        <v>6</v>
      </c>
      <c r="J1704" s="15">
        <v>8</v>
      </c>
    </row>
    <row r="1705" spans="1:10">
      <c r="A1705" s="15">
        <v>1704</v>
      </c>
      <c r="B1705" s="17" t="s">
        <v>112</v>
      </c>
      <c r="C1705" s="15">
        <v>8</v>
      </c>
      <c r="D1705" s="15">
        <v>9</v>
      </c>
      <c r="E1705" s="15">
        <v>8.5</v>
      </c>
      <c r="F1705" s="15">
        <v>8</v>
      </c>
      <c r="G1705" s="15">
        <v>8.5</v>
      </c>
      <c r="H1705" s="15">
        <v>4.7571833850386742</v>
      </c>
      <c r="I1705" s="15">
        <v>4</v>
      </c>
      <c r="J1705" s="15">
        <v>5</v>
      </c>
    </row>
    <row r="1706" spans="1:10">
      <c r="A1706" s="15">
        <v>1705</v>
      </c>
      <c r="B1706" s="17" t="s">
        <v>2177</v>
      </c>
      <c r="C1706" s="15">
        <v>9</v>
      </c>
      <c r="D1706" s="15" t="s">
        <v>1602</v>
      </c>
      <c r="E1706" s="15">
        <v>9</v>
      </c>
      <c r="F1706" s="15" t="s">
        <v>1602</v>
      </c>
      <c r="G1706" s="15">
        <v>7.5</v>
      </c>
      <c r="H1706" s="15">
        <v>4.0119931146592567</v>
      </c>
      <c r="I1706" s="15">
        <v>1</v>
      </c>
      <c r="J1706" s="15">
        <v>8</v>
      </c>
    </row>
    <row r="1707" spans="1:10">
      <c r="A1707" s="15">
        <v>1706</v>
      </c>
      <c r="B1707" s="17" t="s">
        <v>3118</v>
      </c>
      <c r="C1707" s="15">
        <v>8.5</v>
      </c>
      <c r="D1707" s="15">
        <v>9</v>
      </c>
      <c r="E1707" s="15">
        <v>8.75</v>
      </c>
      <c r="F1707" s="15">
        <v>11.5</v>
      </c>
      <c r="G1707" s="15" t="s">
        <v>1602</v>
      </c>
      <c r="H1707" s="15">
        <v>3.9646367037885013</v>
      </c>
      <c r="I1707" s="15">
        <v>1</v>
      </c>
      <c r="J1707" s="15">
        <v>8</v>
      </c>
    </row>
    <row r="1708" spans="1:10">
      <c r="A1708" s="15">
        <v>1707</v>
      </c>
      <c r="B1708" s="17" t="s">
        <v>3119</v>
      </c>
      <c r="C1708" s="15">
        <v>8</v>
      </c>
      <c r="D1708" s="15">
        <v>9</v>
      </c>
      <c r="E1708" s="15">
        <v>8.5</v>
      </c>
      <c r="F1708" s="15" t="s">
        <v>1602</v>
      </c>
      <c r="G1708" s="15" t="s">
        <v>1602</v>
      </c>
      <c r="H1708" s="15">
        <v>4.932417952220657</v>
      </c>
      <c r="I1708" s="15">
        <v>3</v>
      </c>
      <c r="J1708" s="15">
        <v>10</v>
      </c>
    </row>
    <row r="1709" spans="1:10">
      <c r="A1709" s="15">
        <v>1708</v>
      </c>
      <c r="B1709" s="17" t="s">
        <v>4137</v>
      </c>
      <c r="C1709" s="15">
        <v>13</v>
      </c>
      <c r="D1709" s="15" t="s">
        <v>1602</v>
      </c>
      <c r="E1709" s="15">
        <v>13</v>
      </c>
      <c r="F1709" s="15" t="s">
        <v>1602</v>
      </c>
      <c r="G1709" s="15" t="s">
        <v>1602</v>
      </c>
      <c r="H1709" s="15">
        <v>3.2918126874671185</v>
      </c>
      <c r="I1709" s="15">
        <v>1</v>
      </c>
      <c r="J1709" s="15">
        <v>13</v>
      </c>
    </row>
    <row r="1710" spans="1:10">
      <c r="A1710" s="15">
        <v>1709</v>
      </c>
      <c r="B1710" s="17" t="s">
        <v>3671</v>
      </c>
      <c r="C1710" s="15">
        <v>7.5</v>
      </c>
      <c r="D1710" s="15">
        <v>7.5</v>
      </c>
      <c r="E1710" s="15">
        <v>7.5</v>
      </c>
      <c r="F1710" s="15">
        <v>10</v>
      </c>
      <c r="G1710" s="15" t="s">
        <v>1602</v>
      </c>
      <c r="H1710" s="15">
        <v>4.3830969299490938</v>
      </c>
      <c r="I1710" s="15">
        <v>2</v>
      </c>
      <c r="J1710" s="15">
        <v>13</v>
      </c>
    </row>
    <row r="1711" spans="1:10">
      <c r="A1711" s="15">
        <v>1710</v>
      </c>
      <c r="B1711" s="17" t="s">
        <v>3120</v>
      </c>
      <c r="C1711" s="15">
        <v>9.5</v>
      </c>
      <c r="D1711" s="15">
        <v>8</v>
      </c>
      <c r="E1711" s="15">
        <v>8.75</v>
      </c>
      <c r="F1711" s="15">
        <v>9.5</v>
      </c>
      <c r="G1711" s="15" t="s">
        <v>1602</v>
      </c>
      <c r="H1711" s="15">
        <v>3.811239772753289</v>
      </c>
      <c r="I1711" s="15">
        <v>1</v>
      </c>
      <c r="J1711" s="15">
        <v>13</v>
      </c>
    </row>
    <row r="1712" spans="1:10">
      <c r="A1712" s="15">
        <v>1711</v>
      </c>
      <c r="B1712" s="17" t="s">
        <v>2178</v>
      </c>
      <c r="C1712" s="15">
        <v>8</v>
      </c>
      <c r="D1712" s="15">
        <v>9</v>
      </c>
      <c r="E1712" s="15">
        <v>8.5</v>
      </c>
      <c r="F1712" s="15">
        <v>8.5</v>
      </c>
      <c r="G1712" s="15">
        <v>7.5</v>
      </c>
      <c r="H1712" s="15">
        <v>4.7269308641214653</v>
      </c>
      <c r="I1712" s="15">
        <v>6</v>
      </c>
      <c r="J1712" s="15">
        <v>15</v>
      </c>
    </row>
    <row r="1713" spans="1:10">
      <c r="A1713" s="15">
        <v>1712</v>
      </c>
      <c r="B1713" s="17" t="s">
        <v>3121</v>
      </c>
      <c r="C1713" s="15">
        <v>8.5</v>
      </c>
      <c r="D1713" s="15">
        <v>8.5</v>
      </c>
      <c r="E1713" s="15">
        <v>8.5</v>
      </c>
      <c r="F1713" s="15">
        <v>9</v>
      </c>
      <c r="G1713" s="15" t="s">
        <v>1602</v>
      </c>
      <c r="H1713" s="15">
        <v>4.7632931915982004</v>
      </c>
      <c r="I1713" s="15">
        <v>1</v>
      </c>
      <c r="J1713" s="15">
        <v>16</v>
      </c>
    </row>
    <row r="1714" spans="1:10">
      <c r="A1714" s="15">
        <v>1713</v>
      </c>
      <c r="B1714" s="17" t="s">
        <v>3714</v>
      </c>
      <c r="C1714" s="15">
        <v>15</v>
      </c>
      <c r="D1714" s="15" t="s">
        <v>1602</v>
      </c>
      <c r="E1714" s="15">
        <v>15</v>
      </c>
      <c r="F1714" s="15" t="s">
        <v>1602</v>
      </c>
      <c r="G1714" s="15" t="s">
        <v>1602</v>
      </c>
      <c r="H1714" s="15">
        <v>3.3539162309203627</v>
      </c>
      <c r="I1714" s="15">
        <v>1</v>
      </c>
      <c r="J1714" s="15">
        <v>17</v>
      </c>
    </row>
    <row r="1715" spans="1:10">
      <c r="A1715" s="15">
        <v>1714</v>
      </c>
      <c r="B1715" s="17" t="s">
        <v>3517</v>
      </c>
      <c r="C1715" s="15">
        <v>12.5</v>
      </c>
      <c r="D1715" s="15">
        <v>11</v>
      </c>
      <c r="E1715" s="15">
        <v>11.75</v>
      </c>
      <c r="F1715" s="15" t="s">
        <v>1602</v>
      </c>
      <c r="G1715" s="15" t="s">
        <v>1602</v>
      </c>
      <c r="H1715" s="15">
        <v>2.2600713879850747</v>
      </c>
      <c r="I1715" s="15">
        <v>1</v>
      </c>
      <c r="J1715" s="15">
        <v>9</v>
      </c>
    </row>
    <row r="1716" spans="1:10">
      <c r="A1716" s="15">
        <v>1715</v>
      </c>
      <c r="B1716" s="17" t="s">
        <v>3468</v>
      </c>
      <c r="C1716" s="15">
        <v>14</v>
      </c>
      <c r="D1716" s="15" t="s">
        <v>1602</v>
      </c>
      <c r="E1716" s="15">
        <v>14</v>
      </c>
      <c r="F1716" s="15" t="s">
        <v>1602</v>
      </c>
      <c r="G1716" s="15" t="s">
        <v>1602</v>
      </c>
      <c r="H1716" s="15">
        <v>3.7322328802204976</v>
      </c>
      <c r="I1716" s="15">
        <v>4</v>
      </c>
      <c r="J1716" s="15">
        <v>6</v>
      </c>
    </row>
    <row r="1717" spans="1:10">
      <c r="A1717" s="15">
        <v>1716</v>
      </c>
      <c r="B1717" s="17" t="s">
        <v>1156</v>
      </c>
      <c r="C1717" s="15">
        <v>10.5</v>
      </c>
      <c r="D1717" s="15">
        <v>10.5</v>
      </c>
      <c r="E1717" s="15">
        <v>10.5</v>
      </c>
      <c r="F1717" s="15" t="s">
        <v>1602</v>
      </c>
      <c r="G1717" s="15" t="s">
        <v>1602</v>
      </c>
      <c r="H1717" s="15">
        <v>3.384353414137506</v>
      </c>
      <c r="I1717" s="15">
        <v>1</v>
      </c>
      <c r="J1717" s="15">
        <v>11</v>
      </c>
    </row>
    <row r="1718" spans="1:10">
      <c r="A1718" s="15">
        <v>1717</v>
      </c>
      <c r="B1718" s="17" t="s">
        <v>2179</v>
      </c>
      <c r="C1718" s="15">
        <v>7.5</v>
      </c>
      <c r="D1718" s="15">
        <v>11</v>
      </c>
      <c r="E1718" s="15">
        <v>9.25</v>
      </c>
      <c r="F1718" s="15">
        <v>11</v>
      </c>
      <c r="G1718" s="15">
        <v>9</v>
      </c>
      <c r="H1718" s="15">
        <v>4.756385042380896</v>
      </c>
      <c r="I1718" s="15">
        <v>3</v>
      </c>
      <c r="J1718" s="15">
        <v>11</v>
      </c>
    </row>
    <row r="1719" spans="1:10">
      <c r="A1719" s="15">
        <v>1718</v>
      </c>
      <c r="B1719" s="17" t="s">
        <v>462</v>
      </c>
      <c r="C1719" s="15">
        <v>8.5</v>
      </c>
      <c r="D1719" s="15">
        <v>10.5</v>
      </c>
      <c r="E1719" s="15">
        <v>9.5</v>
      </c>
      <c r="F1719" s="15" t="s">
        <v>1602</v>
      </c>
      <c r="G1719" s="15" t="s">
        <v>1602</v>
      </c>
      <c r="H1719" s="15">
        <v>5.0995459820410325</v>
      </c>
      <c r="I1719" s="15">
        <v>1</v>
      </c>
      <c r="J1719" s="15">
        <v>9</v>
      </c>
    </row>
    <row r="1720" spans="1:10">
      <c r="A1720" s="15">
        <v>1719</v>
      </c>
      <c r="B1720" s="17" t="s">
        <v>113</v>
      </c>
      <c r="C1720" s="15">
        <v>7</v>
      </c>
      <c r="D1720" s="15">
        <v>8</v>
      </c>
      <c r="E1720" s="15">
        <v>7.5</v>
      </c>
      <c r="F1720" s="15">
        <v>8</v>
      </c>
      <c r="G1720" s="15">
        <v>8.5</v>
      </c>
      <c r="H1720" s="15">
        <v>5.1153375358835254</v>
      </c>
      <c r="I1720" s="15">
        <v>4</v>
      </c>
      <c r="J1720" s="15">
        <v>5</v>
      </c>
    </row>
    <row r="1721" spans="1:10">
      <c r="A1721" s="15">
        <v>1720</v>
      </c>
      <c r="B1721" s="17" t="s">
        <v>3123</v>
      </c>
      <c r="C1721" s="15">
        <v>10</v>
      </c>
      <c r="D1721" s="15">
        <v>10.5</v>
      </c>
      <c r="E1721" s="15">
        <v>10.25</v>
      </c>
      <c r="F1721" s="15">
        <v>10.5</v>
      </c>
      <c r="G1721" s="15" t="s">
        <v>1602</v>
      </c>
      <c r="H1721" s="15">
        <v>4.6988744490385317</v>
      </c>
      <c r="I1721" s="15">
        <v>1</v>
      </c>
      <c r="J1721" s="15">
        <v>7</v>
      </c>
    </row>
    <row r="1722" spans="1:10">
      <c r="A1722" s="15">
        <v>1721</v>
      </c>
      <c r="B1722" s="17" t="s">
        <v>3746</v>
      </c>
      <c r="C1722" s="15">
        <v>9</v>
      </c>
      <c r="D1722" s="15">
        <v>11</v>
      </c>
      <c r="E1722" s="15">
        <v>10</v>
      </c>
      <c r="F1722" s="15">
        <v>8.5</v>
      </c>
      <c r="G1722" s="15" t="s">
        <v>1602</v>
      </c>
      <c r="H1722" s="15">
        <v>3.4581844355702622</v>
      </c>
      <c r="I1722" s="15">
        <v>1</v>
      </c>
      <c r="J1722" s="15">
        <v>8</v>
      </c>
    </row>
    <row r="1723" spans="1:10">
      <c r="A1723" s="15">
        <v>1722</v>
      </c>
      <c r="B1723" s="17" t="s">
        <v>4069</v>
      </c>
      <c r="C1723" s="15">
        <v>11</v>
      </c>
      <c r="D1723" s="15">
        <v>11</v>
      </c>
      <c r="E1723" s="15">
        <v>11</v>
      </c>
      <c r="F1723" s="15" t="s">
        <v>1602</v>
      </c>
      <c r="G1723" s="15" t="s">
        <v>1602</v>
      </c>
      <c r="H1723" s="15">
        <v>4.928155079859029</v>
      </c>
      <c r="I1723" s="15">
        <v>1</v>
      </c>
      <c r="J1723" s="15">
        <v>8</v>
      </c>
    </row>
    <row r="1724" spans="1:10">
      <c r="A1724" s="15">
        <v>1723</v>
      </c>
      <c r="B1724" s="17" t="s">
        <v>2180</v>
      </c>
      <c r="C1724" s="15">
        <v>6.5</v>
      </c>
      <c r="D1724" s="15">
        <v>6.5</v>
      </c>
      <c r="E1724" s="15">
        <v>6.5</v>
      </c>
      <c r="F1724" s="15">
        <v>6.5</v>
      </c>
      <c r="G1724" s="15">
        <v>6.5</v>
      </c>
      <c r="H1724" s="15">
        <v>5.0545173000681514</v>
      </c>
      <c r="I1724" s="15">
        <v>4</v>
      </c>
      <c r="J1724" s="15">
        <v>4</v>
      </c>
    </row>
    <row r="1725" spans="1:10">
      <c r="A1725" s="15">
        <v>1724</v>
      </c>
      <c r="B1725" s="17" t="s">
        <v>114</v>
      </c>
      <c r="C1725" s="15">
        <v>6.5</v>
      </c>
      <c r="D1725" s="15">
        <v>6.5</v>
      </c>
      <c r="E1725" s="15">
        <v>6.5</v>
      </c>
      <c r="F1725" s="15">
        <v>6.5</v>
      </c>
      <c r="G1725" s="15">
        <v>7</v>
      </c>
      <c r="H1725" s="15">
        <v>5.8547304104027287</v>
      </c>
      <c r="I1725" s="15">
        <v>6</v>
      </c>
      <c r="J1725" s="15">
        <v>5</v>
      </c>
    </row>
    <row r="1726" spans="1:10">
      <c r="A1726" s="15">
        <v>1725</v>
      </c>
      <c r="B1726" s="17" t="s">
        <v>1157</v>
      </c>
      <c r="C1726" s="15">
        <v>7</v>
      </c>
      <c r="D1726" s="15">
        <v>9</v>
      </c>
      <c r="E1726" s="15">
        <v>8</v>
      </c>
      <c r="F1726" s="15">
        <v>7.5</v>
      </c>
      <c r="G1726" s="15">
        <v>7</v>
      </c>
      <c r="H1726" s="15">
        <v>4.612646131755727</v>
      </c>
      <c r="I1726" s="15">
        <v>1</v>
      </c>
      <c r="J1726" s="15">
        <v>8</v>
      </c>
    </row>
    <row r="1727" spans="1:10">
      <c r="A1727" s="15">
        <v>1726</v>
      </c>
      <c r="B1727" s="17" t="s">
        <v>463</v>
      </c>
      <c r="C1727" s="15">
        <v>11</v>
      </c>
      <c r="D1727" s="15" t="s">
        <v>1602</v>
      </c>
      <c r="E1727" s="15">
        <v>11</v>
      </c>
      <c r="F1727" s="15" t="s">
        <v>1602</v>
      </c>
      <c r="G1727" s="15">
        <v>15</v>
      </c>
      <c r="H1727" s="15">
        <v>3.8956987269593055</v>
      </c>
      <c r="I1727" s="15">
        <v>1</v>
      </c>
      <c r="J1727" s="15">
        <v>12</v>
      </c>
    </row>
    <row r="1728" spans="1:10">
      <c r="A1728" s="15">
        <v>1727</v>
      </c>
      <c r="B1728" s="17" t="s">
        <v>464</v>
      </c>
      <c r="C1728" s="15">
        <v>8</v>
      </c>
      <c r="D1728" s="15">
        <v>7.5</v>
      </c>
      <c r="E1728" s="15">
        <v>7.75</v>
      </c>
      <c r="F1728" s="15">
        <v>9</v>
      </c>
      <c r="G1728" s="15" t="s">
        <v>1602</v>
      </c>
      <c r="H1728" s="15">
        <v>4.9350838490860518</v>
      </c>
      <c r="I1728" s="15">
        <v>3</v>
      </c>
      <c r="J1728" s="15">
        <v>13</v>
      </c>
    </row>
    <row r="1729" spans="1:10">
      <c r="A1729" s="15">
        <v>1728</v>
      </c>
      <c r="B1729" s="17" t="s">
        <v>3124</v>
      </c>
      <c r="C1729" s="15">
        <v>9.5</v>
      </c>
      <c r="D1729" s="15" t="s">
        <v>1602</v>
      </c>
      <c r="E1729" s="15">
        <v>9.5</v>
      </c>
      <c r="F1729" s="15" t="s">
        <v>1602</v>
      </c>
      <c r="G1729" s="15" t="s">
        <v>1602</v>
      </c>
      <c r="H1729" s="15">
        <v>3.9242792860618816</v>
      </c>
      <c r="I1729" s="15">
        <v>1</v>
      </c>
      <c r="J1729" s="15">
        <v>13</v>
      </c>
    </row>
    <row r="1730" spans="1:10">
      <c r="A1730" s="15">
        <v>1729</v>
      </c>
      <c r="B1730" s="17" t="s">
        <v>2183</v>
      </c>
      <c r="C1730" s="15">
        <v>7.5</v>
      </c>
      <c r="D1730" s="15">
        <v>7.5</v>
      </c>
      <c r="E1730" s="15">
        <v>7.5</v>
      </c>
      <c r="F1730" s="15">
        <v>10.5</v>
      </c>
      <c r="G1730" s="15">
        <v>8</v>
      </c>
      <c r="H1730" s="15">
        <v>4.3402060800400211</v>
      </c>
      <c r="I1730" s="15">
        <v>2</v>
      </c>
      <c r="J1730" s="15">
        <v>14</v>
      </c>
    </row>
    <row r="1731" spans="1:10">
      <c r="A1731" s="15">
        <v>1730</v>
      </c>
      <c r="B1731" s="17" t="s">
        <v>2184</v>
      </c>
      <c r="C1731" s="15">
        <v>8.5</v>
      </c>
      <c r="D1731" s="15">
        <v>9.5</v>
      </c>
      <c r="E1731" s="15">
        <v>9</v>
      </c>
      <c r="F1731" s="15">
        <v>12</v>
      </c>
      <c r="G1731" s="15">
        <v>10</v>
      </c>
      <c r="H1731" s="15">
        <v>3.686189234244023</v>
      </c>
      <c r="I1731" s="15">
        <v>2</v>
      </c>
      <c r="J1731" s="15">
        <v>14</v>
      </c>
    </row>
    <row r="1732" spans="1:10">
      <c r="A1732" s="15">
        <v>1731</v>
      </c>
      <c r="B1732" s="17" t="s">
        <v>3125</v>
      </c>
      <c r="C1732" s="15">
        <v>9.5</v>
      </c>
      <c r="D1732" s="15">
        <v>14</v>
      </c>
      <c r="E1732" s="15">
        <v>11.75</v>
      </c>
      <c r="F1732" s="15">
        <v>10.5</v>
      </c>
      <c r="G1732" s="15" t="s">
        <v>1602</v>
      </c>
      <c r="H1732" s="15">
        <v>4.6042800664521035</v>
      </c>
      <c r="I1732" s="15">
        <v>2</v>
      </c>
      <c r="J1732" s="15">
        <v>16</v>
      </c>
    </row>
    <row r="1733" spans="1:10">
      <c r="A1733" s="15">
        <v>1732</v>
      </c>
      <c r="B1733" s="17" t="s">
        <v>2185</v>
      </c>
      <c r="C1733" s="15">
        <v>6.5</v>
      </c>
      <c r="D1733" s="15">
        <v>7</v>
      </c>
      <c r="E1733" s="15">
        <v>6.75</v>
      </c>
      <c r="F1733" s="15">
        <v>7</v>
      </c>
      <c r="G1733" s="15">
        <v>6.5</v>
      </c>
      <c r="H1733" s="15">
        <v>5.160987453493072</v>
      </c>
      <c r="I1733" s="15">
        <v>7</v>
      </c>
      <c r="J1733" s="15">
        <v>10</v>
      </c>
    </row>
    <row r="1734" spans="1:10">
      <c r="A1734" s="15">
        <v>1733</v>
      </c>
      <c r="B1734" s="17" t="s">
        <v>3832</v>
      </c>
      <c r="C1734" s="15">
        <v>6.5</v>
      </c>
      <c r="D1734" s="15">
        <v>7</v>
      </c>
      <c r="E1734" s="15">
        <v>6.75</v>
      </c>
      <c r="F1734" s="15">
        <v>8</v>
      </c>
      <c r="G1734" s="15" t="s">
        <v>1602</v>
      </c>
      <c r="H1734" s="15">
        <v>5.0259322723129927</v>
      </c>
      <c r="I1734" s="15">
        <v>4</v>
      </c>
      <c r="J1734" s="15">
        <v>9</v>
      </c>
    </row>
    <row r="1735" spans="1:10">
      <c r="A1735" s="15">
        <v>1734</v>
      </c>
      <c r="B1735" s="17" t="s">
        <v>3833</v>
      </c>
      <c r="C1735" s="15">
        <v>6.5</v>
      </c>
      <c r="D1735" s="15">
        <v>6.5</v>
      </c>
      <c r="E1735" s="15">
        <v>6.5</v>
      </c>
      <c r="F1735" s="15">
        <v>7</v>
      </c>
      <c r="G1735" s="15" t="s">
        <v>1602</v>
      </c>
      <c r="H1735" s="15">
        <v>5.9465220216463779</v>
      </c>
      <c r="I1735" s="15">
        <v>3</v>
      </c>
      <c r="J1735" s="15">
        <v>6</v>
      </c>
    </row>
    <row r="1736" spans="1:10">
      <c r="A1736" s="15">
        <v>1735</v>
      </c>
      <c r="B1736" s="17" t="s">
        <v>3126</v>
      </c>
      <c r="C1736" s="15">
        <v>10.5</v>
      </c>
      <c r="D1736" s="15">
        <v>11</v>
      </c>
      <c r="E1736" s="15">
        <v>10.75</v>
      </c>
      <c r="F1736" s="15" t="s">
        <v>1602</v>
      </c>
      <c r="G1736" s="15" t="s">
        <v>1602</v>
      </c>
      <c r="H1736" s="15">
        <v>3.6981005456233897</v>
      </c>
      <c r="I1736" s="15">
        <v>1</v>
      </c>
      <c r="J1736" s="15">
        <v>7</v>
      </c>
    </row>
    <row r="1737" spans="1:10">
      <c r="A1737" s="15">
        <v>1736</v>
      </c>
      <c r="B1737" s="17" t="s">
        <v>2187</v>
      </c>
      <c r="C1737" s="15">
        <v>8.5</v>
      </c>
      <c r="D1737" s="15">
        <v>7.5</v>
      </c>
      <c r="E1737" s="15">
        <v>8</v>
      </c>
      <c r="F1737" s="15">
        <v>11.5</v>
      </c>
      <c r="G1737" s="15">
        <v>12.5</v>
      </c>
      <c r="H1737" s="15">
        <v>5.2110510913232231</v>
      </c>
      <c r="I1737" s="15">
        <v>4</v>
      </c>
      <c r="J1737" s="15">
        <v>7</v>
      </c>
    </row>
    <row r="1738" spans="1:10">
      <c r="A1738" s="15">
        <v>1737</v>
      </c>
      <c r="B1738" s="17" t="s">
        <v>2188</v>
      </c>
      <c r="C1738" s="15">
        <v>8</v>
      </c>
      <c r="D1738" s="15">
        <v>11</v>
      </c>
      <c r="E1738" s="15">
        <v>9.5</v>
      </c>
      <c r="F1738" s="15">
        <v>12</v>
      </c>
      <c r="G1738" s="15">
        <v>11.5</v>
      </c>
      <c r="H1738" s="15">
        <v>4.57756072999877</v>
      </c>
      <c r="I1738" s="15">
        <v>2</v>
      </c>
      <c r="J1738" s="15">
        <v>9</v>
      </c>
    </row>
    <row r="1739" spans="1:10">
      <c r="A1739" s="15">
        <v>1738</v>
      </c>
      <c r="B1739" s="17" t="s">
        <v>3127</v>
      </c>
      <c r="C1739" s="15">
        <v>10.5</v>
      </c>
      <c r="D1739" s="15" t="s">
        <v>1602</v>
      </c>
      <c r="E1739" s="15">
        <v>10.5</v>
      </c>
      <c r="F1739" s="15" t="s">
        <v>1602</v>
      </c>
      <c r="G1739" s="15" t="s">
        <v>1602</v>
      </c>
      <c r="H1739" s="15">
        <v>3.0976043288744104</v>
      </c>
      <c r="I1739" s="15">
        <v>2</v>
      </c>
      <c r="J1739" s="15">
        <v>11</v>
      </c>
    </row>
    <row r="1740" spans="1:10">
      <c r="A1740" s="15">
        <v>1739</v>
      </c>
      <c r="B1740" s="17" t="s">
        <v>3128</v>
      </c>
      <c r="C1740" s="15">
        <v>10</v>
      </c>
      <c r="D1740" s="15">
        <v>10.5</v>
      </c>
      <c r="E1740" s="15">
        <v>10.25</v>
      </c>
      <c r="F1740" s="15">
        <v>11.5</v>
      </c>
      <c r="G1740" s="15" t="s">
        <v>1602</v>
      </c>
      <c r="H1740" s="15">
        <v>4.5349014315142435</v>
      </c>
      <c r="I1740" s="15">
        <v>3</v>
      </c>
      <c r="J1740" s="15">
        <v>2</v>
      </c>
    </row>
    <row r="1741" spans="1:10">
      <c r="A1741" s="15">
        <v>1740</v>
      </c>
      <c r="B1741" s="17" t="s">
        <v>2190</v>
      </c>
      <c r="C1741" s="15">
        <v>6.5</v>
      </c>
      <c r="D1741" s="15">
        <v>6.5</v>
      </c>
      <c r="E1741" s="15">
        <v>6.5</v>
      </c>
      <c r="F1741" s="15">
        <v>8</v>
      </c>
      <c r="G1741" s="15">
        <v>7</v>
      </c>
      <c r="H1741" s="15">
        <v>4.6446650332140287</v>
      </c>
      <c r="I1741" s="15">
        <v>3</v>
      </c>
      <c r="J1741" s="15">
        <v>5</v>
      </c>
    </row>
    <row r="1742" spans="1:10">
      <c r="A1742" s="15">
        <v>1741</v>
      </c>
      <c r="B1742" s="17" t="s">
        <v>3129</v>
      </c>
      <c r="C1742" s="15">
        <v>9</v>
      </c>
      <c r="D1742" s="15">
        <v>9.5</v>
      </c>
      <c r="E1742" s="15">
        <v>9.25</v>
      </c>
      <c r="F1742" s="15">
        <v>8.5</v>
      </c>
      <c r="G1742" s="15" t="s">
        <v>1602</v>
      </c>
      <c r="H1742" s="15">
        <v>4.2556824785458813</v>
      </c>
      <c r="I1742" s="15">
        <v>1</v>
      </c>
      <c r="J1742" s="15">
        <v>8</v>
      </c>
    </row>
    <row r="1743" spans="1:10">
      <c r="A1743" s="15">
        <v>1742</v>
      </c>
      <c r="B1743" s="17" t="s">
        <v>1158</v>
      </c>
      <c r="C1743" s="15">
        <v>8</v>
      </c>
      <c r="D1743" s="15">
        <v>7.5</v>
      </c>
      <c r="E1743" s="15">
        <v>7.75</v>
      </c>
      <c r="F1743" s="15">
        <v>9</v>
      </c>
      <c r="G1743" s="15">
        <v>7.5</v>
      </c>
      <c r="H1743" s="15">
        <v>4.4204508591060678</v>
      </c>
      <c r="I1743" s="15">
        <v>1</v>
      </c>
      <c r="J1743" s="15">
        <v>9</v>
      </c>
    </row>
    <row r="1744" spans="1:10">
      <c r="A1744" s="15">
        <v>1743</v>
      </c>
      <c r="B1744" s="17" t="s">
        <v>2191</v>
      </c>
      <c r="C1744" s="15">
        <v>6.5</v>
      </c>
      <c r="D1744" s="15">
        <v>6.5</v>
      </c>
      <c r="E1744" s="15">
        <v>6.5</v>
      </c>
      <c r="F1744" s="15">
        <v>6.5</v>
      </c>
      <c r="G1744" s="15">
        <v>8</v>
      </c>
      <c r="H1744" s="15">
        <v>5.2112433870197234</v>
      </c>
      <c r="I1744" s="15">
        <v>3</v>
      </c>
      <c r="J1744" s="15">
        <v>7</v>
      </c>
    </row>
    <row r="1745" spans="1:10">
      <c r="A1745" s="15">
        <v>1744</v>
      </c>
      <c r="B1745" s="17" t="s">
        <v>465</v>
      </c>
      <c r="C1745" s="15">
        <v>6.5</v>
      </c>
      <c r="D1745" s="15">
        <v>6.5</v>
      </c>
      <c r="E1745" s="15">
        <v>6.5</v>
      </c>
      <c r="F1745" s="15">
        <v>6.5</v>
      </c>
      <c r="G1745" s="15">
        <v>6.5</v>
      </c>
      <c r="H1745" s="15">
        <v>5.7084523449764113</v>
      </c>
      <c r="I1745" s="15">
        <v>1</v>
      </c>
      <c r="J1745" s="15">
        <v>9</v>
      </c>
    </row>
    <row r="1746" spans="1:10">
      <c r="A1746" s="15">
        <v>1745</v>
      </c>
      <c r="B1746" s="17" t="s">
        <v>1159</v>
      </c>
      <c r="C1746" s="15">
        <v>7</v>
      </c>
      <c r="D1746" s="15">
        <v>7.5</v>
      </c>
      <c r="E1746" s="15">
        <v>7.25</v>
      </c>
      <c r="F1746" s="15">
        <v>8</v>
      </c>
      <c r="G1746" s="15">
        <v>7</v>
      </c>
      <c r="H1746" s="15">
        <v>5.5645571811426411</v>
      </c>
      <c r="I1746" s="15">
        <v>2</v>
      </c>
      <c r="J1746" s="15">
        <v>10</v>
      </c>
    </row>
    <row r="1747" spans="1:10">
      <c r="A1747" s="15">
        <v>1746</v>
      </c>
      <c r="B1747" s="17" t="s">
        <v>3130</v>
      </c>
      <c r="C1747" s="15">
        <v>7.5</v>
      </c>
      <c r="D1747" s="15">
        <v>8.5</v>
      </c>
      <c r="E1747" s="15">
        <v>8</v>
      </c>
      <c r="F1747" s="15" t="s">
        <v>1602</v>
      </c>
      <c r="G1747" s="15" t="s">
        <v>1602</v>
      </c>
      <c r="H1747" s="15">
        <v>3.7788022040132385</v>
      </c>
      <c r="I1747" s="15">
        <v>1</v>
      </c>
      <c r="J1747" s="15">
        <v>12</v>
      </c>
    </row>
    <row r="1748" spans="1:10">
      <c r="A1748" s="15">
        <v>1747</v>
      </c>
      <c r="B1748" s="17" t="s">
        <v>3131</v>
      </c>
      <c r="C1748" s="15">
        <v>8</v>
      </c>
      <c r="D1748" s="15">
        <v>9.5</v>
      </c>
      <c r="E1748" s="15">
        <v>8.75</v>
      </c>
      <c r="F1748" s="15" t="s">
        <v>1602</v>
      </c>
      <c r="G1748" s="15" t="s">
        <v>1602</v>
      </c>
      <c r="H1748" s="15">
        <v>4.0473138158153876</v>
      </c>
      <c r="I1748" s="15">
        <v>2</v>
      </c>
      <c r="J1748" s="15">
        <v>22</v>
      </c>
    </row>
    <row r="1749" spans="1:10">
      <c r="A1749" s="15">
        <v>1748</v>
      </c>
      <c r="B1749" s="17" t="s">
        <v>1160</v>
      </c>
      <c r="C1749" s="15">
        <v>11</v>
      </c>
      <c r="D1749" s="15">
        <v>11</v>
      </c>
      <c r="E1749" s="15">
        <v>11</v>
      </c>
      <c r="F1749" s="15">
        <v>8.5</v>
      </c>
      <c r="G1749" s="15">
        <v>8.5</v>
      </c>
      <c r="H1749" s="15">
        <v>3.7245216271185626</v>
      </c>
      <c r="I1749" s="15">
        <v>3</v>
      </c>
      <c r="J1749" s="15">
        <v>9</v>
      </c>
    </row>
    <row r="1750" spans="1:10">
      <c r="A1750" s="15">
        <v>1749</v>
      </c>
      <c r="B1750" s="17" t="s">
        <v>1161</v>
      </c>
      <c r="C1750" s="15">
        <v>8.5</v>
      </c>
      <c r="D1750" s="15">
        <v>9</v>
      </c>
      <c r="E1750" s="15">
        <v>8.75</v>
      </c>
      <c r="F1750" s="15" t="s">
        <v>1602</v>
      </c>
      <c r="G1750" s="15">
        <v>8</v>
      </c>
      <c r="H1750" s="15">
        <v>4.1667852197354325</v>
      </c>
      <c r="I1750" s="15">
        <v>2</v>
      </c>
      <c r="J1750" s="15">
        <v>9</v>
      </c>
    </row>
    <row r="1751" spans="1:10">
      <c r="A1751" s="15">
        <v>1750</v>
      </c>
      <c r="B1751" s="17" t="s">
        <v>1162</v>
      </c>
      <c r="C1751" s="15">
        <v>7</v>
      </c>
      <c r="D1751" s="15">
        <v>7.5</v>
      </c>
      <c r="E1751" s="15">
        <v>7.25</v>
      </c>
      <c r="F1751" s="15">
        <v>8</v>
      </c>
      <c r="G1751" s="15">
        <v>7</v>
      </c>
      <c r="H1751" s="15">
        <v>5.0715027542043156</v>
      </c>
      <c r="I1751" s="15">
        <v>2</v>
      </c>
      <c r="J1751" s="15">
        <v>10</v>
      </c>
    </row>
    <row r="1752" spans="1:10">
      <c r="A1752" s="15">
        <v>1751</v>
      </c>
      <c r="B1752" s="17" t="s">
        <v>2193</v>
      </c>
      <c r="C1752" s="15">
        <v>7.5</v>
      </c>
      <c r="D1752" s="15">
        <v>7</v>
      </c>
      <c r="E1752" s="15">
        <v>7.25</v>
      </c>
      <c r="F1752" s="15" t="s">
        <v>1602</v>
      </c>
      <c r="G1752" s="15">
        <v>7</v>
      </c>
      <c r="H1752" s="15">
        <v>4.5373782828302049</v>
      </c>
      <c r="I1752" s="15">
        <v>4</v>
      </c>
      <c r="J1752" s="15">
        <v>8</v>
      </c>
    </row>
    <row r="1753" spans="1:10">
      <c r="A1753" s="15">
        <v>1752</v>
      </c>
      <c r="B1753" s="17" t="s">
        <v>3834</v>
      </c>
      <c r="C1753" s="15">
        <v>6.5</v>
      </c>
      <c r="D1753" s="15">
        <v>7</v>
      </c>
      <c r="E1753" s="15">
        <v>6.75</v>
      </c>
      <c r="F1753" s="15">
        <v>7</v>
      </c>
      <c r="G1753" s="15" t="s">
        <v>1602</v>
      </c>
      <c r="H1753" s="15">
        <v>5.2197678446583984</v>
      </c>
      <c r="I1753" s="15">
        <v>2</v>
      </c>
      <c r="J1753" s="15">
        <v>8</v>
      </c>
    </row>
    <row r="1754" spans="1:10">
      <c r="A1754" s="15">
        <v>1753</v>
      </c>
      <c r="B1754" s="17" t="s">
        <v>2186</v>
      </c>
      <c r="C1754" s="15">
        <v>8</v>
      </c>
      <c r="D1754" s="15">
        <v>9</v>
      </c>
      <c r="E1754" s="15">
        <v>8.5</v>
      </c>
      <c r="F1754" s="15">
        <v>8</v>
      </c>
      <c r="G1754" s="15">
        <v>8.5</v>
      </c>
      <c r="H1754" s="15">
        <v>5.8949371469490686</v>
      </c>
      <c r="I1754" s="15">
        <v>2</v>
      </c>
      <c r="J1754" s="15">
        <v>4</v>
      </c>
    </row>
    <row r="1755" spans="1:10">
      <c r="A1755" s="15">
        <v>1754</v>
      </c>
      <c r="B1755" s="17" t="s">
        <v>1163</v>
      </c>
      <c r="C1755" s="15">
        <v>8</v>
      </c>
      <c r="D1755" s="15">
        <v>8</v>
      </c>
      <c r="E1755" s="15">
        <v>8</v>
      </c>
      <c r="F1755" s="15">
        <v>7.5</v>
      </c>
      <c r="G1755" s="15">
        <v>8</v>
      </c>
      <c r="H1755" s="15">
        <v>4.2909245593827539</v>
      </c>
      <c r="I1755" s="15">
        <v>2</v>
      </c>
      <c r="J1755" s="15">
        <v>14</v>
      </c>
    </row>
    <row r="1756" spans="1:10">
      <c r="A1756" s="15">
        <v>1755</v>
      </c>
      <c r="B1756" s="17" t="s">
        <v>2194</v>
      </c>
      <c r="C1756" s="15">
        <v>6.5</v>
      </c>
      <c r="D1756" s="15">
        <v>7</v>
      </c>
      <c r="E1756" s="15">
        <v>6.75</v>
      </c>
      <c r="F1756" s="15">
        <v>7</v>
      </c>
      <c r="G1756" s="15">
        <v>7</v>
      </c>
      <c r="H1756" s="15">
        <v>6.1049600707860519</v>
      </c>
      <c r="I1756" s="15">
        <v>6</v>
      </c>
      <c r="J1756" s="15">
        <v>10</v>
      </c>
    </row>
    <row r="1757" spans="1:10">
      <c r="A1757" s="15">
        <v>1756</v>
      </c>
      <c r="B1757" s="17" t="s">
        <v>3133</v>
      </c>
      <c r="C1757" s="15">
        <v>11</v>
      </c>
      <c r="D1757" s="15" t="s">
        <v>1602</v>
      </c>
      <c r="E1757" s="15">
        <v>11</v>
      </c>
      <c r="F1757" s="15" t="s">
        <v>1602</v>
      </c>
      <c r="G1757" s="15" t="s">
        <v>1602</v>
      </c>
      <c r="H1757" s="15">
        <v>4.0510366951412129</v>
      </c>
      <c r="I1757" s="15">
        <v>1</v>
      </c>
      <c r="J1757" s="15">
        <v>8</v>
      </c>
    </row>
    <row r="1758" spans="1:10">
      <c r="A1758" s="15">
        <v>1757</v>
      </c>
      <c r="B1758" s="17" t="s">
        <v>2195</v>
      </c>
      <c r="C1758" s="15">
        <v>9</v>
      </c>
      <c r="D1758" s="15">
        <v>11</v>
      </c>
      <c r="E1758" s="15">
        <v>10</v>
      </c>
      <c r="F1758" s="15">
        <v>10</v>
      </c>
      <c r="G1758" s="15">
        <v>10.5</v>
      </c>
      <c r="H1758" s="15">
        <v>5.3632489761269895</v>
      </c>
      <c r="I1758" s="15">
        <v>1</v>
      </c>
      <c r="J1758" s="15">
        <v>5</v>
      </c>
    </row>
    <row r="1759" spans="1:10">
      <c r="A1759" s="15">
        <v>1758</v>
      </c>
      <c r="B1759" s="17" t="s">
        <v>1164</v>
      </c>
      <c r="C1759" s="15">
        <v>7.5</v>
      </c>
      <c r="D1759" s="15">
        <v>7.5</v>
      </c>
      <c r="E1759" s="15">
        <v>7.5</v>
      </c>
      <c r="F1759" s="15">
        <v>8.5</v>
      </c>
      <c r="G1759" s="15">
        <v>8</v>
      </c>
      <c r="H1759" s="15">
        <v>4.5941493657982795</v>
      </c>
      <c r="I1759" s="15">
        <v>4</v>
      </c>
      <c r="J1759" s="15">
        <v>8</v>
      </c>
    </row>
    <row r="1760" spans="1:10">
      <c r="A1760" s="15">
        <v>1759</v>
      </c>
      <c r="B1760" s="17" t="s">
        <v>1165</v>
      </c>
      <c r="C1760" s="15">
        <v>10.5</v>
      </c>
      <c r="D1760" s="15">
        <v>11</v>
      </c>
      <c r="E1760" s="15">
        <v>10.75</v>
      </c>
      <c r="F1760" s="15" t="s">
        <v>1602</v>
      </c>
      <c r="G1760" s="15">
        <v>9.5</v>
      </c>
      <c r="H1760" s="15">
        <v>4.4018139577398481</v>
      </c>
      <c r="I1760" s="15">
        <v>3</v>
      </c>
      <c r="J1760" s="15">
        <v>7</v>
      </c>
    </row>
    <row r="1761" spans="1:10">
      <c r="A1761" s="15">
        <v>1760</v>
      </c>
      <c r="B1761" s="17" t="s">
        <v>3135</v>
      </c>
      <c r="C1761" s="15">
        <v>6.5</v>
      </c>
      <c r="D1761" s="15">
        <v>6.5</v>
      </c>
      <c r="E1761" s="15">
        <v>6.5</v>
      </c>
      <c r="F1761" s="15">
        <v>6.5</v>
      </c>
      <c r="G1761" s="15" t="s">
        <v>1602</v>
      </c>
      <c r="H1761" s="15">
        <v>5.9561299956346891</v>
      </c>
      <c r="I1761" s="15">
        <v>1</v>
      </c>
      <c r="J1761" s="15">
        <v>7</v>
      </c>
    </row>
    <row r="1762" spans="1:10">
      <c r="A1762" s="15">
        <v>1761</v>
      </c>
      <c r="B1762" s="17" t="s">
        <v>115</v>
      </c>
      <c r="C1762" s="15">
        <v>11</v>
      </c>
      <c r="D1762" s="15">
        <v>9</v>
      </c>
      <c r="E1762" s="15">
        <v>10</v>
      </c>
      <c r="F1762" s="15">
        <v>9.5</v>
      </c>
      <c r="G1762" s="15">
        <v>12</v>
      </c>
      <c r="H1762" s="15">
        <v>4.1838105950981337</v>
      </c>
      <c r="I1762" s="15">
        <v>4</v>
      </c>
      <c r="J1762" s="15">
        <v>9</v>
      </c>
    </row>
    <row r="1763" spans="1:10">
      <c r="A1763" s="15">
        <v>1762</v>
      </c>
      <c r="B1763" s="17" t="s">
        <v>116</v>
      </c>
      <c r="C1763" s="15">
        <v>12.5</v>
      </c>
      <c r="D1763" s="15">
        <v>12.5</v>
      </c>
      <c r="E1763" s="15">
        <v>12.5</v>
      </c>
      <c r="F1763" s="15" t="s">
        <v>1602</v>
      </c>
      <c r="G1763" s="15">
        <v>12.5</v>
      </c>
      <c r="H1763" s="15">
        <v>3.6577249542051073</v>
      </c>
      <c r="I1763" s="15">
        <v>1</v>
      </c>
      <c r="J1763" s="15">
        <v>10</v>
      </c>
    </row>
    <row r="1764" spans="1:10">
      <c r="A1764" s="15">
        <v>1763</v>
      </c>
      <c r="B1764" s="17" t="s">
        <v>2198</v>
      </c>
      <c r="C1764" s="15">
        <v>14</v>
      </c>
      <c r="D1764" s="15">
        <v>15</v>
      </c>
      <c r="E1764" s="15">
        <v>14.5</v>
      </c>
      <c r="F1764" s="15" t="s">
        <v>1602</v>
      </c>
      <c r="G1764" s="15">
        <v>15.5</v>
      </c>
      <c r="H1764" s="15">
        <v>2.6273658565927325</v>
      </c>
      <c r="I1764" s="15">
        <v>1</v>
      </c>
      <c r="J1764" s="15">
        <v>13</v>
      </c>
    </row>
    <row r="1765" spans="1:10">
      <c r="A1765" s="15">
        <v>1764</v>
      </c>
      <c r="B1765" s="17" t="s">
        <v>2199</v>
      </c>
      <c r="C1765" s="15">
        <v>10.5</v>
      </c>
      <c r="D1765" s="15">
        <v>8</v>
      </c>
      <c r="E1765" s="15">
        <v>9.25</v>
      </c>
      <c r="F1765" s="15">
        <v>10</v>
      </c>
      <c r="G1765" s="15">
        <v>9</v>
      </c>
      <c r="H1765" s="15">
        <v>3.7800291273373379</v>
      </c>
      <c r="I1765" s="15">
        <v>3</v>
      </c>
      <c r="J1765" s="15">
        <v>13</v>
      </c>
    </row>
    <row r="1766" spans="1:10">
      <c r="A1766" s="15">
        <v>1765</v>
      </c>
      <c r="B1766" s="17" t="s">
        <v>1166</v>
      </c>
      <c r="C1766" s="15">
        <v>14</v>
      </c>
      <c r="D1766" s="15">
        <v>9.5</v>
      </c>
      <c r="E1766" s="15">
        <v>11.75</v>
      </c>
      <c r="F1766" s="15" t="s">
        <v>1602</v>
      </c>
      <c r="G1766" s="15" t="s">
        <v>1602</v>
      </c>
      <c r="H1766" s="15">
        <v>3.4007106367732307</v>
      </c>
      <c r="I1766" s="15">
        <v>3</v>
      </c>
      <c r="J1766" s="15">
        <v>13</v>
      </c>
    </row>
    <row r="1767" spans="1:10">
      <c r="A1767" s="15">
        <v>1766</v>
      </c>
      <c r="B1767" s="17" t="s">
        <v>3696</v>
      </c>
      <c r="C1767" s="15">
        <v>10.5</v>
      </c>
      <c r="D1767" s="15" t="s">
        <v>1602</v>
      </c>
      <c r="E1767" s="15">
        <v>10.5</v>
      </c>
      <c r="F1767" s="15" t="s">
        <v>1602</v>
      </c>
      <c r="G1767" s="15" t="s">
        <v>1602</v>
      </c>
      <c r="H1767" s="15">
        <v>2.705007959333336</v>
      </c>
      <c r="I1767" s="15">
        <v>1</v>
      </c>
      <c r="J1767" s="15">
        <v>14</v>
      </c>
    </row>
    <row r="1768" spans="1:10">
      <c r="A1768" s="15">
        <v>1767</v>
      </c>
      <c r="B1768" s="17" t="s">
        <v>117</v>
      </c>
      <c r="C1768" s="15">
        <v>6.5</v>
      </c>
      <c r="D1768" s="15">
        <v>6.5</v>
      </c>
      <c r="E1768" s="15">
        <v>6.5</v>
      </c>
      <c r="F1768" s="15">
        <v>7</v>
      </c>
      <c r="G1768" s="15" t="s">
        <v>1602</v>
      </c>
      <c r="H1768" s="15">
        <v>6.4178848652317431</v>
      </c>
      <c r="I1768" s="15">
        <v>4</v>
      </c>
      <c r="J1768" s="15">
        <v>6</v>
      </c>
    </row>
    <row r="1769" spans="1:10">
      <c r="A1769" s="15">
        <v>1768</v>
      </c>
      <c r="B1769" s="17" t="s">
        <v>2202</v>
      </c>
      <c r="C1769" s="15">
        <v>11</v>
      </c>
      <c r="D1769" s="15">
        <v>10</v>
      </c>
      <c r="E1769" s="15">
        <v>10.5</v>
      </c>
      <c r="F1769" s="15" t="s">
        <v>1602</v>
      </c>
      <c r="G1769" s="15">
        <v>13</v>
      </c>
      <c r="H1769" s="15">
        <v>3.1228709228644349</v>
      </c>
      <c r="I1769" s="15">
        <v>2</v>
      </c>
      <c r="J1769" s="15">
        <v>15</v>
      </c>
    </row>
    <row r="1770" spans="1:10">
      <c r="A1770" s="15">
        <v>1769</v>
      </c>
      <c r="B1770" s="17" t="s">
        <v>2203</v>
      </c>
      <c r="C1770" s="15">
        <v>10.5</v>
      </c>
      <c r="D1770" s="15">
        <v>13</v>
      </c>
      <c r="E1770" s="15">
        <v>11.75</v>
      </c>
      <c r="F1770" s="15">
        <v>9</v>
      </c>
      <c r="G1770" s="15" t="s">
        <v>1602</v>
      </c>
      <c r="H1770" s="15">
        <v>3.2695129442179161</v>
      </c>
      <c r="I1770" s="15">
        <v>2</v>
      </c>
      <c r="J1770" s="15">
        <v>15</v>
      </c>
    </row>
    <row r="1771" spans="1:10">
      <c r="A1771" s="15">
        <v>1770</v>
      </c>
      <c r="B1771" s="17" t="s">
        <v>466</v>
      </c>
      <c r="C1771" s="15">
        <v>7</v>
      </c>
      <c r="D1771" s="15">
        <v>7</v>
      </c>
      <c r="E1771" s="15">
        <v>7</v>
      </c>
      <c r="F1771" s="15">
        <v>7.5</v>
      </c>
      <c r="G1771" s="15">
        <v>7</v>
      </c>
      <c r="H1771" s="15">
        <v>5.2514727434098578</v>
      </c>
      <c r="I1771" s="15">
        <v>5</v>
      </c>
      <c r="J1771" s="15">
        <v>8</v>
      </c>
    </row>
    <row r="1772" spans="1:10">
      <c r="A1772" s="15">
        <v>1771</v>
      </c>
      <c r="B1772" s="17" t="s">
        <v>2204</v>
      </c>
      <c r="C1772" s="15">
        <v>7</v>
      </c>
      <c r="D1772" s="15">
        <v>7</v>
      </c>
      <c r="E1772" s="15">
        <v>7</v>
      </c>
      <c r="F1772" s="15">
        <v>11.5</v>
      </c>
      <c r="G1772" s="15">
        <v>8</v>
      </c>
      <c r="H1772" s="15">
        <v>4.8079407212154992</v>
      </c>
      <c r="I1772" s="15">
        <v>3</v>
      </c>
      <c r="J1772" s="15">
        <v>10</v>
      </c>
    </row>
    <row r="1773" spans="1:10">
      <c r="A1773" s="15">
        <v>1772</v>
      </c>
      <c r="B1773" s="17" t="s">
        <v>1167</v>
      </c>
      <c r="C1773" s="15">
        <v>12.5</v>
      </c>
      <c r="D1773" s="15">
        <v>10.5</v>
      </c>
      <c r="E1773" s="15">
        <v>11.5</v>
      </c>
      <c r="F1773" s="15">
        <v>11.5</v>
      </c>
      <c r="G1773" s="15">
        <v>11</v>
      </c>
      <c r="H1773" s="15">
        <v>3.9693227061122021</v>
      </c>
      <c r="I1773" s="15">
        <v>2</v>
      </c>
      <c r="J1773" s="15">
        <v>14</v>
      </c>
    </row>
    <row r="1774" spans="1:10">
      <c r="A1774" s="15">
        <v>1773</v>
      </c>
      <c r="B1774" s="17" t="s">
        <v>2205</v>
      </c>
      <c r="C1774" s="15">
        <v>6.5</v>
      </c>
      <c r="D1774" s="15">
        <v>6.5</v>
      </c>
      <c r="E1774" s="15">
        <v>6.5</v>
      </c>
      <c r="F1774" s="15">
        <v>6.5</v>
      </c>
      <c r="G1774" s="15">
        <v>6.5</v>
      </c>
      <c r="H1774" s="15">
        <v>4.5140427744719904</v>
      </c>
      <c r="I1774" s="15">
        <v>1</v>
      </c>
      <c r="J1774" s="15">
        <v>5</v>
      </c>
    </row>
    <row r="1775" spans="1:10">
      <c r="A1775" s="15">
        <v>1774</v>
      </c>
      <c r="B1775" s="17" t="s">
        <v>3977</v>
      </c>
      <c r="C1775" s="15">
        <v>10</v>
      </c>
      <c r="D1775" s="15">
        <v>10.5</v>
      </c>
      <c r="E1775" s="15">
        <v>10.25</v>
      </c>
      <c r="F1775" s="15">
        <v>10</v>
      </c>
      <c r="G1775" s="15" t="s">
        <v>1602</v>
      </c>
      <c r="H1775" s="15">
        <v>3.1914510144648953</v>
      </c>
      <c r="I1775" s="15">
        <v>1</v>
      </c>
      <c r="J1775" s="15">
        <v>9</v>
      </c>
    </row>
    <row r="1776" spans="1:10">
      <c r="A1776" s="15">
        <v>1775</v>
      </c>
      <c r="B1776" s="17" t="s">
        <v>118</v>
      </c>
      <c r="C1776" s="15">
        <v>9.5</v>
      </c>
      <c r="D1776" s="15">
        <v>8</v>
      </c>
      <c r="E1776" s="15">
        <v>8.75</v>
      </c>
      <c r="F1776" s="15" t="s">
        <v>1602</v>
      </c>
      <c r="G1776" s="15">
        <v>10</v>
      </c>
      <c r="H1776" s="15">
        <v>4.1299153575044212</v>
      </c>
      <c r="I1776" s="15">
        <v>3</v>
      </c>
      <c r="J1776" s="15">
        <v>7</v>
      </c>
    </row>
    <row r="1777" spans="1:10">
      <c r="A1777" s="15">
        <v>1776</v>
      </c>
      <c r="B1777" s="17" t="s">
        <v>3138</v>
      </c>
      <c r="C1777" s="15">
        <v>10.5</v>
      </c>
      <c r="D1777" s="15" t="s">
        <v>1602</v>
      </c>
      <c r="E1777" s="15">
        <v>10.5</v>
      </c>
      <c r="F1777" s="15" t="s">
        <v>1602</v>
      </c>
      <c r="G1777" s="15" t="s">
        <v>1602</v>
      </c>
      <c r="H1777" s="15">
        <v>3.9502674680135881</v>
      </c>
      <c r="I1777" s="15">
        <v>1</v>
      </c>
      <c r="J1777" s="15">
        <v>10</v>
      </c>
    </row>
    <row r="1778" spans="1:10">
      <c r="A1778" s="15">
        <v>1777</v>
      </c>
      <c r="B1778" s="17" t="s">
        <v>3139</v>
      </c>
      <c r="C1778" s="15">
        <v>15</v>
      </c>
      <c r="D1778" s="15">
        <v>15</v>
      </c>
      <c r="E1778" s="15">
        <v>15</v>
      </c>
      <c r="F1778" s="15">
        <v>12</v>
      </c>
      <c r="G1778" s="15" t="s">
        <v>1602</v>
      </c>
      <c r="H1778" s="15">
        <v>3.0094508957986936</v>
      </c>
      <c r="I1778" s="15">
        <v>2</v>
      </c>
      <c r="J1778" s="15">
        <v>17</v>
      </c>
    </row>
    <row r="1779" spans="1:10">
      <c r="A1779" s="15">
        <v>1778</v>
      </c>
      <c r="B1779" s="17" t="s">
        <v>3140</v>
      </c>
      <c r="C1779" s="15">
        <v>6.5</v>
      </c>
      <c r="D1779" s="15">
        <v>7</v>
      </c>
      <c r="E1779" s="15">
        <v>6.75</v>
      </c>
      <c r="F1779" s="15">
        <v>7.5</v>
      </c>
      <c r="G1779" s="15" t="s">
        <v>1602</v>
      </c>
      <c r="H1779" s="15">
        <v>4.9174739997409134</v>
      </c>
      <c r="I1779" s="15">
        <v>1</v>
      </c>
      <c r="J1779" s="15">
        <v>11</v>
      </c>
    </row>
    <row r="1780" spans="1:10">
      <c r="A1780" s="15">
        <v>1779</v>
      </c>
      <c r="B1780" s="17" t="s">
        <v>468</v>
      </c>
      <c r="C1780" s="15">
        <v>7.5</v>
      </c>
      <c r="D1780" s="15">
        <v>8.5</v>
      </c>
      <c r="E1780" s="15">
        <v>8</v>
      </c>
      <c r="F1780" s="15">
        <v>7.5</v>
      </c>
      <c r="G1780" s="15" t="s">
        <v>1602</v>
      </c>
      <c r="H1780" s="15">
        <v>5.1139233074835566</v>
      </c>
      <c r="I1780" s="15">
        <v>5</v>
      </c>
      <c r="J1780" s="15">
        <v>5</v>
      </c>
    </row>
    <row r="1781" spans="1:10">
      <c r="A1781" s="15">
        <v>1780</v>
      </c>
      <c r="B1781" s="17" t="s">
        <v>3956</v>
      </c>
      <c r="C1781" s="15">
        <v>9.5</v>
      </c>
      <c r="D1781" s="15">
        <v>8</v>
      </c>
      <c r="E1781" s="15">
        <v>8.75</v>
      </c>
      <c r="F1781" s="15">
        <v>11</v>
      </c>
      <c r="G1781" s="15" t="s">
        <v>1602</v>
      </c>
      <c r="H1781" s="15">
        <v>2.7737864449811935</v>
      </c>
      <c r="I1781" s="15">
        <v>1</v>
      </c>
      <c r="J1781" s="15">
        <v>8</v>
      </c>
    </row>
    <row r="1782" spans="1:10">
      <c r="A1782" s="15">
        <v>1781</v>
      </c>
      <c r="B1782" s="17" t="s">
        <v>4070</v>
      </c>
      <c r="C1782" s="15">
        <v>11</v>
      </c>
      <c r="D1782" s="15" t="s">
        <v>1602</v>
      </c>
      <c r="E1782" s="15">
        <v>11</v>
      </c>
      <c r="F1782" s="15" t="s">
        <v>1602</v>
      </c>
      <c r="G1782" s="15" t="s">
        <v>1602</v>
      </c>
      <c r="H1782" s="15">
        <v>3.022428371185486</v>
      </c>
      <c r="I1782" s="15">
        <v>1</v>
      </c>
      <c r="J1782" s="15">
        <v>8</v>
      </c>
    </row>
    <row r="1783" spans="1:10">
      <c r="A1783" s="15">
        <v>1782</v>
      </c>
      <c r="B1783" s="17" t="s">
        <v>2209</v>
      </c>
      <c r="C1783" s="15">
        <v>9</v>
      </c>
      <c r="D1783" s="15">
        <v>8.5</v>
      </c>
      <c r="E1783" s="15">
        <v>8.75</v>
      </c>
      <c r="F1783" s="15">
        <v>10.5</v>
      </c>
      <c r="G1783" s="15">
        <v>9</v>
      </c>
      <c r="H1783" s="15">
        <v>4.4408933464728353</v>
      </c>
      <c r="I1783" s="15">
        <v>2</v>
      </c>
      <c r="J1783" s="15">
        <v>16</v>
      </c>
    </row>
    <row r="1784" spans="1:10">
      <c r="A1784" s="15">
        <v>1783</v>
      </c>
      <c r="B1784" s="17" t="s">
        <v>2208</v>
      </c>
      <c r="C1784" s="15">
        <v>10</v>
      </c>
      <c r="D1784" s="15">
        <v>11</v>
      </c>
      <c r="E1784" s="15">
        <v>10.5</v>
      </c>
      <c r="F1784" s="15">
        <v>11</v>
      </c>
      <c r="G1784" s="15">
        <v>10</v>
      </c>
      <c r="H1784" s="15">
        <v>3.3975924340381165</v>
      </c>
      <c r="I1784" s="15">
        <v>4</v>
      </c>
      <c r="J1784" s="15">
        <v>8</v>
      </c>
    </row>
    <row r="1785" spans="1:10">
      <c r="A1785" s="15">
        <v>1784</v>
      </c>
      <c r="B1785" s="17" t="s">
        <v>3905</v>
      </c>
      <c r="C1785" s="15">
        <v>8</v>
      </c>
      <c r="D1785" s="15">
        <v>8</v>
      </c>
      <c r="E1785" s="15">
        <v>8</v>
      </c>
      <c r="F1785" s="15">
        <v>9</v>
      </c>
      <c r="G1785" s="15" t="s">
        <v>1602</v>
      </c>
      <c r="H1785" s="15">
        <v>3.1099158630237933</v>
      </c>
      <c r="I1785" s="15">
        <v>1</v>
      </c>
      <c r="J1785" s="15">
        <v>8</v>
      </c>
    </row>
    <row r="1786" spans="1:10">
      <c r="A1786" s="15">
        <v>1785</v>
      </c>
      <c r="B1786" s="17" t="s">
        <v>2210</v>
      </c>
      <c r="C1786" s="15">
        <v>6.5</v>
      </c>
      <c r="D1786" s="15">
        <v>6.5</v>
      </c>
      <c r="E1786" s="15">
        <v>6.5</v>
      </c>
      <c r="F1786" s="15">
        <v>6.5</v>
      </c>
      <c r="G1786" s="15">
        <v>6.5</v>
      </c>
      <c r="H1786" s="15">
        <v>4.8948973179332436</v>
      </c>
      <c r="I1786" s="15">
        <v>4</v>
      </c>
      <c r="J1786" s="15">
        <v>4</v>
      </c>
    </row>
    <row r="1787" spans="1:10">
      <c r="A1787" s="15">
        <v>1786</v>
      </c>
      <c r="B1787" s="17" t="s">
        <v>2211</v>
      </c>
      <c r="C1787" s="15">
        <v>8</v>
      </c>
      <c r="D1787" s="15">
        <v>10</v>
      </c>
      <c r="E1787" s="15">
        <v>9</v>
      </c>
      <c r="F1787" s="15">
        <v>11</v>
      </c>
      <c r="G1787" s="15">
        <v>8</v>
      </c>
      <c r="H1787" s="15">
        <v>4.3363396358207824</v>
      </c>
      <c r="I1787" s="15">
        <v>1</v>
      </c>
      <c r="J1787" s="15">
        <v>7</v>
      </c>
    </row>
    <row r="1788" spans="1:10">
      <c r="A1788" s="15">
        <v>1787</v>
      </c>
      <c r="B1788" s="17" t="s">
        <v>1170</v>
      </c>
      <c r="C1788" s="15">
        <v>10.5</v>
      </c>
      <c r="D1788" s="15" t="s">
        <v>1602</v>
      </c>
      <c r="E1788" s="15">
        <v>10.5</v>
      </c>
      <c r="F1788" s="15">
        <v>10.5</v>
      </c>
      <c r="G1788" s="15" t="s">
        <v>1602</v>
      </c>
      <c r="H1788" s="15">
        <v>3.4474681309497552</v>
      </c>
      <c r="I1788" s="15">
        <v>2</v>
      </c>
      <c r="J1788" s="15">
        <v>9</v>
      </c>
    </row>
    <row r="1789" spans="1:10">
      <c r="A1789" s="15">
        <v>1788</v>
      </c>
      <c r="B1789" s="17" t="s">
        <v>4138</v>
      </c>
      <c r="C1789" s="15">
        <v>13</v>
      </c>
      <c r="D1789" s="15">
        <v>10.5</v>
      </c>
      <c r="E1789" s="15">
        <v>11.75</v>
      </c>
      <c r="F1789" s="15" t="s">
        <v>1602</v>
      </c>
      <c r="G1789" s="15" t="s">
        <v>1602</v>
      </c>
      <c r="H1789" s="15">
        <v>3.1925674533365456</v>
      </c>
      <c r="I1789" s="15">
        <v>3</v>
      </c>
      <c r="J1789" s="15">
        <v>8</v>
      </c>
    </row>
    <row r="1790" spans="1:10">
      <c r="A1790" s="15">
        <v>1789</v>
      </c>
      <c r="B1790" s="17" t="s">
        <v>2212</v>
      </c>
      <c r="C1790" s="15">
        <v>7.5</v>
      </c>
      <c r="D1790" s="15">
        <v>7.5</v>
      </c>
      <c r="E1790" s="15">
        <v>7.5</v>
      </c>
      <c r="F1790" s="15">
        <v>6.5</v>
      </c>
      <c r="G1790" s="15">
        <v>6.5</v>
      </c>
      <c r="H1790" s="15">
        <v>5.7264231779756214</v>
      </c>
      <c r="I1790" s="15">
        <v>2</v>
      </c>
      <c r="J1790" s="15">
        <v>6</v>
      </c>
    </row>
    <row r="1791" spans="1:10">
      <c r="A1791" s="15">
        <v>1790</v>
      </c>
      <c r="B1791" s="17" t="s">
        <v>2213</v>
      </c>
      <c r="C1791" s="15">
        <v>7.5</v>
      </c>
      <c r="D1791" s="15">
        <v>8</v>
      </c>
      <c r="E1791" s="15">
        <v>7.75</v>
      </c>
      <c r="F1791" s="15">
        <v>9</v>
      </c>
      <c r="G1791" s="15">
        <v>8.5</v>
      </c>
      <c r="H1791" s="15">
        <v>4.5153306360337258</v>
      </c>
      <c r="I1791" s="15">
        <v>2</v>
      </c>
      <c r="J1791" s="15">
        <v>9</v>
      </c>
    </row>
    <row r="1792" spans="1:10">
      <c r="A1792" s="15">
        <v>1791</v>
      </c>
      <c r="B1792" s="17" t="s">
        <v>469</v>
      </c>
      <c r="C1792" s="15">
        <v>7</v>
      </c>
      <c r="D1792" s="15">
        <v>7.5</v>
      </c>
      <c r="E1792" s="15">
        <v>7.25</v>
      </c>
      <c r="F1792" s="15">
        <v>7.5</v>
      </c>
      <c r="G1792" s="15">
        <v>7</v>
      </c>
      <c r="H1792" s="15">
        <v>4.6194585689943164</v>
      </c>
      <c r="I1792" s="15">
        <v>5</v>
      </c>
      <c r="J1792" s="15">
        <v>7</v>
      </c>
    </row>
    <row r="1793" spans="1:10">
      <c r="A1793" s="15">
        <v>1792</v>
      </c>
      <c r="B1793" s="17" t="s">
        <v>1172</v>
      </c>
      <c r="C1793" s="15">
        <v>11</v>
      </c>
      <c r="D1793" s="15" t="s">
        <v>1602</v>
      </c>
      <c r="E1793" s="15">
        <v>11</v>
      </c>
      <c r="F1793" s="15" t="s">
        <v>1602</v>
      </c>
      <c r="G1793" s="15" t="s">
        <v>1602</v>
      </c>
      <c r="H1793" s="15">
        <v>4.2041742660735197</v>
      </c>
      <c r="I1793" s="15">
        <v>1</v>
      </c>
      <c r="J1793" s="15">
        <v>5</v>
      </c>
    </row>
    <row r="1794" spans="1:10">
      <c r="A1794" s="15">
        <v>1793</v>
      </c>
      <c r="B1794" s="17" t="s">
        <v>2214</v>
      </c>
      <c r="C1794" s="15">
        <v>9</v>
      </c>
      <c r="D1794" s="15">
        <v>8.5</v>
      </c>
      <c r="E1794" s="15">
        <v>8.75</v>
      </c>
      <c r="F1794" s="15" t="s">
        <v>1602</v>
      </c>
      <c r="G1794" s="15">
        <v>8.5</v>
      </c>
      <c r="H1794" s="15">
        <v>5.1043915013746464</v>
      </c>
      <c r="I1794" s="15">
        <v>3</v>
      </c>
      <c r="J1794" s="15">
        <v>7</v>
      </c>
    </row>
    <row r="1795" spans="1:10">
      <c r="A1795" s="15">
        <v>1794</v>
      </c>
      <c r="B1795" s="17" t="s">
        <v>4071</v>
      </c>
      <c r="C1795" s="15">
        <v>11</v>
      </c>
      <c r="D1795" s="15">
        <v>11</v>
      </c>
      <c r="E1795" s="15">
        <v>11</v>
      </c>
      <c r="F1795" s="15" t="s">
        <v>1602</v>
      </c>
      <c r="G1795" s="15" t="s">
        <v>1602</v>
      </c>
      <c r="H1795" s="15">
        <v>3.1755118133634475</v>
      </c>
      <c r="I1795" s="15">
        <v>1</v>
      </c>
      <c r="J1795" s="15">
        <v>8</v>
      </c>
    </row>
    <row r="1796" spans="1:10">
      <c r="A1796" s="15">
        <v>1795</v>
      </c>
      <c r="B1796" s="17" t="s">
        <v>470</v>
      </c>
      <c r="C1796" s="15">
        <v>8.5</v>
      </c>
      <c r="D1796" s="15">
        <v>8.5</v>
      </c>
      <c r="E1796" s="15">
        <v>8.5</v>
      </c>
      <c r="F1796" s="15">
        <v>8.5</v>
      </c>
      <c r="G1796" s="15">
        <v>7.5</v>
      </c>
      <c r="H1796" s="15">
        <v>4.4718049315750363</v>
      </c>
      <c r="I1796" s="15">
        <v>2</v>
      </c>
      <c r="J1796" s="15">
        <v>9</v>
      </c>
    </row>
    <row r="1797" spans="1:10">
      <c r="A1797" s="15">
        <v>1796</v>
      </c>
      <c r="B1797" s="17" t="s">
        <v>1173</v>
      </c>
      <c r="C1797" s="15">
        <v>6.5</v>
      </c>
      <c r="D1797" s="15">
        <v>7</v>
      </c>
      <c r="E1797" s="15">
        <v>6.75</v>
      </c>
      <c r="F1797" s="15">
        <v>7.5</v>
      </c>
      <c r="G1797" s="15">
        <v>7.5</v>
      </c>
      <c r="H1797" s="15">
        <v>4.523811476089719</v>
      </c>
      <c r="I1797" s="15">
        <v>1</v>
      </c>
      <c r="J1797" s="15">
        <v>13</v>
      </c>
    </row>
    <row r="1798" spans="1:10">
      <c r="A1798" s="15">
        <v>1797</v>
      </c>
      <c r="B1798" s="17" t="s">
        <v>119</v>
      </c>
      <c r="C1798" s="15">
        <v>12.5</v>
      </c>
      <c r="D1798" s="15">
        <v>12.5</v>
      </c>
      <c r="E1798" s="15">
        <v>12.5</v>
      </c>
      <c r="F1798" s="15" t="s">
        <v>1602</v>
      </c>
      <c r="G1798" s="15" t="s">
        <v>1602</v>
      </c>
      <c r="H1798" s="15">
        <v>3.9363629195977441</v>
      </c>
      <c r="I1798" s="15">
        <v>1</v>
      </c>
      <c r="J1798" s="15">
        <v>9</v>
      </c>
    </row>
    <row r="1799" spans="1:10">
      <c r="A1799" s="15">
        <v>1798</v>
      </c>
      <c r="B1799" s="17" t="s">
        <v>2217</v>
      </c>
      <c r="C1799" s="15">
        <v>10</v>
      </c>
      <c r="D1799" s="15">
        <v>8</v>
      </c>
      <c r="E1799" s="15">
        <v>9</v>
      </c>
      <c r="F1799" s="15">
        <v>11</v>
      </c>
      <c r="G1799" s="15">
        <v>11.5</v>
      </c>
      <c r="H1799" s="15">
        <v>4.2544997389173815</v>
      </c>
      <c r="I1799" s="15">
        <v>1</v>
      </c>
      <c r="J1799" s="15">
        <v>9</v>
      </c>
    </row>
    <row r="1800" spans="1:10">
      <c r="A1800" s="15">
        <v>1799</v>
      </c>
      <c r="B1800" s="17" t="s">
        <v>1174</v>
      </c>
      <c r="C1800" s="15">
        <v>11</v>
      </c>
      <c r="D1800" s="15">
        <v>10.5</v>
      </c>
      <c r="E1800" s="15">
        <v>10.75</v>
      </c>
      <c r="F1800" s="15">
        <v>10.5</v>
      </c>
      <c r="G1800" s="15">
        <v>12</v>
      </c>
      <c r="H1800" s="15">
        <v>4.9603185337285582</v>
      </c>
      <c r="I1800" s="15">
        <v>2</v>
      </c>
      <c r="J1800" s="15">
        <v>10</v>
      </c>
    </row>
    <row r="1801" spans="1:10">
      <c r="A1801" s="15">
        <v>1800</v>
      </c>
      <c r="B1801" s="17" t="s">
        <v>1175</v>
      </c>
      <c r="C1801" s="15">
        <v>8.5</v>
      </c>
      <c r="D1801" s="15">
        <v>9</v>
      </c>
      <c r="E1801" s="15">
        <v>8.75</v>
      </c>
      <c r="F1801" s="15">
        <v>11.5</v>
      </c>
      <c r="G1801" s="15" t="s">
        <v>1602</v>
      </c>
      <c r="H1801" s="15">
        <v>3.2469906992415494</v>
      </c>
      <c r="I1801" s="15">
        <v>1</v>
      </c>
      <c r="J1801" s="15">
        <v>17</v>
      </c>
    </row>
    <row r="1802" spans="1:10">
      <c r="A1802" s="15">
        <v>1801</v>
      </c>
      <c r="B1802" s="17" t="s">
        <v>2215</v>
      </c>
      <c r="C1802" s="15">
        <v>7</v>
      </c>
      <c r="D1802" s="15">
        <v>6.5</v>
      </c>
      <c r="E1802" s="15">
        <v>6.75</v>
      </c>
      <c r="F1802" s="15">
        <v>6.5</v>
      </c>
      <c r="G1802" s="15">
        <v>8</v>
      </c>
      <c r="H1802" s="15">
        <v>5.6664449680179034</v>
      </c>
      <c r="I1802" s="15">
        <v>3</v>
      </c>
      <c r="J1802" s="15">
        <v>3</v>
      </c>
    </row>
    <row r="1803" spans="1:10">
      <c r="A1803" s="15">
        <v>1802</v>
      </c>
      <c r="B1803" s="17" t="s">
        <v>4021</v>
      </c>
      <c r="C1803" s="15">
        <v>10.5</v>
      </c>
      <c r="D1803" s="15" t="s">
        <v>1602</v>
      </c>
      <c r="E1803" s="15">
        <v>10.5</v>
      </c>
      <c r="F1803" s="15" t="s">
        <v>1602</v>
      </c>
      <c r="G1803" s="15" t="s">
        <v>1602</v>
      </c>
      <c r="H1803" s="15">
        <v>3.7226339225338116</v>
      </c>
      <c r="I1803" s="15">
        <v>1</v>
      </c>
      <c r="J1803" s="15">
        <v>15</v>
      </c>
    </row>
    <row r="1804" spans="1:10">
      <c r="A1804" s="15">
        <v>1803</v>
      </c>
      <c r="B1804" s="17" t="s">
        <v>3142</v>
      </c>
      <c r="C1804" s="15">
        <v>8</v>
      </c>
      <c r="D1804" s="15">
        <v>8</v>
      </c>
      <c r="E1804" s="15">
        <v>8</v>
      </c>
      <c r="F1804" s="15" t="s">
        <v>1602</v>
      </c>
      <c r="G1804" s="15" t="s">
        <v>1602</v>
      </c>
      <c r="H1804" s="15">
        <v>3.9863237770507647</v>
      </c>
      <c r="I1804" s="15">
        <v>3</v>
      </c>
      <c r="J1804" s="15">
        <v>10</v>
      </c>
    </row>
    <row r="1805" spans="1:10">
      <c r="A1805" s="15">
        <v>1804</v>
      </c>
      <c r="B1805" s="17" t="s">
        <v>1176</v>
      </c>
      <c r="C1805" s="15">
        <v>9</v>
      </c>
      <c r="D1805" s="15">
        <v>9</v>
      </c>
      <c r="E1805" s="15">
        <v>9</v>
      </c>
      <c r="F1805" s="15">
        <v>9</v>
      </c>
      <c r="G1805" s="15" t="s">
        <v>1602</v>
      </c>
      <c r="H1805" s="15">
        <v>5.3739578340746474</v>
      </c>
      <c r="I1805" s="15">
        <v>2</v>
      </c>
      <c r="J1805" s="15">
        <v>8</v>
      </c>
    </row>
    <row r="1806" spans="1:10">
      <c r="A1806" s="15">
        <v>1805</v>
      </c>
      <c r="B1806" s="17" t="s">
        <v>3850</v>
      </c>
      <c r="C1806" s="15">
        <v>7</v>
      </c>
      <c r="D1806" s="15">
        <v>8.5</v>
      </c>
      <c r="E1806" s="15">
        <v>7.75</v>
      </c>
      <c r="F1806" s="15">
        <v>11</v>
      </c>
      <c r="G1806" s="15" t="s">
        <v>1602</v>
      </c>
      <c r="H1806" s="15">
        <v>3.2543063323312853</v>
      </c>
      <c r="I1806" s="15">
        <v>1</v>
      </c>
      <c r="J1806" s="15">
        <v>9</v>
      </c>
    </row>
    <row r="1807" spans="1:10">
      <c r="A1807" s="15">
        <v>1806</v>
      </c>
      <c r="B1807" s="17" t="s">
        <v>1178</v>
      </c>
      <c r="C1807" s="15">
        <v>10.5</v>
      </c>
      <c r="D1807" s="15">
        <v>9</v>
      </c>
      <c r="E1807" s="15">
        <v>9.75</v>
      </c>
      <c r="F1807" s="15">
        <v>8.5</v>
      </c>
      <c r="G1807" s="15" t="s">
        <v>1602</v>
      </c>
      <c r="H1807" s="15">
        <v>3.6641717053619303</v>
      </c>
      <c r="I1807" s="15">
        <v>1</v>
      </c>
      <c r="J1807" s="15">
        <v>7</v>
      </c>
    </row>
    <row r="1808" spans="1:10">
      <c r="A1808" s="15">
        <v>1807</v>
      </c>
      <c r="B1808" s="17" t="s">
        <v>1179</v>
      </c>
      <c r="C1808" s="15">
        <v>9</v>
      </c>
      <c r="D1808" s="15">
        <v>8.5</v>
      </c>
      <c r="E1808" s="15">
        <v>8.75</v>
      </c>
      <c r="F1808" s="15">
        <v>9</v>
      </c>
      <c r="G1808" s="15" t="s">
        <v>1602</v>
      </c>
      <c r="H1808" s="15">
        <v>4.4306393361646546</v>
      </c>
      <c r="I1808" s="15">
        <v>3</v>
      </c>
      <c r="J1808" s="15">
        <v>11</v>
      </c>
    </row>
    <row r="1809" spans="1:10">
      <c r="A1809" s="15">
        <v>1808</v>
      </c>
      <c r="B1809" s="17" t="s">
        <v>3731</v>
      </c>
      <c r="C1809" s="15">
        <v>10.5</v>
      </c>
      <c r="D1809" s="15">
        <v>9.5</v>
      </c>
      <c r="E1809" s="15">
        <v>10</v>
      </c>
      <c r="F1809" s="15" t="s">
        <v>1602</v>
      </c>
      <c r="G1809" s="15" t="s">
        <v>1602</v>
      </c>
      <c r="H1809" s="15">
        <v>3.2345172835126865</v>
      </c>
      <c r="I1809" s="15">
        <v>1</v>
      </c>
      <c r="J1809" s="15">
        <v>18</v>
      </c>
    </row>
    <row r="1810" spans="1:10">
      <c r="A1810" s="15">
        <v>1809</v>
      </c>
      <c r="B1810" s="17" t="s">
        <v>2218</v>
      </c>
      <c r="C1810" s="15">
        <v>14.5</v>
      </c>
      <c r="D1810" s="15" t="s">
        <v>1602</v>
      </c>
      <c r="E1810" s="15">
        <v>14.5</v>
      </c>
      <c r="F1810" s="15" t="s">
        <v>1602</v>
      </c>
      <c r="G1810" s="15" t="s">
        <v>1602</v>
      </c>
      <c r="H1810" s="15">
        <v>2.2648178230095364</v>
      </c>
      <c r="I1810" s="15">
        <v>1</v>
      </c>
      <c r="J1810" s="15">
        <v>7</v>
      </c>
    </row>
    <row r="1811" spans="1:10">
      <c r="A1811" s="15">
        <v>1810</v>
      </c>
      <c r="B1811" s="17" t="s">
        <v>2219</v>
      </c>
      <c r="C1811" s="15">
        <v>7</v>
      </c>
      <c r="D1811" s="15">
        <v>10.5</v>
      </c>
      <c r="E1811" s="15">
        <v>8.75</v>
      </c>
      <c r="F1811" s="15">
        <v>9</v>
      </c>
      <c r="G1811" s="15">
        <v>7.5</v>
      </c>
      <c r="H1811" s="15">
        <v>3.4962375451667351</v>
      </c>
      <c r="I1811" s="15">
        <v>2</v>
      </c>
      <c r="J1811" s="15">
        <v>9</v>
      </c>
    </row>
    <row r="1812" spans="1:10">
      <c r="A1812" s="15">
        <v>1811</v>
      </c>
      <c r="B1812" s="17" t="s">
        <v>3143</v>
      </c>
      <c r="C1812" s="15">
        <v>7.5</v>
      </c>
      <c r="D1812" s="15">
        <v>7.5</v>
      </c>
      <c r="E1812" s="15">
        <v>7.5</v>
      </c>
      <c r="F1812" s="15" t="s">
        <v>1602</v>
      </c>
      <c r="G1812" s="15" t="s">
        <v>1602</v>
      </c>
      <c r="H1812" s="15">
        <v>3.5046067706419537</v>
      </c>
      <c r="I1812" s="15">
        <v>1</v>
      </c>
      <c r="J1812" s="15">
        <v>11</v>
      </c>
    </row>
    <row r="1813" spans="1:10">
      <c r="A1813" s="15">
        <v>1812</v>
      </c>
      <c r="B1813" s="17" t="s">
        <v>2220</v>
      </c>
      <c r="C1813" s="15">
        <v>7</v>
      </c>
      <c r="D1813" s="15">
        <v>6.5</v>
      </c>
      <c r="E1813" s="15">
        <v>6.75</v>
      </c>
      <c r="F1813" s="15">
        <v>6.5</v>
      </c>
      <c r="G1813" s="15">
        <v>6.5</v>
      </c>
      <c r="H1813" s="15">
        <v>4.3114783674380668</v>
      </c>
      <c r="I1813" s="15">
        <v>2</v>
      </c>
      <c r="J1813" s="15">
        <v>8</v>
      </c>
    </row>
    <row r="1814" spans="1:10">
      <c r="A1814" s="15">
        <v>1813</v>
      </c>
      <c r="B1814" s="17" t="s">
        <v>3146</v>
      </c>
      <c r="C1814" s="15">
        <v>11</v>
      </c>
      <c r="D1814" s="15" t="s">
        <v>1602</v>
      </c>
      <c r="E1814" s="15">
        <v>11</v>
      </c>
      <c r="F1814" s="15" t="s">
        <v>1602</v>
      </c>
      <c r="G1814" s="15" t="s">
        <v>1602</v>
      </c>
      <c r="H1814" s="15">
        <v>4.62376600013393</v>
      </c>
      <c r="I1814" s="15">
        <v>2</v>
      </c>
      <c r="J1814" s="15">
        <v>8</v>
      </c>
    </row>
    <row r="1815" spans="1:10">
      <c r="A1815" s="15">
        <v>1814</v>
      </c>
      <c r="B1815" s="17" t="s">
        <v>1180</v>
      </c>
      <c r="C1815" s="15">
        <v>7</v>
      </c>
      <c r="D1815" s="15">
        <v>7</v>
      </c>
      <c r="E1815" s="15">
        <v>7</v>
      </c>
      <c r="F1815" s="15">
        <v>7.5</v>
      </c>
      <c r="G1815" s="15">
        <v>7</v>
      </c>
      <c r="H1815" s="15">
        <v>4.9687723817415241</v>
      </c>
      <c r="I1815" s="15">
        <v>2</v>
      </c>
      <c r="J1815" s="15">
        <v>8</v>
      </c>
    </row>
    <row r="1816" spans="1:10">
      <c r="A1816" s="15">
        <v>1815</v>
      </c>
      <c r="B1816" s="17" t="s">
        <v>2221</v>
      </c>
      <c r="C1816" s="15">
        <v>6.5</v>
      </c>
      <c r="D1816" s="15">
        <v>7</v>
      </c>
      <c r="E1816" s="15">
        <v>6.75</v>
      </c>
      <c r="F1816" s="15">
        <v>7</v>
      </c>
      <c r="G1816" s="15">
        <v>7</v>
      </c>
      <c r="H1816" s="15">
        <v>4.8501865831924738</v>
      </c>
      <c r="I1816" s="15">
        <v>6</v>
      </c>
      <c r="J1816" s="15">
        <v>8</v>
      </c>
    </row>
    <row r="1817" spans="1:10">
      <c r="A1817" s="15">
        <v>1816</v>
      </c>
      <c r="B1817" s="17" t="s">
        <v>1181</v>
      </c>
      <c r="C1817" s="15">
        <v>6.5</v>
      </c>
      <c r="D1817" s="15">
        <v>7</v>
      </c>
      <c r="E1817" s="15">
        <v>6.75</v>
      </c>
      <c r="F1817" s="15">
        <v>7.5</v>
      </c>
      <c r="G1817" s="15">
        <v>6.5</v>
      </c>
      <c r="H1817" s="15">
        <v>5.2536529484835635</v>
      </c>
      <c r="I1817" s="15">
        <v>8</v>
      </c>
      <c r="J1817" s="15">
        <v>11</v>
      </c>
    </row>
    <row r="1818" spans="1:10">
      <c r="A1818" s="15">
        <v>1817</v>
      </c>
      <c r="B1818" s="17" t="s">
        <v>2222</v>
      </c>
      <c r="C1818" s="15">
        <v>7.5</v>
      </c>
      <c r="D1818" s="15">
        <v>8</v>
      </c>
      <c r="E1818" s="15">
        <v>7.75</v>
      </c>
      <c r="F1818" s="15">
        <v>10</v>
      </c>
      <c r="G1818" s="15">
        <v>12.5</v>
      </c>
      <c r="H1818" s="15">
        <v>5.1592061336463253</v>
      </c>
      <c r="I1818" s="15">
        <v>4</v>
      </c>
      <c r="J1818" s="15">
        <v>12</v>
      </c>
    </row>
    <row r="1819" spans="1:10">
      <c r="A1819" s="15">
        <v>1818</v>
      </c>
      <c r="B1819" s="17" t="s">
        <v>2223</v>
      </c>
      <c r="C1819" s="15">
        <v>8</v>
      </c>
      <c r="D1819" s="15">
        <v>7.5</v>
      </c>
      <c r="E1819" s="15">
        <v>7.75</v>
      </c>
      <c r="F1819" s="15">
        <v>8</v>
      </c>
      <c r="G1819" s="15">
        <v>7.5</v>
      </c>
      <c r="H1819" s="15">
        <v>5.2254540224310526</v>
      </c>
      <c r="I1819" s="15">
        <v>5</v>
      </c>
      <c r="J1819" s="15">
        <v>9</v>
      </c>
    </row>
    <row r="1820" spans="1:10">
      <c r="A1820" s="15">
        <v>1819</v>
      </c>
      <c r="B1820" s="17" t="s">
        <v>4139</v>
      </c>
      <c r="C1820" s="15">
        <v>13</v>
      </c>
      <c r="D1820" s="15">
        <v>10</v>
      </c>
      <c r="E1820" s="15">
        <v>11.5</v>
      </c>
      <c r="F1820" s="15" t="s">
        <v>1602</v>
      </c>
      <c r="G1820" s="15" t="s">
        <v>1602</v>
      </c>
      <c r="H1820" s="15">
        <v>3.1274287778515983</v>
      </c>
      <c r="I1820" s="15">
        <v>1</v>
      </c>
      <c r="J1820" s="15">
        <v>12</v>
      </c>
    </row>
    <row r="1821" spans="1:10">
      <c r="A1821" s="15">
        <v>1820</v>
      </c>
      <c r="B1821" s="17" t="s">
        <v>471</v>
      </c>
      <c r="C1821" s="15">
        <v>8.5</v>
      </c>
      <c r="D1821" s="15">
        <v>9.5</v>
      </c>
      <c r="E1821" s="15">
        <v>9</v>
      </c>
      <c r="F1821" s="15">
        <v>11</v>
      </c>
      <c r="G1821" s="15">
        <v>8.5</v>
      </c>
      <c r="H1821" s="15">
        <v>4.2115476811812478</v>
      </c>
      <c r="I1821" s="15">
        <v>2</v>
      </c>
      <c r="J1821" s="15">
        <v>19</v>
      </c>
    </row>
    <row r="1822" spans="1:10">
      <c r="A1822" s="15">
        <v>1821</v>
      </c>
      <c r="B1822" s="17" t="s">
        <v>472</v>
      </c>
      <c r="C1822" s="15">
        <v>7.5</v>
      </c>
      <c r="D1822" s="15">
        <v>8.5</v>
      </c>
      <c r="E1822" s="15">
        <v>8</v>
      </c>
      <c r="F1822" s="15">
        <v>8</v>
      </c>
      <c r="G1822" s="15" t="s">
        <v>1602</v>
      </c>
      <c r="H1822" s="15">
        <v>4.8660036255468118</v>
      </c>
      <c r="I1822" s="15">
        <v>7</v>
      </c>
      <c r="J1822" s="15">
        <v>11</v>
      </c>
    </row>
    <row r="1823" spans="1:10">
      <c r="A1823" s="15">
        <v>1822</v>
      </c>
      <c r="B1823" s="17" t="s">
        <v>4140</v>
      </c>
      <c r="C1823" s="15">
        <v>13</v>
      </c>
      <c r="D1823" s="15" t="s">
        <v>1602</v>
      </c>
      <c r="E1823" s="15">
        <v>13</v>
      </c>
      <c r="F1823" s="15" t="s">
        <v>1602</v>
      </c>
      <c r="G1823" s="15" t="s">
        <v>1602</v>
      </c>
      <c r="H1823" s="15">
        <v>3.0187004986662429</v>
      </c>
      <c r="I1823" s="15">
        <v>1</v>
      </c>
      <c r="J1823" s="15">
        <v>15</v>
      </c>
    </row>
    <row r="1824" spans="1:10">
      <c r="A1824" s="15">
        <v>1823</v>
      </c>
      <c r="B1824" s="17" t="s">
        <v>2224</v>
      </c>
      <c r="C1824" s="15">
        <v>13.5</v>
      </c>
      <c r="D1824" s="15" t="s">
        <v>1602</v>
      </c>
      <c r="E1824" s="15">
        <v>13.5</v>
      </c>
      <c r="F1824" s="15" t="s">
        <v>1602</v>
      </c>
      <c r="G1824" s="15">
        <v>13.5</v>
      </c>
      <c r="H1824" s="15">
        <v>2.7307822756663889</v>
      </c>
      <c r="I1824" s="15">
        <v>1</v>
      </c>
      <c r="J1824" s="15">
        <v>18</v>
      </c>
    </row>
    <row r="1825" spans="1:10">
      <c r="A1825" s="15">
        <v>1824</v>
      </c>
      <c r="B1825" s="17" t="s">
        <v>1182</v>
      </c>
      <c r="C1825" s="15">
        <v>9.5</v>
      </c>
      <c r="D1825" s="15">
        <v>8</v>
      </c>
      <c r="E1825" s="15">
        <v>8.75</v>
      </c>
      <c r="F1825" s="15">
        <v>9.5</v>
      </c>
      <c r="G1825" s="15">
        <v>9</v>
      </c>
      <c r="H1825" s="15">
        <v>5.1399168494969425</v>
      </c>
      <c r="I1825" s="15">
        <v>3</v>
      </c>
      <c r="J1825" s="15">
        <v>7</v>
      </c>
    </row>
    <row r="1826" spans="1:10">
      <c r="A1826" s="15">
        <v>1825</v>
      </c>
      <c r="B1826" s="17" t="s">
        <v>1183</v>
      </c>
      <c r="C1826" s="15">
        <v>7</v>
      </c>
      <c r="D1826" s="15">
        <v>9</v>
      </c>
      <c r="E1826" s="15">
        <v>8</v>
      </c>
      <c r="F1826" s="15">
        <v>8</v>
      </c>
      <c r="G1826" s="15">
        <v>8.5</v>
      </c>
      <c r="H1826" s="15">
        <v>4.1945975852425095</v>
      </c>
      <c r="I1826" s="15">
        <v>2</v>
      </c>
      <c r="J1826" s="15">
        <v>9</v>
      </c>
    </row>
    <row r="1827" spans="1:10">
      <c r="A1827" s="15">
        <v>1826</v>
      </c>
      <c r="B1827" s="17" t="s">
        <v>2225</v>
      </c>
      <c r="C1827" s="15">
        <v>10</v>
      </c>
      <c r="D1827" s="15">
        <v>10.5</v>
      </c>
      <c r="E1827" s="15">
        <v>10.25</v>
      </c>
      <c r="F1827" s="15" t="s">
        <v>1602</v>
      </c>
      <c r="G1827" s="15">
        <v>9.5</v>
      </c>
      <c r="H1827" s="15">
        <v>3.8196755199942922</v>
      </c>
      <c r="I1827" s="15">
        <v>2</v>
      </c>
      <c r="J1827" s="15">
        <v>10</v>
      </c>
    </row>
    <row r="1828" spans="1:10">
      <c r="A1828" s="15">
        <v>1827</v>
      </c>
      <c r="B1828" s="17" t="s">
        <v>3476</v>
      </c>
      <c r="C1828" s="15">
        <v>13</v>
      </c>
      <c r="D1828" s="15" t="s">
        <v>1602</v>
      </c>
      <c r="E1828" s="15">
        <v>13</v>
      </c>
      <c r="F1828" s="15" t="s">
        <v>1602</v>
      </c>
      <c r="G1828" s="15" t="s">
        <v>1602</v>
      </c>
      <c r="H1828" s="15">
        <v>3.2127201544178421</v>
      </c>
      <c r="I1828" s="15">
        <v>2</v>
      </c>
      <c r="J1828" s="15">
        <v>7</v>
      </c>
    </row>
    <row r="1829" spans="1:10">
      <c r="A1829" s="15">
        <v>1828</v>
      </c>
      <c r="B1829" s="17" t="s">
        <v>3152</v>
      </c>
      <c r="C1829" s="15">
        <v>8</v>
      </c>
      <c r="D1829" s="15">
        <v>9.5</v>
      </c>
      <c r="E1829" s="15">
        <v>8.75</v>
      </c>
      <c r="F1829" s="15">
        <v>9.5</v>
      </c>
      <c r="G1829" s="15" t="s">
        <v>1602</v>
      </c>
      <c r="H1829" s="15">
        <v>4.2666549627732238</v>
      </c>
      <c r="I1829" s="15">
        <v>3</v>
      </c>
      <c r="J1829" s="15">
        <v>8</v>
      </c>
    </row>
    <row r="1830" spans="1:10">
      <c r="A1830" s="15">
        <v>1829</v>
      </c>
      <c r="B1830" s="17" t="s">
        <v>473</v>
      </c>
      <c r="C1830" s="15">
        <v>6.5</v>
      </c>
      <c r="D1830" s="15">
        <v>6.5</v>
      </c>
      <c r="E1830" s="15">
        <v>6.5</v>
      </c>
      <c r="F1830" s="15">
        <v>7.5</v>
      </c>
      <c r="G1830" s="15">
        <v>7</v>
      </c>
      <c r="H1830" s="15">
        <v>4.7482888336677496</v>
      </c>
      <c r="I1830" s="15">
        <v>3</v>
      </c>
      <c r="J1830" s="15">
        <v>10</v>
      </c>
    </row>
    <row r="1831" spans="1:10">
      <c r="A1831" s="15">
        <v>1830</v>
      </c>
      <c r="B1831" s="17" t="s">
        <v>1185</v>
      </c>
      <c r="C1831" s="15">
        <v>7</v>
      </c>
      <c r="D1831" s="15">
        <v>7</v>
      </c>
      <c r="E1831" s="15">
        <v>7</v>
      </c>
      <c r="F1831" s="15">
        <v>7.5</v>
      </c>
      <c r="G1831" s="15">
        <v>7</v>
      </c>
      <c r="H1831" s="15">
        <v>4.0991624929285946</v>
      </c>
      <c r="I1831" s="15">
        <v>4</v>
      </c>
      <c r="J1831" s="15">
        <v>14</v>
      </c>
    </row>
    <row r="1832" spans="1:10">
      <c r="A1832" s="15">
        <v>1831</v>
      </c>
      <c r="B1832" s="17" t="s">
        <v>3151</v>
      </c>
      <c r="C1832" s="15">
        <v>10.5</v>
      </c>
      <c r="D1832" s="15">
        <v>7.5</v>
      </c>
      <c r="E1832" s="15">
        <v>9</v>
      </c>
      <c r="F1832" s="15" t="s">
        <v>1602</v>
      </c>
      <c r="G1832" s="15" t="s">
        <v>1602</v>
      </c>
      <c r="H1832" s="15">
        <v>3.0972573096934197</v>
      </c>
      <c r="I1832" s="15">
        <v>1</v>
      </c>
      <c r="J1832" s="15">
        <v>16</v>
      </c>
    </row>
    <row r="1833" spans="1:10">
      <c r="A1833" s="15">
        <v>1832</v>
      </c>
      <c r="B1833" s="17" t="s">
        <v>1186</v>
      </c>
      <c r="C1833" s="15">
        <v>7</v>
      </c>
      <c r="D1833" s="15">
        <v>7</v>
      </c>
      <c r="E1833" s="15">
        <v>7</v>
      </c>
      <c r="F1833" s="15">
        <v>10.5</v>
      </c>
      <c r="G1833" s="15">
        <v>7</v>
      </c>
      <c r="H1833" s="15">
        <v>4.1168732863272472</v>
      </c>
      <c r="I1833" s="15">
        <v>2</v>
      </c>
      <c r="J1833" s="15">
        <v>9</v>
      </c>
    </row>
    <row r="1834" spans="1:10">
      <c r="A1834" s="15">
        <v>1833</v>
      </c>
      <c r="B1834" s="17" t="s">
        <v>2226</v>
      </c>
      <c r="C1834" s="15">
        <v>9.5</v>
      </c>
      <c r="D1834" s="15">
        <v>9.5</v>
      </c>
      <c r="E1834" s="15">
        <v>9.5</v>
      </c>
      <c r="F1834" s="15">
        <v>10</v>
      </c>
      <c r="G1834" s="15">
        <v>9.5</v>
      </c>
      <c r="H1834" s="15">
        <v>4.2373174841747963</v>
      </c>
      <c r="I1834" s="15">
        <v>2</v>
      </c>
      <c r="J1834" s="15">
        <v>7</v>
      </c>
    </row>
    <row r="1835" spans="1:10">
      <c r="A1835" s="15">
        <v>1834</v>
      </c>
      <c r="B1835" s="17" t="s">
        <v>2227</v>
      </c>
      <c r="C1835" s="15">
        <v>8</v>
      </c>
      <c r="D1835" s="15">
        <v>12.5</v>
      </c>
      <c r="E1835" s="15">
        <v>10.25</v>
      </c>
      <c r="F1835" s="15" t="s">
        <v>1602</v>
      </c>
      <c r="G1835" s="15">
        <v>7.5</v>
      </c>
      <c r="H1835" s="15">
        <v>3.3157604906657343</v>
      </c>
      <c r="I1835" s="15">
        <v>4</v>
      </c>
      <c r="J1835" s="15">
        <v>7</v>
      </c>
    </row>
    <row r="1836" spans="1:10">
      <c r="A1836" s="15">
        <v>1835</v>
      </c>
      <c r="B1836" s="17" t="s">
        <v>2228</v>
      </c>
      <c r="C1836" s="15">
        <v>9</v>
      </c>
      <c r="D1836" s="15">
        <v>11</v>
      </c>
      <c r="E1836" s="15">
        <v>10</v>
      </c>
      <c r="F1836" s="15" t="s">
        <v>1602</v>
      </c>
      <c r="G1836" s="15">
        <v>12</v>
      </c>
      <c r="H1836" s="15">
        <v>3.1296898921993006</v>
      </c>
      <c r="I1836" s="15">
        <v>1</v>
      </c>
      <c r="J1836" s="15">
        <v>8</v>
      </c>
    </row>
    <row r="1837" spans="1:10">
      <c r="A1837" s="15">
        <v>1836</v>
      </c>
      <c r="B1837" s="17" t="s">
        <v>4228</v>
      </c>
      <c r="C1837" s="15">
        <v>15</v>
      </c>
      <c r="D1837" s="15" t="s">
        <v>1602</v>
      </c>
      <c r="E1837" s="15">
        <v>15</v>
      </c>
      <c r="F1837" s="15" t="s">
        <v>1602</v>
      </c>
      <c r="G1837" s="15" t="s">
        <v>1602</v>
      </c>
      <c r="H1837" s="15">
        <v>2.6253124509616739</v>
      </c>
      <c r="I1837" s="15">
        <v>1</v>
      </c>
      <c r="J1837" s="15">
        <v>8</v>
      </c>
    </row>
    <row r="1838" spans="1:10">
      <c r="A1838" s="15">
        <v>1837</v>
      </c>
      <c r="B1838" s="17" t="s">
        <v>1187</v>
      </c>
      <c r="C1838" s="15">
        <v>7.5</v>
      </c>
      <c r="D1838" s="15">
        <v>10.5</v>
      </c>
      <c r="E1838" s="15">
        <v>9</v>
      </c>
      <c r="F1838" s="15">
        <v>8.5</v>
      </c>
      <c r="G1838" s="15">
        <v>12</v>
      </c>
      <c r="H1838" s="15">
        <v>3.8663464227496012</v>
      </c>
      <c r="I1838" s="15">
        <v>1</v>
      </c>
      <c r="J1838" s="15">
        <v>10</v>
      </c>
    </row>
    <row r="1839" spans="1:10">
      <c r="A1839" s="15">
        <v>1838</v>
      </c>
      <c r="B1839" s="17" t="s">
        <v>1188</v>
      </c>
      <c r="C1839" s="15">
        <v>6.5</v>
      </c>
      <c r="D1839" s="15">
        <v>7</v>
      </c>
      <c r="E1839" s="15">
        <v>6.75</v>
      </c>
      <c r="F1839" s="15">
        <v>6.5</v>
      </c>
      <c r="G1839" s="15">
        <v>7</v>
      </c>
      <c r="H1839" s="15">
        <v>4.889514594708773</v>
      </c>
      <c r="I1839" s="15">
        <v>4</v>
      </c>
      <c r="J1839" s="15">
        <v>12</v>
      </c>
    </row>
    <row r="1840" spans="1:10">
      <c r="A1840" s="15">
        <v>1839</v>
      </c>
      <c r="B1840" s="17" t="s">
        <v>2230</v>
      </c>
      <c r="C1840" s="15">
        <v>7.5</v>
      </c>
      <c r="D1840" s="15">
        <v>7</v>
      </c>
      <c r="E1840" s="15">
        <v>7.25</v>
      </c>
      <c r="F1840" s="15">
        <v>7.5</v>
      </c>
      <c r="G1840" s="15">
        <v>7.5</v>
      </c>
      <c r="H1840" s="15">
        <v>4.2631861574137053</v>
      </c>
      <c r="I1840" s="15">
        <v>6</v>
      </c>
      <c r="J1840" s="15">
        <v>8</v>
      </c>
    </row>
    <row r="1841" spans="1:10">
      <c r="A1841" s="15">
        <v>1840</v>
      </c>
      <c r="B1841" s="17" t="s">
        <v>2229</v>
      </c>
      <c r="C1841" s="15">
        <v>7.5</v>
      </c>
      <c r="D1841" s="15">
        <v>7</v>
      </c>
      <c r="E1841" s="15">
        <v>7.25</v>
      </c>
      <c r="F1841" s="15">
        <v>9.5</v>
      </c>
      <c r="G1841" s="15">
        <v>8</v>
      </c>
      <c r="H1841" s="15">
        <v>4.5500692865125476</v>
      </c>
      <c r="I1841" s="15">
        <v>5</v>
      </c>
      <c r="J1841" s="15">
        <v>9</v>
      </c>
    </row>
    <row r="1842" spans="1:10">
      <c r="A1842" s="15">
        <v>1841</v>
      </c>
      <c r="B1842" s="17" t="s">
        <v>2231</v>
      </c>
      <c r="C1842" s="15">
        <v>11</v>
      </c>
      <c r="D1842" s="15">
        <v>11</v>
      </c>
      <c r="E1842" s="15">
        <v>11</v>
      </c>
      <c r="F1842" s="15" t="s">
        <v>1602</v>
      </c>
      <c r="G1842" s="15">
        <v>13.5</v>
      </c>
      <c r="H1842" s="15">
        <v>3.6728364541713971</v>
      </c>
      <c r="I1842" s="15">
        <v>1</v>
      </c>
      <c r="J1842" s="15">
        <v>9</v>
      </c>
    </row>
    <row r="1843" spans="1:10">
      <c r="A1843" s="15">
        <v>1842</v>
      </c>
      <c r="B1843" s="17" t="s">
        <v>4197</v>
      </c>
      <c r="C1843" s="15">
        <v>14</v>
      </c>
      <c r="D1843" s="15" t="s">
        <v>1602</v>
      </c>
      <c r="E1843" s="15">
        <v>14</v>
      </c>
      <c r="F1843" s="15" t="s">
        <v>1602</v>
      </c>
      <c r="G1843" s="15" t="s">
        <v>1602</v>
      </c>
      <c r="H1843" s="15">
        <v>1.414973347970818</v>
      </c>
      <c r="I1843" s="15">
        <v>1</v>
      </c>
      <c r="J1843" s="15">
        <v>15</v>
      </c>
    </row>
    <row r="1844" spans="1:10">
      <c r="A1844" s="15">
        <v>1843</v>
      </c>
      <c r="B1844" s="17" t="s">
        <v>2232</v>
      </c>
      <c r="C1844" s="15">
        <v>9</v>
      </c>
      <c r="D1844" s="15">
        <v>10.5</v>
      </c>
      <c r="E1844" s="15">
        <v>9.75</v>
      </c>
      <c r="F1844" s="15">
        <v>10.5</v>
      </c>
      <c r="G1844" s="15">
        <v>9</v>
      </c>
      <c r="H1844" s="15">
        <v>4.4531500948107885</v>
      </c>
      <c r="I1844" s="15">
        <v>1</v>
      </c>
      <c r="J1844" s="15">
        <v>10</v>
      </c>
    </row>
    <row r="1845" spans="1:10">
      <c r="A1845" s="15">
        <v>1844</v>
      </c>
      <c r="B1845" s="17" t="s">
        <v>2233</v>
      </c>
      <c r="C1845" s="15">
        <v>7.5</v>
      </c>
      <c r="D1845" s="15">
        <v>9.5</v>
      </c>
      <c r="E1845" s="15">
        <v>8.5</v>
      </c>
      <c r="F1845" s="15" t="s">
        <v>1602</v>
      </c>
      <c r="G1845" s="15">
        <v>8</v>
      </c>
      <c r="H1845" s="15">
        <v>5.1174966724696613</v>
      </c>
      <c r="I1845" s="15">
        <v>1</v>
      </c>
      <c r="J1845" s="15">
        <v>11</v>
      </c>
    </row>
    <row r="1846" spans="1:10">
      <c r="A1846" s="15">
        <v>1845</v>
      </c>
      <c r="B1846" s="17" t="s">
        <v>1189</v>
      </c>
      <c r="C1846" s="15">
        <v>11</v>
      </c>
      <c r="D1846" s="15">
        <v>8</v>
      </c>
      <c r="E1846" s="15">
        <v>9.5</v>
      </c>
      <c r="F1846" s="15">
        <v>11.5</v>
      </c>
      <c r="G1846" s="15">
        <v>8.5</v>
      </c>
      <c r="H1846" s="15">
        <v>4.4172391214673805</v>
      </c>
      <c r="I1846" s="15">
        <v>2</v>
      </c>
      <c r="J1846" s="15">
        <v>12</v>
      </c>
    </row>
    <row r="1847" spans="1:10">
      <c r="A1847" s="15">
        <v>1846</v>
      </c>
      <c r="B1847" s="17" t="s">
        <v>3724</v>
      </c>
      <c r="C1847" s="15">
        <v>11</v>
      </c>
      <c r="D1847" s="15">
        <v>13</v>
      </c>
      <c r="E1847" s="15">
        <v>12</v>
      </c>
      <c r="F1847" s="15" t="s">
        <v>1602</v>
      </c>
      <c r="G1847" s="15" t="s">
        <v>1602</v>
      </c>
      <c r="H1847" s="15">
        <v>3.802294711397463</v>
      </c>
      <c r="I1847" s="15">
        <v>1</v>
      </c>
      <c r="J1847" s="15">
        <v>7</v>
      </c>
    </row>
    <row r="1848" spans="1:10">
      <c r="A1848" s="15">
        <v>1847</v>
      </c>
      <c r="B1848" s="17" t="s">
        <v>1190</v>
      </c>
      <c r="C1848" s="15">
        <v>8.5</v>
      </c>
      <c r="D1848" s="15">
        <v>9.5</v>
      </c>
      <c r="E1848" s="15">
        <v>9</v>
      </c>
      <c r="F1848" s="15">
        <v>8</v>
      </c>
      <c r="G1848" s="15">
        <v>8.5</v>
      </c>
      <c r="H1848" s="15">
        <v>4.6251477583234069</v>
      </c>
      <c r="I1848" s="15">
        <v>3</v>
      </c>
      <c r="J1848" s="15">
        <v>8</v>
      </c>
    </row>
    <row r="1849" spans="1:10">
      <c r="A1849" s="15">
        <v>1848</v>
      </c>
      <c r="B1849" s="17" t="s">
        <v>1191</v>
      </c>
      <c r="C1849" s="15">
        <v>9</v>
      </c>
      <c r="D1849" s="15">
        <v>9</v>
      </c>
      <c r="E1849" s="15">
        <v>9</v>
      </c>
      <c r="F1849" s="15">
        <v>10.5</v>
      </c>
      <c r="G1849" s="15">
        <v>9.5</v>
      </c>
      <c r="H1849" s="15">
        <v>5.1453797845332918</v>
      </c>
      <c r="I1849" s="15">
        <v>7</v>
      </c>
      <c r="J1849" s="15">
        <v>10</v>
      </c>
    </row>
    <row r="1850" spans="1:10">
      <c r="A1850" s="15">
        <v>1849</v>
      </c>
      <c r="B1850" s="17" t="s">
        <v>2234</v>
      </c>
      <c r="C1850" s="15">
        <v>7.5</v>
      </c>
      <c r="D1850" s="15">
        <v>8</v>
      </c>
      <c r="E1850" s="15">
        <v>7.75</v>
      </c>
      <c r="F1850" s="15">
        <v>8.5</v>
      </c>
      <c r="G1850" s="15">
        <v>8.5</v>
      </c>
      <c r="H1850" s="15">
        <v>4.219663100737022</v>
      </c>
      <c r="I1850" s="15">
        <v>4</v>
      </c>
      <c r="J1850" s="15">
        <v>12</v>
      </c>
    </row>
    <row r="1851" spans="1:10">
      <c r="A1851" s="15">
        <v>1850</v>
      </c>
      <c r="B1851" s="17" t="s">
        <v>1192</v>
      </c>
      <c r="C1851" s="15">
        <v>7</v>
      </c>
      <c r="D1851" s="15">
        <v>7</v>
      </c>
      <c r="E1851" s="15">
        <v>7</v>
      </c>
      <c r="F1851" s="15">
        <v>8</v>
      </c>
      <c r="G1851" s="15">
        <v>8</v>
      </c>
      <c r="H1851" s="15">
        <v>4.2167463336099749</v>
      </c>
      <c r="I1851" s="15">
        <v>1</v>
      </c>
      <c r="J1851" s="15">
        <v>9</v>
      </c>
    </row>
    <row r="1852" spans="1:10">
      <c r="A1852" s="15">
        <v>1851</v>
      </c>
      <c r="B1852" s="17" t="s">
        <v>3873</v>
      </c>
      <c r="C1852" s="15">
        <v>7.5</v>
      </c>
      <c r="D1852" s="15">
        <v>12.5</v>
      </c>
      <c r="E1852" s="15">
        <v>10</v>
      </c>
      <c r="F1852" s="15" t="s">
        <v>1602</v>
      </c>
      <c r="G1852" s="15" t="s">
        <v>1602</v>
      </c>
      <c r="H1852" s="15">
        <v>3.1838390370564209</v>
      </c>
      <c r="I1852" s="15">
        <v>1</v>
      </c>
      <c r="J1852" s="15">
        <v>8</v>
      </c>
    </row>
    <row r="1853" spans="1:10">
      <c r="A1853" s="15">
        <v>1852</v>
      </c>
      <c r="B1853" s="17" t="s">
        <v>2235</v>
      </c>
      <c r="C1853" s="15">
        <v>9.5</v>
      </c>
      <c r="D1853" s="15" t="s">
        <v>1602</v>
      </c>
      <c r="E1853" s="15">
        <v>9.5</v>
      </c>
      <c r="F1853" s="15" t="s">
        <v>1602</v>
      </c>
      <c r="G1853" s="15">
        <v>15</v>
      </c>
      <c r="H1853" s="15">
        <v>3.5887197796000558</v>
      </c>
      <c r="I1853" s="15">
        <v>2</v>
      </c>
      <c r="J1853" s="15">
        <v>11</v>
      </c>
    </row>
    <row r="1854" spans="1:10">
      <c r="A1854" s="15">
        <v>1853</v>
      </c>
      <c r="B1854" s="17" t="s">
        <v>2236</v>
      </c>
      <c r="C1854" s="15">
        <v>6.5</v>
      </c>
      <c r="D1854" s="15">
        <v>6.5</v>
      </c>
      <c r="E1854" s="15">
        <v>6.5</v>
      </c>
      <c r="F1854" s="15">
        <v>7</v>
      </c>
      <c r="G1854" s="15">
        <v>6.5</v>
      </c>
      <c r="H1854" s="15">
        <v>4.8748179903590252</v>
      </c>
      <c r="I1854" s="15">
        <v>1</v>
      </c>
      <c r="J1854" s="15">
        <v>8</v>
      </c>
    </row>
    <row r="1855" spans="1:10">
      <c r="A1855" s="15">
        <v>1854</v>
      </c>
      <c r="B1855" s="17" t="s">
        <v>3154</v>
      </c>
      <c r="C1855" s="15">
        <v>10.5</v>
      </c>
      <c r="D1855" s="15">
        <v>11</v>
      </c>
      <c r="E1855" s="15">
        <v>10.75</v>
      </c>
      <c r="F1855" s="15">
        <v>11</v>
      </c>
      <c r="G1855" s="15" t="s">
        <v>1602</v>
      </c>
      <c r="H1855" s="15">
        <v>4.3353776541108289</v>
      </c>
      <c r="I1855" s="15">
        <v>1</v>
      </c>
      <c r="J1855" s="15">
        <v>12</v>
      </c>
    </row>
    <row r="1856" spans="1:10">
      <c r="A1856" s="15">
        <v>1855</v>
      </c>
      <c r="B1856" s="17" t="s">
        <v>1193</v>
      </c>
      <c r="C1856" s="15">
        <v>7.5</v>
      </c>
      <c r="D1856" s="15">
        <v>8</v>
      </c>
      <c r="E1856" s="15">
        <v>7.75</v>
      </c>
      <c r="F1856" s="15">
        <v>8.5</v>
      </c>
      <c r="G1856" s="15">
        <v>7.5</v>
      </c>
      <c r="H1856" s="15">
        <v>4.101781431327967</v>
      </c>
      <c r="I1856" s="15">
        <v>1</v>
      </c>
      <c r="J1856" s="15">
        <v>12</v>
      </c>
    </row>
    <row r="1857" spans="1:10">
      <c r="A1857" s="15">
        <v>1856</v>
      </c>
      <c r="B1857" s="17" t="s">
        <v>3874</v>
      </c>
      <c r="C1857" s="15">
        <v>7.5</v>
      </c>
      <c r="D1857" s="15">
        <v>9</v>
      </c>
      <c r="E1857" s="15">
        <v>8.25</v>
      </c>
      <c r="F1857" s="15" t="s">
        <v>1602</v>
      </c>
      <c r="G1857" s="15" t="s">
        <v>1602</v>
      </c>
      <c r="H1857" s="15">
        <v>4.1823290406167049</v>
      </c>
      <c r="I1857" s="15">
        <v>2</v>
      </c>
      <c r="J1857" s="15">
        <v>13</v>
      </c>
    </row>
    <row r="1858" spans="1:10">
      <c r="A1858" s="15">
        <v>1857</v>
      </c>
      <c r="B1858" s="17" t="s">
        <v>3155</v>
      </c>
      <c r="C1858" s="15">
        <v>13</v>
      </c>
      <c r="D1858" s="15">
        <v>10</v>
      </c>
      <c r="E1858" s="15">
        <v>11.5</v>
      </c>
      <c r="F1858" s="15" t="s">
        <v>1602</v>
      </c>
      <c r="G1858" s="15" t="s">
        <v>1602</v>
      </c>
      <c r="H1858" s="15">
        <v>3.4638929889859069</v>
      </c>
      <c r="I1858" s="15">
        <v>2</v>
      </c>
      <c r="J1858" s="15">
        <v>15</v>
      </c>
    </row>
    <row r="1859" spans="1:10">
      <c r="A1859" s="15">
        <v>1858</v>
      </c>
      <c r="B1859" s="17" t="s">
        <v>1194</v>
      </c>
      <c r="C1859" s="15">
        <v>7</v>
      </c>
      <c r="D1859" s="15">
        <v>7</v>
      </c>
      <c r="E1859" s="15">
        <v>7</v>
      </c>
      <c r="F1859" s="15">
        <v>7.5</v>
      </c>
      <c r="G1859" s="15">
        <v>7</v>
      </c>
      <c r="H1859" s="15">
        <v>4.056294887076227</v>
      </c>
      <c r="I1859" s="15">
        <v>3</v>
      </c>
      <c r="J1859" s="15">
        <v>11</v>
      </c>
    </row>
    <row r="1860" spans="1:10">
      <c r="A1860" s="15">
        <v>1859</v>
      </c>
      <c r="B1860" s="17" t="s">
        <v>1195</v>
      </c>
      <c r="C1860" s="15">
        <v>7.5</v>
      </c>
      <c r="D1860" s="15">
        <v>8</v>
      </c>
      <c r="E1860" s="15">
        <v>7.75</v>
      </c>
      <c r="F1860" s="15">
        <v>7.5</v>
      </c>
      <c r="G1860" s="15">
        <v>7.5</v>
      </c>
      <c r="H1860" s="15">
        <v>4.4310580419420251</v>
      </c>
      <c r="I1860" s="15">
        <v>3</v>
      </c>
      <c r="J1860" s="15">
        <v>13</v>
      </c>
    </row>
    <row r="1861" spans="1:10">
      <c r="A1861" s="15">
        <v>1860</v>
      </c>
      <c r="B1861" s="17" t="s">
        <v>1196</v>
      </c>
      <c r="C1861" s="15">
        <v>8</v>
      </c>
      <c r="D1861" s="15">
        <v>8.5</v>
      </c>
      <c r="E1861" s="15">
        <v>8.25</v>
      </c>
      <c r="F1861" s="15">
        <v>7.5</v>
      </c>
      <c r="G1861" s="15" t="s">
        <v>1602</v>
      </c>
      <c r="H1861" s="15">
        <v>5.3909986577434799</v>
      </c>
      <c r="I1861" s="15">
        <v>5</v>
      </c>
      <c r="J1861" s="15">
        <v>7</v>
      </c>
    </row>
    <row r="1862" spans="1:10">
      <c r="A1862" s="15">
        <v>1861</v>
      </c>
      <c r="B1862" s="17" t="s">
        <v>2239</v>
      </c>
      <c r="C1862" s="15">
        <v>7</v>
      </c>
      <c r="D1862" s="15">
        <v>7.5</v>
      </c>
      <c r="E1862" s="15">
        <v>7.25</v>
      </c>
      <c r="F1862" s="15">
        <v>8</v>
      </c>
      <c r="G1862" s="15">
        <v>7.5</v>
      </c>
      <c r="H1862" s="15">
        <v>4.2478505669735327</v>
      </c>
      <c r="I1862" s="15">
        <v>4</v>
      </c>
      <c r="J1862" s="15">
        <v>8</v>
      </c>
    </row>
    <row r="1863" spans="1:10">
      <c r="A1863" s="15">
        <v>1862</v>
      </c>
      <c r="B1863" s="17" t="s">
        <v>2240</v>
      </c>
      <c r="C1863" s="15">
        <v>10</v>
      </c>
      <c r="D1863" s="15">
        <v>9.5</v>
      </c>
      <c r="E1863" s="15">
        <v>9.75</v>
      </c>
      <c r="F1863" s="15" t="s">
        <v>1602</v>
      </c>
      <c r="G1863" s="15">
        <v>8</v>
      </c>
      <c r="H1863" s="15">
        <v>3.6220066730068043</v>
      </c>
      <c r="I1863" s="15">
        <v>5</v>
      </c>
      <c r="J1863" s="15">
        <v>15</v>
      </c>
    </row>
    <row r="1864" spans="1:10">
      <c r="A1864" s="15">
        <v>1863</v>
      </c>
      <c r="B1864" s="17" t="s">
        <v>2241</v>
      </c>
      <c r="C1864" s="15">
        <v>11</v>
      </c>
      <c r="D1864" s="15">
        <v>11</v>
      </c>
      <c r="E1864" s="15">
        <v>11</v>
      </c>
      <c r="F1864" s="15" t="s">
        <v>1602</v>
      </c>
      <c r="G1864" s="15">
        <v>12</v>
      </c>
      <c r="H1864" s="15">
        <v>2.9973863843973132</v>
      </c>
      <c r="I1864" s="15">
        <v>1</v>
      </c>
      <c r="J1864" s="15">
        <v>21</v>
      </c>
    </row>
    <row r="1865" spans="1:10">
      <c r="A1865" s="15">
        <v>1864</v>
      </c>
      <c r="B1865" s="17" t="s">
        <v>120</v>
      </c>
      <c r="C1865" s="15">
        <v>6.5</v>
      </c>
      <c r="D1865" s="15">
        <v>6.5</v>
      </c>
      <c r="E1865" s="15">
        <v>6.5</v>
      </c>
      <c r="F1865" s="15">
        <v>7</v>
      </c>
      <c r="G1865" s="15">
        <v>7</v>
      </c>
      <c r="H1865" s="15">
        <v>4.9984816612131526</v>
      </c>
      <c r="I1865" s="15">
        <v>8</v>
      </c>
      <c r="J1865" s="15">
        <v>5</v>
      </c>
    </row>
    <row r="1866" spans="1:10">
      <c r="A1866" s="15">
        <v>1865</v>
      </c>
      <c r="B1866" s="17" t="s">
        <v>3875</v>
      </c>
      <c r="C1866" s="15">
        <v>7.5</v>
      </c>
      <c r="D1866" s="15">
        <v>8</v>
      </c>
      <c r="E1866" s="15">
        <v>7.75</v>
      </c>
      <c r="F1866" s="15">
        <v>9.5</v>
      </c>
      <c r="G1866" s="15" t="s">
        <v>1602</v>
      </c>
      <c r="H1866" s="15">
        <v>4.2455620166559624</v>
      </c>
      <c r="I1866" s="15">
        <v>1</v>
      </c>
      <c r="J1866" s="15">
        <v>10</v>
      </c>
    </row>
    <row r="1867" spans="1:10">
      <c r="A1867" s="15">
        <v>1866</v>
      </c>
      <c r="B1867" s="17" t="s">
        <v>2242</v>
      </c>
      <c r="C1867" s="15">
        <v>9.5</v>
      </c>
      <c r="D1867" s="15">
        <v>8</v>
      </c>
      <c r="E1867" s="15">
        <v>8.75</v>
      </c>
      <c r="F1867" s="15">
        <v>10</v>
      </c>
      <c r="G1867" s="15">
        <v>9.5</v>
      </c>
      <c r="H1867" s="15">
        <v>4.0308425028249166</v>
      </c>
      <c r="I1867" s="15">
        <v>1</v>
      </c>
      <c r="J1867" s="15">
        <v>12</v>
      </c>
    </row>
    <row r="1868" spans="1:10">
      <c r="A1868" s="15">
        <v>1867</v>
      </c>
      <c r="B1868" s="17" t="s">
        <v>3156</v>
      </c>
      <c r="C1868" s="15">
        <v>7</v>
      </c>
      <c r="D1868" s="15">
        <v>7</v>
      </c>
      <c r="E1868" s="15">
        <v>7</v>
      </c>
      <c r="F1868" s="15">
        <v>8</v>
      </c>
      <c r="G1868" s="15" t="s">
        <v>1602</v>
      </c>
      <c r="H1868" s="15">
        <v>4.3341922915248734</v>
      </c>
      <c r="I1868" s="15">
        <v>2</v>
      </c>
      <c r="J1868" s="15">
        <v>4</v>
      </c>
    </row>
    <row r="1869" spans="1:10">
      <c r="A1869" s="15">
        <v>1868</v>
      </c>
      <c r="B1869" s="17" t="s">
        <v>122</v>
      </c>
      <c r="C1869" s="15">
        <v>11</v>
      </c>
      <c r="D1869" s="15">
        <v>8</v>
      </c>
      <c r="E1869" s="15">
        <v>9.5</v>
      </c>
      <c r="F1869" s="15" t="s">
        <v>1602</v>
      </c>
      <c r="G1869" s="15">
        <v>12.5</v>
      </c>
      <c r="H1869" s="15">
        <v>3.8686444383948255</v>
      </c>
      <c r="I1869" s="15">
        <v>1</v>
      </c>
      <c r="J1869" s="15">
        <v>7</v>
      </c>
    </row>
    <row r="1870" spans="1:10">
      <c r="A1870" s="15">
        <v>1869</v>
      </c>
      <c r="B1870" s="17" t="s">
        <v>4198</v>
      </c>
      <c r="C1870" s="15">
        <v>14</v>
      </c>
      <c r="D1870" s="15">
        <v>15</v>
      </c>
      <c r="E1870" s="15">
        <v>14.5</v>
      </c>
      <c r="F1870" s="15" t="s">
        <v>1602</v>
      </c>
      <c r="G1870" s="15" t="s">
        <v>1602</v>
      </c>
      <c r="H1870" s="15">
        <v>2.0791812460476247</v>
      </c>
      <c r="I1870" s="15">
        <v>1</v>
      </c>
      <c r="J1870" s="15">
        <v>13</v>
      </c>
    </row>
    <row r="1871" spans="1:10">
      <c r="A1871" s="15">
        <v>1870</v>
      </c>
      <c r="B1871" s="17" t="s">
        <v>1645</v>
      </c>
      <c r="C1871" s="15">
        <v>9.5</v>
      </c>
      <c r="D1871" s="15">
        <v>10</v>
      </c>
      <c r="E1871" s="15">
        <v>9.75</v>
      </c>
      <c r="F1871" s="15" t="s">
        <v>1602</v>
      </c>
      <c r="G1871" s="15">
        <v>10.5</v>
      </c>
      <c r="H1871" s="15">
        <v>4.2804417782984157</v>
      </c>
      <c r="I1871" s="15">
        <v>7</v>
      </c>
      <c r="J1871" s="15">
        <v>13</v>
      </c>
    </row>
    <row r="1872" spans="1:10">
      <c r="A1872" s="15">
        <v>1871</v>
      </c>
      <c r="B1872" s="17" t="s">
        <v>4199</v>
      </c>
      <c r="C1872" s="15">
        <v>14</v>
      </c>
      <c r="D1872" s="15" t="s">
        <v>1602</v>
      </c>
      <c r="E1872" s="15">
        <v>14</v>
      </c>
      <c r="F1872" s="15" t="s">
        <v>1602</v>
      </c>
      <c r="G1872" s="15" t="s">
        <v>1602</v>
      </c>
      <c r="H1872" s="15">
        <v>3.1516762308470474</v>
      </c>
      <c r="I1872" s="15">
        <v>1</v>
      </c>
      <c r="J1872" s="15">
        <v>13</v>
      </c>
    </row>
    <row r="1873" spans="1:10">
      <c r="A1873" s="15">
        <v>1872</v>
      </c>
      <c r="B1873" s="17" t="s">
        <v>2244</v>
      </c>
      <c r="C1873" s="15">
        <v>13.5</v>
      </c>
      <c r="D1873" s="15">
        <v>10.5</v>
      </c>
      <c r="E1873" s="15">
        <v>12</v>
      </c>
      <c r="F1873" s="15">
        <v>10.5</v>
      </c>
      <c r="G1873" s="15">
        <v>8.5</v>
      </c>
      <c r="H1873" s="15">
        <v>3.7187507347396647</v>
      </c>
      <c r="I1873" s="15">
        <v>3</v>
      </c>
      <c r="J1873" s="15">
        <v>15</v>
      </c>
    </row>
    <row r="1874" spans="1:10">
      <c r="A1874" s="15">
        <v>1873</v>
      </c>
      <c r="B1874" s="17" t="s">
        <v>3157</v>
      </c>
      <c r="C1874" s="15">
        <v>14</v>
      </c>
      <c r="D1874" s="15">
        <v>8</v>
      </c>
      <c r="E1874" s="15">
        <v>11</v>
      </c>
      <c r="F1874" s="15" t="s">
        <v>1602</v>
      </c>
      <c r="G1874" s="15" t="s">
        <v>1602</v>
      </c>
      <c r="H1874" s="15">
        <v>3.6811507499324212</v>
      </c>
      <c r="I1874" s="15">
        <v>1</v>
      </c>
      <c r="J1874" s="15">
        <v>20</v>
      </c>
    </row>
    <row r="1875" spans="1:10">
      <c r="A1875" s="15">
        <v>1874</v>
      </c>
      <c r="B1875" s="17" t="s">
        <v>3158</v>
      </c>
      <c r="C1875" s="15">
        <v>9</v>
      </c>
      <c r="D1875" s="15">
        <v>7</v>
      </c>
      <c r="E1875" s="15">
        <v>8</v>
      </c>
      <c r="F1875" s="15">
        <v>9.5</v>
      </c>
      <c r="G1875" s="15" t="s">
        <v>1602</v>
      </c>
      <c r="H1875" s="15">
        <v>4.6656654029077131</v>
      </c>
      <c r="I1875" s="15">
        <v>2</v>
      </c>
      <c r="J1875" s="15">
        <v>11</v>
      </c>
    </row>
    <row r="1876" spans="1:10">
      <c r="A1876" s="15">
        <v>1875</v>
      </c>
      <c r="B1876" s="17" t="s">
        <v>3159</v>
      </c>
      <c r="C1876" s="15">
        <v>7</v>
      </c>
      <c r="D1876" s="15">
        <v>9</v>
      </c>
      <c r="E1876" s="15">
        <v>8</v>
      </c>
      <c r="F1876" s="15">
        <v>7.5</v>
      </c>
      <c r="G1876" s="15" t="s">
        <v>1602</v>
      </c>
      <c r="H1876" s="15">
        <v>4.9001594917290694</v>
      </c>
      <c r="I1876" s="15">
        <v>2</v>
      </c>
      <c r="J1876" s="15">
        <v>15</v>
      </c>
    </row>
    <row r="1877" spans="1:10">
      <c r="A1877" s="15">
        <v>1876</v>
      </c>
      <c r="B1877" s="17" t="s">
        <v>3160</v>
      </c>
      <c r="C1877" s="15">
        <v>9</v>
      </c>
      <c r="D1877" s="15">
        <v>9</v>
      </c>
      <c r="E1877" s="15">
        <v>9</v>
      </c>
      <c r="F1877" s="15">
        <v>12</v>
      </c>
      <c r="G1877" s="15" t="s">
        <v>1602</v>
      </c>
      <c r="H1877" s="15">
        <v>3.5324995860946626</v>
      </c>
      <c r="I1877" s="15">
        <v>1</v>
      </c>
      <c r="J1877" s="15">
        <v>15</v>
      </c>
    </row>
    <row r="1878" spans="1:10">
      <c r="A1878" s="15">
        <v>1877</v>
      </c>
      <c r="B1878" s="17" t="s">
        <v>3461</v>
      </c>
      <c r="C1878" s="15">
        <v>6.5</v>
      </c>
      <c r="D1878" s="15">
        <v>6.5</v>
      </c>
      <c r="E1878" s="15">
        <v>6.5</v>
      </c>
      <c r="F1878" s="15">
        <v>7.5</v>
      </c>
      <c r="G1878" s="15" t="s">
        <v>1602</v>
      </c>
      <c r="H1878" s="15">
        <v>5.3273998072376987</v>
      </c>
      <c r="I1878" s="15">
        <v>6</v>
      </c>
      <c r="J1878" s="15">
        <v>4</v>
      </c>
    </row>
    <row r="1879" spans="1:10">
      <c r="A1879" s="15">
        <v>1878</v>
      </c>
      <c r="B1879" s="17" t="s">
        <v>1197</v>
      </c>
      <c r="C1879" s="15">
        <v>8</v>
      </c>
      <c r="D1879" s="15">
        <v>7.5</v>
      </c>
      <c r="E1879" s="15">
        <v>7.75</v>
      </c>
      <c r="F1879" s="15">
        <v>9.5</v>
      </c>
      <c r="G1879" s="15">
        <v>8.5</v>
      </c>
      <c r="H1879" s="15">
        <v>4.4608076684512294</v>
      </c>
      <c r="I1879" s="15">
        <v>3</v>
      </c>
      <c r="J1879" s="15">
        <v>12</v>
      </c>
    </row>
    <row r="1880" spans="1:10">
      <c r="A1880" s="15">
        <v>1879</v>
      </c>
      <c r="B1880" s="17" t="s">
        <v>4141</v>
      </c>
      <c r="C1880" s="15">
        <v>13</v>
      </c>
      <c r="D1880" s="15" t="s">
        <v>1602</v>
      </c>
      <c r="E1880" s="15">
        <v>13</v>
      </c>
      <c r="F1880" s="15" t="s">
        <v>1602</v>
      </c>
      <c r="G1880" s="15" t="s">
        <v>1602</v>
      </c>
      <c r="H1880" s="15">
        <v>2.8561244442423002</v>
      </c>
      <c r="I1880" s="15">
        <v>2</v>
      </c>
      <c r="J1880" s="15">
        <v>13</v>
      </c>
    </row>
    <row r="1881" spans="1:10">
      <c r="A1881" s="15">
        <v>1880</v>
      </c>
      <c r="B1881" s="17" t="s">
        <v>2245</v>
      </c>
      <c r="C1881" s="15">
        <v>6.5</v>
      </c>
      <c r="D1881" s="15">
        <v>7.5</v>
      </c>
      <c r="E1881" s="15">
        <v>7</v>
      </c>
      <c r="F1881" s="15">
        <v>7.5</v>
      </c>
      <c r="G1881" s="15">
        <v>6.5</v>
      </c>
      <c r="H1881" s="15">
        <v>4.3769599891100661</v>
      </c>
      <c r="I1881" s="15">
        <v>4</v>
      </c>
      <c r="J1881" s="15">
        <v>14</v>
      </c>
    </row>
    <row r="1882" spans="1:10">
      <c r="A1882" s="15">
        <v>1881</v>
      </c>
      <c r="B1882" s="17" t="s">
        <v>4097</v>
      </c>
      <c r="C1882" s="15">
        <v>12.5</v>
      </c>
      <c r="D1882" s="15">
        <v>12.5</v>
      </c>
      <c r="E1882" s="15">
        <v>12.5</v>
      </c>
      <c r="F1882" s="15" t="s">
        <v>1602</v>
      </c>
      <c r="G1882" s="15" t="s">
        <v>1602</v>
      </c>
      <c r="H1882" s="15">
        <v>2.762678563727436</v>
      </c>
      <c r="I1882" s="15">
        <v>3</v>
      </c>
      <c r="J1882" s="15">
        <v>14</v>
      </c>
    </row>
    <row r="1883" spans="1:10">
      <c r="A1883" s="15">
        <v>1882</v>
      </c>
      <c r="B1883" s="17" t="s">
        <v>2246</v>
      </c>
      <c r="C1883" s="15">
        <v>6.5</v>
      </c>
      <c r="D1883" s="15">
        <v>7</v>
      </c>
      <c r="E1883" s="15">
        <v>6.75</v>
      </c>
      <c r="F1883" s="15">
        <v>6.5</v>
      </c>
      <c r="G1883" s="15">
        <v>7</v>
      </c>
      <c r="H1883" s="15">
        <v>4.3070679506612981</v>
      </c>
      <c r="I1883" s="15">
        <v>1</v>
      </c>
      <c r="J1883" s="15">
        <v>15</v>
      </c>
    </row>
    <row r="1884" spans="1:10">
      <c r="A1884" s="15">
        <v>1883</v>
      </c>
      <c r="B1884" s="17" t="s">
        <v>2247</v>
      </c>
      <c r="C1884" s="15">
        <v>11</v>
      </c>
      <c r="D1884" s="15">
        <v>7</v>
      </c>
      <c r="E1884" s="15">
        <v>9</v>
      </c>
      <c r="F1884" s="15">
        <v>11</v>
      </c>
      <c r="G1884" s="15">
        <v>7</v>
      </c>
      <c r="H1884" s="15">
        <v>3.1986570869544226</v>
      </c>
      <c r="I1884" s="15">
        <v>1</v>
      </c>
      <c r="J1884" s="15">
        <v>16</v>
      </c>
    </row>
    <row r="1885" spans="1:10">
      <c r="A1885" s="15">
        <v>1884</v>
      </c>
      <c r="B1885" s="17" t="s">
        <v>2248</v>
      </c>
      <c r="C1885" s="15">
        <v>9</v>
      </c>
      <c r="D1885" s="15" t="s">
        <v>1602</v>
      </c>
      <c r="E1885" s="15">
        <v>9</v>
      </c>
      <c r="F1885" s="15" t="s">
        <v>1602</v>
      </c>
      <c r="G1885" s="15">
        <v>10</v>
      </c>
      <c r="H1885" s="15">
        <v>3.0409976924234901</v>
      </c>
      <c r="I1885" s="15">
        <v>1</v>
      </c>
      <c r="J1885" s="15">
        <v>16</v>
      </c>
    </row>
    <row r="1886" spans="1:10">
      <c r="A1886" s="15">
        <v>1885</v>
      </c>
      <c r="B1886" s="17" t="s">
        <v>474</v>
      </c>
      <c r="C1886" s="15">
        <v>7</v>
      </c>
      <c r="D1886" s="15">
        <v>7</v>
      </c>
      <c r="E1886" s="15">
        <v>7</v>
      </c>
      <c r="F1886" s="15">
        <v>8</v>
      </c>
      <c r="G1886" s="15">
        <v>8</v>
      </c>
      <c r="H1886" s="15">
        <v>5.1486119081410768</v>
      </c>
      <c r="I1886" s="15">
        <v>4</v>
      </c>
      <c r="J1886" s="15">
        <v>11</v>
      </c>
    </row>
    <row r="1887" spans="1:10">
      <c r="A1887" s="15">
        <v>1886</v>
      </c>
      <c r="B1887" s="17" t="s">
        <v>2249</v>
      </c>
      <c r="C1887" s="15">
        <v>10.5</v>
      </c>
      <c r="D1887" s="15">
        <v>9.5</v>
      </c>
      <c r="E1887" s="15">
        <v>10</v>
      </c>
      <c r="F1887" s="15" t="s">
        <v>1602</v>
      </c>
      <c r="G1887" s="15">
        <v>11.5</v>
      </c>
      <c r="H1887" s="15">
        <v>3.5665553308830544</v>
      </c>
      <c r="I1887" s="15">
        <v>5</v>
      </c>
      <c r="J1887" s="15">
        <v>14</v>
      </c>
    </row>
    <row r="1888" spans="1:10">
      <c r="A1888" s="15">
        <v>1887</v>
      </c>
      <c r="B1888" s="17" t="s">
        <v>1198</v>
      </c>
      <c r="C1888" s="15">
        <v>7.5</v>
      </c>
      <c r="D1888" s="15">
        <v>8</v>
      </c>
      <c r="E1888" s="15">
        <v>7.75</v>
      </c>
      <c r="F1888" s="15" t="s">
        <v>1602</v>
      </c>
      <c r="G1888" s="15">
        <v>7.5</v>
      </c>
      <c r="H1888" s="15">
        <v>4.3016809492935755</v>
      </c>
      <c r="I1888" s="15">
        <v>2</v>
      </c>
      <c r="J1888" s="15">
        <v>9</v>
      </c>
    </row>
    <row r="1889" spans="1:10">
      <c r="A1889" s="15">
        <v>1888</v>
      </c>
      <c r="B1889" s="17" t="s">
        <v>2251</v>
      </c>
      <c r="C1889" s="15">
        <v>7.5</v>
      </c>
      <c r="D1889" s="15">
        <v>8</v>
      </c>
      <c r="E1889" s="15">
        <v>7.75</v>
      </c>
      <c r="F1889" s="15">
        <v>8</v>
      </c>
      <c r="G1889" s="15">
        <v>8</v>
      </c>
      <c r="H1889" s="15">
        <v>4.9688377109355422</v>
      </c>
      <c r="I1889" s="15">
        <v>3</v>
      </c>
      <c r="J1889" s="15">
        <v>8</v>
      </c>
    </row>
    <row r="1890" spans="1:10">
      <c r="A1890" s="15">
        <v>1889</v>
      </c>
      <c r="B1890" s="17" t="s">
        <v>1199</v>
      </c>
      <c r="C1890" s="15">
        <v>10</v>
      </c>
      <c r="D1890" s="15" t="s">
        <v>1602</v>
      </c>
      <c r="E1890" s="15">
        <v>10</v>
      </c>
      <c r="F1890" s="15" t="s">
        <v>1602</v>
      </c>
      <c r="G1890" s="15" t="s">
        <v>1602</v>
      </c>
      <c r="H1890" s="15">
        <v>4.5600740892392135</v>
      </c>
      <c r="I1890" s="15">
        <v>1</v>
      </c>
      <c r="J1890" s="15">
        <v>13</v>
      </c>
    </row>
    <row r="1891" spans="1:10">
      <c r="A1891" s="15">
        <v>1890</v>
      </c>
      <c r="B1891" s="17" t="s">
        <v>4142</v>
      </c>
      <c r="C1891" s="15">
        <v>13</v>
      </c>
      <c r="D1891" s="15" t="s">
        <v>1602</v>
      </c>
      <c r="E1891" s="15">
        <v>13</v>
      </c>
      <c r="F1891" s="15" t="s">
        <v>1602</v>
      </c>
      <c r="G1891" s="15" t="s">
        <v>1602</v>
      </c>
      <c r="H1891" s="15">
        <v>2.5250448070368448</v>
      </c>
      <c r="I1891" s="15">
        <v>1</v>
      </c>
      <c r="J1891" s="15">
        <v>21</v>
      </c>
    </row>
    <row r="1892" spans="1:10">
      <c r="A1892" s="15">
        <v>1891</v>
      </c>
      <c r="B1892" s="17" t="s">
        <v>475</v>
      </c>
      <c r="C1892" s="15">
        <v>8</v>
      </c>
      <c r="D1892" s="15">
        <v>8</v>
      </c>
      <c r="E1892" s="15">
        <v>8</v>
      </c>
      <c r="F1892" s="15">
        <v>7</v>
      </c>
      <c r="G1892" s="15" t="s">
        <v>1602</v>
      </c>
      <c r="H1892" s="15">
        <v>5.8113215935036875</v>
      </c>
      <c r="I1892" s="15">
        <v>4</v>
      </c>
      <c r="J1892" s="15">
        <v>9</v>
      </c>
    </row>
    <row r="1893" spans="1:10">
      <c r="A1893" s="15">
        <v>1892</v>
      </c>
      <c r="B1893" s="17" t="s">
        <v>123</v>
      </c>
      <c r="C1893" s="15">
        <v>6.5</v>
      </c>
      <c r="D1893" s="15">
        <v>7</v>
      </c>
      <c r="E1893" s="15">
        <v>6.75</v>
      </c>
      <c r="F1893" s="15">
        <v>7</v>
      </c>
      <c r="G1893" s="15">
        <v>7</v>
      </c>
      <c r="H1893" s="15">
        <v>5.8515824194336519</v>
      </c>
      <c r="I1893" s="15">
        <v>5</v>
      </c>
      <c r="J1893" s="15">
        <v>5</v>
      </c>
    </row>
    <row r="1894" spans="1:10">
      <c r="A1894" s="15">
        <v>1893</v>
      </c>
      <c r="B1894" s="17" t="s">
        <v>1201</v>
      </c>
      <c r="C1894" s="15">
        <v>7</v>
      </c>
      <c r="D1894" s="15">
        <v>7.5</v>
      </c>
      <c r="E1894" s="15">
        <v>7.25</v>
      </c>
      <c r="F1894" s="15">
        <v>8</v>
      </c>
      <c r="G1894" s="15">
        <v>7.5</v>
      </c>
      <c r="H1894" s="15">
        <v>5.2774670999839737</v>
      </c>
      <c r="I1894" s="15">
        <v>1</v>
      </c>
      <c r="J1894" s="15">
        <v>7</v>
      </c>
    </row>
    <row r="1895" spans="1:10">
      <c r="A1895" s="15">
        <v>1894</v>
      </c>
      <c r="B1895" s="17" t="s">
        <v>3164</v>
      </c>
      <c r="C1895" s="15">
        <v>7</v>
      </c>
      <c r="D1895" s="15">
        <v>8</v>
      </c>
      <c r="E1895" s="15">
        <v>7.5</v>
      </c>
      <c r="F1895" s="15" t="s">
        <v>1602</v>
      </c>
      <c r="G1895" s="15" t="s">
        <v>1602</v>
      </c>
      <c r="H1895" s="15">
        <v>3.8810992183890174</v>
      </c>
      <c r="I1895" s="15">
        <v>1</v>
      </c>
      <c r="J1895" s="15">
        <v>8</v>
      </c>
    </row>
    <row r="1896" spans="1:10">
      <c r="A1896" s="15">
        <v>1895</v>
      </c>
      <c r="B1896" s="17" t="s">
        <v>3165</v>
      </c>
      <c r="C1896" s="15">
        <v>6.5</v>
      </c>
      <c r="D1896" s="15">
        <v>6.5</v>
      </c>
      <c r="E1896" s="15">
        <v>6.5</v>
      </c>
      <c r="F1896" s="15">
        <v>7.5</v>
      </c>
      <c r="G1896" s="15" t="s">
        <v>1602</v>
      </c>
      <c r="H1896" s="15">
        <v>4.0252648921545076</v>
      </c>
      <c r="I1896" s="15">
        <v>1</v>
      </c>
      <c r="J1896" s="15">
        <v>8</v>
      </c>
    </row>
    <row r="1897" spans="1:10">
      <c r="A1897" s="15">
        <v>1896</v>
      </c>
      <c r="B1897" s="17" t="s">
        <v>476</v>
      </c>
      <c r="C1897" s="15">
        <v>9.5</v>
      </c>
      <c r="D1897" s="15">
        <v>9.5</v>
      </c>
      <c r="E1897" s="15">
        <v>9.5</v>
      </c>
      <c r="F1897" s="15">
        <v>10.5</v>
      </c>
      <c r="G1897" s="15" t="s">
        <v>1602</v>
      </c>
      <c r="H1897" s="15">
        <v>4.5550097589460989</v>
      </c>
      <c r="I1897" s="15">
        <v>5</v>
      </c>
      <c r="J1897" s="15">
        <v>8</v>
      </c>
    </row>
    <row r="1898" spans="1:10">
      <c r="A1898" s="15">
        <v>1897</v>
      </c>
      <c r="B1898" s="17" t="s">
        <v>124</v>
      </c>
      <c r="C1898" s="15">
        <v>8</v>
      </c>
      <c r="D1898" s="15">
        <v>9.5</v>
      </c>
      <c r="E1898" s="15">
        <v>8.75</v>
      </c>
      <c r="F1898" s="15">
        <v>8.5</v>
      </c>
      <c r="G1898" s="15">
        <v>7</v>
      </c>
      <c r="H1898" s="15">
        <v>4.2096758345710947</v>
      </c>
      <c r="I1898" s="15">
        <v>4</v>
      </c>
      <c r="J1898" s="15">
        <v>9</v>
      </c>
    </row>
    <row r="1899" spans="1:10">
      <c r="A1899" s="15">
        <v>1898</v>
      </c>
      <c r="B1899" s="17" t="s">
        <v>1202</v>
      </c>
      <c r="C1899" s="15">
        <v>7</v>
      </c>
      <c r="D1899" s="15">
        <v>9.5</v>
      </c>
      <c r="E1899" s="15">
        <v>8.25</v>
      </c>
      <c r="F1899" s="15">
        <v>8.5</v>
      </c>
      <c r="G1899" s="15" t="s">
        <v>1602</v>
      </c>
      <c r="H1899" s="15">
        <v>4.3484216978644241</v>
      </c>
      <c r="I1899" s="15">
        <v>1</v>
      </c>
      <c r="J1899" s="15">
        <v>10</v>
      </c>
    </row>
    <row r="1900" spans="1:10">
      <c r="A1900" s="15">
        <v>1899</v>
      </c>
      <c r="B1900" s="17" t="s">
        <v>3634</v>
      </c>
      <c r="C1900" s="15">
        <v>12.5</v>
      </c>
      <c r="D1900" s="15">
        <v>7</v>
      </c>
      <c r="E1900" s="15">
        <v>9.75</v>
      </c>
      <c r="F1900" s="15" t="s">
        <v>1602</v>
      </c>
      <c r="G1900" s="15" t="s">
        <v>1602</v>
      </c>
      <c r="H1900" s="15">
        <v>4.1350053669438873</v>
      </c>
      <c r="I1900" s="15">
        <v>1</v>
      </c>
      <c r="J1900" s="15">
        <v>11</v>
      </c>
    </row>
    <row r="1901" spans="1:10">
      <c r="A1901" s="15">
        <v>1900</v>
      </c>
      <c r="B1901" s="17" t="s">
        <v>2252</v>
      </c>
      <c r="C1901" s="15">
        <v>7</v>
      </c>
      <c r="D1901" s="15">
        <v>7</v>
      </c>
      <c r="E1901" s="15">
        <v>7</v>
      </c>
      <c r="F1901" s="15">
        <v>8.5</v>
      </c>
      <c r="G1901" s="15">
        <v>7</v>
      </c>
      <c r="H1901" s="15">
        <v>4.7235952149490057</v>
      </c>
      <c r="I1901" s="15">
        <v>1</v>
      </c>
      <c r="J1901" s="15">
        <v>8</v>
      </c>
    </row>
    <row r="1902" spans="1:10">
      <c r="A1902" s="15">
        <v>1901</v>
      </c>
      <c r="B1902" s="17" t="s">
        <v>1203</v>
      </c>
      <c r="C1902" s="15">
        <v>7</v>
      </c>
      <c r="D1902" s="15">
        <v>7.5</v>
      </c>
      <c r="E1902" s="15">
        <v>7.25</v>
      </c>
      <c r="F1902" s="15">
        <v>8.5</v>
      </c>
      <c r="G1902" s="15">
        <v>7</v>
      </c>
      <c r="H1902" s="15">
        <v>4.0120353591495288</v>
      </c>
      <c r="I1902" s="15">
        <v>2</v>
      </c>
      <c r="J1902" s="15">
        <v>8</v>
      </c>
    </row>
    <row r="1903" spans="1:10">
      <c r="A1903" s="15">
        <v>1902</v>
      </c>
      <c r="B1903" s="17" t="s">
        <v>1204</v>
      </c>
      <c r="C1903" s="15">
        <v>10.5</v>
      </c>
      <c r="D1903" s="15">
        <v>10</v>
      </c>
      <c r="E1903" s="15">
        <v>10.25</v>
      </c>
      <c r="F1903" s="15">
        <v>11.5</v>
      </c>
      <c r="G1903" s="15" t="s">
        <v>1602</v>
      </c>
      <c r="H1903" s="15">
        <v>4.4563052883940806</v>
      </c>
      <c r="I1903" s="15">
        <v>1</v>
      </c>
      <c r="J1903" s="15">
        <v>11</v>
      </c>
    </row>
    <row r="1904" spans="1:10">
      <c r="A1904" s="15">
        <v>1903</v>
      </c>
      <c r="B1904" s="17" t="s">
        <v>2253</v>
      </c>
      <c r="C1904" s="15">
        <v>8</v>
      </c>
      <c r="D1904" s="15">
        <v>9</v>
      </c>
      <c r="E1904" s="15">
        <v>8.5</v>
      </c>
      <c r="F1904" s="15">
        <v>10</v>
      </c>
      <c r="G1904" s="15">
        <v>9.5</v>
      </c>
      <c r="H1904" s="15">
        <v>4.5018941677992936</v>
      </c>
      <c r="I1904" s="15">
        <v>1</v>
      </c>
      <c r="J1904" s="15">
        <v>11</v>
      </c>
    </row>
    <row r="1905" spans="1:10">
      <c r="A1905" s="15">
        <v>1904</v>
      </c>
      <c r="B1905" s="17" t="s">
        <v>2254</v>
      </c>
      <c r="C1905" s="15">
        <v>7.5</v>
      </c>
      <c r="D1905" s="15">
        <v>9.5</v>
      </c>
      <c r="E1905" s="15">
        <v>8.5</v>
      </c>
      <c r="F1905" s="15">
        <v>9.5</v>
      </c>
      <c r="G1905" s="15">
        <v>10</v>
      </c>
      <c r="H1905" s="15">
        <v>4.754654069255432</v>
      </c>
      <c r="I1905" s="15">
        <v>4</v>
      </c>
      <c r="J1905" s="15">
        <v>8</v>
      </c>
    </row>
    <row r="1906" spans="1:10">
      <c r="A1906" s="15">
        <v>1905</v>
      </c>
      <c r="B1906" s="17" t="s">
        <v>1205</v>
      </c>
      <c r="C1906" s="15">
        <v>7</v>
      </c>
      <c r="D1906" s="15">
        <v>8</v>
      </c>
      <c r="E1906" s="15">
        <v>7.5</v>
      </c>
      <c r="F1906" s="15">
        <v>7</v>
      </c>
      <c r="G1906" s="15">
        <v>7</v>
      </c>
      <c r="H1906" s="15">
        <v>5.2527195680361851</v>
      </c>
      <c r="I1906" s="15">
        <v>8</v>
      </c>
      <c r="J1906" s="15">
        <v>10</v>
      </c>
    </row>
    <row r="1907" spans="1:10">
      <c r="A1907" s="15">
        <v>1906</v>
      </c>
      <c r="B1907" s="17" t="s">
        <v>1206</v>
      </c>
      <c r="C1907" s="15">
        <v>9.5</v>
      </c>
      <c r="D1907" s="15">
        <v>10.5</v>
      </c>
      <c r="E1907" s="15">
        <v>10</v>
      </c>
      <c r="F1907" s="15" t="s">
        <v>1602</v>
      </c>
      <c r="G1907" s="15">
        <v>11.5</v>
      </c>
      <c r="H1907" s="15">
        <v>3.8796119070658506</v>
      </c>
      <c r="I1907" s="15">
        <v>2</v>
      </c>
      <c r="J1907" s="15">
        <v>14</v>
      </c>
    </row>
    <row r="1908" spans="1:10">
      <c r="A1908" s="15">
        <v>1907</v>
      </c>
      <c r="B1908" s="17" t="s">
        <v>2255</v>
      </c>
      <c r="C1908" s="15">
        <v>10.5</v>
      </c>
      <c r="D1908" s="15">
        <v>10</v>
      </c>
      <c r="E1908" s="15">
        <v>10.25</v>
      </c>
      <c r="F1908" s="15" t="s">
        <v>1602</v>
      </c>
      <c r="G1908" s="15">
        <v>9.5</v>
      </c>
      <c r="H1908" s="15">
        <v>3.8723893884178207</v>
      </c>
      <c r="I1908" s="15">
        <v>2</v>
      </c>
      <c r="J1908" s="15">
        <v>10</v>
      </c>
    </row>
    <row r="1909" spans="1:10">
      <c r="A1909" s="15">
        <v>1908</v>
      </c>
      <c r="B1909" s="17" t="s">
        <v>4209</v>
      </c>
      <c r="C1909" s="15">
        <v>14.5</v>
      </c>
      <c r="D1909" s="15" t="s">
        <v>1602</v>
      </c>
      <c r="E1909" s="15">
        <v>14.5</v>
      </c>
      <c r="F1909" s="15" t="s">
        <v>1602</v>
      </c>
      <c r="G1909" s="15" t="s">
        <v>1602</v>
      </c>
      <c r="H1909" s="15">
        <v>1.2787536009528289</v>
      </c>
      <c r="I1909" s="15">
        <v>2</v>
      </c>
      <c r="J1909" s="15">
        <v>7</v>
      </c>
    </row>
    <row r="1910" spans="1:10">
      <c r="A1910" s="15">
        <v>1909</v>
      </c>
      <c r="B1910" s="17" t="s">
        <v>2257</v>
      </c>
      <c r="C1910" s="15">
        <v>7</v>
      </c>
      <c r="D1910" s="15">
        <v>8</v>
      </c>
      <c r="E1910" s="15">
        <v>7.5</v>
      </c>
      <c r="F1910" s="15">
        <v>7.5</v>
      </c>
      <c r="G1910" s="15">
        <v>7</v>
      </c>
      <c r="H1910" s="15">
        <v>4.3422252293607899</v>
      </c>
      <c r="I1910" s="15">
        <v>2</v>
      </c>
      <c r="J1910" s="15">
        <v>5</v>
      </c>
    </row>
    <row r="1911" spans="1:10">
      <c r="A1911" s="15">
        <v>1910</v>
      </c>
      <c r="B1911" s="17" t="s">
        <v>1207</v>
      </c>
      <c r="C1911" s="15">
        <v>7.5</v>
      </c>
      <c r="D1911" s="15">
        <v>7.5</v>
      </c>
      <c r="E1911" s="15">
        <v>7.5</v>
      </c>
      <c r="F1911" s="15">
        <v>9</v>
      </c>
      <c r="G1911" s="15">
        <v>7.5</v>
      </c>
      <c r="H1911" s="15">
        <v>4.4972614661068553</v>
      </c>
      <c r="I1911" s="15">
        <v>1</v>
      </c>
      <c r="J1911" s="15">
        <v>12</v>
      </c>
    </row>
    <row r="1912" spans="1:10">
      <c r="A1912" s="15">
        <v>1911</v>
      </c>
      <c r="B1912" s="17" t="s">
        <v>2256</v>
      </c>
      <c r="C1912" s="15">
        <v>8.5</v>
      </c>
      <c r="D1912" s="15">
        <v>14.5</v>
      </c>
      <c r="E1912" s="15">
        <v>11.5</v>
      </c>
      <c r="F1912" s="15" t="s">
        <v>1602</v>
      </c>
      <c r="G1912" s="15">
        <v>12.5</v>
      </c>
      <c r="H1912" s="15">
        <v>4.1021935080397434</v>
      </c>
      <c r="I1912" s="15">
        <v>3</v>
      </c>
      <c r="J1912" s="15">
        <v>4</v>
      </c>
    </row>
    <row r="1913" spans="1:10">
      <c r="A1913" s="15">
        <v>1912</v>
      </c>
      <c r="B1913" s="17" t="s">
        <v>4098</v>
      </c>
      <c r="C1913" s="15">
        <v>12.5</v>
      </c>
      <c r="D1913" s="15">
        <v>12.5</v>
      </c>
      <c r="E1913" s="15">
        <v>12.5</v>
      </c>
      <c r="F1913" s="15" t="s">
        <v>1602</v>
      </c>
      <c r="G1913" s="15" t="s">
        <v>1602</v>
      </c>
      <c r="H1913" s="15">
        <v>2.7730546933642626</v>
      </c>
      <c r="I1913" s="15">
        <v>1</v>
      </c>
      <c r="J1913" s="15">
        <v>9</v>
      </c>
    </row>
    <row r="1914" spans="1:10">
      <c r="A1914" s="15">
        <v>1913</v>
      </c>
      <c r="B1914" s="17" t="s">
        <v>3919</v>
      </c>
      <c r="C1914" s="15">
        <v>8.5</v>
      </c>
      <c r="D1914" s="15">
        <v>8.5</v>
      </c>
      <c r="E1914" s="15">
        <v>8.5</v>
      </c>
      <c r="F1914" s="15">
        <v>9.5</v>
      </c>
      <c r="G1914" s="15" t="s">
        <v>1602</v>
      </c>
      <c r="H1914" s="15">
        <v>3.4380674504534934</v>
      </c>
      <c r="I1914" s="15">
        <v>3</v>
      </c>
      <c r="J1914" s="15">
        <v>11</v>
      </c>
    </row>
    <row r="1915" spans="1:10">
      <c r="A1915" s="15">
        <v>1914</v>
      </c>
      <c r="B1915" s="17" t="s">
        <v>3166</v>
      </c>
      <c r="C1915" s="15">
        <v>7.5</v>
      </c>
      <c r="D1915" s="15">
        <v>7.5</v>
      </c>
      <c r="E1915" s="15">
        <v>7.5</v>
      </c>
      <c r="F1915" s="15">
        <v>8.5</v>
      </c>
      <c r="G1915" s="15" t="s">
        <v>1602</v>
      </c>
      <c r="H1915" s="15">
        <v>4.4521852508148978</v>
      </c>
      <c r="I1915" s="15">
        <v>1</v>
      </c>
      <c r="J1915" s="15">
        <v>12</v>
      </c>
    </row>
    <row r="1916" spans="1:10">
      <c r="A1916" s="15">
        <v>1915</v>
      </c>
      <c r="B1916" s="17" t="s">
        <v>3876</v>
      </c>
      <c r="C1916" s="15">
        <v>7.5</v>
      </c>
      <c r="D1916" s="15">
        <v>8.5</v>
      </c>
      <c r="E1916" s="15">
        <v>8</v>
      </c>
      <c r="F1916" s="15">
        <v>11.5</v>
      </c>
      <c r="G1916" s="15" t="s">
        <v>1602</v>
      </c>
      <c r="H1916" s="15">
        <v>3.739809599021358</v>
      </c>
      <c r="I1916" s="15">
        <v>1</v>
      </c>
      <c r="J1916" s="15">
        <v>13</v>
      </c>
    </row>
    <row r="1917" spans="1:10">
      <c r="A1917" s="15">
        <v>1916</v>
      </c>
      <c r="B1917" s="17" t="s">
        <v>2258</v>
      </c>
      <c r="C1917" s="15">
        <v>8.5</v>
      </c>
      <c r="D1917" s="15">
        <v>10</v>
      </c>
      <c r="E1917" s="15">
        <v>9.25</v>
      </c>
      <c r="F1917" s="15">
        <v>9</v>
      </c>
      <c r="G1917" s="15">
        <v>7</v>
      </c>
      <c r="H1917" s="15">
        <v>4.3345743717549281</v>
      </c>
      <c r="I1917" s="15">
        <v>4</v>
      </c>
      <c r="J1917" s="15">
        <v>6</v>
      </c>
    </row>
    <row r="1918" spans="1:10">
      <c r="A1918" s="15">
        <v>1917</v>
      </c>
      <c r="B1918" s="17" t="s">
        <v>3167</v>
      </c>
      <c r="C1918" s="15">
        <v>13</v>
      </c>
      <c r="D1918" s="15">
        <v>9.5</v>
      </c>
      <c r="E1918" s="15">
        <v>11.25</v>
      </c>
      <c r="F1918" s="15" t="s">
        <v>1602</v>
      </c>
      <c r="G1918" s="15" t="s">
        <v>1602</v>
      </c>
      <c r="H1918" s="15">
        <v>3.1869563354654118</v>
      </c>
      <c r="I1918" s="15">
        <v>1</v>
      </c>
      <c r="J1918" s="15">
        <v>10</v>
      </c>
    </row>
    <row r="1919" spans="1:10">
      <c r="A1919" s="15">
        <v>1918</v>
      </c>
      <c r="B1919" s="17" t="s">
        <v>2259</v>
      </c>
      <c r="C1919" s="15">
        <v>7.5</v>
      </c>
      <c r="D1919" s="15">
        <v>8.5</v>
      </c>
      <c r="E1919" s="15">
        <v>8</v>
      </c>
      <c r="F1919" s="15">
        <v>9.5</v>
      </c>
      <c r="G1919" s="15">
        <v>9</v>
      </c>
      <c r="H1919" s="15">
        <v>5.2800226278700189</v>
      </c>
      <c r="I1919" s="15">
        <v>1</v>
      </c>
      <c r="J1919" s="15">
        <v>12</v>
      </c>
    </row>
    <row r="1920" spans="1:10">
      <c r="A1920" s="15">
        <v>1919</v>
      </c>
      <c r="B1920" s="17" t="s">
        <v>1208</v>
      </c>
      <c r="C1920" s="15">
        <v>9</v>
      </c>
      <c r="D1920" s="15">
        <v>9.5</v>
      </c>
      <c r="E1920" s="15">
        <v>9.25</v>
      </c>
      <c r="F1920" s="15">
        <v>8</v>
      </c>
      <c r="G1920" s="15">
        <v>11</v>
      </c>
      <c r="H1920" s="15">
        <v>4.1860517905262782</v>
      </c>
      <c r="I1920" s="15">
        <v>4</v>
      </c>
      <c r="J1920" s="15">
        <v>14</v>
      </c>
    </row>
    <row r="1921" spans="1:10">
      <c r="A1921" s="15">
        <v>1920</v>
      </c>
      <c r="B1921" s="17" t="s">
        <v>3168</v>
      </c>
      <c r="C1921" s="15">
        <v>8</v>
      </c>
      <c r="D1921" s="15">
        <v>7.5</v>
      </c>
      <c r="E1921" s="15">
        <v>7.75</v>
      </c>
      <c r="F1921" s="15">
        <v>9.5</v>
      </c>
      <c r="G1921" s="15" t="s">
        <v>1602</v>
      </c>
      <c r="H1921" s="15">
        <v>3.5191714638216585</v>
      </c>
      <c r="I1921" s="15">
        <v>3</v>
      </c>
      <c r="J1921" s="15">
        <v>18</v>
      </c>
    </row>
    <row r="1922" spans="1:10">
      <c r="A1922" s="15">
        <v>1921</v>
      </c>
      <c r="B1922" s="17" t="s">
        <v>3170</v>
      </c>
      <c r="C1922" s="15">
        <v>6.5</v>
      </c>
      <c r="D1922" s="15">
        <v>6.5</v>
      </c>
      <c r="E1922" s="15">
        <v>6.5</v>
      </c>
      <c r="F1922" s="15">
        <v>6.5</v>
      </c>
      <c r="G1922" s="15" t="s">
        <v>1602</v>
      </c>
      <c r="H1922" s="15">
        <v>5.182454598841427</v>
      </c>
      <c r="I1922" s="15">
        <v>1</v>
      </c>
      <c r="J1922" s="15">
        <v>2</v>
      </c>
    </row>
    <row r="1923" spans="1:10">
      <c r="A1923" s="15">
        <v>1922</v>
      </c>
      <c r="B1923" s="17" t="s">
        <v>2260</v>
      </c>
      <c r="C1923" s="15">
        <v>10.5</v>
      </c>
      <c r="D1923" s="15" t="s">
        <v>1602</v>
      </c>
      <c r="E1923" s="15">
        <v>10.5</v>
      </c>
      <c r="F1923" s="15" t="s">
        <v>1602</v>
      </c>
      <c r="G1923" s="15" t="s">
        <v>1602</v>
      </c>
      <c r="H1923" s="15">
        <v>2.8095597146352675</v>
      </c>
      <c r="I1923" s="15">
        <v>1</v>
      </c>
      <c r="J1923" s="15">
        <v>7</v>
      </c>
    </row>
    <row r="1924" spans="1:10">
      <c r="A1924" s="15">
        <v>1923</v>
      </c>
      <c r="B1924" s="17" t="s">
        <v>477</v>
      </c>
      <c r="C1924" s="15">
        <v>10</v>
      </c>
      <c r="D1924" s="15">
        <v>9</v>
      </c>
      <c r="E1924" s="15">
        <v>9.5</v>
      </c>
      <c r="F1924" s="15">
        <v>8.5</v>
      </c>
      <c r="G1924" s="15">
        <v>10.5</v>
      </c>
      <c r="H1924" s="15">
        <v>4.6906478657435899</v>
      </c>
      <c r="I1924" s="15">
        <v>2</v>
      </c>
      <c r="J1924" s="15">
        <v>8</v>
      </c>
    </row>
    <row r="1925" spans="1:10">
      <c r="A1925" s="15">
        <v>1924</v>
      </c>
      <c r="B1925" s="17" t="s">
        <v>1209</v>
      </c>
      <c r="C1925" s="15">
        <v>8.5</v>
      </c>
      <c r="D1925" s="15">
        <v>10</v>
      </c>
      <c r="E1925" s="15">
        <v>9.25</v>
      </c>
      <c r="F1925" s="15" t="s">
        <v>1602</v>
      </c>
      <c r="G1925" s="15">
        <v>8.5</v>
      </c>
      <c r="H1925" s="15">
        <v>3.777426822389311</v>
      </c>
      <c r="I1925" s="15">
        <v>2</v>
      </c>
      <c r="J1925" s="15">
        <v>10</v>
      </c>
    </row>
    <row r="1926" spans="1:10">
      <c r="A1926" s="15">
        <v>1925</v>
      </c>
      <c r="B1926" s="17" t="s">
        <v>3172</v>
      </c>
      <c r="C1926" s="15">
        <v>9.5</v>
      </c>
      <c r="D1926" s="15">
        <v>10</v>
      </c>
      <c r="E1926" s="15">
        <v>9.75</v>
      </c>
      <c r="F1926" s="15" t="s">
        <v>1602</v>
      </c>
      <c r="G1926" s="15" t="s">
        <v>1602</v>
      </c>
      <c r="H1926" s="15">
        <v>3.7972675408307164</v>
      </c>
      <c r="I1926" s="15">
        <v>3</v>
      </c>
      <c r="J1926" s="15">
        <v>10</v>
      </c>
    </row>
    <row r="1927" spans="1:10">
      <c r="A1927" s="15">
        <v>1926</v>
      </c>
      <c r="B1927" s="17" t="s">
        <v>4143</v>
      </c>
      <c r="C1927" s="15">
        <v>13</v>
      </c>
      <c r="D1927" s="15">
        <v>13</v>
      </c>
      <c r="E1927" s="15">
        <v>13</v>
      </c>
      <c r="F1927" s="15" t="s">
        <v>1602</v>
      </c>
      <c r="G1927" s="15" t="s">
        <v>1602</v>
      </c>
      <c r="H1927" s="15">
        <v>2.447158031342219</v>
      </c>
      <c r="I1927" s="15">
        <v>1</v>
      </c>
      <c r="J1927" s="15">
        <v>11</v>
      </c>
    </row>
    <row r="1928" spans="1:10">
      <c r="A1928" s="15">
        <v>1927</v>
      </c>
      <c r="B1928" s="17" t="s">
        <v>2261</v>
      </c>
      <c r="C1928" s="15">
        <v>7.5</v>
      </c>
      <c r="D1928" s="15">
        <v>7.5</v>
      </c>
      <c r="E1928" s="15">
        <v>7.5</v>
      </c>
      <c r="F1928" s="15">
        <v>7</v>
      </c>
      <c r="G1928" s="15">
        <v>7.5</v>
      </c>
      <c r="H1928" s="15">
        <v>5.7692044601995827</v>
      </c>
      <c r="I1928" s="15">
        <v>4</v>
      </c>
      <c r="J1928" s="15">
        <v>12</v>
      </c>
    </row>
    <row r="1929" spans="1:10">
      <c r="A1929" s="15">
        <v>1928</v>
      </c>
      <c r="B1929" s="17" t="s">
        <v>2262</v>
      </c>
      <c r="C1929" s="15">
        <v>8</v>
      </c>
      <c r="D1929" s="15">
        <v>9.5</v>
      </c>
      <c r="E1929" s="15">
        <v>8.75</v>
      </c>
      <c r="F1929" s="15">
        <v>10.5</v>
      </c>
      <c r="G1929" s="15">
        <v>8</v>
      </c>
      <c r="H1929" s="15">
        <v>4.2334276506674451</v>
      </c>
      <c r="I1929" s="15">
        <v>2</v>
      </c>
      <c r="J1929" s="15">
        <v>12</v>
      </c>
    </row>
    <row r="1930" spans="1:10">
      <c r="A1930" s="15">
        <v>1929</v>
      </c>
      <c r="B1930" s="17" t="s">
        <v>1210</v>
      </c>
      <c r="C1930" s="15">
        <v>8</v>
      </c>
      <c r="D1930" s="15">
        <v>10</v>
      </c>
      <c r="E1930" s="15">
        <v>9</v>
      </c>
      <c r="F1930" s="15">
        <v>10</v>
      </c>
      <c r="G1930" s="15">
        <v>9</v>
      </c>
      <c r="H1930" s="15">
        <v>3.9470414052552196</v>
      </c>
      <c r="I1930" s="15">
        <v>2</v>
      </c>
      <c r="J1930" s="15">
        <v>14</v>
      </c>
    </row>
    <row r="1931" spans="1:10">
      <c r="A1931" s="15">
        <v>1930</v>
      </c>
      <c r="B1931" s="17" t="s">
        <v>2263</v>
      </c>
      <c r="C1931" s="15">
        <v>7</v>
      </c>
      <c r="D1931" s="15">
        <v>8</v>
      </c>
      <c r="E1931" s="15">
        <v>7.5</v>
      </c>
      <c r="F1931" s="15">
        <v>7.5</v>
      </c>
      <c r="G1931" s="15">
        <v>7</v>
      </c>
      <c r="H1931" s="15">
        <v>4.9169011731217989</v>
      </c>
      <c r="I1931" s="15">
        <v>6</v>
      </c>
      <c r="J1931" s="15">
        <v>6</v>
      </c>
    </row>
    <row r="1932" spans="1:10">
      <c r="A1932" s="15">
        <v>1931</v>
      </c>
      <c r="B1932" s="17" t="s">
        <v>478</v>
      </c>
      <c r="C1932" s="15">
        <v>7.5</v>
      </c>
      <c r="D1932" s="15">
        <v>7.5</v>
      </c>
      <c r="E1932" s="15">
        <v>7.5</v>
      </c>
      <c r="F1932" s="15">
        <v>8.5</v>
      </c>
      <c r="G1932" s="15" t="s">
        <v>1602</v>
      </c>
      <c r="H1932" s="15">
        <v>5.9448605413208861</v>
      </c>
      <c r="I1932" s="15">
        <v>4</v>
      </c>
      <c r="J1932" s="15">
        <v>8</v>
      </c>
    </row>
    <row r="1933" spans="1:10">
      <c r="A1933" s="15">
        <v>1932</v>
      </c>
      <c r="B1933" s="17" t="s">
        <v>479</v>
      </c>
      <c r="C1933" s="15">
        <v>7</v>
      </c>
      <c r="D1933" s="15">
        <v>7</v>
      </c>
      <c r="E1933" s="15">
        <v>7</v>
      </c>
      <c r="F1933" s="15">
        <v>7</v>
      </c>
      <c r="G1933" s="15">
        <v>7</v>
      </c>
      <c r="H1933" s="15">
        <v>5.1162523271154656</v>
      </c>
      <c r="I1933" s="15">
        <v>5</v>
      </c>
      <c r="J1933" s="15">
        <v>8</v>
      </c>
    </row>
    <row r="1934" spans="1:10">
      <c r="A1934" s="15">
        <v>1933</v>
      </c>
      <c r="B1934" s="17" t="s">
        <v>1211</v>
      </c>
      <c r="C1934" s="15">
        <v>10.5</v>
      </c>
      <c r="D1934" s="15">
        <v>10.5</v>
      </c>
      <c r="E1934" s="15">
        <v>10.5</v>
      </c>
      <c r="F1934" s="15" t="s">
        <v>1602</v>
      </c>
      <c r="G1934" s="15" t="s">
        <v>1602</v>
      </c>
      <c r="H1934" s="15">
        <v>4.3104808914626744</v>
      </c>
      <c r="I1934" s="15">
        <v>2</v>
      </c>
      <c r="J1934" s="15">
        <v>8</v>
      </c>
    </row>
    <row r="1935" spans="1:10">
      <c r="A1935" s="15">
        <v>1934</v>
      </c>
      <c r="B1935" s="17" t="s">
        <v>4144</v>
      </c>
      <c r="C1935" s="15">
        <v>13</v>
      </c>
      <c r="D1935" s="15">
        <v>10</v>
      </c>
      <c r="E1935" s="15">
        <v>11.5</v>
      </c>
      <c r="F1935" s="15" t="s">
        <v>1602</v>
      </c>
      <c r="G1935" s="15" t="s">
        <v>1602</v>
      </c>
      <c r="H1935" s="15">
        <v>3.8645704068534297</v>
      </c>
      <c r="I1935" s="15">
        <v>1</v>
      </c>
      <c r="J1935" s="15">
        <v>8</v>
      </c>
    </row>
    <row r="1936" spans="1:10">
      <c r="A1936" s="15">
        <v>1935</v>
      </c>
      <c r="B1936" s="17" t="s">
        <v>1212</v>
      </c>
      <c r="C1936" s="15">
        <v>13</v>
      </c>
      <c r="D1936" s="15">
        <v>13</v>
      </c>
      <c r="E1936" s="15">
        <v>13</v>
      </c>
      <c r="F1936" s="15" t="s">
        <v>1602</v>
      </c>
      <c r="G1936" s="15" t="s">
        <v>1602</v>
      </c>
      <c r="H1936" s="15">
        <v>3.2607866686549758</v>
      </c>
      <c r="I1936" s="15">
        <v>2</v>
      </c>
      <c r="J1936" s="15">
        <v>10</v>
      </c>
    </row>
    <row r="1937" spans="1:10">
      <c r="A1937" s="15">
        <v>1936</v>
      </c>
      <c r="B1937" s="17" t="s">
        <v>4145</v>
      </c>
      <c r="C1937" s="15">
        <v>13</v>
      </c>
      <c r="D1937" s="15" t="s">
        <v>1602</v>
      </c>
      <c r="E1937" s="15">
        <v>13</v>
      </c>
      <c r="F1937" s="15">
        <v>10.5</v>
      </c>
      <c r="G1937" s="15" t="s">
        <v>1602</v>
      </c>
      <c r="H1937" s="15">
        <v>2.6674529528899535</v>
      </c>
      <c r="I1937" s="15">
        <v>1</v>
      </c>
      <c r="J1937" s="15">
        <v>11</v>
      </c>
    </row>
    <row r="1938" spans="1:10">
      <c r="A1938" s="15">
        <v>1937</v>
      </c>
      <c r="B1938" s="17" t="s">
        <v>4022</v>
      </c>
      <c r="C1938" s="15">
        <v>10.5</v>
      </c>
      <c r="D1938" s="15">
        <v>13.5</v>
      </c>
      <c r="E1938" s="15">
        <v>12</v>
      </c>
      <c r="F1938" s="15">
        <v>11</v>
      </c>
      <c r="G1938" s="15" t="s">
        <v>1602</v>
      </c>
      <c r="H1938" s="15">
        <v>3.5438198051426575</v>
      </c>
      <c r="I1938" s="15">
        <v>1</v>
      </c>
      <c r="J1938" s="15">
        <v>11</v>
      </c>
    </row>
    <row r="1939" spans="1:10">
      <c r="A1939" s="15">
        <v>1938</v>
      </c>
      <c r="B1939" s="17" t="s">
        <v>1213</v>
      </c>
      <c r="C1939" s="15">
        <v>6.5</v>
      </c>
      <c r="D1939" s="15">
        <v>8</v>
      </c>
      <c r="E1939" s="15">
        <v>7.25</v>
      </c>
      <c r="F1939" s="15">
        <v>8</v>
      </c>
      <c r="G1939" s="15">
        <v>7.5</v>
      </c>
      <c r="H1939" s="15">
        <v>4.4749443354653877</v>
      </c>
      <c r="I1939" s="15">
        <v>3</v>
      </c>
      <c r="J1939" s="15">
        <v>11</v>
      </c>
    </row>
    <row r="1940" spans="1:10">
      <c r="A1940" s="15">
        <v>1939</v>
      </c>
      <c r="B1940" s="17" t="s">
        <v>1214</v>
      </c>
      <c r="C1940" s="15">
        <v>7.5</v>
      </c>
      <c r="D1940" s="15">
        <v>6.5</v>
      </c>
      <c r="E1940" s="15">
        <v>7</v>
      </c>
      <c r="F1940" s="15">
        <v>9</v>
      </c>
      <c r="G1940" s="15">
        <v>11</v>
      </c>
      <c r="H1940" s="15">
        <v>4.6404019249815684</v>
      </c>
      <c r="I1940" s="15">
        <v>1</v>
      </c>
      <c r="J1940" s="15">
        <v>12</v>
      </c>
    </row>
    <row r="1941" spans="1:10">
      <c r="A1941" s="15">
        <v>1940</v>
      </c>
      <c r="B1941" s="17" t="s">
        <v>1215</v>
      </c>
      <c r="C1941" s="15">
        <v>6.5</v>
      </c>
      <c r="D1941" s="15">
        <v>6.5</v>
      </c>
      <c r="E1941" s="15">
        <v>6.5</v>
      </c>
      <c r="F1941" s="15">
        <v>6.5</v>
      </c>
      <c r="G1941" s="15">
        <v>6.5</v>
      </c>
      <c r="H1941" s="15">
        <v>4.7333497631936137</v>
      </c>
      <c r="I1941" s="15">
        <v>3</v>
      </c>
      <c r="J1941" s="15">
        <v>14</v>
      </c>
    </row>
    <row r="1942" spans="1:10">
      <c r="A1942" s="15">
        <v>1941</v>
      </c>
      <c r="B1942" s="17" t="s">
        <v>4023</v>
      </c>
      <c r="C1942" s="15">
        <v>10.5</v>
      </c>
      <c r="D1942" s="15">
        <v>13.5</v>
      </c>
      <c r="E1942" s="15">
        <v>12</v>
      </c>
      <c r="F1942" s="15" t="s">
        <v>1602</v>
      </c>
      <c r="G1942" s="15" t="s">
        <v>1602</v>
      </c>
      <c r="H1942" s="15">
        <v>3.0770043267933502</v>
      </c>
      <c r="I1942" s="15">
        <v>1</v>
      </c>
      <c r="J1942" s="15">
        <v>18</v>
      </c>
    </row>
    <row r="1943" spans="1:10">
      <c r="A1943" s="15">
        <v>1942</v>
      </c>
      <c r="B1943" s="17" t="s">
        <v>3174</v>
      </c>
      <c r="C1943" s="15">
        <v>9</v>
      </c>
      <c r="D1943" s="15">
        <v>8</v>
      </c>
      <c r="E1943" s="15">
        <v>8.5</v>
      </c>
      <c r="F1943" s="15">
        <v>10</v>
      </c>
      <c r="G1943" s="15" t="s">
        <v>1602</v>
      </c>
      <c r="H1943" s="15">
        <v>3.7216457662897455</v>
      </c>
      <c r="I1943" s="15">
        <v>1</v>
      </c>
      <c r="J1943" s="15">
        <v>3</v>
      </c>
    </row>
    <row r="1944" spans="1:10">
      <c r="A1944" s="15">
        <v>1943</v>
      </c>
      <c r="B1944" s="17" t="s">
        <v>3175</v>
      </c>
      <c r="C1944" s="15">
        <v>11</v>
      </c>
      <c r="D1944" s="15">
        <v>10.5</v>
      </c>
      <c r="E1944" s="15">
        <v>10.75</v>
      </c>
      <c r="F1944" s="15">
        <v>12</v>
      </c>
      <c r="G1944" s="15" t="s">
        <v>1602</v>
      </c>
      <c r="H1944" s="15">
        <v>4.0398501777496643</v>
      </c>
      <c r="I1944" s="15">
        <v>1</v>
      </c>
      <c r="J1944" s="15">
        <v>6</v>
      </c>
    </row>
    <row r="1945" spans="1:10">
      <c r="A1945" s="15">
        <v>1944</v>
      </c>
      <c r="B1945" s="17" t="s">
        <v>2264</v>
      </c>
      <c r="C1945" s="15">
        <v>9</v>
      </c>
      <c r="D1945" s="15">
        <v>11</v>
      </c>
      <c r="E1945" s="15">
        <v>10</v>
      </c>
      <c r="F1945" s="15">
        <v>8.5</v>
      </c>
      <c r="G1945" s="15">
        <v>7.5</v>
      </c>
      <c r="H1945" s="15">
        <v>5.7773303823566016</v>
      </c>
      <c r="I1945" s="15">
        <v>2</v>
      </c>
      <c r="J1945" s="15">
        <v>6</v>
      </c>
    </row>
    <row r="1946" spans="1:10">
      <c r="A1946" s="15">
        <v>1945</v>
      </c>
      <c r="B1946" s="17" t="s">
        <v>125</v>
      </c>
      <c r="C1946" s="15">
        <v>9</v>
      </c>
      <c r="D1946" s="15">
        <v>9.5</v>
      </c>
      <c r="E1946" s="15">
        <v>9.25</v>
      </c>
      <c r="F1946" s="15">
        <v>10</v>
      </c>
      <c r="G1946" s="15">
        <v>9.5</v>
      </c>
      <c r="H1946" s="15">
        <v>4.845184890225906</v>
      </c>
      <c r="I1946" s="15">
        <v>4</v>
      </c>
      <c r="J1946" s="15">
        <v>7</v>
      </c>
    </row>
    <row r="1947" spans="1:10">
      <c r="A1947" s="15">
        <v>1946</v>
      </c>
      <c r="B1947" s="17" t="s">
        <v>2265</v>
      </c>
      <c r="C1947" s="15">
        <v>6.5</v>
      </c>
      <c r="D1947" s="15">
        <v>6.5</v>
      </c>
      <c r="E1947" s="15">
        <v>6.5</v>
      </c>
      <c r="F1947" s="15">
        <v>7</v>
      </c>
      <c r="G1947" s="15">
        <v>6.5</v>
      </c>
      <c r="H1947" s="15">
        <v>5.9382464539806623</v>
      </c>
      <c r="I1947" s="15">
        <v>12</v>
      </c>
      <c r="J1947" s="15">
        <v>10</v>
      </c>
    </row>
    <row r="1948" spans="1:10">
      <c r="A1948" s="15">
        <v>1947</v>
      </c>
      <c r="B1948" s="17" t="s">
        <v>3176</v>
      </c>
      <c r="C1948" s="15">
        <v>13.5</v>
      </c>
      <c r="D1948" s="15">
        <v>10</v>
      </c>
      <c r="E1948" s="15">
        <v>11.75</v>
      </c>
      <c r="F1948" s="15" t="s">
        <v>1602</v>
      </c>
      <c r="G1948" s="15" t="s">
        <v>1602</v>
      </c>
      <c r="H1948" s="15">
        <v>3.2935835134961167</v>
      </c>
      <c r="I1948" s="15">
        <v>2</v>
      </c>
      <c r="J1948" s="15">
        <v>11</v>
      </c>
    </row>
    <row r="1949" spans="1:10">
      <c r="A1949" s="15">
        <v>1948</v>
      </c>
      <c r="B1949" s="17" t="s">
        <v>2266</v>
      </c>
      <c r="C1949" s="15">
        <v>7</v>
      </c>
      <c r="D1949" s="15">
        <v>6.5</v>
      </c>
      <c r="E1949" s="15">
        <v>6.75</v>
      </c>
      <c r="F1949" s="15">
        <v>6.5</v>
      </c>
      <c r="G1949" s="15">
        <v>6.5</v>
      </c>
      <c r="H1949" s="15">
        <v>5.6201537596636939</v>
      </c>
      <c r="I1949" s="15">
        <v>10</v>
      </c>
      <c r="J1949" s="15">
        <v>4</v>
      </c>
    </row>
    <row r="1950" spans="1:10">
      <c r="A1950" s="15">
        <v>1949</v>
      </c>
      <c r="B1950" s="17" t="s">
        <v>2267</v>
      </c>
      <c r="C1950" s="15">
        <v>9.5</v>
      </c>
      <c r="D1950" s="15">
        <v>8.5</v>
      </c>
      <c r="E1950" s="15">
        <v>9</v>
      </c>
      <c r="F1950" s="15">
        <v>10</v>
      </c>
      <c r="G1950" s="15">
        <v>10.5</v>
      </c>
      <c r="H1950" s="15">
        <v>4.688304113387872</v>
      </c>
      <c r="I1950" s="15">
        <v>1</v>
      </c>
      <c r="J1950" s="15">
        <v>7</v>
      </c>
    </row>
    <row r="1951" spans="1:10">
      <c r="A1951" s="15">
        <v>1950</v>
      </c>
      <c r="B1951" s="17" t="s">
        <v>1216</v>
      </c>
      <c r="C1951" s="15">
        <v>7</v>
      </c>
      <c r="D1951" s="15">
        <v>7</v>
      </c>
      <c r="E1951" s="15">
        <v>7</v>
      </c>
      <c r="F1951" s="15">
        <v>7</v>
      </c>
      <c r="G1951" s="15">
        <v>8.5</v>
      </c>
      <c r="H1951" s="15">
        <v>5.0245923810197057</v>
      </c>
      <c r="I1951" s="15">
        <v>1</v>
      </c>
      <c r="J1951" s="15">
        <v>7</v>
      </c>
    </row>
    <row r="1952" spans="1:10">
      <c r="A1952" s="15">
        <v>1951</v>
      </c>
      <c r="B1952" s="17" t="s">
        <v>2268</v>
      </c>
      <c r="C1952" s="15">
        <v>7.5</v>
      </c>
      <c r="D1952" s="15">
        <v>10</v>
      </c>
      <c r="E1952" s="15">
        <v>8.75</v>
      </c>
      <c r="F1952" s="15">
        <v>10.5</v>
      </c>
      <c r="G1952" s="15">
        <v>10</v>
      </c>
      <c r="H1952" s="15">
        <v>3.8338480495311478</v>
      </c>
      <c r="I1952" s="15">
        <v>2</v>
      </c>
      <c r="J1952" s="15">
        <v>8</v>
      </c>
    </row>
    <row r="1953" spans="1:10">
      <c r="A1953" s="15">
        <v>1952</v>
      </c>
      <c r="B1953" s="17" t="s">
        <v>480</v>
      </c>
      <c r="C1953" s="15">
        <v>13</v>
      </c>
      <c r="D1953" s="15">
        <v>13</v>
      </c>
      <c r="E1953" s="15">
        <v>13</v>
      </c>
      <c r="F1953" s="15">
        <v>10</v>
      </c>
      <c r="G1953" s="15" t="s">
        <v>1602</v>
      </c>
      <c r="H1953" s="15">
        <v>4.2330215069876935</v>
      </c>
      <c r="I1953" s="15">
        <v>5</v>
      </c>
      <c r="J1953" s="15">
        <v>9</v>
      </c>
    </row>
    <row r="1954" spans="1:10">
      <c r="A1954" s="15">
        <v>1953</v>
      </c>
      <c r="B1954" s="17" t="s">
        <v>2269</v>
      </c>
      <c r="C1954" s="15">
        <v>8.5</v>
      </c>
      <c r="D1954" s="15">
        <v>10</v>
      </c>
      <c r="E1954" s="15">
        <v>9.25</v>
      </c>
      <c r="F1954" s="15">
        <v>9.5</v>
      </c>
      <c r="G1954" s="15">
        <v>10</v>
      </c>
      <c r="H1954" s="15">
        <v>3.5096057046115559</v>
      </c>
      <c r="I1954" s="15">
        <v>1</v>
      </c>
      <c r="J1954" s="15">
        <v>9</v>
      </c>
    </row>
    <row r="1955" spans="1:10">
      <c r="A1955" s="15">
        <v>1954</v>
      </c>
      <c r="B1955" s="17" t="s">
        <v>126</v>
      </c>
      <c r="C1955" s="15">
        <v>7.5</v>
      </c>
      <c r="D1955" s="15">
        <v>7</v>
      </c>
      <c r="E1955" s="15">
        <v>7.25</v>
      </c>
      <c r="F1955" s="15">
        <v>9</v>
      </c>
      <c r="G1955" s="15" t="s">
        <v>1602</v>
      </c>
      <c r="H1955" s="15">
        <v>5.2527656780538932</v>
      </c>
      <c r="I1955" s="15">
        <v>3</v>
      </c>
      <c r="J1955" s="15">
        <v>16</v>
      </c>
    </row>
    <row r="1956" spans="1:10">
      <c r="A1956" s="15">
        <v>1955</v>
      </c>
      <c r="B1956" s="17" t="s">
        <v>1217</v>
      </c>
      <c r="C1956" s="15">
        <v>9.5</v>
      </c>
      <c r="D1956" s="15" t="s">
        <v>1602</v>
      </c>
      <c r="E1956" s="15">
        <v>9.5</v>
      </c>
      <c r="F1956" s="15">
        <v>9.5</v>
      </c>
      <c r="G1956" s="15" t="s">
        <v>1602</v>
      </c>
      <c r="H1956" s="15">
        <v>4.1365620365899796</v>
      </c>
      <c r="I1956" s="15">
        <v>2</v>
      </c>
      <c r="J1956" s="15">
        <v>9</v>
      </c>
    </row>
    <row r="1957" spans="1:10">
      <c r="A1957" s="15">
        <v>1956</v>
      </c>
      <c r="B1957" s="17" t="s">
        <v>1218</v>
      </c>
      <c r="C1957" s="15">
        <v>9</v>
      </c>
      <c r="D1957" s="15">
        <v>11</v>
      </c>
      <c r="E1957" s="15">
        <v>10</v>
      </c>
      <c r="F1957" s="15">
        <v>11.5</v>
      </c>
      <c r="G1957" s="15" t="s">
        <v>1602</v>
      </c>
      <c r="H1957" s="15">
        <v>4.4744202471291761</v>
      </c>
      <c r="I1957" s="15">
        <v>2</v>
      </c>
      <c r="J1957" s="15">
        <v>9</v>
      </c>
    </row>
    <row r="1958" spans="1:10">
      <c r="A1958" s="15">
        <v>1957</v>
      </c>
      <c r="B1958" s="17" t="s">
        <v>3179</v>
      </c>
      <c r="C1958" s="15">
        <v>7</v>
      </c>
      <c r="D1958" s="15">
        <v>7</v>
      </c>
      <c r="E1958" s="15">
        <v>7</v>
      </c>
      <c r="F1958" s="15">
        <v>7</v>
      </c>
      <c r="G1958" s="15" t="s">
        <v>1602</v>
      </c>
      <c r="H1958" s="15">
        <v>5.2448113084238077</v>
      </c>
      <c r="I1958" s="15">
        <v>3</v>
      </c>
      <c r="J1958" s="15">
        <v>3</v>
      </c>
    </row>
    <row r="1959" spans="1:10">
      <c r="A1959" s="15">
        <v>1958</v>
      </c>
      <c r="B1959" s="17" t="s">
        <v>4099</v>
      </c>
      <c r="C1959" s="15">
        <v>12.5</v>
      </c>
      <c r="D1959" s="15" t="s">
        <v>1602</v>
      </c>
      <c r="E1959" s="15">
        <v>12.5</v>
      </c>
      <c r="F1959" s="15" t="s">
        <v>1602</v>
      </c>
      <c r="G1959" s="15" t="s">
        <v>1602</v>
      </c>
      <c r="H1959" s="15">
        <v>3.1601682929585118</v>
      </c>
      <c r="I1959" s="15">
        <v>1</v>
      </c>
      <c r="J1959" s="15">
        <v>6</v>
      </c>
    </row>
    <row r="1960" spans="1:10">
      <c r="A1960" s="15">
        <v>1959</v>
      </c>
      <c r="B1960" s="17" t="s">
        <v>2271</v>
      </c>
      <c r="C1960" s="15">
        <v>7.5</v>
      </c>
      <c r="D1960" s="15">
        <v>7</v>
      </c>
      <c r="E1960" s="15">
        <v>7.25</v>
      </c>
      <c r="F1960" s="15">
        <v>9</v>
      </c>
      <c r="G1960" s="15">
        <v>8.5</v>
      </c>
      <c r="H1960" s="15">
        <v>4.3474080837122528</v>
      </c>
      <c r="I1960" s="15">
        <v>3</v>
      </c>
      <c r="J1960" s="15">
        <v>9</v>
      </c>
    </row>
    <row r="1961" spans="1:10">
      <c r="A1961" s="15">
        <v>1960</v>
      </c>
      <c r="B1961" s="17" t="s">
        <v>2272</v>
      </c>
      <c r="C1961" s="15">
        <v>7.5</v>
      </c>
      <c r="D1961" s="15">
        <v>7</v>
      </c>
      <c r="E1961" s="15">
        <v>7.25</v>
      </c>
      <c r="F1961" s="15">
        <v>7</v>
      </c>
      <c r="G1961" s="15">
        <v>7.5</v>
      </c>
      <c r="H1961" s="15">
        <v>3.854791694053985</v>
      </c>
      <c r="I1961" s="15">
        <v>3</v>
      </c>
      <c r="J1961" s="15">
        <v>10</v>
      </c>
    </row>
    <row r="1962" spans="1:10">
      <c r="A1962" s="15">
        <v>1961</v>
      </c>
      <c r="B1962" s="17" t="s">
        <v>1219</v>
      </c>
      <c r="C1962" s="15">
        <v>8.5</v>
      </c>
      <c r="D1962" s="15">
        <v>9</v>
      </c>
      <c r="E1962" s="15">
        <v>8.75</v>
      </c>
      <c r="F1962" s="15">
        <v>8.5</v>
      </c>
      <c r="G1962" s="15">
        <v>9.5</v>
      </c>
      <c r="H1962" s="15">
        <v>4.0574378682129391</v>
      </c>
      <c r="I1962" s="15">
        <v>1</v>
      </c>
      <c r="J1962" s="15">
        <v>12</v>
      </c>
    </row>
    <row r="1963" spans="1:10">
      <c r="A1963" s="15">
        <v>1962</v>
      </c>
      <c r="B1963" s="17" t="s">
        <v>481</v>
      </c>
      <c r="C1963" s="15">
        <v>10</v>
      </c>
      <c r="D1963" s="15">
        <v>9.5</v>
      </c>
      <c r="E1963" s="15">
        <v>9.75</v>
      </c>
      <c r="F1963" s="15">
        <v>11.5</v>
      </c>
      <c r="G1963" s="15">
        <v>13.5</v>
      </c>
      <c r="H1963" s="15">
        <v>4.9995611409121121</v>
      </c>
      <c r="I1963" s="15">
        <v>6</v>
      </c>
      <c r="J1963" s="15">
        <v>13</v>
      </c>
    </row>
    <row r="1964" spans="1:10">
      <c r="A1964" s="15">
        <v>1963</v>
      </c>
      <c r="B1964" s="17" t="s">
        <v>482</v>
      </c>
      <c r="C1964" s="15">
        <v>6.5</v>
      </c>
      <c r="D1964" s="15">
        <v>6.5</v>
      </c>
      <c r="E1964" s="15">
        <v>6.5</v>
      </c>
      <c r="F1964" s="15">
        <v>7</v>
      </c>
      <c r="G1964" s="15">
        <v>6.5</v>
      </c>
      <c r="H1964" s="15">
        <v>6.0531030399964818</v>
      </c>
      <c r="I1964" s="15">
        <v>3</v>
      </c>
      <c r="J1964" s="15">
        <v>9</v>
      </c>
    </row>
    <row r="1965" spans="1:10">
      <c r="A1965" s="15">
        <v>1964</v>
      </c>
      <c r="B1965" s="17" t="s">
        <v>3181</v>
      </c>
      <c r="C1965" s="15">
        <v>15</v>
      </c>
      <c r="D1965" s="15">
        <v>14</v>
      </c>
      <c r="E1965" s="15">
        <v>14.5</v>
      </c>
      <c r="F1965" s="15" t="s">
        <v>1602</v>
      </c>
      <c r="G1965" s="15" t="s">
        <v>1602</v>
      </c>
      <c r="H1965" s="15">
        <v>3.4736329268738406</v>
      </c>
      <c r="I1965" s="15">
        <v>1</v>
      </c>
      <c r="J1965" s="15">
        <v>10</v>
      </c>
    </row>
    <row r="1966" spans="1:10">
      <c r="A1966" s="15">
        <v>1965</v>
      </c>
      <c r="B1966" s="17" t="s">
        <v>1220</v>
      </c>
      <c r="C1966" s="15">
        <v>7</v>
      </c>
      <c r="D1966" s="15">
        <v>7</v>
      </c>
      <c r="E1966" s="15">
        <v>7</v>
      </c>
      <c r="F1966" s="15">
        <v>8.5</v>
      </c>
      <c r="G1966" s="15">
        <v>7</v>
      </c>
      <c r="H1966" s="15">
        <v>5.2775885876911222</v>
      </c>
      <c r="I1966" s="15">
        <v>4</v>
      </c>
      <c r="J1966" s="15">
        <v>10</v>
      </c>
    </row>
    <row r="1967" spans="1:10">
      <c r="A1967" s="15">
        <v>1966</v>
      </c>
      <c r="B1967" s="17" t="s">
        <v>2274</v>
      </c>
      <c r="C1967" s="15">
        <v>9.5</v>
      </c>
      <c r="D1967" s="15">
        <v>9.5</v>
      </c>
      <c r="E1967" s="15">
        <v>9.5</v>
      </c>
      <c r="F1967" s="15">
        <v>7</v>
      </c>
      <c r="G1967" s="15">
        <v>7</v>
      </c>
      <c r="H1967" s="15">
        <v>4.690780654501487</v>
      </c>
      <c r="I1967" s="15">
        <v>3</v>
      </c>
      <c r="J1967" s="15">
        <v>15</v>
      </c>
    </row>
    <row r="1968" spans="1:10">
      <c r="A1968" s="15">
        <v>1967</v>
      </c>
      <c r="B1968" s="17" t="s">
        <v>1222</v>
      </c>
      <c r="C1968" s="15">
        <v>7.5</v>
      </c>
      <c r="D1968" s="15">
        <v>8</v>
      </c>
      <c r="E1968" s="15">
        <v>7.75</v>
      </c>
      <c r="F1968" s="15">
        <v>8</v>
      </c>
      <c r="G1968" s="15">
        <v>7.5</v>
      </c>
      <c r="H1968" s="15">
        <v>4.2512000554721805</v>
      </c>
      <c r="I1968" s="15">
        <v>5</v>
      </c>
      <c r="J1968" s="15">
        <v>8</v>
      </c>
    </row>
    <row r="1969" spans="1:10">
      <c r="A1969" s="15">
        <v>1968</v>
      </c>
      <c r="B1969" s="17" t="s">
        <v>2275</v>
      </c>
      <c r="C1969" s="15">
        <v>9.5</v>
      </c>
      <c r="D1969" s="15">
        <v>10.5</v>
      </c>
      <c r="E1969" s="15">
        <v>10</v>
      </c>
      <c r="F1969" s="15" t="s">
        <v>1602</v>
      </c>
      <c r="G1969" s="15">
        <v>11</v>
      </c>
      <c r="H1969" s="15">
        <v>4.1461280356782373</v>
      </c>
      <c r="I1969" s="15">
        <v>1</v>
      </c>
      <c r="J1969" s="15">
        <v>15</v>
      </c>
    </row>
    <row r="1970" spans="1:10">
      <c r="A1970" s="15">
        <v>1969</v>
      </c>
      <c r="B1970" s="17" t="s">
        <v>2276</v>
      </c>
      <c r="C1970" s="15">
        <v>7.5</v>
      </c>
      <c r="D1970" s="15">
        <v>8.5</v>
      </c>
      <c r="E1970" s="15">
        <v>8</v>
      </c>
      <c r="F1970" s="15" t="s">
        <v>1602</v>
      </c>
      <c r="G1970" s="15">
        <v>10</v>
      </c>
      <c r="H1970" s="15">
        <v>4.4016589724951523</v>
      </c>
      <c r="I1970" s="15">
        <v>4</v>
      </c>
      <c r="J1970" s="15">
        <v>4</v>
      </c>
    </row>
    <row r="1971" spans="1:10">
      <c r="A1971" s="15">
        <v>1970</v>
      </c>
      <c r="B1971" s="17" t="s">
        <v>483</v>
      </c>
      <c r="C1971" s="15">
        <v>10</v>
      </c>
      <c r="D1971" s="15">
        <v>10.5</v>
      </c>
      <c r="E1971" s="15">
        <v>10.25</v>
      </c>
      <c r="F1971" s="15">
        <v>9</v>
      </c>
      <c r="G1971" s="15" t="s">
        <v>1602</v>
      </c>
      <c r="H1971" s="15">
        <v>3.6298171960185157</v>
      </c>
      <c r="I1971" s="15">
        <v>1</v>
      </c>
      <c r="J1971" s="15">
        <v>12</v>
      </c>
    </row>
    <row r="1972" spans="1:10">
      <c r="A1972" s="15">
        <v>1971</v>
      </c>
      <c r="B1972" s="17" t="s">
        <v>1223</v>
      </c>
      <c r="C1972" s="15">
        <v>8</v>
      </c>
      <c r="D1972" s="15">
        <v>9</v>
      </c>
      <c r="E1972" s="15">
        <v>8.5</v>
      </c>
      <c r="F1972" s="15">
        <v>10.5</v>
      </c>
      <c r="G1972" s="15">
        <v>10</v>
      </c>
      <c r="H1972" s="15">
        <v>4.0039772418455373</v>
      </c>
      <c r="I1972" s="15">
        <v>2</v>
      </c>
      <c r="J1972" s="15">
        <v>14</v>
      </c>
    </row>
    <row r="1973" spans="1:10">
      <c r="A1973" s="15">
        <v>1972</v>
      </c>
      <c r="B1973" s="17" t="s">
        <v>2279</v>
      </c>
      <c r="C1973" s="15">
        <v>7</v>
      </c>
      <c r="D1973" s="15">
        <v>8</v>
      </c>
      <c r="E1973" s="15">
        <v>7.5</v>
      </c>
      <c r="F1973" s="15">
        <v>10.5</v>
      </c>
      <c r="G1973" s="15">
        <v>7</v>
      </c>
      <c r="H1973" s="15">
        <v>4.817677729547202</v>
      </c>
      <c r="I1973" s="15">
        <v>3</v>
      </c>
      <c r="J1973" s="15">
        <v>8</v>
      </c>
    </row>
    <row r="1974" spans="1:10">
      <c r="A1974" s="15">
        <v>1973</v>
      </c>
      <c r="B1974" s="17" t="s">
        <v>3182</v>
      </c>
      <c r="C1974" s="15">
        <v>9.5</v>
      </c>
      <c r="D1974" s="15">
        <v>10</v>
      </c>
      <c r="E1974" s="15">
        <v>9.75</v>
      </c>
      <c r="F1974" s="15">
        <v>9.5</v>
      </c>
      <c r="G1974" s="15" t="s">
        <v>1602</v>
      </c>
      <c r="H1974" s="15">
        <v>4.1374807093841355</v>
      </c>
      <c r="I1974" s="15">
        <v>2</v>
      </c>
      <c r="J1974" s="15">
        <v>12</v>
      </c>
    </row>
    <row r="1975" spans="1:10">
      <c r="A1975" s="15">
        <v>1974</v>
      </c>
      <c r="B1975" s="17" t="s">
        <v>3183</v>
      </c>
      <c r="C1975" s="15">
        <v>9.5</v>
      </c>
      <c r="D1975" s="15">
        <v>14</v>
      </c>
      <c r="E1975" s="15">
        <v>11.75</v>
      </c>
      <c r="F1975" s="15" t="s">
        <v>1602</v>
      </c>
      <c r="G1975" s="15" t="s">
        <v>1602</v>
      </c>
      <c r="H1975" s="15">
        <v>3.1309766916056168</v>
      </c>
      <c r="I1975" s="15">
        <v>1</v>
      </c>
      <c r="J1975" s="15">
        <v>14</v>
      </c>
    </row>
    <row r="1976" spans="1:10">
      <c r="A1976" s="15">
        <v>1975</v>
      </c>
      <c r="B1976" s="17" t="s">
        <v>2280</v>
      </c>
      <c r="C1976" s="15">
        <v>8</v>
      </c>
      <c r="D1976" s="15">
        <v>8.5</v>
      </c>
      <c r="E1976" s="15">
        <v>8.25</v>
      </c>
      <c r="F1976" s="15">
        <v>9</v>
      </c>
      <c r="G1976" s="15">
        <v>8</v>
      </c>
      <c r="H1976" s="15">
        <v>5.7736358049473671</v>
      </c>
      <c r="I1976" s="15">
        <v>10</v>
      </c>
      <c r="J1976" s="15">
        <v>12</v>
      </c>
    </row>
    <row r="1977" spans="1:10">
      <c r="A1977" s="15">
        <v>1976</v>
      </c>
      <c r="B1977" s="17" t="s">
        <v>1224</v>
      </c>
      <c r="C1977" s="15">
        <v>7</v>
      </c>
      <c r="D1977" s="15">
        <v>7</v>
      </c>
      <c r="E1977" s="15">
        <v>7</v>
      </c>
      <c r="F1977" s="15">
        <v>7.5</v>
      </c>
      <c r="G1977" s="15">
        <v>6.5</v>
      </c>
      <c r="H1977" s="15">
        <v>4.6563282308751495</v>
      </c>
      <c r="I1977" s="15">
        <v>1</v>
      </c>
      <c r="J1977" s="15">
        <v>14</v>
      </c>
    </row>
    <row r="1978" spans="1:10">
      <c r="A1978" s="15">
        <v>1977</v>
      </c>
      <c r="B1978" s="17" t="s">
        <v>4181</v>
      </c>
      <c r="C1978" s="15">
        <v>13.5</v>
      </c>
      <c r="D1978" s="15">
        <v>8</v>
      </c>
      <c r="E1978" s="15">
        <v>10.75</v>
      </c>
      <c r="F1978" s="15" t="s">
        <v>1602</v>
      </c>
      <c r="G1978" s="15" t="s">
        <v>1602</v>
      </c>
      <c r="H1978" s="15">
        <v>2.9464522650130727</v>
      </c>
      <c r="I1978" s="15">
        <v>1</v>
      </c>
      <c r="J1978" s="15">
        <v>14</v>
      </c>
    </row>
    <row r="1979" spans="1:10">
      <c r="A1979" s="15">
        <v>1978</v>
      </c>
      <c r="B1979" s="17" t="s">
        <v>2282</v>
      </c>
      <c r="C1979" s="15">
        <v>8</v>
      </c>
      <c r="D1979" s="15">
        <v>8</v>
      </c>
      <c r="E1979" s="15">
        <v>8</v>
      </c>
      <c r="F1979" s="15">
        <v>9</v>
      </c>
      <c r="G1979" s="15">
        <v>7.5</v>
      </c>
      <c r="H1979" s="15">
        <v>4.776672133218681</v>
      </c>
      <c r="I1979" s="15">
        <v>4</v>
      </c>
      <c r="J1979" s="15">
        <v>7</v>
      </c>
    </row>
    <row r="1980" spans="1:10">
      <c r="A1980" s="15">
        <v>1979</v>
      </c>
      <c r="B1980" s="17" t="s">
        <v>4210</v>
      </c>
      <c r="C1980" s="15">
        <v>14.5</v>
      </c>
      <c r="D1980" s="15">
        <v>14</v>
      </c>
      <c r="E1980" s="15">
        <v>14.25</v>
      </c>
      <c r="F1980" s="15" t="s">
        <v>1602</v>
      </c>
      <c r="G1980" s="15" t="s">
        <v>1602</v>
      </c>
      <c r="H1980" s="15">
        <v>2.5340261060561344</v>
      </c>
      <c r="I1980" s="15">
        <v>1</v>
      </c>
      <c r="J1980" s="15">
        <v>17</v>
      </c>
    </row>
    <row r="1981" spans="1:10">
      <c r="A1981" s="15">
        <v>1980</v>
      </c>
      <c r="B1981" s="17" t="s">
        <v>4072</v>
      </c>
      <c r="C1981" s="15">
        <v>11</v>
      </c>
      <c r="D1981" s="15">
        <v>11</v>
      </c>
      <c r="E1981" s="15">
        <v>11</v>
      </c>
      <c r="F1981" s="15" t="s">
        <v>1602</v>
      </c>
      <c r="G1981" s="15" t="s">
        <v>1602</v>
      </c>
      <c r="H1981" s="15">
        <v>3.1007150865730817</v>
      </c>
      <c r="I1981" s="15">
        <v>1</v>
      </c>
      <c r="J1981" s="15">
        <v>11</v>
      </c>
    </row>
    <row r="1982" spans="1:10">
      <c r="A1982" s="15">
        <v>1981</v>
      </c>
      <c r="B1982" s="17" t="s">
        <v>3555</v>
      </c>
      <c r="C1982" s="15">
        <v>7</v>
      </c>
      <c r="D1982" s="15">
        <v>8.5</v>
      </c>
      <c r="E1982" s="15">
        <v>7.75</v>
      </c>
      <c r="F1982" s="15">
        <v>8.5</v>
      </c>
      <c r="G1982" s="15" t="s">
        <v>1602</v>
      </c>
      <c r="H1982" s="15">
        <v>4.4016761958094603</v>
      </c>
      <c r="I1982" s="15">
        <v>3</v>
      </c>
      <c r="J1982" s="15">
        <v>10</v>
      </c>
    </row>
    <row r="1983" spans="1:10">
      <c r="A1983" s="15">
        <v>1982</v>
      </c>
      <c r="B1983" s="17" t="s">
        <v>2285</v>
      </c>
      <c r="C1983" s="15">
        <v>9.5</v>
      </c>
      <c r="D1983" s="15" t="s">
        <v>1602</v>
      </c>
      <c r="E1983" s="15">
        <v>9.5</v>
      </c>
      <c r="F1983" s="15" t="s">
        <v>1602</v>
      </c>
      <c r="G1983" s="15">
        <v>10.5</v>
      </c>
      <c r="H1983" s="15">
        <v>3.0993352776859573</v>
      </c>
      <c r="I1983" s="15">
        <v>1</v>
      </c>
      <c r="J1983" s="15">
        <v>14</v>
      </c>
    </row>
    <row r="1984" spans="1:10">
      <c r="A1984" s="15">
        <v>1983</v>
      </c>
      <c r="B1984" s="17" t="s">
        <v>2284</v>
      </c>
      <c r="C1984" s="15">
        <v>8</v>
      </c>
      <c r="D1984" s="15">
        <v>7.5</v>
      </c>
      <c r="E1984" s="15">
        <v>7.75</v>
      </c>
      <c r="F1984" s="15">
        <v>8</v>
      </c>
      <c r="G1984" s="15">
        <v>7.5</v>
      </c>
      <c r="H1984" s="15">
        <v>4.2521002488327921</v>
      </c>
      <c r="I1984" s="15">
        <v>2</v>
      </c>
      <c r="J1984" s="15">
        <v>14</v>
      </c>
    </row>
    <row r="1985" spans="1:10">
      <c r="A1985" s="15">
        <v>1984</v>
      </c>
      <c r="B1985" s="17" t="s">
        <v>3184</v>
      </c>
      <c r="C1985" s="15">
        <v>8.5</v>
      </c>
      <c r="D1985" s="15" t="s">
        <v>1602</v>
      </c>
      <c r="E1985" s="15">
        <v>8.5</v>
      </c>
      <c r="F1985" s="15" t="s">
        <v>1602</v>
      </c>
      <c r="G1985" s="15" t="s">
        <v>1602</v>
      </c>
      <c r="H1985" s="15">
        <v>4.6510452938986733</v>
      </c>
      <c r="I1985" s="15">
        <v>2</v>
      </c>
      <c r="J1985" s="15">
        <v>6</v>
      </c>
    </row>
    <row r="1986" spans="1:10">
      <c r="A1986" s="15">
        <v>1985</v>
      </c>
      <c r="B1986" s="17" t="s">
        <v>2286</v>
      </c>
      <c r="C1986" s="15">
        <v>10.5</v>
      </c>
      <c r="D1986" s="15">
        <v>11</v>
      </c>
      <c r="E1986" s="15">
        <v>10.75</v>
      </c>
      <c r="F1986" s="15" t="s">
        <v>1602</v>
      </c>
      <c r="G1986" s="15">
        <v>12</v>
      </c>
      <c r="H1986" s="15">
        <v>4.5478608175688606</v>
      </c>
      <c r="I1986" s="15">
        <v>2</v>
      </c>
      <c r="J1986" s="15">
        <v>8</v>
      </c>
    </row>
    <row r="1987" spans="1:10">
      <c r="A1987" s="15">
        <v>1986</v>
      </c>
      <c r="B1987" s="17" t="s">
        <v>1225</v>
      </c>
      <c r="C1987" s="15">
        <v>6.5</v>
      </c>
      <c r="D1987" s="15">
        <v>6.5</v>
      </c>
      <c r="E1987" s="15">
        <v>6.5</v>
      </c>
      <c r="F1987" s="15">
        <v>6.5</v>
      </c>
      <c r="G1987" s="15">
        <v>6.5</v>
      </c>
      <c r="H1987" s="15">
        <v>4.8503275948626099</v>
      </c>
      <c r="I1987" s="15">
        <v>1</v>
      </c>
      <c r="J1987" s="15">
        <v>10</v>
      </c>
    </row>
    <row r="1988" spans="1:10">
      <c r="A1988" s="15">
        <v>1987</v>
      </c>
      <c r="B1988" s="17" t="s">
        <v>4100</v>
      </c>
      <c r="C1988" s="15">
        <v>12.5</v>
      </c>
      <c r="D1988" s="15">
        <v>12.5</v>
      </c>
      <c r="E1988" s="15">
        <v>12.5</v>
      </c>
      <c r="F1988" s="15">
        <v>11</v>
      </c>
      <c r="G1988" s="15" t="s">
        <v>1602</v>
      </c>
      <c r="H1988" s="15">
        <v>3.1634595517699897</v>
      </c>
      <c r="I1988" s="15">
        <v>1</v>
      </c>
      <c r="J1988" s="15">
        <v>15</v>
      </c>
    </row>
    <row r="1989" spans="1:10">
      <c r="A1989" s="15">
        <v>1988</v>
      </c>
      <c r="B1989" s="17" t="s">
        <v>2287</v>
      </c>
      <c r="C1989" s="15">
        <v>7.5</v>
      </c>
      <c r="D1989" s="15">
        <v>7.5</v>
      </c>
      <c r="E1989" s="15">
        <v>7.5</v>
      </c>
      <c r="F1989" s="15">
        <v>9</v>
      </c>
      <c r="G1989" s="15">
        <v>7.5</v>
      </c>
      <c r="H1989" s="15">
        <v>4.2820326856053805</v>
      </c>
      <c r="I1989" s="15">
        <v>1</v>
      </c>
      <c r="J1989" s="15">
        <v>17</v>
      </c>
    </row>
    <row r="1990" spans="1:10">
      <c r="A1990" s="15">
        <v>1989</v>
      </c>
      <c r="B1990" s="17" t="s">
        <v>2288</v>
      </c>
      <c r="C1990" s="15">
        <v>7</v>
      </c>
      <c r="D1990" s="15">
        <v>8</v>
      </c>
      <c r="E1990" s="15">
        <v>7.5</v>
      </c>
      <c r="F1990" s="15">
        <v>8.5</v>
      </c>
      <c r="G1990" s="15">
        <v>7.5</v>
      </c>
      <c r="H1990" s="15">
        <v>4.54267607366537</v>
      </c>
      <c r="I1990" s="15">
        <v>4</v>
      </c>
      <c r="J1990" s="15">
        <v>5</v>
      </c>
    </row>
    <row r="1991" spans="1:10">
      <c r="A1991" s="15">
        <v>1990</v>
      </c>
      <c r="B1991" s="17" t="s">
        <v>2289</v>
      </c>
      <c r="C1991" s="15">
        <v>9</v>
      </c>
      <c r="D1991" s="15">
        <v>10</v>
      </c>
      <c r="E1991" s="15">
        <v>9.5</v>
      </c>
      <c r="F1991" s="15">
        <v>11.5</v>
      </c>
      <c r="G1991" s="15">
        <v>11.5</v>
      </c>
      <c r="H1991" s="15">
        <v>3.7518177877368788</v>
      </c>
      <c r="I1991" s="15">
        <v>3</v>
      </c>
      <c r="J1991" s="15">
        <v>9</v>
      </c>
    </row>
    <row r="1992" spans="1:10">
      <c r="A1992" s="15">
        <v>1991</v>
      </c>
      <c r="B1992" s="17" t="s">
        <v>1226</v>
      </c>
      <c r="C1992" s="15">
        <v>9</v>
      </c>
      <c r="D1992" s="15">
        <v>10</v>
      </c>
      <c r="E1992" s="15">
        <v>9.5</v>
      </c>
      <c r="F1992" s="15">
        <v>12</v>
      </c>
      <c r="G1992" s="15" t="s">
        <v>1602</v>
      </c>
      <c r="H1992" s="15">
        <v>3.4046627008737218</v>
      </c>
      <c r="I1992" s="15">
        <v>1</v>
      </c>
      <c r="J1992" s="15">
        <v>10</v>
      </c>
    </row>
    <row r="1993" spans="1:10">
      <c r="A1993" s="15">
        <v>1992</v>
      </c>
      <c r="B1993" s="17" t="s">
        <v>484</v>
      </c>
      <c r="C1993" s="15">
        <v>11</v>
      </c>
      <c r="D1993" s="15">
        <v>11</v>
      </c>
      <c r="E1993" s="15">
        <v>11</v>
      </c>
      <c r="F1993" s="15" t="s">
        <v>1602</v>
      </c>
      <c r="G1993" s="15" t="s">
        <v>1602</v>
      </c>
      <c r="H1993" s="15">
        <v>3.5047426362716876</v>
      </c>
      <c r="I1993" s="15">
        <v>2</v>
      </c>
      <c r="J1993" s="15">
        <v>10</v>
      </c>
    </row>
    <row r="1994" spans="1:10">
      <c r="A1994" s="15">
        <v>1993</v>
      </c>
      <c r="B1994" s="17" t="s">
        <v>2290</v>
      </c>
      <c r="C1994" s="15">
        <v>8</v>
      </c>
      <c r="D1994" s="15">
        <v>11</v>
      </c>
      <c r="E1994" s="15">
        <v>9.5</v>
      </c>
      <c r="F1994" s="15">
        <v>8</v>
      </c>
      <c r="G1994" s="15">
        <v>7</v>
      </c>
      <c r="H1994" s="15">
        <v>3.5287881917748964</v>
      </c>
      <c r="I1994" s="15">
        <v>3</v>
      </c>
      <c r="J1994" s="15">
        <v>12</v>
      </c>
    </row>
    <row r="1995" spans="1:10">
      <c r="A1995" s="15">
        <v>1994</v>
      </c>
      <c r="B1995" s="17" t="s">
        <v>2293</v>
      </c>
      <c r="C1995" s="15">
        <v>7.5</v>
      </c>
      <c r="D1995" s="15">
        <v>7.5</v>
      </c>
      <c r="E1995" s="15">
        <v>7.5</v>
      </c>
      <c r="F1995" s="15">
        <v>7.5</v>
      </c>
      <c r="G1995" s="15">
        <v>7.5</v>
      </c>
      <c r="H1995" s="15">
        <v>5.4105241725861886</v>
      </c>
      <c r="I1995" s="15">
        <v>6</v>
      </c>
      <c r="J1995" s="15">
        <v>4</v>
      </c>
    </row>
    <row r="1996" spans="1:10">
      <c r="A1996" s="15">
        <v>1995</v>
      </c>
      <c r="B1996" s="17" t="s">
        <v>485</v>
      </c>
      <c r="C1996" s="15">
        <v>8</v>
      </c>
      <c r="D1996" s="15">
        <v>8</v>
      </c>
      <c r="E1996" s="15">
        <v>8</v>
      </c>
      <c r="F1996" s="15">
        <v>11</v>
      </c>
      <c r="G1996" s="15" t="s">
        <v>1602</v>
      </c>
      <c r="H1996" s="15">
        <v>3.6500159524718381</v>
      </c>
      <c r="I1996" s="15">
        <v>2</v>
      </c>
      <c r="J1996" s="15">
        <v>8</v>
      </c>
    </row>
    <row r="1997" spans="1:10">
      <c r="A1997" s="15">
        <v>1996</v>
      </c>
      <c r="B1997" s="17" t="s">
        <v>129</v>
      </c>
      <c r="C1997" s="15">
        <v>7</v>
      </c>
      <c r="D1997" s="15">
        <v>7.5</v>
      </c>
      <c r="E1997" s="15">
        <v>7.25</v>
      </c>
      <c r="F1997" s="15">
        <v>9</v>
      </c>
      <c r="G1997" s="15" t="s">
        <v>1602</v>
      </c>
      <c r="H1997" s="15">
        <v>5.3383070546577018</v>
      </c>
      <c r="I1997" s="15">
        <v>9</v>
      </c>
      <c r="J1997" s="15">
        <v>5</v>
      </c>
    </row>
    <row r="1998" spans="1:10">
      <c r="A1998" s="15">
        <v>1997</v>
      </c>
      <c r="B1998" s="17" t="s">
        <v>1227</v>
      </c>
      <c r="C1998" s="15">
        <v>11</v>
      </c>
      <c r="D1998" s="15">
        <v>10</v>
      </c>
      <c r="E1998" s="15">
        <v>10.5</v>
      </c>
      <c r="F1998" s="15" t="s">
        <v>1602</v>
      </c>
      <c r="G1998" s="15">
        <v>12</v>
      </c>
      <c r="H1998" s="15">
        <v>3.6450290647211423</v>
      </c>
      <c r="I1998" s="15">
        <v>2</v>
      </c>
      <c r="J1998" s="15">
        <v>8</v>
      </c>
    </row>
    <row r="1999" spans="1:10">
      <c r="A1999" s="15">
        <v>1998</v>
      </c>
      <c r="B1999" s="17" t="s">
        <v>2295</v>
      </c>
      <c r="C1999" s="15">
        <v>10.5</v>
      </c>
      <c r="D1999" s="15">
        <v>9</v>
      </c>
      <c r="E1999" s="15">
        <v>9.75</v>
      </c>
      <c r="F1999" s="15">
        <v>9.5</v>
      </c>
      <c r="G1999" s="15">
        <v>9</v>
      </c>
      <c r="H1999" s="15">
        <v>4.1063609088067503</v>
      </c>
      <c r="I1999" s="15">
        <v>2</v>
      </c>
      <c r="J1999" s="15">
        <v>9</v>
      </c>
    </row>
    <row r="2000" spans="1:10">
      <c r="A2000" s="15">
        <v>1999</v>
      </c>
      <c r="B2000" s="17" t="s">
        <v>3957</v>
      </c>
      <c r="C2000" s="15">
        <v>9.5</v>
      </c>
      <c r="D2000" s="15" t="s">
        <v>1602</v>
      </c>
      <c r="E2000" s="15">
        <v>9.5</v>
      </c>
      <c r="F2000" s="15" t="s">
        <v>1602</v>
      </c>
      <c r="G2000" s="15" t="s">
        <v>1602</v>
      </c>
      <c r="H2000" s="15">
        <v>3.0652061280543115</v>
      </c>
      <c r="I2000" s="15">
        <v>1</v>
      </c>
      <c r="J2000" s="15">
        <v>11</v>
      </c>
    </row>
    <row r="2001" spans="1:10">
      <c r="A2001" s="15">
        <v>2000</v>
      </c>
      <c r="B2001" s="17" t="s">
        <v>4146</v>
      </c>
      <c r="C2001" s="15">
        <v>13</v>
      </c>
      <c r="D2001" s="15">
        <v>13</v>
      </c>
      <c r="E2001" s="15">
        <v>13</v>
      </c>
      <c r="F2001" s="15" t="s">
        <v>1602</v>
      </c>
      <c r="G2001" s="15" t="s">
        <v>1602</v>
      </c>
      <c r="H2001" s="15">
        <v>3.0232524596337114</v>
      </c>
      <c r="I2001" s="15">
        <v>1</v>
      </c>
      <c r="J2001" s="15">
        <v>14</v>
      </c>
    </row>
    <row r="2002" spans="1:10">
      <c r="A2002" s="15">
        <v>2001</v>
      </c>
      <c r="B2002" s="17" t="s">
        <v>3186</v>
      </c>
      <c r="C2002" s="15">
        <v>13.5</v>
      </c>
      <c r="D2002" s="15" t="s">
        <v>1602</v>
      </c>
      <c r="E2002" s="15">
        <v>13.5</v>
      </c>
      <c r="F2002" s="15" t="s">
        <v>1602</v>
      </c>
      <c r="G2002" s="15" t="s">
        <v>1602</v>
      </c>
      <c r="H2002" s="15">
        <v>2.2174839442139058</v>
      </c>
      <c r="I2002" s="15">
        <v>1</v>
      </c>
      <c r="J2002" s="15">
        <v>14</v>
      </c>
    </row>
    <row r="2003" spans="1:10">
      <c r="A2003" s="15">
        <v>2002</v>
      </c>
      <c r="B2003" s="17" t="s">
        <v>1228</v>
      </c>
      <c r="C2003" s="15">
        <v>10</v>
      </c>
      <c r="D2003" s="15">
        <v>10.5</v>
      </c>
      <c r="E2003" s="15">
        <v>10.25</v>
      </c>
      <c r="F2003" s="15" t="s">
        <v>1602</v>
      </c>
      <c r="G2003" s="15">
        <v>10.5</v>
      </c>
      <c r="H2003" s="15">
        <v>4.7379793866908022</v>
      </c>
      <c r="I2003" s="15">
        <v>2</v>
      </c>
      <c r="J2003" s="15">
        <v>9</v>
      </c>
    </row>
    <row r="2004" spans="1:10">
      <c r="A2004" s="15">
        <v>2003</v>
      </c>
      <c r="B2004" s="17" t="s">
        <v>486</v>
      </c>
      <c r="C2004" s="15">
        <v>7</v>
      </c>
      <c r="D2004" s="15">
        <v>7</v>
      </c>
      <c r="E2004" s="15">
        <v>7</v>
      </c>
      <c r="F2004" s="15">
        <v>7.5</v>
      </c>
      <c r="G2004" s="15">
        <v>6.5</v>
      </c>
      <c r="H2004" s="15">
        <v>5.395715947357699</v>
      </c>
      <c r="I2004" s="15">
        <v>7</v>
      </c>
      <c r="J2004" s="15">
        <v>9</v>
      </c>
    </row>
    <row r="2005" spans="1:10">
      <c r="A2005" s="15">
        <v>2004</v>
      </c>
      <c r="B2005" s="17" t="s">
        <v>3187</v>
      </c>
      <c r="C2005" s="15">
        <v>8.5</v>
      </c>
      <c r="D2005" s="15">
        <v>9.5</v>
      </c>
      <c r="E2005" s="15">
        <v>9</v>
      </c>
      <c r="F2005" s="15">
        <v>11.5</v>
      </c>
      <c r="G2005" s="15" t="s">
        <v>1602</v>
      </c>
      <c r="H2005" s="15">
        <v>4.5620548296563781</v>
      </c>
      <c r="I2005" s="15">
        <v>3</v>
      </c>
      <c r="J2005" s="15">
        <v>10</v>
      </c>
    </row>
    <row r="2006" spans="1:10">
      <c r="A2006" s="15">
        <v>2005</v>
      </c>
      <c r="B2006" s="17" t="s">
        <v>487</v>
      </c>
      <c r="C2006" s="15">
        <v>7.5</v>
      </c>
      <c r="D2006" s="15">
        <v>7.5</v>
      </c>
      <c r="E2006" s="15">
        <v>7.5</v>
      </c>
      <c r="F2006" s="15">
        <v>8</v>
      </c>
      <c r="G2006" s="15">
        <v>8</v>
      </c>
      <c r="H2006" s="15">
        <v>4.4353824437324185</v>
      </c>
      <c r="I2006" s="15">
        <v>2</v>
      </c>
      <c r="J2006" s="15">
        <v>12</v>
      </c>
    </row>
    <row r="2007" spans="1:10">
      <c r="A2007" s="15">
        <v>2006</v>
      </c>
      <c r="B2007" s="17" t="s">
        <v>488</v>
      </c>
      <c r="C2007" s="15">
        <v>11</v>
      </c>
      <c r="D2007" s="15">
        <v>11</v>
      </c>
      <c r="E2007" s="15">
        <v>11</v>
      </c>
      <c r="F2007" s="15">
        <v>9</v>
      </c>
      <c r="G2007" s="15">
        <v>10</v>
      </c>
      <c r="H2007" s="15">
        <v>4.3359791423403529</v>
      </c>
      <c r="I2007" s="15">
        <v>3</v>
      </c>
      <c r="J2007" s="15">
        <v>12</v>
      </c>
    </row>
    <row r="2008" spans="1:10">
      <c r="A2008" s="15">
        <v>2007</v>
      </c>
      <c r="B2008" s="17" t="s">
        <v>2296</v>
      </c>
      <c r="C2008" s="15">
        <v>7.5</v>
      </c>
      <c r="D2008" s="15">
        <v>10</v>
      </c>
      <c r="E2008" s="15">
        <v>8.75</v>
      </c>
      <c r="F2008" s="15" t="s">
        <v>1602</v>
      </c>
      <c r="G2008" s="15">
        <v>8.5</v>
      </c>
      <c r="H2008" s="15">
        <v>4.6356747139700305</v>
      </c>
      <c r="I2008" s="15">
        <v>4</v>
      </c>
      <c r="J2008" s="15">
        <v>13</v>
      </c>
    </row>
    <row r="2009" spans="1:10">
      <c r="A2009" s="15">
        <v>2008</v>
      </c>
      <c r="B2009" s="17" t="s">
        <v>489</v>
      </c>
      <c r="C2009" s="15">
        <v>11</v>
      </c>
      <c r="D2009" s="15" t="s">
        <v>1602</v>
      </c>
      <c r="E2009" s="15">
        <v>11</v>
      </c>
      <c r="F2009" s="15" t="s">
        <v>1602</v>
      </c>
      <c r="G2009" s="15" t="s">
        <v>1602</v>
      </c>
      <c r="H2009" s="15">
        <v>3.543322900646912</v>
      </c>
      <c r="I2009" s="15">
        <v>4</v>
      </c>
      <c r="J2009" s="15">
        <v>13</v>
      </c>
    </row>
    <row r="2010" spans="1:10">
      <c r="A2010" s="15">
        <v>2009</v>
      </c>
      <c r="B2010" s="17" t="s">
        <v>2299</v>
      </c>
      <c r="C2010" s="15">
        <v>6.5</v>
      </c>
      <c r="D2010" s="15">
        <v>6.5</v>
      </c>
      <c r="E2010" s="15">
        <v>6.5</v>
      </c>
      <c r="F2010" s="15">
        <v>7</v>
      </c>
      <c r="G2010" s="15">
        <v>6.5</v>
      </c>
      <c r="H2010" s="15">
        <v>5.4009781046510614</v>
      </c>
      <c r="I2010" s="15">
        <v>3</v>
      </c>
      <c r="J2010" s="15">
        <v>8</v>
      </c>
    </row>
    <row r="2011" spans="1:10">
      <c r="A2011" s="15">
        <v>2010</v>
      </c>
      <c r="B2011" s="17" t="s">
        <v>2301</v>
      </c>
      <c r="C2011" s="15">
        <v>7</v>
      </c>
      <c r="D2011" s="15">
        <v>7</v>
      </c>
      <c r="E2011" s="15">
        <v>7</v>
      </c>
      <c r="F2011" s="15">
        <v>7.5</v>
      </c>
      <c r="G2011" s="15">
        <v>6.5</v>
      </c>
      <c r="H2011" s="15">
        <v>5.2748341749402892</v>
      </c>
      <c r="I2011" s="15">
        <v>6</v>
      </c>
      <c r="J2011" s="15">
        <v>9</v>
      </c>
    </row>
    <row r="2012" spans="1:10">
      <c r="A2012" s="15">
        <v>2011</v>
      </c>
      <c r="B2012" s="17" t="s">
        <v>2302</v>
      </c>
      <c r="C2012" s="15">
        <v>8</v>
      </c>
      <c r="D2012" s="15">
        <v>9.5</v>
      </c>
      <c r="E2012" s="15">
        <v>8.75</v>
      </c>
      <c r="F2012" s="15">
        <v>9</v>
      </c>
      <c r="G2012" s="15">
        <v>9</v>
      </c>
      <c r="H2012" s="15">
        <v>4.648057363328741</v>
      </c>
      <c r="I2012" s="15">
        <v>4</v>
      </c>
      <c r="J2012" s="15">
        <v>10</v>
      </c>
    </row>
    <row r="2013" spans="1:10">
      <c r="A2013" s="15">
        <v>2012</v>
      </c>
      <c r="B2013" s="17" t="s">
        <v>3188</v>
      </c>
      <c r="C2013" s="15">
        <v>11</v>
      </c>
      <c r="D2013" s="15">
        <v>10.5</v>
      </c>
      <c r="E2013" s="15">
        <v>10.75</v>
      </c>
      <c r="F2013" s="15" t="s">
        <v>1602</v>
      </c>
      <c r="G2013" s="15" t="s">
        <v>1602</v>
      </c>
      <c r="H2013" s="15">
        <v>4.1962867488088751</v>
      </c>
      <c r="I2013" s="15">
        <v>2</v>
      </c>
      <c r="J2013" s="15">
        <v>10</v>
      </c>
    </row>
    <row r="2014" spans="1:10">
      <c r="A2014" s="15">
        <v>2013</v>
      </c>
      <c r="B2014" s="17" t="s">
        <v>1229</v>
      </c>
      <c r="C2014" s="15">
        <v>6.5</v>
      </c>
      <c r="D2014" s="15">
        <v>7</v>
      </c>
      <c r="E2014" s="15">
        <v>6.75</v>
      </c>
      <c r="F2014" s="15">
        <v>6.5</v>
      </c>
      <c r="G2014" s="15">
        <v>6.5</v>
      </c>
      <c r="H2014" s="15">
        <v>5.4773311130075797</v>
      </c>
      <c r="I2014" s="15">
        <v>7</v>
      </c>
      <c r="J2014" s="15">
        <v>11</v>
      </c>
    </row>
    <row r="2015" spans="1:10">
      <c r="A2015" s="15">
        <v>2014</v>
      </c>
      <c r="B2015" s="17" t="s">
        <v>3851</v>
      </c>
      <c r="C2015" s="15">
        <v>7</v>
      </c>
      <c r="D2015" s="15">
        <v>7</v>
      </c>
      <c r="E2015" s="15">
        <v>7</v>
      </c>
      <c r="F2015" s="15">
        <v>7.5</v>
      </c>
      <c r="G2015" s="15" t="s">
        <v>1602</v>
      </c>
      <c r="H2015" s="15">
        <v>2.8048206787211618</v>
      </c>
      <c r="I2015" s="15">
        <v>1</v>
      </c>
      <c r="J2015" s="15">
        <v>14</v>
      </c>
    </row>
    <row r="2016" spans="1:10">
      <c r="A2016" s="15">
        <v>2015</v>
      </c>
      <c r="B2016" s="17" t="s">
        <v>2303</v>
      </c>
      <c r="C2016" s="15">
        <v>7</v>
      </c>
      <c r="D2016" s="15">
        <v>7</v>
      </c>
      <c r="E2016" s="15">
        <v>7</v>
      </c>
      <c r="F2016" s="15">
        <v>8</v>
      </c>
      <c r="G2016" s="15">
        <v>7</v>
      </c>
      <c r="H2016" s="15">
        <v>5.8358439739800341</v>
      </c>
      <c r="I2016" s="15">
        <v>4</v>
      </c>
      <c r="J2016" s="15">
        <v>11</v>
      </c>
    </row>
    <row r="2017" spans="1:10">
      <c r="A2017" s="15">
        <v>2016</v>
      </c>
      <c r="B2017" s="17" t="s">
        <v>1230</v>
      </c>
      <c r="C2017" s="15">
        <v>7</v>
      </c>
      <c r="D2017" s="15">
        <v>7</v>
      </c>
      <c r="E2017" s="15">
        <v>7</v>
      </c>
      <c r="F2017" s="15">
        <v>7.5</v>
      </c>
      <c r="G2017" s="15">
        <v>7.5</v>
      </c>
      <c r="H2017" s="15">
        <v>4.3560832491472929</v>
      </c>
      <c r="I2017" s="15">
        <v>1</v>
      </c>
      <c r="J2017" s="15">
        <v>12</v>
      </c>
    </row>
    <row r="2018" spans="1:10">
      <c r="A2018" s="15">
        <v>2017</v>
      </c>
      <c r="B2018" s="17" t="s">
        <v>2304</v>
      </c>
      <c r="C2018" s="15">
        <v>10.5</v>
      </c>
      <c r="D2018" s="15" t="s">
        <v>1602</v>
      </c>
      <c r="E2018" s="15">
        <v>10.5</v>
      </c>
      <c r="F2018" s="15">
        <v>11.5</v>
      </c>
      <c r="G2018" s="15">
        <v>11.5</v>
      </c>
      <c r="H2018" s="15">
        <v>3.4860051863622417</v>
      </c>
      <c r="I2018" s="15">
        <v>1</v>
      </c>
      <c r="J2018" s="15">
        <v>16</v>
      </c>
    </row>
    <row r="2019" spans="1:10">
      <c r="A2019" s="15">
        <v>2018</v>
      </c>
      <c r="B2019" s="17" t="s">
        <v>1231</v>
      </c>
      <c r="C2019" s="15">
        <v>7</v>
      </c>
      <c r="D2019" s="15">
        <v>7</v>
      </c>
      <c r="E2019" s="15">
        <v>7</v>
      </c>
      <c r="F2019" s="15">
        <v>7</v>
      </c>
      <c r="G2019" s="15">
        <v>6.5</v>
      </c>
      <c r="H2019" s="15">
        <v>5.2923424784988775</v>
      </c>
      <c r="I2019" s="15">
        <v>2</v>
      </c>
      <c r="J2019" s="15">
        <v>10</v>
      </c>
    </row>
    <row r="2020" spans="1:10">
      <c r="A2020" s="15">
        <v>2019</v>
      </c>
      <c r="B2020" s="17" t="s">
        <v>130</v>
      </c>
      <c r="C2020" s="15">
        <v>7.5</v>
      </c>
      <c r="D2020" s="15">
        <v>9</v>
      </c>
      <c r="E2020" s="15">
        <v>8.25</v>
      </c>
      <c r="F2020" s="15">
        <v>7.5</v>
      </c>
      <c r="G2020" s="15">
        <v>8.5</v>
      </c>
      <c r="H2020" s="15">
        <v>5.0603162489113327</v>
      </c>
      <c r="I2020" s="15">
        <v>2</v>
      </c>
      <c r="J2020" s="15">
        <v>6</v>
      </c>
    </row>
    <row r="2021" spans="1:10">
      <c r="A2021" s="15">
        <v>2020</v>
      </c>
      <c r="B2021" s="17" t="s">
        <v>2305</v>
      </c>
      <c r="C2021" s="15">
        <v>13</v>
      </c>
      <c r="D2021" s="15" t="s">
        <v>1602</v>
      </c>
      <c r="E2021" s="15">
        <v>13</v>
      </c>
      <c r="F2021" s="15" t="s">
        <v>1602</v>
      </c>
      <c r="G2021" s="15">
        <v>18</v>
      </c>
      <c r="H2021" s="15">
        <v>2.7817553746524686</v>
      </c>
      <c r="I2021" s="15">
        <v>1</v>
      </c>
      <c r="J2021" s="15">
        <v>17</v>
      </c>
    </row>
    <row r="2022" spans="1:10">
      <c r="A2022" s="15">
        <v>2021</v>
      </c>
      <c r="B2022" s="17" t="s">
        <v>490</v>
      </c>
      <c r="C2022" s="15">
        <v>8</v>
      </c>
      <c r="D2022" s="15">
        <v>7.5</v>
      </c>
      <c r="E2022" s="15">
        <v>7.75</v>
      </c>
      <c r="F2022" s="15">
        <v>8</v>
      </c>
      <c r="G2022" s="15">
        <v>7</v>
      </c>
      <c r="H2022" s="15">
        <v>4.5797035876322481</v>
      </c>
      <c r="I2022" s="15">
        <v>4</v>
      </c>
      <c r="J2022" s="15">
        <v>7</v>
      </c>
    </row>
    <row r="2023" spans="1:10">
      <c r="A2023" s="15">
        <v>2022</v>
      </c>
      <c r="B2023" s="17" t="s">
        <v>3189</v>
      </c>
      <c r="C2023" s="15">
        <v>12.5</v>
      </c>
      <c r="D2023" s="15">
        <v>13</v>
      </c>
      <c r="E2023" s="15">
        <v>12.75</v>
      </c>
      <c r="F2023" s="15" t="s">
        <v>1602</v>
      </c>
      <c r="G2023" s="15" t="s">
        <v>1602</v>
      </c>
      <c r="H2023" s="15">
        <v>4.1254812657005937</v>
      </c>
      <c r="I2023" s="15">
        <v>2</v>
      </c>
      <c r="J2023" s="15">
        <v>12</v>
      </c>
    </row>
    <row r="2024" spans="1:10">
      <c r="A2024" s="15">
        <v>2023</v>
      </c>
      <c r="B2024" s="17" t="s">
        <v>2306</v>
      </c>
      <c r="C2024" s="15">
        <v>8.5</v>
      </c>
      <c r="D2024" s="15">
        <v>10.5</v>
      </c>
      <c r="E2024" s="15">
        <v>9.5</v>
      </c>
      <c r="F2024" s="15">
        <v>10</v>
      </c>
      <c r="G2024" s="15">
        <v>9.5</v>
      </c>
      <c r="H2024" s="15">
        <v>4.1773633247503614</v>
      </c>
      <c r="I2024" s="15">
        <v>4</v>
      </c>
      <c r="J2024" s="15">
        <v>5</v>
      </c>
    </row>
    <row r="2025" spans="1:10">
      <c r="A2025" s="15">
        <v>2024</v>
      </c>
      <c r="B2025" s="17" t="s">
        <v>2307</v>
      </c>
      <c r="C2025" s="15">
        <v>6.5</v>
      </c>
      <c r="D2025" s="15">
        <v>6.5</v>
      </c>
      <c r="E2025" s="15">
        <v>6.5</v>
      </c>
      <c r="F2025" s="15">
        <v>6.5</v>
      </c>
      <c r="G2025" s="15">
        <v>6.5</v>
      </c>
      <c r="H2025" s="15">
        <v>4.8026984866600797</v>
      </c>
      <c r="I2025" s="15">
        <v>5</v>
      </c>
      <c r="J2025" s="15">
        <v>9</v>
      </c>
    </row>
    <row r="2026" spans="1:10">
      <c r="A2026" s="15">
        <v>2025</v>
      </c>
      <c r="B2026" s="17" t="s">
        <v>3190</v>
      </c>
      <c r="C2026" s="15">
        <v>7</v>
      </c>
      <c r="D2026" s="15">
        <v>7.5</v>
      </c>
      <c r="E2026" s="15">
        <v>7.25</v>
      </c>
      <c r="F2026" s="15" t="s">
        <v>1602</v>
      </c>
      <c r="G2026" s="15" t="s">
        <v>1602</v>
      </c>
      <c r="H2026" s="15">
        <v>2.7923916894982539</v>
      </c>
      <c r="I2026" s="15">
        <v>1</v>
      </c>
      <c r="J2026" s="15">
        <v>11</v>
      </c>
    </row>
    <row r="2027" spans="1:10">
      <c r="A2027" s="15">
        <v>2026</v>
      </c>
      <c r="B2027" s="17" t="s">
        <v>131</v>
      </c>
      <c r="C2027" s="15">
        <v>11</v>
      </c>
      <c r="D2027" s="15">
        <v>9.5</v>
      </c>
      <c r="E2027" s="15">
        <v>10.25</v>
      </c>
      <c r="F2027" s="15">
        <v>11.5</v>
      </c>
      <c r="G2027" s="15">
        <v>8.5</v>
      </c>
      <c r="H2027" s="15">
        <v>3.8270460170047333</v>
      </c>
      <c r="I2027" s="15">
        <v>2</v>
      </c>
      <c r="J2027" s="15">
        <v>5</v>
      </c>
    </row>
    <row r="2028" spans="1:10">
      <c r="A2028" s="15">
        <v>2027</v>
      </c>
      <c r="B2028" s="17" t="s">
        <v>132</v>
      </c>
      <c r="C2028" s="15">
        <v>7.5</v>
      </c>
      <c r="D2028" s="15">
        <v>8</v>
      </c>
      <c r="E2028" s="15">
        <v>7.75</v>
      </c>
      <c r="F2028" s="15">
        <v>8</v>
      </c>
      <c r="G2028" s="15">
        <v>8</v>
      </c>
      <c r="H2028" s="15">
        <v>5.6208395210706774</v>
      </c>
      <c r="I2028" s="15">
        <v>3</v>
      </c>
      <c r="J2028" s="15">
        <v>7</v>
      </c>
    </row>
    <row r="2029" spans="1:10">
      <c r="A2029" s="15">
        <v>2028</v>
      </c>
      <c r="B2029" s="17" t="s">
        <v>4101</v>
      </c>
      <c r="C2029" s="15">
        <v>12.5</v>
      </c>
      <c r="D2029" s="15">
        <v>11</v>
      </c>
      <c r="E2029" s="15">
        <v>11.75</v>
      </c>
      <c r="F2029" s="15" t="s">
        <v>1602</v>
      </c>
      <c r="G2029" s="15" t="s">
        <v>1602</v>
      </c>
      <c r="H2029" s="15">
        <v>2.6937269489236466</v>
      </c>
      <c r="I2029" s="15">
        <v>2</v>
      </c>
      <c r="J2029" s="15">
        <v>7</v>
      </c>
    </row>
    <row r="2030" spans="1:10">
      <c r="A2030" s="15">
        <v>2029</v>
      </c>
      <c r="B2030" s="17" t="s">
        <v>1232</v>
      </c>
      <c r="C2030" s="15">
        <v>6.5</v>
      </c>
      <c r="D2030" s="15">
        <v>7</v>
      </c>
      <c r="E2030" s="15">
        <v>6.75</v>
      </c>
      <c r="F2030" s="15">
        <v>6.5</v>
      </c>
      <c r="G2030" s="15">
        <v>7.5</v>
      </c>
      <c r="H2030" s="15">
        <v>5.5681759003841158</v>
      </c>
      <c r="I2030" s="15">
        <v>3</v>
      </c>
      <c r="J2030" s="15">
        <v>11</v>
      </c>
    </row>
    <row r="2031" spans="1:10">
      <c r="A2031" s="15">
        <v>2030</v>
      </c>
      <c r="B2031" s="17" t="s">
        <v>4147</v>
      </c>
      <c r="C2031" s="15">
        <v>13</v>
      </c>
      <c r="D2031" s="15" t="s">
        <v>1602</v>
      </c>
      <c r="E2031" s="15">
        <v>13</v>
      </c>
      <c r="F2031" s="15" t="s">
        <v>1602</v>
      </c>
      <c r="G2031" s="15" t="s">
        <v>1602</v>
      </c>
      <c r="H2031" s="15">
        <v>2.7923916894982539</v>
      </c>
      <c r="I2031" s="15">
        <v>1</v>
      </c>
      <c r="J2031" s="15">
        <v>12</v>
      </c>
    </row>
    <row r="2032" spans="1:10">
      <c r="A2032" s="15">
        <v>2031</v>
      </c>
      <c r="B2032" s="17" t="s">
        <v>2309</v>
      </c>
      <c r="C2032" s="15">
        <v>7.5</v>
      </c>
      <c r="D2032" s="15">
        <v>7.5</v>
      </c>
      <c r="E2032" s="15">
        <v>7.5</v>
      </c>
      <c r="F2032" s="15">
        <v>8</v>
      </c>
      <c r="G2032" s="15">
        <v>8</v>
      </c>
      <c r="H2032" s="15">
        <v>5.927685445891445</v>
      </c>
      <c r="I2032" s="15">
        <v>4</v>
      </c>
      <c r="J2032" s="15">
        <v>4</v>
      </c>
    </row>
    <row r="2033" spans="1:10">
      <c r="A2033" s="15">
        <v>2032</v>
      </c>
      <c r="B2033" s="17" t="s">
        <v>4024</v>
      </c>
      <c r="C2033" s="15">
        <v>10.5</v>
      </c>
      <c r="D2033" s="15">
        <v>13.5</v>
      </c>
      <c r="E2033" s="15">
        <v>12</v>
      </c>
      <c r="F2033" s="15">
        <v>11</v>
      </c>
      <c r="G2033" s="15" t="s">
        <v>1602</v>
      </c>
      <c r="H2033" s="15">
        <v>3.0305997219659506</v>
      </c>
      <c r="I2033" s="15">
        <v>1</v>
      </c>
      <c r="J2033" s="15">
        <v>7</v>
      </c>
    </row>
    <row r="2034" spans="1:10">
      <c r="A2034" s="15">
        <v>2033</v>
      </c>
      <c r="B2034" s="17" t="s">
        <v>1233</v>
      </c>
      <c r="C2034" s="15">
        <v>8</v>
      </c>
      <c r="D2034" s="15">
        <v>10</v>
      </c>
      <c r="E2034" s="15">
        <v>9</v>
      </c>
      <c r="F2034" s="15">
        <v>8.5</v>
      </c>
      <c r="G2034" s="15">
        <v>8.5</v>
      </c>
      <c r="H2034" s="15">
        <v>4.3612744225622055</v>
      </c>
      <c r="I2034" s="15">
        <v>2</v>
      </c>
      <c r="J2034" s="15">
        <v>7</v>
      </c>
    </row>
    <row r="2035" spans="1:10">
      <c r="A2035" s="15">
        <v>2034</v>
      </c>
      <c r="B2035" s="17" t="s">
        <v>133</v>
      </c>
      <c r="C2035" s="15">
        <v>8</v>
      </c>
      <c r="D2035" s="15">
        <v>10</v>
      </c>
      <c r="E2035" s="15">
        <v>9</v>
      </c>
      <c r="F2035" s="15">
        <v>9.5</v>
      </c>
      <c r="G2035" s="15">
        <v>11</v>
      </c>
      <c r="H2035" s="15">
        <v>4.3084790401617301</v>
      </c>
      <c r="I2035" s="15">
        <v>3</v>
      </c>
      <c r="J2035" s="15">
        <v>8</v>
      </c>
    </row>
    <row r="2036" spans="1:10">
      <c r="A2036" s="15">
        <v>2035</v>
      </c>
      <c r="B2036" s="17" t="s">
        <v>1234</v>
      </c>
      <c r="C2036" s="15">
        <v>9.5</v>
      </c>
      <c r="D2036" s="15">
        <v>9.5</v>
      </c>
      <c r="E2036" s="15">
        <v>9.5</v>
      </c>
      <c r="F2036" s="15">
        <v>8.5</v>
      </c>
      <c r="G2036" s="15">
        <v>8.5</v>
      </c>
      <c r="H2036" s="15">
        <v>3.7848311781244686</v>
      </c>
      <c r="I2036" s="15">
        <v>1</v>
      </c>
      <c r="J2036" s="15">
        <v>11</v>
      </c>
    </row>
    <row r="2037" spans="1:10">
      <c r="A2037" s="15">
        <v>2036</v>
      </c>
      <c r="B2037" s="17" t="s">
        <v>491</v>
      </c>
      <c r="C2037" s="15">
        <v>7.5</v>
      </c>
      <c r="D2037" s="15">
        <v>8</v>
      </c>
      <c r="E2037" s="15">
        <v>7.75</v>
      </c>
      <c r="F2037" s="15">
        <v>10</v>
      </c>
      <c r="G2037" s="15">
        <v>8</v>
      </c>
      <c r="H2037" s="15">
        <v>4.4647428368451454</v>
      </c>
      <c r="I2037" s="15">
        <v>3</v>
      </c>
      <c r="J2037" s="15">
        <v>11</v>
      </c>
    </row>
    <row r="2038" spans="1:10">
      <c r="A2038" s="15">
        <v>2037</v>
      </c>
      <c r="B2038" s="17" t="s">
        <v>135</v>
      </c>
      <c r="C2038" s="15">
        <v>7.5</v>
      </c>
      <c r="D2038" s="15">
        <v>8.5</v>
      </c>
      <c r="E2038" s="15">
        <v>8</v>
      </c>
      <c r="F2038" s="15">
        <v>8</v>
      </c>
      <c r="G2038" s="15">
        <v>6.5</v>
      </c>
      <c r="H2038" s="15">
        <v>4.9295517484192608</v>
      </c>
      <c r="I2038" s="15">
        <v>8</v>
      </c>
      <c r="J2038" s="15">
        <v>6</v>
      </c>
    </row>
    <row r="2039" spans="1:10">
      <c r="A2039" s="15">
        <v>2038</v>
      </c>
      <c r="B2039" s="17" t="s">
        <v>1235</v>
      </c>
      <c r="C2039" s="15">
        <v>7</v>
      </c>
      <c r="D2039" s="15">
        <v>7.5</v>
      </c>
      <c r="E2039" s="15">
        <v>7.25</v>
      </c>
      <c r="F2039" s="15">
        <v>8.5</v>
      </c>
      <c r="G2039" s="15">
        <v>7.5</v>
      </c>
      <c r="H2039" s="15">
        <v>5.6434655077245095</v>
      </c>
      <c r="I2039" s="15">
        <v>3</v>
      </c>
      <c r="J2039" s="15">
        <v>8</v>
      </c>
    </row>
    <row r="2040" spans="1:10">
      <c r="A2040" s="15">
        <v>2039</v>
      </c>
      <c r="B2040" s="17" t="s">
        <v>492</v>
      </c>
      <c r="C2040" s="15">
        <v>9</v>
      </c>
      <c r="D2040" s="15">
        <v>9.5</v>
      </c>
      <c r="E2040" s="15">
        <v>9.25</v>
      </c>
      <c r="F2040" s="15">
        <v>10</v>
      </c>
      <c r="G2040" s="15">
        <v>9.5</v>
      </c>
      <c r="H2040" s="15">
        <v>3.8664645659717398</v>
      </c>
      <c r="I2040" s="15">
        <v>1</v>
      </c>
      <c r="J2040" s="15">
        <v>11</v>
      </c>
    </row>
    <row r="2041" spans="1:10">
      <c r="A2041" s="15">
        <v>2040</v>
      </c>
      <c r="B2041" s="17" t="s">
        <v>2311</v>
      </c>
      <c r="C2041" s="15">
        <v>6.5</v>
      </c>
      <c r="D2041" s="15">
        <v>6.5</v>
      </c>
      <c r="E2041" s="15">
        <v>6.5</v>
      </c>
      <c r="F2041" s="15">
        <v>6.5</v>
      </c>
      <c r="G2041" s="15">
        <v>6.5</v>
      </c>
      <c r="H2041" s="15">
        <v>5.9623527592284109</v>
      </c>
      <c r="I2041" s="15">
        <v>8</v>
      </c>
      <c r="J2041" s="15">
        <v>5</v>
      </c>
    </row>
    <row r="2042" spans="1:10">
      <c r="A2042" s="15">
        <v>2041</v>
      </c>
      <c r="B2042" s="17" t="s">
        <v>136</v>
      </c>
      <c r="C2042" s="15">
        <v>7</v>
      </c>
      <c r="D2042" s="15">
        <v>7</v>
      </c>
      <c r="E2042" s="15">
        <v>7</v>
      </c>
      <c r="F2042" s="15">
        <v>8</v>
      </c>
      <c r="G2042" s="15">
        <v>7.5</v>
      </c>
      <c r="H2042" s="15">
        <v>4.7492801441483303</v>
      </c>
      <c r="I2042" s="15">
        <v>2</v>
      </c>
      <c r="J2042" s="15">
        <v>15</v>
      </c>
    </row>
    <row r="2043" spans="1:10">
      <c r="A2043" s="15">
        <v>2042</v>
      </c>
      <c r="B2043" s="17" t="s">
        <v>2312</v>
      </c>
      <c r="C2043" s="15">
        <v>13</v>
      </c>
      <c r="D2043" s="15" t="s">
        <v>1602</v>
      </c>
      <c r="E2043" s="15">
        <v>13</v>
      </c>
      <c r="F2043" s="15" t="s">
        <v>1602</v>
      </c>
      <c r="G2043" s="15">
        <v>13</v>
      </c>
      <c r="H2043" s="15">
        <v>3.1277525158329733</v>
      </c>
      <c r="I2043" s="15">
        <v>1</v>
      </c>
      <c r="J2043" s="15">
        <v>15</v>
      </c>
    </row>
    <row r="2044" spans="1:10">
      <c r="A2044" s="15">
        <v>2043</v>
      </c>
      <c r="B2044" s="17" t="s">
        <v>137</v>
      </c>
      <c r="C2044" s="15">
        <v>7.5</v>
      </c>
      <c r="D2044" s="15">
        <v>8</v>
      </c>
      <c r="E2044" s="15">
        <v>7.75</v>
      </c>
      <c r="F2044" s="15">
        <v>8</v>
      </c>
      <c r="G2044" s="15" t="s">
        <v>1602</v>
      </c>
      <c r="H2044" s="15">
        <v>4.5658006101858462</v>
      </c>
      <c r="I2044" s="15">
        <v>5</v>
      </c>
      <c r="J2044" s="15">
        <v>11</v>
      </c>
    </row>
    <row r="2045" spans="1:10">
      <c r="A2045" s="15">
        <v>2044</v>
      </c>
      <c r="B2045" s="17" t="s">
        <v>1236</v>
      </c>
      <c r="C2045" s="15">
        <v>10</v>
      </c>
      <c r="D2045" s="15">
        <v>10.5</v>
      </c>
      <c r="E2045" s="15">
        <v>10.25</v>
      </c>
      <c r="F2045" s="15">
        <v>10</v>
      </c>
      <c r="G2045" s="15">
        <v>7.5</v>
      </c>
      <c r="H2045" s="15">
        <v>5.5837427186992477</v>
      </c>
      <c r="I2045" s="15">
        <v>6</v>
      </c>
      <c r="J2045" s="15">
        <v>6</v>
      </c>
    </row>
    <row r="2046" spans="1:10">
      <c r="A2046" s="15">
        <v>2045</v>
      </c>
      <c r="B2046" s="17" t="s">
        <v>493</v>
      </c>
      <c r="C2046" s="15">
        <v>7</v>
      </c>
      <c r="D2046" s="15">
        <v>6.5</v>
      </c>
      <c r="E2046" s="15">
        <v>6.75</v>
      </c>
      <c r="F2046" s="15">
        <v>7.5</v>
      </c>
      <c r="G2046" s="15">
        <v>7</v>
      </c>
      <c r="H2046" s="15">
        <v>6.109093364434294</v>
      </c>
      <c r="I2046" s="15">
        <v>4</v>
      </c>
      <c r="J2046" s="15">
        <v>6</v>
      </c>
    </row>
    <row r="2047" spans="1:10">
      <c r="A2047" s="15">
        <v>2046</v>
      </c>
      <c r="B2047" s="17" t="s">
        <v>494</v>
      </c>
      <c r="C2047" s="15">
        <v>7</v>
      </c>
      <c r="D2047" s="15">
        <v>7</v>
      </c>
      <c r="E2047" s="15">
        <v>7</v>
      </c>
      <c r="F2047" s="15">
        <v>7</v>
      </c>
      <c r="G2047" s="15">
        <v>7</v>
      </c>
      <c r="H2047" s="15">
        <v>4.605854302108904</v>
      </c>
      <c r="I2047" s="15">
        <v>3</v>
      </c>
      <c r="J2047" s="15">
        <v>9</v>
      </c>
    </row>
    <row r="2048" spans="1:10">
      <c r="A2048" s="15">
        <v>2047</v>
      </c>
      <c r="B2048" s="17" t="s">
        <v>2313</v>
      </c>
      <c r="C2048" s="15">
        <v>9</v>
      </c>
      <c r="D2048" s="15">
        <v>9.5</v>
      </c>
      <c r="E2048" s="15">
        <v>9.25</v>
      </c>
      <c r="F2048" s="15">
        <v>9</v>
      </c>
      <c r="G2048" s="15">
        <v>8</v>
      </c>
      <c r="H2048" s="15">
        <v>4.4040122261822434</v>
      </c>
      <c r="I2048" s="15">
        <v>3</v>
      </c>
      <c r="J2048" s="15">
        <v>10</v>
      </c>
    </row>
    <row r="2049" spans="1:10">
      <c r="A2049" s="15">
        <v>2048</v>
      </c>
      <c r="B2049" s="17" t="s">
        <v>4148</v>
      </c>
      <c r="C2049" s="15">
        <v>13</v>
      </c>
      <c r="D2049" s="15">
        <v>12.5</v>
      </c>
      <c r="E2049" s="15">
        <v>12.75</v>
      </c>
      <c r="F2049" s="15">
        <v>12</v>
      </c>
      <c r="G2049" s="15" t="s">
        <v>1602</v>
      </c>
      <c r="H2049" s="15">
        <v>3.0867156639448821</v>
      </c>
      <c r="I2049" s="15">
        <v>1</v>
      </c>
      <c r="J2049" s="15">
        <v>14</v>
      </c>
    </row>
    <row r="2050" spans="1:10">
      <c r="A2050" s="15">
        <v>2049</v>
      </c>
      <c r="B2050" s="17" t="s">
        <v>4073</v>
      </c>
      <c r="C2050" s="15">
        <v>11</v>
      </c>
      <c r="D2050" s="15">
        <v>11</v>
      </c>
      <c r="E2050" s="15">
        <v>11</v>
      </c>
      <c r="F2050" s="15" t="s">
        <v>1602</v>
      </c>
      <c r="G2050" s="15" t="s">
        <v>1602</v>
      </c>
      <c r="H2050" s="15">
        <v>2.7126497016272113</v>
      </c>
      <c r="I2050" s="15">
        <v>1</v>
      </c>
      <c r="J2050" s="15">
        <v>23</v>
      </c>
    </row>
    <row r="2051" spans="1:10">
      <c r="A2051" s="15">
        <v>2050</v>
      </c>
      <c r="B2051" s="17" t="s">
        <v>2314</v>
      </c>
      <c r="C2051" s="15">
        <v>15</v>
      </c>
      <c r="D2051" s="15" t="s">
        <v>1602</v>
      </c>
      <c r="E2051" s="15">
        <v>15</v>
      </c>
      <c r="F2051" s="15">
        <v>11</v>
      </c>
      <c r="G2051" s="15">
        <v>13</v>
      </c>
      <c r="H2051" s="15">
        <v>3.8314858392486566</v>
      </c>
      <c r="I2051" s="15">
        <v>1</v>
      </c>
      <c r="J2051" s="15">
        <v>4</v>
      </c>
    </row>
    <row r="2052" spans="1:10">
      <c r="A2052" s="15">
        <v>2051</v>
      </c>
      <c r="B2052" s="17" t="s">
        <v>2315</v>
      </c>
      <c r="C2052" s="15">
        <v>9</v>
      </c>
      <c r="D2052" s="15">
        <v>7.5</v>
      </c>
      <c r="E2052" s="15">
        <v>8.25</v>
      </c>
      <c r="F2052" s="15">
        <v>9</v>
      </c>
      <c r="G2052" s="15">
        <v>9</v>
      </c>
      <c r="H2052" s="15">
        <v>4.3153614869793353</v>
      </c>
      <c r="I2052" s="15">
        <v>2</v>
      </c>
      <c r="J2052" s="15">
        <v>4</v>
      </c>
    </row>
    <row r="2053" spans="1:10">
      <c r="A2053" s="15">
        <v>2052</v>
      </c>
      <c r="B2053" s="17" t="s">
        <v>2317</v>
      </c>
      <c r="C2053" s="15">
        <v>7.5</v>
      </c>
      <c r="D2053" s="15">
        <v>8</v>
      </c>
      <c r="E2053" s="15">
        <v>7.75</v>
      </c>
      <c r="F2053" s="15">
        <v>9.5</v>
      </c>
      <c r="G2053" s="15">
        <v>7.5</v>
      </c>
      <c r="H2053" s="15">
        <v>4.9878226185357661</v>
      </c>
      <c r="I2053" s="15">
        <v>4</v>
      </c>
      <c r="J2053" s="15">
        <v>10</v>
      </c>
    </row>
    <row r="2054" spans="1:10">
      <c r="A2054" s="15">
        <v>2053</v>
      </c>
      <c r="B2054" s="17" t="s">
        <v>2318</v>
      </c>
      <c r="C2054" s="15">
        <v>8</v>
      </c>
      <c r="D2054" s="15" t="s">
        <v>1602</v>
      </c>
      <c r="E2054" s="15">
        <v>8</v>
      </c>
      <c r="F2054" s="15" t="s">
        <v>1602</v>
      </c>
      <c r="G2054" s="15">
        <v>10</v>
      </c>
      <c r="H2054" s="15">
        <v>3.1119342763326809</v>
      </c>
      <c r="I2054" s="15">
        <v>1</v>
      </c>
      <c r="J2054" s="15">
        <v>16</v>
      </c>
    </row>
    <row r="2055" spans="1:10">
      <c r="A2055" s="15">
        <v>2054</v>
      </c>
      <c r="B2055" s="17" t="s">
        <v>1237</v>
      </c>
      <c r="C2055" s="15">
        <v>7</v>
      </c>
      <c r="D2055" s="15">
        <v>7</v>
      </c>
      <c r="E2055" s="15">
        <v>7</v>
      </c>
      <c r="F2055" s="15">
        <v>7.5</v>
      </c>
      <c r="G2055" s="15" t="s">
        <v>1602</v>
      </c>
      <c r="H2055" s="15">
        <v>5.3755081544308387</v>
      </c>
      <c r="I2055" s="15">
        <v>4</v>
      </c>
      <c r="J2055" s="15">
        <v>7</v>
      </c>
    </row>
    <row r="2056" spans="1:10">
      <c r="A2056" s="15">
        <v>2055</v>
      </c>
      <c r="B2056" s="17" t="s">
        <v>495</v>
      </c>
      <c r="C2056" s="15">
        <v>7.5</v>
      </c>
      <c r="D2056" s="15">
        <v>7.5</v>
      </c>
      <c r="E2056" s="15">
        <v>7.5</v>
      </c>
      <c r="F2056" s="15">
        <v>7.5</v>
      </c>
      <c r="G2056" s="15">
        <v>6.5</v>
      </c>
      <c r="H2056" s="15">
        <v>3.9286518466536946</v>
      </c>
      <c r="I2056" s="15">
        <v>3</v>
      </c>
      <c r="J2056" s="15">
        <v>11</v>
      </c>
    </row>
    <row r="2057" spans="1:10">
      <c r="A2057" s="15">
        <v>2056</v>
      </c>
      <c r="B2057" s="17" t="s">
        <v>1238</v>
      </c>
      <c r="C2057" s="15">
        <v>7.5</v>
      </c>
      <c r="D2057" s="15">
        <v>8</v>
      </c>
      <c r="E2057" s="15">
        <v>7.75</v>
      </c>
      <c r="F2057" s="15">
        <v>9</v>
      </c>
      <c r="G2057" s="15" t="s">
        <v>1602</v>
      </c>
      <c r="H2057" s="15">
        <v>5.4834460748191933</v>
      </c>
      <c r="I2057" s="15">
        <v>4</v>
      </c>
      <c r="J2057" s="15">
        <v>12</v>
      </c>
    </row>
    <row r="2058" spans="1:10">
      <c r="A2058" s="15">
        <v>2057</v>
      </c>
      <c r="B2058" s="17" t="s">
        <v>1239</v>
      </c>
      <c r="C2058" s="15">
        <v>8</v>
      </c>
      <c r="D2058" s="15">
        <v>7.5</v>
      </c>
      <c r="E2058" s="15">
        <v>7.75</v>
      </c>
      <c r="F2058" s="15">
        <v>7.5</v>
      </c>
      <c r="G2058" s="15" t="s">
        <v>1602</v>
      </c>
      <c r="H2058" s="15">
        <v>3.1886472959997172</v>
      </c>
      <c r="I2058" s="15">
        <v>1</v>
      </c>
      <c r="J2058" s="15">
        <v>13</v>
      </c>
    </row>
    <row r="2059" spans="1:10">
      <c r="A2059" s="15">
        <v>2058</v>
      </c>
      <c r="B2059" s="17" t="s">
        <v>1240</v>
      </c>
      <c r="C2059" s="15">
        <v>7.5</v>
      </c>
      <c r="D2059" s="15">
        <v>7</v>
      </c>
      <c r="E2059" s="15">
        <v>7.25</v>
      </c>
      <c r="F2059" s="15">
        <v>8.5</v>
      </c>
      <c r="G2059" s="15">
        <v>8.5</v>
      </c>
      <c r="H2059" s="15">
        <v>3.8496650554787322</v>
      </c>
      <c r="I2059" s="15">
        <v>1</v>
      </c>
      <c r="J2059" s="15">
        <v>12</v>
      </c>
    </row>
    <row r="2060" spans="1:10">
      <c r="A2060" s="15">
        <v>2059</v>
      </c>
      <c r="B2060" s="17" t="s">
        <v>3192</v>
      </c>
      <c r="C2060" s="15">
        <v>6.5</v>
      </c>
      <c r="D2060" s="15">
        <v>6.5</v>
      </c>
      <c r="E2060" s="15">
        <v>6.5</v>
      </c>
      <c r="F2060" s="15">
        <v>7</v>
      </c>
      <c r="G2060" s="15" t="s">
        <v>1602</v>
      </c>
      <c r="H2060" s="15">
        <v>5.3699668712080406</v>
      </c>
      <c r="I2060" s="15">
        <v>3</v>
      </c>
      <c r="J2060" s="15">
        <v>13</v>
      </c>
    </row>
    <row r="2061" spans="1:10">
      <c r="A2061" s="15">
        <v>2060</v>
      </c>
      <c r="B2061" s="17" t="s">
        <v>496</v>
      </c>
      <c r="C2061" s="15">
        <v>7</v>
      </c>
      <c r="D2061" s="15">
        <v>7</v>
      </c>
      <c r="E2061" s="15">
        <v>7</v>
      </c>
      <c r="F2061" s="15">
        <v>7.5</v>
      </c>
      <c r="G2061" s="15" t="s">
        <v>1602</v>
      </c>
      <c r="H2061" s="15">
        <v>5.8983856192251691</v>
      </c>
      <c r="I2061" s="15">
        <v>4</v>
      </c>
      <c r="J2061" s="15">
        <v>12</v>
      </c>
    </row>
    <row r="2062" spans="1:10">
      <c r="A2062" s="15">
        <v>2061</v>
      </c>
      <c r="B2062" s="17" t="s">
        <v>1241</v>
      </c>
      <c r="C2062" s="15">
        <v>7.5</v>
      </c>
      <c r="D2062" s="15">
        <v>8.5</v>
      </c>
      <c r="E2062" s="15">
        <v>8</v>
      </c>
      <c r="F2062" s="15" t="s">
        <v>1602</v>
      </c>
      <c r="G2062" s="15">
        <v>9</v>
      </c>
      <c r="H2062" s="15">
        <v>4.523382234911784</v>
      </c>
      <c r="I2062" s="15">
        <v>2</v>
      </c>
      <c r="J2062" s="15">
        <v>16</v>
      </c>
    </row>
    <row r="2063" spans="1:10">
      <c r="A2063" s="15">
        <v>2062</v>
      </c>
      <c r="B2063" s="17" t="s">
        <v>3193</v>
      </c>
      <c r="C2063" s="15">
        <v>12.5</v>
      </c>
      <c r="D2063" s="15" t="s">
        <v>1602</v>
      </c>
      <c r="E2063" s="15">
        <v>12.5</v>
      </c>
      <c r="F2063" s="15">
        <v>10</v>
      </c>
      <c r="G2063" s="15" t="s">
        <v>1602</v>
      </c>
      <c r="H2063" s="15">
        <v>3.6172100945574335</v>
      </c>
      <c r="I2063" s="15">
        <v>1</v>
      </c>
      <c r="J2063" s="15">
        <v>5</v>
      </c>
    </row>
    <row r="2064" spans="1:10">
      <c r="A2064" s="15">
        <v>2063</v>
      </c>
      <c r="B2064" s="17" t="s">
        <v>2319</v>
      </c>
      <c r="C2064" s="15">
        <v>7.5</v>
      </c>
      <c r="D2064" s="15">
        <v>9</v>
      </c>
      <c r="E2064" s="15">
        <v>8.25</v>
      </c>
      <c r="F2064" s="15">
        <v>8.5</v>
      </c>
      <c r="G2064" s="15">
        <v>8</v>
      </c>
      <c r="H2064" s="15">
        <v>4.9691362335967115</v>
      </c>
      <c r="I2064" s="15">
        <v>2</v>
      </c>
      <c r="J2064" s="15">
        <v>9</v>
      </c>
    </row>
    <row r="2065" spans="1:10">
      <c r="A2065" s="15">
        <v>2064</v>
      </c>
      <c r="B2065" s="17" t="s">
        <v>3749</v>
      </c>
      <c r="C2065" s="15">
        <v>11</v>
      </c>
      <c r="D2065" s="15" t="s">
        <v>1602</v>
      </c>
      <c r="E2065" s="15">
        <v>11</v>
      </c>
      <c r="F2065" s="15" t="s">
        <v>1602</v>
      </c>
      <c r="G2065" s="15" t="s">
        <v>1602</v>
      </c>
      <c r="H2065" s="15">
        <v>2.6454222693490914</v>
      </c>
      <c r="I2065" s="15">
        <v>2</v>
      </c>
      <c r="J2065" s="15">
        <v>22</v>
      </c>
    </row>
    <row r="2066" spans="1:10">
      <c r="A2066" s="15">
        <v>2065</v>
      </c>
      <c r="B2066" s="17" t="s">
        <v>2321</v>
      </c>
      <c r="C2066" s="15">
        <v>10</v>
      </c>
      <c r="D2066" s="15">
        <v>13</v>
      </c>
      <c r="E2066" s="15">
        <v>11.5</v>
      </c>
      <c r="F2066" s="15" t="s">
        <v>1602</v>
      </c>
      <c r="G2066" s="15">
        <v>10</v>
      </c>
      <c r="H2066" s="15">
        <v>4.1787180191057685</v>
      </c>
      <c r="I2066" s="15">
        <v>2</v>
      </c>
      <c r="J2066" s="15">
        <v>20</v>
      </c>
    </row>
    <row r="2067" spans="1:10">
      <c r="A2067" s="15">
        <v>2066</v>
      </c>
      <c r="B2067" s="17" t="s">
        <v>2320</v>
      </c>
      <c r="C2067" s="15">
        <v>9.5</v>
      </c>
      <c r="D2067" s="15">
        <v>7.5</v>
      </c>
      <c r="E2067" s="15">
        <v>8.5</v>
      </c>
      <c r="F2067" s="15">
        <v>9</v>
      </c>
      <c r="G2067" s="15">
        <v>8.5</v>
      </c>
      <c r="H2067" s="15">
        <v>3.864036182725775</v>
      </c>
      <c r="I2067" s="15">
        <v>2</v>
      </c>
      <c r="J2067" s="15">
        <v>20</v>
      </c>
    </row>
    <row r="2068" spans="1:10">
      <c r="A2068" s="15">
        <v>2067</v>
      </c>
      <c r="B2068" s="17" t="s">
        <v>2322</v>
      </c>
      <c r="C2068" s="15">
        <v>6.5</v>
      </c>
      <c r="D2068" s="15">
        <v>7</v>
      </c>
      <c r="E2068" s="15">
        <v>6.75</v>
      </c>
      <c r="F2068" s="15">
        <v>7</v>
      </c>
      <c r="G2068" s="15">
        <v>6.5</v>
      </c>
      <c r="H2068" s="15">
        <v>5.4492561810471702</v>
      </c>
      <c r="I2068" s="15">
        <v>4</v>
      </c>
      <c r="J2068" s="15">
        <v>5</v>
      </c>
    </row>
    <row r="2069" spans="1:10">
      <c r="A2069" s="15">
        <v>2068</v>
      </c>
      <c r="B2069" s="17" t="s">
        <v>1242</v>
      </c>
      <c r="C2069" s="15">
        <v>8.5</v>
      </c>
      <c r="D2069" s="15">
        <v>8.5</v>
      </c>
      <c r="E2069" s="15">
        <v>8.5</v>
      </c>
      <c r="F2069" s="15">
        <v>9</v>
      </c>
      <c r="G2069" s="15">
        <v>8.5</v>
      </c>
      <c r="H2069" s="15">
        <v>3.9259305978684713</v>
      </c>
      <c r="I2069" s="15">
        <v>4</v>
      </c>
      <c r="J2069" s="15">
        <v>9</v>
      </c>
    </row>
    <row r="2070" spans="1:10">
      <c r="A2070" s="15">
        <v>2069</v>
      </c>
      <c r="B2070" s="17" t="s">
        <v>4074</v>
      </c>
      <c r="C2070" s="15">
        <v>11</v>
      </c>
      <c r="D2070" s="15">
        <v>14.5</v>
      </c>
      <c r="E2070" s="15">
        <v>12.75</v>
      </c>
      <c r="F2070" s="15" t="s">
        <v>1602</v>
      </c>
      <c r="G2070" s="15" t="s">
        <v>1602</v>
      </c>
      <c r="H2070" s="15">
        <v>2.4899584794248346</v>
      </c>
      <c r="I2070" s="15">
        <v>2</v>
      </c>
      <c r="J2070" s="15">
        <v>9</v>
      </c>
    </row>
    <row r="2071" spans="1:10">
      <c r="A2071" s="15">
        <v>2070</v>
      </c>
      <c r="B2071" s="17" t="s">
        <v>1243</v>
      </c>
      <c r="C2071" s="15">
        <v>10</v>
      </c>
      <c r="D2071" s="15">
        <v>9.5</v>
      </c>
      <c r="E2071" s="15">
        <v>9.75</v>
      </c>
      <c r="F2071" s="15" t="s">
        <v>1602</v>
      </c>
      <c r="G2071" s="15">
        <v>8.5</v>
      </c>
      <c r="H2071" s="15">
        <v>4.3984955501381364</v>
      </c>
      <c r="I2071" s="15">
        <v>1</v>
      </c>
      <c r="J2071" s="15">
        <v>7</v>
      </c>
    </row>
    <row r="2072" spans="1:10">
      <c r="A2072" s="15">
        <v>2071</v>
      </c>
      <c r="B2072" s="17" t="s">
        <v>1244</v>
      </c>
      <c r="C2072" s="15">
        <v>8</v>
      </c>
      <c r="D2072" s="15">
        <v>7.5</v>
      </c>
      <c r="E2072" s="15">
        <v>7.75</v>
      </c>
      <c r="F2072" s="15">
        <v>8</v>
      </c>
      <c r="G2072" s="15">
        <v>7.5</v>
      </c>
      <c r="H2072" s="15">
        <v>4.5584925692943106</v>
      </c>
      <c r="I2072" s="15">
        <v>3</v>
      </c>
      <c r="J2072" s="15">
        <v>9</v>
      </c>
    </row>
    <row r="2073" spans="1:10">
      <c r="A2073" s="15">
        <v>2072</v>
      </c>
      <c r="B2073" s="17" t="s">
        <v>2323</v>
      </c>
      <c r="C2073" s="15">
        <v>7.5</v>
      </c>
      <c r="D2073" s="15">
        <v>8.5</v>
      </c>
      <c r="E2073" s="15">
        <v>8</v>
      </c>
      <c r="F2073" s="15">
        <v>10</v>
      </c>
      <c r="G2073" s="15">
        <v>7.5</v>
      </c>
      <c r="H2073" s="15">
        <v>3.8601582613182783</v>
      </c>
      <c r="I2073" s="15">
        <v>1</v>
      </c>
      <c r="J2073" s="15">
        <v>12</v>
      </c>
    </row>
    <row r="2074" spans="1:10">
      <c r="A2074" s="15">
        <v>2073</v>
      </c>
      <c r="B2074" s="17" t="s">
        <v>497</v>
      </c>
      <c r="C2074" s="15">
        <v>6.5</v>
      </c>
      <c r="D2074" s="15">
        <v>7</v>
      </c>
      <c r="E2074" s="15">
        <v>6.75</v>
      </c>
      <c r="F2074" s="15">
        <v>6.5</v>
      </c>
      <c r="G2074" s="15">
        <v>6.5</v>
      </c>
      <c r="H2074" s="15">
        <v>5.358228087234032</v>
      </c>
      <c r="I2074" s="15">
        <v>7</v>
      </c>
      <c r="J2074" s="15">
        <v>10</v>
      </c>
    </row>
    <row r="2075" spans="1:10">
      <c r="A2075" s="15">
        <v>2074</v>
      </c>
      <c r="B2075" s="17" t="s">
        <v>2324</v>
      </c>
      <c r="C2075" s="15">
        <v>6.5</v>
      </c>
      <c r="D2075" s="15">
        <v>6.5</v>
      </c>
      <c r="E2075" s="15">
        <v>6.5</v>
      </c>
      <c r="F2075" s="15">
        <v>6.5</v>
      </c>
      <c r="G2075" s="15">
        <v>6.5</v>
      </c>
      <c r="H2075" s="15">
        <v>6.6508473837175943</v>
      </c>
      <c r="I2075" s="15">
        <v>5</v>
      </c>
      <c r="J2075" s="15">
        <v>2</v>
      </c>
    </row>
    <row r="2076" spans="1:10">
      <c r="A2076" s="15">
        <v>2075</v>
      </c>
      <c r="B2076" s="17" t="s">
        <v>2325</v>
      </c>
      <c r="C2076" s="15">
        <v>8.5</v>
      </c>
      <c r="D2076" s="15">
        <v>12.5</v>
      </c>
      <c r="E2076" s="15">
        <v>10.5</v>
      </c>
      <c r="F2076" s="15" t="s">
        <v>1602</v>
      </c>
      <c r="G2076" s="15">
        <v>9</v>
      </c>
      <c r="H2076" s="15">
        <v>4.6713857707451787</v>
      </c>
      <c r="I2076" s="15">
        <v>3</v>
      </c>
      <c r="J2076" s="15">
        <v>4</v>
      </c>
    </row>
    <row r="2077" spans="1:10">
      <c r="A2077" s="15">
        <v>2076</v>
      </c>
      <c r="B2077" s="17" t="s">
        <v>498</v>
      </c>
      <c r="C2077" s="15">
        <v>7.5</v>
      </c>
      <c r="D2077" s="15">
        <v>8.5</v>
      </c>
      <c r="E2077" s="15">
        <v>8</v>
      </c>
      <c r="F2077" s="15">
        <v>9.5</v>
      </c>
      <c r="G2077" s="15">
        <v>9</v>
      </c>
      <c r="H2077" s="15">
        <v>4.5656707603785174</v>
      </c>
      <c r="I2077" s="15">
        <v>2</v>
      </c>
      <c r="J2077" s="15">
        <v>7</v>
      </c>
    </row>
    <row r="2078" spans="1:10">
      <c r="A2078" s="15">
        <v>2077</v>
      </c>
      <c r="B2078" s="17" t="s">
        <v>2327</v>
      </c>
      <c r="C2078" s="15">
        <v>7</v>
      </c>
      <c r="D2078" s="15">
        <v>7.5</v>
      </c>
      <c r="E2078" s="15">
        <v>7.25</v>
      </c>
      <c r="F2078" s="15">
        <v>7</v>
      </c>
      <c r="G2078" s="15">
        <v>7.5</v>
      </c>
      <c r="H2078" s="15">
        <v>5.6973601346540663</v>
      </c>
      <c r="I2078" s="15">
        <v>3</v>
      </c>
      <c r="J2078" s="15">
        <v>4</v>
      </c>
    </row>
    <row r="2079" spans="1:10">
      <c r="A2079" s="15">
        <v>2078</v>
      </c>
      <c r="B2079" s="17" t="s">
        <v>1245</v>
      </c>
      <c r="C2079" s="15">
        <v>7.5</v>
      </c>
      <c r="D2079" s="15">
        <v>8</v>
      </c>
      <c r="E2079" s="15">
        <v>7.75</v>
      </c>
      <c r="F2079" s="15">
        <v>7.5</v>
      </c>
      <c r="G2079" s="15">
        <v>8.5</v>
      </c>
      <c r="H2079" s="15">
        <v>5.7396095228962993</v>
      </c>
      <c r="I2079" s="15">
        <v>8</v>
      </c>
      <c r="J2079" s="15">
        <v>6</v>
      </c>
    </row>
    <row r="2080" spans="1:10">
      <c r="A2080" s="15">
        <v>2079</v>
      </c>
      <c r="B2080" s="17" t="s">
        <v>4025</v>
      </c>
      <c r="C2080" s="15">
        <v>10.5</v>
      </c>
      <c r="D2080" s="15">
        <v>10.5</v>
      </c>
      <c r="E2080" s="15">
        <v>10.5</v>
      </c>
      <c r="F2080" s="15" t="s">
        <v>1602</v>
      </c>
      <c r="G2080" s="15" t="s">
        <v>1602</v>
      </c>
      <c r="H2080" s="15">
        <v>3.1849751906982608</v>
      </c>
      <c r="I2080" s="15">
        <v>2</v>
      </c>
      <c r="J2080" s="15">
        <v>6</v>
      </c>
    </row>
    <row r="2081" spans="1:10">
      <c r="A2081" s="15">
        <v>2080</v>
      </c>
      <c r="B2081" s="17" t="s">
        <v>2328</v>
      </c>
      <c r="C2081" s="15">
        <v>7.5</v>
      </c>
      <c r="D2081" s="15">
        <v>7</v>
      </c>
      <c r="E2081" s="15">
        <v>7.25</v>
      </c>
      <c r="F2081" s="15" t="s">
        <v>1602</v>
      </c>
      <c r="G2081" s="15">
        <v>7</v>
      </c>
      <c r="H2081" s="15">
        <v>4.0698899965069382</v>
      </c>
      <c r="I2081" s="15">
        <v>2</v>
      </c>
      <c r="J2081" s="15">
        <v>5</v>
      </c>
    </row>
    <row r="2082" spans="1:10">
      <c r="A2082" s="15">
        <v>2081</v>
      </c>
      <c r="B2082" s="17" t="s">
        <v>3194</v>
      </c>
      <c r="C2082" s="15">
        <v>8</v>
      </c>
      <c r="D2082" s="15">
        <v>7.5</v>
      </c>
      <c r="E2082" s="15">
        <v>7.75</v>
      </c>
      <c r="F2082" s="15">
        <v>7</v>
      </c>
      <c r="G2082" s="15" t="s">
        <v>1602</v>
      </c>
      <c r="H2082" s="15">
        <v>5.1895829458230072</v>
      </c>
      <c r="I2082" s="15">
        <v>1</v>
      </c>
      <c r="J2082" s="15">
        <v>4</v>
      </c>
    </row>
    <row r="2083" spans="1:10">
      <c r="A2083" s="15">
        <v>2082</v>
      </c>
      <c r="B2083" s="17" t="s">
        <v>3835</v>
      </c>
      <c r="C2083" s="15">
        <v>6.5</v>
      </c>
      <c r="D2083" s="15">
        <v>6.5</v>
      </c>
      <c r="E2083" s="15">
        <v>6.5</v>
      </c>
      <c r="F2083" s="15">
        <v>6.5</v>
      </c>
      <c r="G2083" s="15" t="s">
        <v>1602</v>
      </c>
      <c r="H2083" s="15">
        <v>6.2848875743235135</v>
      </c>
      <c r="I2083" s="15">
        <v>5</v>
      </c>
      <c r="J2083" s="15">
        <v>4</v>
      </c>
    </row>
    <row r="2084" spans="1:10">
      <c r="A2084" s="15">
        <v>2083</v>
      </c>
      <c r="B2084" s="17" t="s">
        <v>3195</v>
      </c>
      <c r="C2084" s="15">
        <v>11</v>
      </c>
      <c r="D2084" s="15">
        <v>9.5</v>
      </c>
      <c r="E2084" s="15">
        <v>10.25</v>
      </c>
      <c r="F2084" s="15" t="s">
        <v>1602</v>
      </c>
      <c r="G2084" s="15" t="s">
        <v>1602</v>
      </c>
      <c r="H2084" s="15">
        <v>3.5882717068423289</v>
      </c>
      <c r="I2084" s="15">
        <v>3</v>
      </c>
      <c r="J2084" s="15">
        <v>6</v>
      </c>
    </row>
    <row r="2085" spans="1:10">
      <c r="A2085" s="15">
        <v>2084</v>
      </c>
      <c r="B2085" s="17" t="s">
        <v>2330</v>
      </c>
      <c r="C2085" s="15">
        <v>9.5</v>
      </c>
      <c r="D2085" s="15">
        <v>8</v>
      </c>
      <c r="E2085" s="15">
        <v>8.75</v>
      </c>
      <c r="F2085" s="15">
        <v>8.5</v>
      </c>
      <c r="G2085" s="15">
        <v>6.5</v>
      </c>
      <c r="H2085" s="15">
        <v>3.4496326504700741</v>
      </c>
      <c r="I2085" s="15">
        <v>2</v>
      </c>
      <c r="J2085" s="15">
        <v>9</v>
      </c>
    </row>
    <row r="2086" spans="1:10">
      <c r="A2086" s="15">
        <v>2085</v>
      </c>
      <c r="B2086" s="17" t="s">
        <v>499</v>
      </c>
      <c r="C2086" s="15">
        <v>8</v>
      </c>
      <c r="D2086" s="15">
        <v>8</v>
      </c>
      <c r="E2086" s="15">
        <v>8</v>
      </c>
      <c r="F2086" s="15">
        <v>8</v>
      </c>
      <c r="G2086" s="15">
        <v>7.5</v>
      </c>
      <c r="H2086" s="15">
        <v>5.0488300865283495</v>
      </c>
      <c r="I2086" s="15">
        <v>2</v>
      </c>
      <c r="J2086" s="15">
        <v>9</v>
      </c>
    </row>
    <row r="2087" spans="1:10">
      <c r="A2087" s="15">
        <v>2086</v>
      </c>
      <c r="B2087" s="17" t="s">
        <v>2329</v>
      </c>
      <c r="C2087" s="15">
        <v>8</v>
      </c>
      <c r="D2087" s="15">
        <v>8</v>
      </c>
      <c r="E2087" s="15">
        <v>8</v>
      </c>
      <c r="F2087" s="15">
        <v>8.5</v>
      </c>
      <c r="G2087" s="15">
        <v>8.5</v>
      </c>
      <c r="H2087" s="15">
        <v>3.9581336756762351</v>
      </c>
      <c r="I2087" s="15">
        <v>2</v>
      </c>
      <c r="J2087" s="15">
        <v>9</v>
      </c>
    </row>
    <row r="2088" spans="1:10">
      <c r="A2088" s="15">
        <v>2087</v>
      </c>
      <c r="B2088" s="17" t="s">
        <v>500</v>
      </c>
      <c r="C2088" s="15">
        <v>7.5</v>
      </c>
      <c r="D2088" s="15">
        <v>7.5</v>
      </c>
      <c r="E2088" s="15">
        <v>7.5</v>
      </c>
      <c r="F2088" s="15">
        <v>8</v>
      </c>
      <c r="G2088" s="15">
        <v>7</v>
      </c>
      <c r="H2088" s="15">
        <v>5.3518581237759122</v>
      </c>
      <c r="I2088" s="15">
        <v>5</v>
      </c>
      <c r="J2088" s="15">
        <v>10</v>
      </c>
    </row>
    <row r="2089" spans="1:10">
      <c r="A2089" s="15">
        <v>2088</v>
      </c>
      <c r="B2089" s="17" t="s">
        <v>4229</v>
      </c>
      <c r="C2089" s="15">
        <v>15</v>
      </c>
      <c r="D2089" s="15" t="s">
        <v>1602</v>
      </c>
      <c r="E2089" s="15">
        <v>15</v>
      </c>
      <c r="F2089" s="15" t="s">
        <v>1602</v>
      </c>
      <c r="G2089" s="15" t="s">
        <v>1602</v>
      </c>
      <c r="H2089" s="15">
        <v>2.8830933585756897</v>
      </c>
      <c r="I2089" s="15">
        <v>1</v>
      </c>
      <c r="J2089" s="15">
        <v>12</v>
      </c>
    </row>
    <row r="2090" spans="1:10">
      <c r="A2090" s="15">
        <v>2089</v>
      </c>
      <c r="B2090" s="17" t="s">
        <v>2331</v>
      </c>
      <c r="C2090" s="15">
        <v>9.5</v>
      </c>
      <c r="D2090" s="15">
        <v>8.5</v>
      </c>
      <c r="E2090" s="15">
        <v>9</v>
      </c>
      <c r="F2090" s="15">
        <v>9.5</v>
      </c>
      <c r="G2090" s="15">
        <v>9.5</v>
      </c>
      <c r="H2090" s="15">
        <v>3.4143046881283312</v>
      </c>
      <c r="I2090" s="15">
        <v>2</v>
      </c>
      <c r="J2090" s="15">
        <v>14</v>
      </c>
    </row>
    <row r="2091" spans="1:10">
      <c r="A2091" s="15">
        <v>2090</v>
      </c>
      <c r="B2091" s="17" t="s">
        <v>2332</v>
      </c>
      <c r="C2091" s="15">
        <v>11</v>
      </c>
      <c r="D2091" s="15">
        <v>8</v>
      </c>
      <c r="E2091" s="15">
        <v>9.5</v>
      </c>
      <c r="F2091" s="15" t="s">
        <v>1602</v>
      </c>
      <c r="G2091" s="15">
        <v>9</v>
      </c>
      <c r="H2091" s="15">
        <v>3.5100085129402343</v>
      </c>
      <c r="I2091" s="15">
        <v>1</v>
      </c>
      <c r="J2091" s="15">
        <v>14</v>
      </c>
    </row>
    <row r="2092" spans="1:10">
      <c r="A2092" s="15">
        <v>2091</v>
      </c>
      <c r="B2092" s="17" t="s">
        <v>2333</v>
      </c>
      <c r="C2092" s="15">
        <v>8.5</v>
      </c>
      <c r="D2092" s="15">
        <v>8.5</v>
      </c>
      <c r="E2092" s="15">
        <v>8.5</v>
      </c>
      <c r="F2092" s="15">
        <v>9</v>
      </c>
      <c r="G2092" s="15">
        <v>8.5</v>
      </c>
      <c r="H2092" s="15">
        <v>5.0758242374030971</v>
      </c>
      <c r="I2092" s="15">
        <v>3</v>
      </c>
      <c r="J2092" s="15">
        <v>16</v>
      </c>
    </row>
    <row r="2093" spans="1:10">
      <c r="A2093" s="15">
        <v>2092</v>
      </c>
      <c r="B2093" s="17" t="s">
        <v>4149</v>
      </c>
      <c r="C2093" s="15">
        <v>13</v>
      </c>
      <c r="D2093" s="15">
        <v>13.5</v>
      </c>
      <c r="E2093" s="15">
        <v>13.25</v>
      </c>
      <c r="F2093" s="15" t="s">
        <v>1602</v>
      </c>
      <c r="G2093" s="15" t="s">
        <v>1602</v>
      </c>
      <c r="H2093" s="15">
        <v>3.1610683854711743</v>
      </c>
      <c r="I2093" s="15">
        <v>3</v>
      </c>
      <c r="J2093" s="15">
        <v>4</v>
      </c>
    </row>
    <row r="2094" spans="1:10">
      <c r="A2094" s="15">
        <v>2093</v>
      </c>
      <c r="B2094" s="17" t="s">
        <v>501</v>
      </c>
      <c r="C2094" s="15">
        <v>7</v>
      </c>
      <c r="D2094" s="15">
        <v>7</v>
      </c>
      <c r="E2094" s="15">
        <v>7</v>
      </c>
      <c r="F2094" s="15">
        <v>9</v>
      </c>
      <c r="G2094" s="15">
        <v>9</v>
      </c>
      <c r="H2094" s="15">
        <v>4.3909351071033784</v>
      </c>
      <c r="I2094" s="15">
        <v>2</v>
      </c>
      <c r="J2094" s="15">
        <v>9</v>
      </c>
    </row>
    <row r="2095" spans="1:10">
      <c r="A2095" s="15">
        <v>2094</v>
      </c>
      <c r="B2095" s="17" t="s">
        <v>2334</v>
      </c>
      <c r="C2095" s="15">
        <v>8</v>
      </c>
      <c r="D2095" s="15">
        <v>9</v>
      </c>
      <c r="E2095" s="15">
        <v>8.5</v>
      </c>
      <c r="F2095" s="15">
        <v>10.5</v>
      </c>
      <c r="G2095" s="15">
        <v>9</v>
      </c>
      <c r="H2095" s="15">
        <v>3.6184664921990799</v>
      </c>
      <c r="I2095" s="15">
        <v>3</v>
      </c>
      <c r="J2095" s="15">
        <v>12</v>
      </c>
    </row>
    <row r="2096" spans="1:10">
      <c r="A2096" s="15">
        <v>2095</v>
      </c>
      <c r="B2096" s="17" t="s">
        <v>3197</v>
      </c>
      <c r="C2096" s="15">
        <v>12.5</v>
      </c>
      <c r="D2096" s="15" t="s">
        <v>1602</v>
      </c>
      <c r="E2096" s="15">
        <v>12.5</v>
      </c>
      <c r="F2096" s="15" t="s">
        <v>1602</v>
      </c>
      <c r="G2096" s="15" t="s">
        <v>1602</v>
      </c>
      <c r="H2096" s="15">
        <v>2.9790929006383258</v>
      </c>
      <c r="I2096" s="15">
        <v>1</v>
      </c>
      <c r="J2096" s="15">
        <v>16</v>
      </c>
    </row>
    <row r="2097" spans="1:10">
      <c r="A2097" s="15">
        <v>2096</v>
      </c>
      <c r="B2097" s="17" t="s">
        <v>2335</v>
      </c>
      <c r="C2097" s="15">
        <v>7.5</v>
      </c>
      <c r="D2097" s="15">
        <v>7</v>
      </c>
      <c r="E2097" s="15">
        <v>7.25</v>
      </c>
      <c r="F2097" s="15">
        <v>7.5</v>
      </c>
      <c r="G2097" s="15">
        <v>8</v>
      </c>
      <c r="H2097" s="15">
        <v>4.8892232422226298</v>
      </c>
      <c r="I2097" s="15">
        <v>4</v>
      </c>
      <c r="J2097" s="15">
        <v>6</v>
      </c>
    </row>
    <row r="2098" spans="1:10">
      <c r="A2098" s="15">
        <v>2097</v>
      </c>
      <c r="B2098" s="17" t="s">
        <v>3198</v>
      </c>
      <c r="C2098" s="15">
        <v>7</v>
      </c>
      <c r="D2098" s="15">
        <v>7.5</v>
      </c>
      <c r="E2098" s="15">
        <v>7.25</v>
      </c>
      <c r="F2098" s="15">
        <v>8</v>
      </c>
      <c r="G2098" s="15" t="s">
        <v>1602</v>
      </c>
      <c r="H2098" s="15">
        <v>5.8674073778144962</v>
      </c>
      <c r="I2098" s="15">
        <v>7</v>
      </c>
      <c r="J2098" s="15">
        <v>6</v>
      </c>
    </row>
    <row r="2099" spans="1:10">
      <c r="A2099" s="15">
        <v>2098</v>
      </c>
      <c r="B2099" s="17" t="s">
        <v>2336</v>
      </c>
      <c r="C2099" s="15">
        <v>14</v>
      </c>
      <c r="D2099" s="15" t="s">
        <v>1602</v>
      </c>
      <c r="E2099" s="15">
        <v>14</v>
      </c>
      <c r="F2099" s="15" t="s">
        <v>1602</v>
      </c>
      <c r="G2099" s="15">
        <v>12.5</v>
      </c>
      <c r="H2099" s="15">
        <v>4.22081389678549</v>
      </c>
      <c r="I2099" s="15">
        <v>2</v>
      </c>
      <c r="J2099" s="15">
        <v>16</v>
      </c>
    </row>
    <row r="2100" spans="1:10">
      <c r="A2100" s="15">
        <v>2099</v>
      </c>
      <c r="B2100" s="17" t="s">
        <v>3199</v>
      </c>
      <c r="C2100" s="15">
        <v>13</v>
      </c>
      <c r="D2100" s="15">
        <v>13</v>
      </c>
      <c r="E2100" s="15">
        <v>13</v>
      </c>
      <c r="F2100" s="15" t="s">
        <v>1602</v>
      </c>
      <c r="G2100" s="15" t="s">
        <v>1602</v>
      </c>
      <c r="H2100" s="15">
        <v>3.0013009330204179</v>
      </c>
      <c r="I2100" s="15">
        <v>1</v>
      </c>
      <c r="J2100" s="15">
        <v>17</v>
      </c>
    </row>
    <row r="2101" spans="1:10">
      <c r="A2101" s="15">
        <v>2100</v>
      </c>
      <c r="B2101" s="17" t="s">
        <v>138</v>
      </c>
      <c r="C2101" s="15">
        <v>8</v>
      </c>
      <c r="D2101" s="15">
        <v>8.5</v>
      </c>
      <c r="E2101" s="15">
        <v>8.25</v>
      </c>
      <c r="F2101" s="15">
        <v>10</v>
      </c>
      <c r="G2101" s="15">
        <v>8.5</v>
      </c>
      <c r="H2101" s="15">
        <v>4.2635650609608566</v>
      </c>
      <c r="I2101" s="15">
        <v>5</v>
      </c>
      <c r="J2101" s="15">
        <v>8</v>
      </c>
    </row>
    <row r="2102" spans="1:10">
      <c r="A2102" s="15">
        <v>2101</v>
      </c>
      <c r="B2102" s="17" t="s">
        <v>502</v>
      </c>
      <c r="C2102" s="15">
        <v>11</v>
      </c>
      <c r="D2102" s="15">
        <v>10.5</v>
      </c>
      <c r="E2102" s="15">
        <v>10.75</v>
      </c>
      <c r="F2102" s="15">
        <v>11.5</v>
      </c>
      <c r="G2102" s="15" t="s">
        <v>1602</v>
      </c>
      <c r="H2102" s="15">
        <v>4.1456935239042201</v>
      </c>
      <c r="I2102" s="15">
        <v>4</v>
      </c>
      <c r="J2102" s="15">
        <v>10</v>
      </c>
    </row>
    <row r="2103" spans="1:10">
      <c r="A2103" s="15">
        <v>2102</v>
      </c>
      <c r="B2103" s="17" t="s">
        <v>2337</v>
      </c>
      <c r="C2103" s="15">
        <v>6.5</v>
      </c>
      <c r="D2103" s="15">
        <v>7</v>
      </c>
      <c r="E2103" s="15">
        <v>6.75</v>
      </c>
      <c r="F2103" s="15">
        <v>6.5</v>
      </c>
      <c r="G2103" s="15">
        <v>7</v>
      </c>
      <c r="H2103" s="15">
        <v>5.8504624327615158</v>
      </c>
      <c r="I2103" s="15">
        <v>4</v>
      </c>
      <c r="J2103" s="15">
        <v>2</v>
      </c>
    </row>
    <row r="2104" spans="1:10">
      <c r="A2104" s="15">
        <v>2103</v>
      </c>
      <c r="B2104" s="17" t="s">
        <v>1249</v>
      </c>
      <c r="C2104" s="15">
        <v>7</v>
      </c>
      <c r="D2104" s="15">
        <v>8</v>
      </c>
      <c r="E2104" s="15">
        <v>7.5</v>
      </c>
      <c r="F2104" s="15">
        <v>7</v>
      </c>
      <c r="G2104" s="15">
        <v>8.5</v>
      </c>
      <c r="H2104" s="15">
        <v>4.8062003310606105</v>
      </c>
      <c r="I2104" s="15">
        <v>5</v>
      </c>
      <c r="J2104" s="15">
        <v>8</v>
      </c>
    </row>
    <row r="2105" spans="1:10">
      <c r="A2105" s="15">
        <v>2104</v>
      </c>
      <c r="B2105" s="17" t="s">
        <v>1250</v>
      </c>
      <c r="C2105" s="15">
        <v>9</v>
      </c>
      <c r="D2105" s="15">
        <v>9.5</v>
      </c>
      <c r="E2105" s="15">
        <v>9.25</v>
      </c>
      <c r="F2105" s="15">
        <v>8.5</v>
      </c>
      <c r="G2105" s="15">
        <v>8.5</v>
      </c>
      <c r="H2105" s="15">
        <v>4.2485617413595742</v>
      </c>
      <c r="I2105" s="15">
        <v>4</v>
      </c>
      <c r="J2105" s="15">
        <v>12</v>
      </c>
    </row>
    <row r="2106" spans="1:10">
      <c r="A2106" s="15">
        <v>2105</v>
      </c>
      <c r="B2106" s="17" t="s">
        <v>3202</v>
      </c>
      <c r="C2106" s="15">
        <v>9</v>
      </c>
      <c r="D2106" s="15">
        <v>11</v>
      </c>
      <c r="E2106" s="15">
        <v>10</v>
      </c>
      <c r="F2106" s="15">
        <v>10.5</v>
      </c>
      <c r="G2106" s="15" t="s">
        <v>1602</v>
      </c>
      <c r="H2106" s="15">
        <v>4.9532956812022571</v>
      </c>
      <c r="I2106" s="15">
        <v>1</v>
      </c>
      <c r="J2106" s="15">
        <v>13</v>
      </c>
    </row>
    <row r="2107" spans="1:10">
      <c r="A2107" s="15">
        <v>2106</v>
      </c>
      <c r="B2107" s="17" t="s">
        <v>2339</v>
      </c>
      <c r="C2107" s="15">
        <v>8</v>
      </c>
      <c r="D2107" s="15">
        <v>7.5</v>
      </c>
      <c r="E2107" s="15">
        <v>7.75</v>
      </c>
      <c r="F2107" s="15">
        <v>9</v>
      </c>
      <c r="G2107" s="15">
        <v>8</v>
      </c>
      <c r="H2107" s="15">
        <v>4.6480280636504094</v>
      </c>
      <c r="I2107" s="15">
        <v>5</v>
      </c>
      <c r="J2107" s="15">
        <v>10</v>
      </c>
    </row>
    <row r="2108" spans="1:10">
      <c r="A2108" s="15">
        <v>2107</v>
      </c>
      <c r="B2108" s="17" t="s">
        <v>3203</v>
      </c>
      <c r="C2108" s="15">
        <v>9</v>
      </c>
      <c r="D2108" s="15">
        <v>9</v>
      </c>
      <c r="E2108" s="15">
        <v>9</v>
      </c>
      <c r="F2108" s="15">
        <v>10</v>
      </c>
      <c r="G2108" s="15" t="s">
        <v>1602</v>
      </c>
      <c r="H2108" s="15">
        <v>4.9427618300596388</v>
      </c>
      <c r="I2108" s="15">
        <v>3</v>
      </c>
      <c r="J2108" s="15">
        <v>8</v>
      </c>
    </row>
    <row r="2109" spans="1:10">
      <c r="A2109" s="15">
        <v>2108</v>
      </c>
      <c r="B2109" s="17" t="s">
        <v>1251</v>
      </c>
      <c r="C2109" s="15">
        <v>8</v>
      </c>
      <c r="D2109" s="15">
        <v>9</v>
      </c>
      <c r="E2109" s="15">
        <v>8.5</v>
      </c>
      <c r="F2109" s="15">
        <v>9</v>
      </c>
      <c r="G2109" s="15">
        <v>9.5</v>
      </c>
      <c r="H2109" s="15">
        <v>4.7614617361777585</v>
      </c>
      <c r="I2109" s="15">
        <v>3</v>
      </c>
      <c r="J2109" s="15">
        <v>10</v>
      </c>
    </row>
    <row r="2110" spans="1:10">
      <c r="A2110" s="15">
        <v>2109</v>
      </c>
      <c r="B2110" s="17" t="s">
        <v>3978</v>
      </c>
      <c r="C2110" s="15">
        <v>10</v>
      </c>
      <c r="D2110" s="15" t="s">
        <v>1602</v>
      </c>
      <c r="E2110" s="15">
        <v>10</v>
      </c>
      <c r="F2110" s="15" t="s">
        <v>1602</v>
      </c>
      <c r="G2110" s="15" t="s">
        <v>1602</v>
      </c>
      <c r="H2110" s="15">
        <v>1.8920946026904801</v>
      </c>
      <c r="I2110" s="15">
        <v>2</v>
      </c>
      <c r="J2110" s="15">
        <v>14</v>
      </c>
    </row>
    <row r="2111" spans="1:10">
      <c r="A2111" s="15">
        <v>2110</v>
      </c>
      <c r="B2111" s="17" t="s">
        <v>2341</v>
      </c>
      <c r="C2111" s="15">
        <v>7</v>
      </c>
      <c r="D2111" s="15">
        <v>7</v>
      </c>
      <c r="E2111" s="15">
        <v>7</v>
      </c>
      <c r="F2111" s="15">
        <v>7.5</v>
      </c>
      <c r="G2111" s="15">
        <v>8</v>
      </c>
      <c r="H2111" s="15">
        <v>4.0951344669398368</v>
      </c>
      <c r="I2111" s="15">
        <v>2</v>
      </c>
      <c r="J2111" s="15">
        <v>9</v>
      </c>
    </row>
    <row r="2112" spans="1:10">
      <c r="A2112" s="15">
        <v>2111</v>
      </c>
      <c r="B2112" s="17" t="s">
        <v>2340</v>
      </c>
      <c r="C2112" s="15">
        <v>8</v>
      </c>
      <c r="D2112" s="15">
        <v>8</v>
      </c>
      <c r="E2112" s="15">
        <v>8</v>
      </c>
      <c r="F2112" s="15">
        <v>8</v>
      </c>
      <c r="G2112" s="15">
        <v>7.5</v>
      </c>
      <c r="H2112" s="15">
        <v>4.5154234269191873</v>
      </c>
      <c r="I2112" s="15">
        <v>4</v>
      </c>
      <c r="J2112" s="15">
        <v>15</v>
      </c>
    </row>
    <row r="2113" spans="1:10">
      <c r="A2113" s="15">
        <v>2112</v>
      </c>
      <c r="B2113" s="17" t="s">
        <v>3204</v>
      </c>
      <c r="C2113" s="15">
        <v>8</v>
      </c>
      <c r="D2113" s="15">
        <v>13</v>
      </c>
      <c r="E2113" s="15">
        <v>10.5</v>
      </c>
      <c r="F2113" s="15" t="s">
        <v>1602</v>
      </c>
      <c r="G2113" s="15" t="s">
        <v>1602</v>
      </c>
      <c r="H2113" s="15">
        <v>5.044139774475739</v>
      </c>
      <c r="I2113" s="15">
        <v>1</v>
      </c>
      <c r="J2113" s="15">
        <v>11</v>
      </c>
    </row>
    <row r="2114" spans="1:10">
      <c r="A2114" s="15">
        <v>2113</v>
      </c>
      <c r="B2114" s="17" t="s">
        <v>2343</v>
      </c>
      <c r="C2114" s="15">
        <v>10.5</v>
      </c>
      <c r="D2114" s="15">
        <v>11</v>
      </c>
      <c r="E2114" s="15">
        <v>10.75</v>
      </c>
      <c r="F2114" s="15">
        <v>10</v>
      </c>
      <c r="G2114" s="15">
        <v>10</v>
      </c>
      <c r="H2114" s="15">
        <v>3.3083509485867255</v>
      </c>
      <c r="I2114" s="15">
        <v>1</v>
      </c>
      <c r="J2114" s="15">
        <v>13</v>
      </c>
    </row>
    <row r="2115" spans="1:10">
      <c r="A2115" s="15">
        <v>2114</v>
      </c>
      <c r="B2115" s="17" t="s">
        <v>2342</v>
      </c>
      <c r="C2115" s="15">
        <v>10</v>
      </c>
      <c r="D2115" s="15">
        <v>9.5</v>
      </c>
      <c r="E2115" s="15">
        <v>9.75</v>
      </c>
      <c r="F2115" s="15">
        <v>10</v>
      </c>
      <c r="G2115" s="15">
        <v>8</v>
      </c>
      <c r="H2115" s="15">
        <v>4.9768266616131642</v>
      </c>
      <c r="I2115" s="15">
        <v>4</v>
      </c>
      <c r="J2115" s="15">
        <v>13</v>
      </c>
    </row>
    <row r="2116" spans="1:10">
      <c r="A2116" s="15">
        <v>2115</v>
      </c>
      <c r="B2116" s="17" t="s">
        <v>4026</v>
      </c>
      <c r="C2116" s="15">
        <v>10.5</v>
      </c>
      <c r="D2116" s="15" t="s">
        <v>1602</v>
      </c>
      <c r="E2116" s="15">
        <v>10.5</v>
      </c>
      <c r="F2116" s="15" t="s">
        <v>1602</v>
      </c>
      <c r="G2116" s="15" t="s">
        <v>1602</v>
      </c>
      <c r="H2116" s="15">
        <v>2.6042260530844699</v>
      </c>
      <c r="I2116" s="15">
        <v>1</v>
      </c>
      <c r="J2116" s="15">
        <v>17</v>
      </c>
    </row>
    <row r="2117" spans="1:10">
      <c r="A2117" s="15">
        <v>2116</v>
      </c>
      <c r="B2117" s="17" t="s">
        <v>503</v>
      </c>
      <c r="C2117" s="15">
        <v>7</v>
      </c>
      <c r="D2117" s="15">
        <v>7.5</v>
      </c>
      <c r="E2117" s="15">
        <v>7.25</v>
      </c>
      <c r="F2117" s="15">
        <v>7.5</v>
      </c>
      <c r="G2117" s="15">
        <v>7.5</v>
      </c>
      <c r="H2117" s="15">
        <v>5.7171135502265598</v>
      </c>
      <c r="I2117" s="15">
        <v>3</v>
      </c>
      <c r="J2117" s="15">
        <v>14</v>
      </c>
    </row>
    <row r="2118" spans="1:10">
      <c r="A2118" s="15">
        <v>2117</v>
      </c>
      <c r="B2118" s="17" t="s">
        <v>3205</v>
      </c>
      <c r="C2118" s="15">
        <v>6.5</v>
      </c>
      <c r="D2118" s="15">
        <v>6.5</v>
      </c>
      <c r="E2118" s="15">
        <v>6.5</v>
      </c>
      <c r="F2118" s="15">
        <v>6.5</v>
      </c>
      <c r="G2118" s="15" t="s">
        <v>1602</v>
      </c>
      <c r="H2118" s="15">
        <v>5.8928995282437739</v>
      </c>
      <c r="I2118" s="15">
        <v>1</v>
      </c>
      <c r="J2118" s="15">
        <v>3</v>
      </c>
    </row>
    <row r="2119" spans="1:10">
      <c r="A2119" s="15">
        <v>2118</v>
      </c>
      <c r="B2119" s="17" t="s">
        <v>504</v>
      </c>
      <c r="C2119" s="15">
        <v>6.5</v>
      </c>
      <c r="D2119" s="15">
        <v>6.5</v>
      </c>
      <c r="E2119" s="15">
        <v>6.5</v>
      </c>
      <c r="F2119" s="15">
        <v>6.5</v>
      </c>
      <c r="G2119" s="15">
        <v>6.5</v>
      </c>
      <c r="H2119" s="15">
        <v>3.9428014663179405</v>
      </c>
      <c r="I2119" s="15">
        <v>2</v>
      </c>
      <c r="J2119" s="15">
        <v>6</v>
      </c>
    </row>
    <row r="2120" spans="1:10">
      <c r="A2120" s="15">
        <v>2119</v>
      </c>
      <c r="B2120" s="17" t="s">
        <v>1252</v>
      </c>
      <c r="C2120" s="15">
        <v>7</v>
      </c>
      <c r="D2120" s="15">
        <v>7</v>
      </c>
      <c r="E2120" s="15">
        <v>7</v>
      </c>
      <c r="F2120" s="15">
        <v>7.5</v>
      </c>
      <c r="G2120" s="15">
        <v>8</v>
      </c>
      <c r="H2120" s="15">
        <v>4.9545898061246874</v>
      </c>
      <c r="I2120" s="15">
        <v>6</v>
      </c>
      <c r="J2120" s="15">
        <v>12</v>
      </c>
    </row>
    <row r="2121" spans="1:10">
      <c r="A2121" s="15">
        <v>2120</v>
      </c>
      <c r="B2121" s="17" t="s">
        <v>2344</v>
      </c>
      <c r="C2121" s="15">
        <v>9</v>
      </c>
      <c r="D2121" s="15">
        <v>7.5</v>
      </c>
      <c r="E2121" s="15">
        <v>8.25</v>
      </c>
      <c r="F2121" s="15">
        <v>12</v>
      </c>
      <c r="G2121" s="15">
        <v>9</v>
      </c>
      <c r="H2121" s="15">
        <v>4.5766177361815421</v>
      </c>
      <c r="I2121" s="15">
        <v>1</v>
      </c>
      <c r="J2121" s="15">
        <v>10</v>
      </c>
    </row>
    <row r="2122" spans="1:10">
      <c r="A2122" s="15">
        <v>2121</v>
      </c>
      <c r="B2122" s="17" t="s">
        <v>2345</v>
      </c>
      <c r="C2122" s="15">
        <v>8</v>
      </c>
      <c r="D2122" s="15">
        <v>7.5</v>
      </c>
      <c r="E2122" s="15">
        <v>7.75</v>
      </c>
      <c r="F2122" s="15">
        <v>9.5</v>
      </c>
      <c r="G2122" s="15">
        <v>8</v>
      </c>
      <c r="H2122" s="15">
        <v>3.8299466959416359</v>
      </c>
      <c r="I2122" s="15">
        <v>2</v>
      </c>
      <c r="J2122" s="15">
        <v>13</v>
      </c>
    </row>
    <row r="2123" spans="1:10">
      <c r="A2123" s="15">
        <v>2122</v>
      </c>
      <c r="B2123" s="17" t="s">
        <v>505</v>
      </c>
      <c r="C2123" s="15">
        <v>8.5</v>
      </c>
      <c r="D2123" s="15">
        <v>8</v>
      </c>
      <c r="E2123" s="15">
        <v>8.25</v>
      </c>
      <c r="F2123" s="15">
        <v>11</v>
      </c>
      <c r="G2123" s="15">
        <v>9.5</v>
      </c>
      <c r="H2123" s="15">
        <v>4.4676081055836327</v>
      </c>
      <c r="I2123" s="15">
        <v>2</v>
      </c>
      <c r="J2123" s="15">
        <v>8</v>
      </c>
    </row>
    <row r="2124" spans="1:10">
      <c r="A2124" s="15">
        <v>2123</v>
      </c>
      <c r="B2124" s="17" t="s">
        <v>2346</v>
      </c>
      <c r="C2124" s="15">
        <v>11</v>
      </c>
      <c r="D2124" s="15">
        <v>9.5</v>
      </c>
      <c r="E2124" s="15">
        <v>10.25</v>
      </c>
      <c r="F2124" s="15" t="s">
        <v>1602</v>
      </c>
      <c r="G2124" s="15">
        <v>14.5</v>
      </c>
      <c r="H2124" s="15">
        <v>3.9902500329278165</v>
      </c>
      <c r="I2124" s="15">
        <v>3</v>
      </c>
      <c r="J2124" s="15">
        <v>12</v>
      </c>
    </row>
    <row r="2125" spans="1:10">
      <c r="A2125" s="15">
        <v>2124</v>
      </c>
      <c r="B2125" s="17" t="s">
        <v>1253</v>
      </c>
      <c r="C2125" s="15">
        <v>7</v>
      </c>
      <c r="D2125" s="15">
        <v>7.5</v>
      </c>
      <c r="E2125" s="15">
        <v>7.25</v>
      </c>
      <c r="F2125" s="15">
        <v>7</v>
      </c>
      <c r="G2125" s="15">
        <v>6.5</v>
      </c>
      <c r="H2125" s="15">
        <v>4.4749443354653877</v>
      </c>
      <c r="I2125" s="15">
        <v>3</v>
      </c>
      <c r="J2125" s="15">
        <v>6</v>
      </c>
    </row>
    <row r="2126" spans="1:10">
      <c r="A2126" s="15">
        <v>2125</v>
      </c>
      <c r="B2126" s="17" t="s">
        <v>1254</v>
      </c>
      <c r="C2126" s="15">
        <v>11</v>
      </c>
      <c r="D2126" s="15">
        <v>10.5</v>
      </c>
      <c r="E2126" s="15">
        <v>10.75</v>
      </c>
      <c r="F2126" s="15">
        <v>11.5</v>
      </c>
      <c r="G2126" s="15">
        <v>10.5</v>
      </c>
      <c r="H2126" s="15">
        <v>4.0136376124535316</v>
      </c>
      <c r="I2126" s="15">
        <v>1</v>
      </c>
      <c r="J2126" s="15">
        <v>12</v>
      </c>
    </row>
    <row r="2127" spans="1:10">
      <c r="A2127" s="15">
        <v>2126</v>
      </c>
      <c r="B2127" s="17" t="s">
        <v>506</v>
      </c>
      <c r="C2127" s="15">
        <v>6.5</v>
      </c>
      <c r="D2127" s="15">
        <v>6.5</v>
      </c>
      <c r="E2127" s="15">
        <v>6.5</v>
      </c>
      <c r="F2127" s="15">
        <v>7</v>
      </c>
      <c r="G2127" s="15">
        <v>7</v>
      </c>
      <c r="H2127" s="15">
        <v>5.5651876143549215</v>
      </c>
      <c r="I2127" s="15">
        <v>8</v>
      </c>
      <c r="J2127" s="15">
        <v>6</v>
      </c>
    </row>
    <row r="2128" spans="1:10">
      <c r="A2128" s="15">
        <v>2127</v>
      </c>
      <c r="B2128" s="17" t="s">
        <v>2348</v>
      </c>
      <c r="C2128" s="15">
        <v>10.5</v>
      </c>
      <c r="D2128" s="15">
        <v>12.5</v>
      </c>
      <c r="E2128" s="15">
        <v>11.5</v>
      </c>
      <c r="F2128" s="15">
        <v>12</v>
      </c>
      <c r="G2128" s="15">
        <v>9.5</v>
      </c>
      <c r="H2128" s="15">
        <v>3.7093547758343957</v>
      </c>
      <c r="I2128" s="15">
        <v>3</v>
      </c>
      <c r="J2128" s="15">
        <v>10</v>
      </c>
    </row>
    <row r="2129" spans="1:10">
      <c r="A2129" s="15">
        <v>2128</v>
      </c>
      <c r="B2129" s="17" t="s">
        <v>3208</v>
      </c>
      <c r="C2129" s="15">
        <v>11</v>
      </c>
      <c r="D2129" s="15">
        <v>9.5</v>
      </c>
      <c r="E2129" s="15">
        <v>10.25</v>
      </c>
      <c r="F2129" s="15" t="s">
        <v>1602</v>
      </c>
      <c r="G2129" s="15" t="s">
        <v>1602</v>
      </c>
      <c r="H2129" s="15">
        <v>4.1274611625115369</v>
      </c>
      <c r="I2129" s="15">
        <v>1</v>
      </c>
      <c r="J2129" s="15">
        <v>13</v>
      </c>
    </row>
    <row r="2130" spans="1:10">
      <c r="A2130" s="15">
        <v>2129</v>
      </c>
      <c r="B2130" s="17" t="s">
        <v>3209</v>
      </c>
      <c r="C2130" s="15">
        <v>6.5</v>
      </c>
      <c r="D2130" s="15">
        <v>6.5</v>
      </c>
      <c r="E2130" s="15">
        <v>6.5</v>
      </c>
      <c r="F2130" s="15">
        <v>7</v>
      </c>
      <c r="G2130" s="15" t="s">
        <v>1602</v>
      </c>
      <c r="H2130" s="15">
        <v>4.9240879475398218</v>
      </c>
      <c r="I2130" s="15">
        <v>1</v>
      </c>
      <c r="J2130" s="15">
        <v>12</v>
      </c>
    </row>
    <row r="2131" spans="1:10">
      <c r="A2131" s="15">
        <v>2130</v>
      </c>
      <c r="B2131" s="17" t="s">
        <v>507</v>
      </c>
      <c r="C2131" s="15">
        <v>7</v>
      </c>
      <c r="D2131" s="15">
        <v>9.5</v>
      </c>
      <c r="E2131" s="15">
        <v>8.25</v>
      </c>
      <c r="F2131" s="15">
        <v>11</v>
      </c>
      <c r="G2131" s="15">
        <v>7</v>
      </c>
      <c r="H2131" s="15">
        <v>5.0185590387300918</v>
      </c>
      <c r="I2131" s="15">
        <v>7</v>
      </c>
      <c r="J2131" s="15">
        <v>6</v>
      </c>
    </row>
    <row r="2132" spans="1:10">
      <c r="A2132" s="15">
        <v>2131</v>
      </c>
      <c r="B2132" s="17" t="s">
        <v>2349</v>
      </c>
      <c r="C2132" s="15">
        <v>6.5</v>
      </c>
      <c r="D2132" s="15">
        <v>7.5</v>
      </c>
      <c r="E2132" s="15">
        <v>7</v>
      </c>
      <c r="F2132" s="15">
        <v>8.5</v>
      </c>
      <c r="G2132" s="15">
        <v>7</v>
      </c>
      <c r="H2132" s="15">
        <v>5.2120463691249475</v>
      </c>
      <c r="I2132" s="15">
        <v>5</v>
      </c>
      <c r="J2132" s="15">
        <v>7</v>
      </c>
    </row>
    <row r="2133" spans="1:10">
      <c r="A2133" s="15">
        <v>2132</v>
      </c>
      <c r="B2133" s="17" t="s">
        <v>1256</v>
      </c>
      <c r="C2133" s="15">
        <v>7.5</v>
      </c>
      <c r="D2133" s="15">
        <v>7.5</v>
      </c>
      <c r="E2133" s="15">
        <v>7.5</v>
      </c>
      <c r="F2133" s="15">
        <v>7.5</v>
      </c>
      <c r="G2133" s="15">
        <v>8</v>
      </c>
      <c r="H2133" s="15">
        <v>4.0254287614072402</v>
      </c>
      <c r="I2133" s="15">
        <v>2</v>
      </c>
      <c r="J2133" s="15">
        <v>7</v>
      </c>
    </row>
    <row r="2134" spans="1:10">
      <c r="A2134" s="15">
        <v>2133</v>
      </c>
      <c r="B2134" s="17" t="s">
        <v>2351</v>
      </c>
      <c r="C2134" s="15">
        <v>13</v>
      </c>
      <c r="D2134" s="15" t="s">
        <v>1602</v>
      </c>
      <c r="E2134" s="15">
        <v>13</v>
      </c>
      <c r="F2134" s="15">
        <v>10.5</v>
      </c>
      <c r="G2134" s="15">
        <v>14</v>
      </c>
      <c r="H2134" s="15">
        <v>3.8986703429655294</v>
      </c>
      <c r="I2134" s="15">
        <v>2</v>
      </c>
      <c r="J2134" s="15">
        <v>9</v>
      </c>
    </row>
    <row r="2135" spans="1:10">
      <c r="A2135" s="15">
        <v>2134</v>
      </c>
      <c r="B2135" s="17" t="s">
        <v>4027</v>
      </c>
      <c r="C2135" s="15">
        <v>10.5</v>
      </c>
      <c r="D2135" s="15" t="s">
        <v>1602</v>
      </c>
      <c r="E2135" s="15">
        <v>10.5</v>
      </c>
      <c r="F2135" s="15" t="s">
        <v>1602</v>
      </c>
      <c r="G2135" s="15" t="s">
        <v>1602</v>
      </c>
      <c r="H2135" s="15">
        <v>4.2252058659659015</v>
      </c>
      <c r="I2135" s="15">
        <v>2</v>
      </c>
      <c r="J2135" s="15">
        <v>10</v>
      </c>
    </row>
    <row r="2136" spans="1:10">
      <c r="A2136" s="15">
        <v>2135</v>
      </c>
      <c r="B2136" s="17" t="s">
        <v>1257</v>
      </c>
      <c r="C2136" s="15">
        <v>8</v>
      </c>
      <c r="D2136" s="15">
        <v>7</v>
      </c>
      <c r="E2136" s="15">
        <v>7.5</v>
      </c>
      <c r="F2136" s="15">
        <v>8</v>
      </c>
      <c r="G2136" s="15">
        <v>7</v>
      </c>
      <c r="H2136" s="15">
        <v>4.0606978403536109</v>
      </c>
      <c r="I2136" s="15">
        <v>2</v>
      </c>
      <c r="J2136" s="15">
        <v>13</v>
      </c>
    </row>
    <row r="2137" spans="1:10">
      <c r="A2137" s="15">
        <v>2136</v>
      </c>
      <c r="B2137" s="17" t="s">
        <v>139</v>
      </c>
      <c r="C2137" s="15">
        <v>7.5</v>
      </c>
      <c r="D2137" s="15">
        <v>8</v>
      </c>
      <c r="E2137" s="15">
        <v>7.75</v>
      </c>
      <c r="F2137" s="15">
        <v>7.5</v>
      </c>
      <c r="G2137" s="15" t="s">
        <v>1602</v>
      </c>
      <c r="H2137" s="15">
        <v>4.5053128082219205</v>
      </c>
      <c r="I2137" s="15">
        <v>2</v>
      </c>
      <c r="J2137" s="15">
        <v>12</v>
      </c>
    </row>
    <row r="2138" spans="1:10">
      <c r="A2138" s="15">
        <v>2137</v>
      </c>
      <c r="B2138" s="17" t="s">
        <v>2353</v>
      </c>
      <c r="C2138" s="15">
        <v>12.5</v>
      </c>
      <c r="D2138" s="15">
        <v>10.5</v>
      </c>
      <c r="E2138" s="15">
        <v>11.5</v>
      </c>
      <c r="F2138" s="15" t="s">
        <v>1602</v>
      </c>
      <c r="G2138" s="15">
        <v>10</v>
      </c>
      <c r="H2138" s="15">
        <v>3.6004283257321306</v>
      </c>
      <c r="I2138" s="15">
        <v>4</v>
      </c>
      <c r="J2138" s="15">
        <v>13</v>
      </c>
    </row>
    <row r="2139" spans="1:10">
      <c r="A2139" s="15">
        <v>2138</v>
      </c>
      <c r="B2139" s="17" t="s">
        <v>3210</v>
      </c>
      <c r="C2139" s="15">
        <v>9</v>
      </c>
      <c r="D2139" s="15">
        <v>9.5</v>
      </c>
      <c r="E2139" s="15">
        <v>9.25</v>
      </c>
      <c r="F2139" s="15">
        <v>11</v>
      </c>
      <c r="G2139" s="15" t="s">
        <v>1602</v>
      </c>
      <c r="H2139" s="15">
        <v>3.1328997699444825</v>
      </c>
      <c r="I2139" s="15">
        <v>1</v>
      </c>
      <c r="J2139" s="15">
        <v>16</v>
      </c>
    </row>
    <row r="2140" spans="1:10">
      <c r="A2140" s="15">
        <v>2139</v>
      </c>
      <c r="B2140" s="17" t="s">
        <v>2354</v>
      </c>
      <c r="C2140" s="15">
        <v>9.5</v>
      </c>
      <c r="D2140" s="15">
        <v>10.5</v>
      </c>
      <c r="E2140" s="15">
        <v>10</v>
      </c>
      <c r="F2140" s="15" t="s">
        <v>1602</v>
      </c>
      <c r="G2140" s="15">
        <v>12</v>
      </c>
      <c r="H2140" s="15">
        <v>3.6752282535930636</v>
      </c>
      <c r="I2140" s="15">
        <v>3</v>
      </c>
      <c r="J2140" s="15">
        <v>12</v>
      </c>
    </row>
    <row r="2141" spans="1:10">
      <c r="A2141" s="15">
        <v>2140</v>
      </c>
      <c r="B2141" s="17" t="s">
        <v>2355</v>
      </c>
      <c r="C2141" s="15">
        <v>7</v>
      </c>
      <c r="D2141" s="15">
        <v>7.5</v>
      </c>
      <c r="E2141" s="15">
        <v>7.25</v>
      </c>
      <c r="F2141" s="15">
        <v>7.5</v>
      </c>
      <c r="G2141" s="15">
        <v>7</v>
      </c>
      <c r="H2141" s="15">
        <v>3.8102325179950838</v>
      </c>
      <c r="I2141" s="15">
        <v>2</v>
      </c>
      <c r="J2141" s="15">
        <v>10</v>
      </c>
    </row>
    <row r="2142" spans="1:10">
      <c r="A2142" s="15">
        <v>2141</v>
      </c>
      <c r="B2142" s="17" t="s">
        <v>2356</v>
      </c>
      <c r="C2142" s="15">
        <v>6.5</v>
      </c>
      <c r="D2142" s="15">
        <v>6.5</v>
      </c>
      <c r="E2142" s="15">
        <v>6.5</v>
      </c>
      <c r="F2142" s="15">
        <v>6.5</v>
      </c>
      <c r="G2142" s="15">
        <v>6.5</v>
      </c>
      <c r="H2142" s="15">
        <v>5.6559601261908004</v>
      </c>
      <c r="I2142" s="15">
        <v>3</v>
      </c>
      <c r="J2142" s="15">
        <v>3</v>
      </c>
    </row>
    <row r="2143" spans="1:10">
      <c r="A2143" s="15">
        <v>2142</v>
      </c>
      <c r="B2143" s="17" t="s">
        <v>2358</v>
      </c>
      <c r="C2143" s="15">
        <v>10.5</v>
      </c>
      <c r="D2143" s="15">
        <v>7.5</v>
      </c>
      <c r="E2143" s="15">
        <v>9</v>
      </c>
      <c r="F2143" s="15">
        <v>11.5</v>
      </c>
      <c r="G2143" s="15">
        <v>12.5</v>
      </c>
      <c r="H2143" s="15">
        <v>4.052693941924967</v>
      </c>
      <c r="I2143" s="15">
        <v>2</v>
      </c>
      <c r="J2143" s="15">
        <v>7</v>
      </c>
    </row>
    <row r="2144" spans="1:10">
      <c r="A2144" s="15">
        <v>2143</v>
      </c>
      <c r="B2144" s="17" t="s">
        <v>2357</v>
      </c>
      <c r="C2144" s="15">
        <v>9.5</v>
      </c>
      <c r="D2144" s="15" t="s">
        <v>1602</v>
      </c>
      <c r="E2144" s="15">
        <v>9.5</v>
      </c>
      <c r="F2144" s="15" t="s">
        <v>1602</v>
      </c>
      <c r="G2144" s="15">
        <v>11.5</v>
      </c>
      <c r="H2144" s="15">
        <v>3.6588695922019623</v>
      </c>
      <c r="I2144" s="15">
        <v>1</v>
      </c>
      <c r="J2144" s="15">
        <v>7</v>
      </c>
    </row>
    <row r="2145" spans="1:10">
      <c r="A2145" s="15">
        <v>2144</v>
      </c>
      <c r="B2145" s="17" t="s">
        <v>2359</v>
      </c>
      <c r="C2145" s="15">
        <v>9</v>
      </c>
      <c r="D2145" s="15">
        <v>9</v>
      </c>
      <c r="E2145" s="15">
        <v>9</v>
      </c>
      <c r="F2145" s="15">
        <v>8.5</v>
      </c>
      <c r="G2145" s="15">
        <v>8.5</v>
      </c>
      <c r="H2145" s="15">
        <v>4.0399690268674604</v>
      </c>
      <c r="I2145" s="15">
        <v>1</v>
      </c>
      <c r="J2145" s="15">
        <v>8</v>
      </c>
    </row>
    <row r="2146" spans="1:10">
      <c r="A2146" s="15">
        <v>2145</v>
      </c>
      <c r="B2146" s="17" t="s">
        <v>4150</v>
      </c>
      <c r="C2146" s="15">
        <v>13</v>
      </c>
      <c r="D2146" s="15">
        <v>13</v>
      </c>
      <c r="E2146" s="15">
        <v>13</v>
      </c>
      <c r="F2146" s="15" t="s">
        <v>1602</v>
      </c>
      <c r="G2146" s="15" t="s">
        <v>1602</v>
      </c>
      <c r="H2146" s="15">
        <v>3.2427898094786762</v>
      </c>
      <c r="I2146" s="15">
        <v>1</v>
      </c>
      <c r="J2146" s="15">
        <v>8</v>
      </c>
    </row>
    <row r="2147" spans="1:10">
      <c r="A2147" s="15">
        <v>2146</v>
      </c>
      <c r="B2147" s="17" t="s">
        <v>2361</v>
      </c>
      <c r="C2147" s="15">
        <v>6.5</v>
      </c>
      <c r="D2147" s="15">
        <v>6.5</v>
      </c>
      <c r="E2147" s="15">
        <v>6.5</v>
      </c>
      <c r="F2147" s="15">
        <v>7.5</v>
      </c>
      <c r="G2147" s="15">
        <v>6.5</v>
      </c>
      <c r="H2147" s="15">
        <v>4.5225094379928779</v>
      </c>
      <c r="I2147" s="15">
        <v>5</v>
      </c>
      <c r="J2147" s="15">
        <v>5</v>
      </c>
    </row>
    <row r="2148" spans="1:10">
      <c r="A2148" s="15">
        <v>2147</v>
      </c>
      <c r="B2148" s="17" t="s">
        <v>1258</v>
      </c>
      <c r="C2148" s="15">
        <v>13</v>
      </c>
      <c r="D2148" s="15" t="s">
        <v>1602</v>
      </c>
      <c r="E2148" s="15">
        <v>13</v>
      </c>
      <c r="F2148" s="15" t="s">
        <v>1602</v>
      </c>
      <c r="G2148" s="15" t="s">
        <v>1602</v>
      </c>
      <c r="H2148" s="15">
        <v>3.0166155475571772</v>
      </c>
      <c r="I2148" s="15">
        <v>2</v>
      </c>
      <c r="J2148" s="15">
        <v>5</v>
      </c>
    </row>
    <row r="2149" spans="1:10">
      <c r="A2149" s="15">
        <v>2148</v>
      </c>
      <c r="B2149" s="17" t="s">
        <v>140</v>
      </c>
      <c r="C2149" s="15">
        <v>7.5</v>
      </c>
      <c r="D2149" s="15">
        <v>7</v>
      </c>
      <c r="E2149" s="15">
        <v>7.25</v>
      </c>
      <c r="F2149" s="15">
        <v>8</v>
      </c>
      <c r="G2149" s="15" t="s">
        <v>1602</v>
      </c>
      <c r="H2149" s="15">
        <v>4.0773679052841567</v>
      </c>
      <c r="I2149" s="15">
        <v>5</v>
      </c>
      <c r="J2149" s="15">
        <v>10</v>
      </c>
    </row>
    <row r="2150" spans="1:10">
      <c r="A2150" s="15">
        <v>2149</v>
      </c>
      <c r="B2150" s="17" t="s">
        <v>508</v>
      </c>
      <c r="C2150" s="15">
        <v>8</v>
      </c>
      <c r="D2150" s="15">
        <v>7</v>
      </c>
      <c r="E2150" s="15">
        <v>7.5</v>
      </c>
      <c r="F2150" s="15">
        <v>9.5</v>
      </c>
      <c r="G2150" s="15">
        <v>8.5</v>
      </c>
      <c r="H2150" s="15">
        <v>5.2167674255932672</v>
      </c>
      <c r="I2150" s="15">
        <v>6</v>
      </c>
      <c r="J2150" s="15">
        <v>12</v>
      </c>
    </row>
    <row r="2151" spans="1:10">
      <c r="A2151" s="15">
        <v>2150</v>
      </c>
      <c r="B2151" s="17" t="s">
        <v>1260</v>
      </c>
      <c r="C2151" s="15">
        <v>7.5</v>
      </c>
      <c r="D2151" s="15">
        <v>7.5</v>
      </c>
      <c r="E2151" s="15">
        <v>7.5</v>
      </c>
      <c r="F2151" s="15">
        <v>7.5</v>
      </c>
      <c r="G2151" s="15">
        <v>7</v>
      </c>
      <c r="H2151" s="15">
        <v>5.1748067449516046</v>
      </c>
      <c r="I2151" s="15">
        <v>7</v>
      </c>
      <c r="J2151" s="15">
        <v>6</v>
      </c>
    </row>
    <row r="2152" spans="1:10">
      <c r="A2152" s="15">
        <v>2151</v>
      </c>
      <c r="B2152" s="17" t="s">
        <v>509</v>
      </c>
      <c r="C2152" s="15">
        <v>6.5</v>
      </c>
      <c r="D2152" s="15">
        <v>8</v>
      </c>
      <c r="E2152" s="15">
        <v>7.25</v>
      </c>
      <c r="F2152" s="15">
        <v>9.5</v>
      </c>
      <c r="G2152" s="15" t="s">
        <v>1602</v>
      </c>
      <c r="H2152" s="15">
        <v>5.6676770470548341</v>
      </c>
      <c r="I2152" s="15">
        <v>8</v>
      </c>
      <c r="J2152" s="15">
        <v>11</v>
      </c>
    </row>
    <row r="2153" spans="1:10">
      <c r="A2153" s="15">
        <v>2152</v>
      </c>
      <c r="B2153" s="17" t="s">
        <v>2364</v>
      </c>
      <c r="C2153" s="15">
        <v>9</v>
      </c>
      <c r="D2153" s="15">
        <v>8</v>
      </c>
      <c r="E2153" s="15">
        <v>8.5</v>
      </c>
      <c r="F2153" s="15">
        <v>12</v>
      </c>
      <c r="G2153" s="15">
        <v>9</v>
      </c>
      <c r="H2153" s="15">
        <v>3.465382851448418</v>
      </c>
      <c r="I2153" s="15">
        <v>2</v>
      </c>
      <c r="J2153" s="15">
        <v>10</v>
      </c>
    </row>
    <row r="2154" spans="1:10">
      <c r="A2154" s="15">
        <v>2153</v>
      </c>
      <c r="B2154" s="17" t="s">
        <v>510</v>
      </c>
      <c r="C2154" s="15">
        <v>7.5</v>
      </c>
      <c r="D2154" s="15">
        <v>8</v>
      </c>
      <c r="E2154" s="15">
        <v>7.75</v>
      </c>
      <c r="F2154" s="15">
        <v>8.5</v>
      </c>
      <c r="G2154" s="15">
        <v>8.5</v>
      </c>
      <c r="H2154" s="15">
        <v>4.6220999927396926</v>
      </c>
      <c r="I2154" s="15">
        <v>5</v>
      </c>
      <c r="J2154" s="15">
        <v>12</v>
      </c>
    </row>
    <row r="2155" spans="1:10">
      <c r="A2155" s="15">
        <v>2154</v>
      </c>
      <c r="B2155" s="17" t="s">
        <v>2365</v>
      </c>
      <c r="C2155" s="15">
        <v>6.5</v>
      </c>
      <c r="D2155" s="15">
        <v>6.5</v>
      </c>
      <c r="E2155" s="15">
        <v>6.5</v>
      </c>
      <c r="F2155" s="15">
        <v>6.5</v>
      </c>
      <c r="G2155" s="15">
        <v>6.5</v>
      </c>
      <c r="H2155" s="15">
        <v>6.4178314356182788</v>
      </c>
      <c r="I2155" s="15">
        <v>10</v>
      </c>
      <c r="J2155" s="15">
        <v>3</v>
      </c>
    </row>
    <row r="2156" spans="1:10">
      <c r="A2156" s="15">
        <v>2155</v>
      </c>
      <c r="B2156" s="17" t="s">
        <v>3213</v>
      </c>
      <c r="C2156" s="15">
        <v>9</v>
      </c>
      <c r="D2156" s="15">
        <v>10</v>
      </c>
      <c r="E2156" s="15">
        <v>9.5</v>
      </c>
      <c r="F2156" s="15">
        <v>9</v>
      </c>
      <c r="G2156" s="15" t="s">
        <v>1602</v>
      </c>
      <c r="H2156" s="15">
        <v>4.9196480567407006</v>
      </c>
      <c r="I2156" s="15">
        <v>3</v>
      </c>
      <c r="J2156" s="15">
        <v>8</v>
      </c>
    </row>
    <row r="2157" spans="1:10">
      <c r="A2157" s="15">
        <v>2156</v>
      </c>
      <c r="B2157" s="17" t="s">
        <v>3212</v>
      </c>
      <c r="C2157" s="15">
        <v>8.5</v>
      </c>
      <c r="D2157" s="15">
        <v>8.5</v>
      </c>
      <c r="E2157" s="15">
        <v>8.5</v>
      </c>
      <c r="F2157" s="15">
        <v>6.5</v>
      </c>
      <c r="G2157" s="15" t="s">
        <v>1602</v>
      </c>
      <c r="H2157" s="15">
        <v>3.6401831919213401</v>
      </c>
      <c r="I2157" s="15">
        <v>2</v>
      </c>
      <c r="J2157" s="15">
        <v>14</v>
      </c>
    </row>
    <row r="2158" spans="1:10">
      <c r="A2158" s="15">
        <v>2157</v>
      </c>
      <c r="B2158" s="17" t="s">
        <v>2366</v>
      </c>
      <c r="C2158" s="15">
        <v>10</v>
      </c>
      <c r="D2158" s="15">
        <v>13</v>
      </c>
      <c r="E2158" s="15">
        <v>11.5</v>
      </c>
      <c r="F2158" s="15">
        <v>11</v>
      </c>
      <c r="G2158" s="15">
        <v>18.5</v>
      </c>
      <c r="H2158" s="15">
        <v>3.2778383330020469</v>
      </c>
      <c r="I2158" s="15">
        <v>1</v>
      </c>
      <c r="J2158" s="15">
        <v>10</v>
      </c>
    </row>
    <row r="2159" spans="1:10">
      <c r="A2159" s="15">
        <v>2158</v>
      </c>
      <c r="B2159" s="17" t="s">
        <v>1261</v>
      </c>
      <c r="C2159" s="15">
        <v>6.5</v>
      </c>
      <c r="D2159" s="15">
        <v>7.5</v>
      </c>
      <c r="E2159" s="15">
        <v>7</v>
      </c>
      <c r="F2159" s="15">
        <v>8</v>
      </c>
      <c r="G2159" s="15">
        <v>7.5</v>
      </c>
      <c r="H2159" s="15">
        <v>4.7014816356209268</v>
      </c>
      <c r="I2159" s="15">
        <v>6</v>
      </c>
      <c r="J2159" s="15">
        <v>10</v>
      </c>
    </row>
    <row r="2160" spans="1:10">
      <c r="A2160" s="15">
        <v>2159</v>
      </c>
      <c r="B2160" s="17" t="s">
        <v>2367</v>
      </c>
      <c r="C2160" s="15">
        <v>7</v>
      </c>
      <c r="D2160" s="15">
        <v>8.5</v>
      </c>
      <c r="E2160" s="15">
        <v>7.75</v>
      </c>
      <c r="F2160" s="15" t="s">
        <v>1602</v>
      </c>
      <c r="G2160" s="15">
        <v>7</v>
      </c>
      <c r="H2160" s="15">
        <v>3.4598446423882074</v>
      </c>
      <c r="I2160" s="15">
        <v>1</v>
      </c>
      <c r="J2160" s="15">
        <v>11</v>
      </c>
    </row>
    <row r="2161" spans="1:10">
      <c r="A2161" s="15">
        <v>2160</v>
      </c>
      <c r="B2161" s="17" t="s">
        <v>1262</v>
      </c>
      <c r="C2161" s="15">
        <v>10</v>
      </c>
      <c r="D2161" s="15">
        <v>11.5</v>
      </c>
      <c r="E2161" s="15">
        <v>10.75</v>
      </c>
      <c r="F2161" s="15">
        <v>8.5</v>
      </c>
      <c r="G2161" s="15" t="s">
        <v>1602</v>
      </c>
      <c r="H2161" s="15">
        <v>4.3651696352143823</v>
      </c>
      <c r="I2161" s="15">
        <v>2</v>
      </c>
      <c r="J2161" s="15">
        <v>12</v>
      </c>
    </row>
    <row r="2162" spans="1:10">
      <c r="A2162" s="15">
        <v>2161</v>
      </c>
      <c r="B2162" s="17" t="s">
        <v>4075</v>
      </c>
      <c r="C2162" s="15">
        <v>11</v>
      </c>
      <c r="D2162" s="15">
        <v>11</v>
      </c>
      <c r="E2162" s="15">
        <v>11</v>
      </c>
      <c r="F2162" s="15">
        <v>10</v>
      </c>
      <c r="G2162" s="15" t="s">
        <v>1602</v>
      </c>
      <c r="H2162" s="15">
        <v>2.2405492482825995</v>
      </c>
      <c r="I2162" s="15">
        <v>2</v>
      </c>
      <c r="J2162" s="15">
        <v>13</v>
      </c>
    </row>
    <row r="2163" spans="1:10">
      <c r="A2163" s="15">
        <v>2162</v>
      </c>
      <c r="B2163" s="17" t="s">
        <v>2368</v>
      </c>
      <c r="C2163" s="15">
        <v>8</v>
      </c>
      <c r="D2163" s="15">
        <v>10.5</v>
      </c>
      <c r="E2163" s="15">
        <v>9.25</v>
      </c>
      <c r="F2163" s="15">
        <v>8</v>
      </c>
      <c r="G2163" s="15">
        <v>7.5</v>
      </c>
      <c r="H2163" s="15">
        <v>3.6697816152085361</v>
      </c>
      <c r="I2163" s="15">
        <v>2</v>
      </c>
      <c r="J2163" s="15">
        <v>3</v>
      </c>
    </row>
    <row r="2164" spans="1:10">
      <c r="A2164" s="15">
        <v>2163</v>
      </c>
      <c r="B2164" s="17" t="s">
        <v>2369</v>
      </c>
      <c r="C2164" s="15">
        <v>6.5</v>
      </c>
      <c r="D2164" s="15">
        <v>6.5</v>
      </c>
      <c r="E2164" s="15">
        <v>6.5</v>
      </c>
      <c r="F2164" s="15">
        <v>7</v>
      </c>
      <c r="G2164" s="15">
        <v>7.5</v>
      </c>
      <c r="H2164" s="15">
        <v>5.6557951447393231</v>
      </c>
      <c r="I2164" s="15">
        <v>4</v>
      </c>
      <c r="J2164" s="15">
        <v>4</v>
      </c>
    </row>
    <row r="2165" spans="1:10">
      <c r="A2165" s="15">
        <v>2164</v>
      </c>
      <c r="B2165" s="17" t="s">
        <v>3215</v>
      </c>
      <c r="C2165" s="15">
        <v>7.5</v>
      </c>
      <c r="D2165" s="15">
        <v>8.5</v>
      </c>
      <c r="E2165" s="15">
        <v>8</v>
      </c>
      <c r="F2165" s="15">
        <v>9</v>
      </c>
      <c r="G2165" s="15" t="s">
        <v>1602</v>
      </c>
      <c r="H2165" s="15">
        <v>5.1084804566053341</v>
      </c>
      <c r="I2165" s="15">
        <v>1</v>
      </c>
      <c r="J2165" s="15">
        <v>8</v>
      </c>
    </row>
    <row r="2166" spans="1:10">
      <c r="A2166" s="15">
        <v>2165</v>
      </c>
      <c r="B2166" s="17" t="s">
        <v>1263</v>
      </c>
      <c r="C2166" s="15">
        <v>7</v>
      </c>
      <c r="D2166" s="15">
        <v>8</v>
      </c>
      <c r="E2166" s="15">
        <v>7.5</v>
      </c>
      <c r="F2166" s="15">
        <v>9</v>
      </c>
      <c r="G2166" s="15">
        <v>7</v>
      </c>
      <c r="H2166" s="15">
        <v>3.9920672600276665</v>
      </c>
      <c r="I2166" s="15">
        <v>4</v>
      </c>
      <c r="J2166" s="15">
        <v>10</v>
      </c>
    </row>
    <row r="2167" spans="1:10">
      <c r="A2167" s="15">
        <v>2166</v>
      </c>
      <c r="B2167" s="17" t="s">
        <v>3722</v>
      </c>
      <c r="C2167" s="15">
        <v>12.5</v>
      </c>
      <c r="D2167" s="15">
        <v>10</v>
      </c>
      <c r="E2167" s="15">
        <v>11.25</v>
      </c>
      <c r="F2167" s="15" t="s">
        <v>1602</v>
      </c>
      <c r="G2167" s="15" t="s">
        <v>1602</v>
      </c>
      <c r="H2167" s="15">
        <v>3.7208205817703437</v>
      </c>
      <c r="I2167" s="15">
        <v>2</v>
      </c>
      <c r="J2167" s="15">
        <v>11</v>
      </c>
    </row>
    <row r="2168" spans="1:10">
      <c r="A2168" s="15">
        <v>2167</v>
      </c>
      <c r="B2168" s="17" t="s">
        <v>511</v>
      </c>
      <c r="C2168" s="15">
        <v>7</v>
      </c>
      <c r="D2168" s="15">
        <v>7</v>
      </c>
      <c r="E2168" s="15">
        <v>7</v>
      </c>
      <c r="F2168" s="15">
        <v>10</v>
      </c>
      <c r="G2168" s="15">
        <v>8.5</v>
      </c>
      <c r="H2168" s="15">
        <v>4.0969447551769402</v>
      </c>
      <c r="I2168" s="15">
        <v>3</v>
      </c>
      <c r="J2168" s="15">
        <v>6</v>
      </c>
    </row>
    <row r="2169" spans="1:10">
      <c r="A2169" s="15">
        <v>2168</v>
      </c>
      <c r="B2169" s="17" t="s">
        <v>2371</v>
      </c>
      <c r="C2169" s="15">
        <v>7</v>
      </c>
      <c r="D2169" s="15">
        <v>7.5</v>
      </c>
      <c r="E2169" s="15">
        <v>7.25</v>
      </c>
      <c r="F2169" s="15">
        <v>10</v>
      </c>
      <c r="G2169" s="15">
        <v>7</v>
      </c>
      <c r="H2169" s="15">
        <v>4.0947854678195581</v>
      </c>
      <c r="I2169" s="15">
        <v>2</v>
      </c>
      <c r="J2169" s="15">
        <v>11</v>
      </c>
    </row>
    <row r="2170" spans="1:10">
      <c r="A2170" s="15">
        <v>2169</v>
      </c>
      <c r="B2170" s="17" t="s">
        <v>2372</v>
      </c>
      <c r="C2170" s="15">
        <v>6.5</v>
      </c>
      <c r="D2170" s="15">
        <v>8</v>
      </c>
      <c r="E2170" s="15">
        <v>7.25</v>
      </c>
      <c r="F2170" s="15">
        <v>9.5</v>
      </c>
      <c r="G2170" s="15">
        <v>8.5</v>
      </c>
      <c r="H2170" s="15">
        <v>4.6535983818432891</v>
      </c>
      <c r="I2170" s="15">
        <v>7</v>
      </c>
      <c r="J2170" s="15">
        <v>8</v>
      </c>
    </row>
    <row r="2171" spans="1:10">
      <c r="A2171" s="15">
        <v>2170</v>
      </c>
      <c r="B2171" s="17" t="s">
        <v>1264</v>
      </c>
      <c r="C2171" s="15">
        <v>7.5</v>
      </c>
      <c r="D2171" s="15">
        <v>8.5</v>
      </c>
      <c r="E2171" s="15">
        <v>8</v>
      </c>
      <c r="F2171" s="15">
        <v>9.5</v>
      </c>
      <c r="G2171" s="15">
        <v>8.5</v>
      </c>
      <c r="H2171" s="15">
        <v>5.8213929834947953</v>
      </c>
      <c r="I2171" s="15">
        <v>4</v>
      </c>
      <c r="J2171" s="15">
        <v>6</v>
      </c>
    </row>
    <row r="2172" spans="1:10">
      <c r="A2172" s="15">
        <v>2171</v>
      </c>
      <c r="B2172" s="17" t="s">
        <v>1265</v>
      </c>
      <c r="C2172" s="15">
        <v>8.5</v>
      </c>
      <c r="D2172" s="15">
        <v>9</v>
      </c>
      <c r="E2172" s="15">
        <v>8.75</v>
      </c>
      <c r="F2172" s="15">
        <v>9</v>
      </c>
      <c r="G2172" s="15">
        <v>8.5</v>
      </c>
      <c r="H2172" s="15">
        <v>6.0298012302804675</v>
      </c>
      <c r="I2172" s="15">
        <v>2</v>
      </c>
      <c r="J2172" s="15">
        <v>7</v>
      </c>
    </row>
    <row r="2173" spans="1:10">
      <c r="A2173" s="15">
        <v>2172</v>
      </c>
      <c r="B2173" s="17" t="s">
        <v>1266</v>
      </c>
      <c r="C2173" s="15">
        <v>7.5</v>
      </c>
      <c r="D2173" s="15">
        <v>8</v>
      </c>
      <c r="E2173" s="15">
        <v>7.75</v>
      </c>
      <c r="F2173" s="15">
        <v>7.5</v>
      </c>
      <c r="G2173" s="15">
        <v>7.5</v>
      </c>
      <c r="H2173" s="15">
        <v>4.9499995428599215</v>
      </c>
      <c r="I2173" s="15">
        <v>4</v>
      </c>
      <c r="J2173" s="15">
        <v>10</v>
      </c>
    </row>
    <row r="2174" spans="1:10">
      <c r="A2174" s="15">
        <v>2173</v>
      </c>
      <c r="B2174" s="17" t="s">
        <v>1267</v>
      </c>
      <c r="C2174" s="15">
        <v>9</v>
      </c>
      <c r="D2174" s="15">
        <v>10</v>
      </c>
      <c r="E2174" s="15">
        <v>9.5</v>
      </c>
      <c r="F2174" s="15">
        <v>10</v>
      </c>
      <c r="G2174" s="15">
        <v>10</v>
      </c>
      <c r="H2174" s="15">
        <v>4.8330960904745321</v>
      </c>
      <c r="I2174" s="15">
        <v>3</v>
      </c>
      <c r="J2174" s="15">
        <v>10</v>
      </c>
    </row>
    <row r="2175" spans="1:10">
      <c r="A2175" s="15">
        <v>2174</v>
      </c>
      <c r="B2175" s="17" t="s">
        <v>1268</v>
      </c>
      <c r="C2175" s="15">
        <v>15</v>
      </c>
      <c r="D2175" s="15">
        <v>14.5</v>
      </c>
      <c r="E2175" s="15">
        <v>14.75</v>
      </c>
      <c r="F2175" s="15" t="s">
        <v>1602</v>
      </c>
      <c r="G2175" s="15" t="s">
        <v>1602</v>
      </c>
      <c r="H2175" s="15">
        <v>3.4730488050885375</v>
      </c>
      <c r="I2175" s="15">
        <v>1</v>
      </c>
      <c r="J2175" s="15">
        <v>11</v>
      </c>
    </row>
    <row r="2176" spans="1:10">
      <c r="A2176" s="15">
        <v>2175</v>
      </c>
      <c r="B2176" s="17" t="s">
        <v>2373</v>
      </c>
      <c r="C2176" s="15">
        <v>8.5</v>
      </c>
      <c r="D2176" s="15">
        <v>10.5</v>
      </c>
      <c r="E2176" s="15">
        <v>9.5</v>
      </c>
      <c r="F2176" s="15">
        <v>10</v>
      </c>
      <c r="G2176" s="15">
        <v>8.5</v>
      </c>
      <c r="H2176" s="15">
        <v>4.8146803423483977</v>
      </c>
      <c r="I2176" s="15">
        <v>4</v>
      </c>
      <c r="J2176" s="15">
        <v>13</v>
      </c>
    </row>
    <row r="2177" spans="1:10">
      <c r="A2177" s="15">
        <v>2176</v>
      </c>
      <c r="B2177" s="17" t="s">
        <v>141</v>
      </c>
      <c r="C2177" s="15">
        <v>7</v>
      </c>
      <c r="D2177" s="15">
        <v>8.5</v>
      </c>
      <c r="E2177" s="15">
        <v>7.75</v>
      </c>
      <c r="F2177" s="15">
        <v>7</v>
      </c>
      <c r="G2177" s="15">
        <v>12</v>
      </c>
      <c r="H2177" s="15">
        <v>4.985493836151524</v>
      </c>
      <c r="I2177" s="15">
        <v>4</v>
      </c>
      <c r="J2177" s="15">
        <v>5</v>
      </c>
    </row>
    <row r="2178" spans="1:10">
      <c r="A2178" s="15">
        <v>2177</v>
      </c>
      <c r="B2178" s="17" t="s">
        <v>1270</v>
      </c>
      <c r="C2178" s="15">
        <v>7</v>
      </c>
      <c r="D2178" s="15">
        <v>7</v>
      </c>
      <c r="E2178" s="15">
        <v>7</v>
      </c>
      <c r="F2178" s="15">
        <v>8.5</v>
      </c>
      <c r="G2178" s="15">
        <v>7</v>
      </c>
      <c r="H2178" s="15">
        <v>4.5699705082348672</v>
      </c>
      <c r="I2178" s="15">
        <v>2</v>
      </c>
      <c r="J2178" s="15">
        <v>7</v>
      </c>
    </row>
    <row r="2179" spans="1:10">
      <c r="A2179" s="15">
        <v>2178</v>
      </c>
      <c r="B2179" s="17" t="s">
        <v>2375</v>
      </c>
      <c r="C2179" s="15">
        <v>6.5</v>
      </c>
      <c r="D2179" s="15">
        <v>7</v>
      </c>
      <c r="E2179" s="15">
        <v>6.75</v>
      </c>
      <c r="F2179" s="15">
        <v>7</v>
      </c>
      <c r="G2179" s="15">
        <v>6.5</v>
      </c>
      <c r="H2179" s="15">
        <v>5.6545817584900426</v>
      </c>
      <c r="I2179" s="15">
        <v>5</v>
      </c>
      <c r="J2179" s="15">
        <v>7</v>
      </c>
    </row>
    <row r="2180" spans="1:10">
      <c r="A2180" s="15">
        <v>2179</v>
      </c>
      <c r="B2180" s="17" t="s">
        <v>3216</v>
      </c>
      <c r="C2180" s="15">
        <v>10</v>
      </c>
      <c r="D2180" s="15">
        <v>10.5</v>
      </c>
      <c r="E2180" s="15">
        <v>10.25</v>
      </c>
      <c r="F2180" s="15">
        <v>10.5</v>
      </c>
      <c r="G2180" s="15" t="s">
        <v>1602</v>
      </c>
      <c r="H2180" s="15">
        <v>3.3564083270389808</v>
      </c>
      <c r="I2180" s="15">
        <v>1</v>
      </c>
      <c r="J2180" s="15">
        <v>8</v>
      </c>
    </row>
    <row r="2181" spans="1:10">
      <c r="A2181" s="15">
        <v>2180</v>
      </c>
      <c r="B2181" s="17" t="s">
        <v>1271</v>
      </c>
      <c r="C2181" s="15">
        <v>11</v>
      </c>
      <c r="D2181" s="15">
        <v>9.5</v>
      </c>
      <c r="E2181" s="15">
        <v>10.25</v>
      </c>
      <c r="F2181" s="15">
        <v>10</v>
      </c>
      <c r="G2181" s="15">
        <v>9.5</v>
      </c>
      <c r="H2181" s="15">
        <v>3.5920656704322464</v>
      </c>
      <c r="I2181" s="15">
        <v>2</v>
      </c>
      <c r="J2181" s="15">
        <v>8</v>
      </c>
    </row>
    <row r="2182" spans="1:10">
      <c r="A2182" s="15">
        <v>2181</v>
      </c>
      <c r="B2182" s="17" t="s">
        <v>1272</v>
      </c>
      <c r="C2182" s="15">
        <v>6.5</v>
      </c>
      <c r="D2182" s="15">
        <v>7.5</v>
      </c>
      <c r="E2182" s="15">
        <v>7</v>
      </c>
      <c r="F2182" s="15">
        <v>7.5</v>
      </c>
      <c r="G2182" s="15">
        <v>7</v>
      </c>
      <c r="H2182" s="15">
        <v>5.5564460354992322</v>
      </c>
      <c r="I2182" s="15">
        <v>5</v>
      </c>
      <c r="J2182" s="15">
        <v>11</v>
      </c>
    </row>
    <row r="2183" spans="1:10">
      <c r="A2183" s="15">
        <v>2182</v>
      </c>
      <c r="B2183" s="17" t="s">
        <v>3218</v>
      </c>
      <c r="C2183" s="15">
        <v>6.5</v>
      </c>
      <c r="D2183" s="15">
        <v>6.5</v>
      </c>
      <c r="E2183" s="15">
        <v>6.5</v>
      </c>
      <c r="F2183" s="15">
        <v>7</v>
      </c>
      <c r="G2183" s="15" t="s">
        <v>1602</v>
      </c>
      <c r="H2183" s="15">
        <v>5.6204556697245902</v>
      </c>
      <c r="I2183" s="15">
        <v>3</v>
      </c>
      <c r="J2183" s="15">
        <v>4</v>
      </c>
    </row>
    <row r="2184" spans="1:10">
      <c r="A2184" s="15">
        <v>2183</v>
      </c>
      <c r="B2184" s="17" t="s">
        <v>1273</v>
      </c>
      <c r="C2184" s="15">
        <v>7.5</v>
      </c>
      <c r="D2184" s="15">
        <v>7.5</v>
      </c>
      <c r="E2184" s="15">
        <v>7.5</v>
      </c>
      <c r="F2184" s="15">
        <v>7</v>
      </c>
      <c r="G2184" s="15">
        <v>7</v>
      </c>
      <c r="H2184" s="15">
        <v>5.5269386036633188</v>
      </c>
      <c r="I2184" s="15">
        <v>3</v>
      </c>
      <c r="J2184" s="15">
        <v>9</v>
      </c>
    </row>
    <row r="2185" spans="1:10">
      <c r="A2185" s="15">
        <v>2184</v>
      </c>
      <c r="B2185" s="17" t="s">
        <v>2376</v>
      </c>
      <c r="C2185" s="15">
        <v>9</v>
      </c>
      <c r="D2185" s="15">
        <v>8</v>
      </c>
      <c r="E2185" s="15">
        <v>8.5</v>
      </c>
      <c r="F2185" s="15">
        <v>11</v>
      </c>
      <c r="G2185" s="15">
        <v>9</v>
      </c>
      <c r="H2185" s="15">
        <v>5.1314807202673185</v>
      </c>
      <c r="I2185" s="15">
        <v>4</v>
      </c>
      <c r="J2185" s="15">
        <v>8</v>
      </c>
    </row>
    <row r="2186" spans="1:10">
      <c r="A2186" s="15">
        <v>2185</v>
      </c>
      <c r="B2186" s="17" t="s">
        <v>4200</v>
      </c>
      <c r="C2186" s="15">
        <v>14</v>
      </c>
      <c r="D2186" s="15" t="s">
        <v>1602</v>
      </c>
      <c r="E2186" s="15">
        <v>14</v>
      </c>
      <c r="F2186" s="15" t="s">
        <v>1602</v>
      </c>
      <c r="G2186" s="15" t="s">
        <v>1602</v>
      </c>
      <c r="H2186" s="15">
        <v>2.0899051114393976</v>
      </c>
      <c r="I2186" s="15">
        <v>1</v>
      </c>
      <c r="J2186" s="15">
        <v>9</v>
      </c>
    </row>
    <row r="2187" spans="1:10">
      <c r="A2187" s="15">
        <v>2186</v>
      </c>
      <c r="B2187" s="17" t="s">
        <v>3217</v>
      </c>
      <c r="C2187" s="15">
        <v>7.5</v>
      </c>
      <c r="D2187" s="15">
        <v>7.5</v>
      </c>
      <c r="E2187" s="15">
        <v>7.5</v>
      </c>
      <c r="F2187" s="15">
        <v>9.5</v>
      </c>
      <c r="G2187" s="15" t="s">
        <v>1602</v>
      </c>
      <c r="H2187" s="15">
        <v>5.0463858941160158</v>
      </c>
      <c r="I2187" s="15">
        <v>4</v>
      </c>
      <c r="J2187" s="15">
        <v>9</v>
      </c>
    </row>
    <row r="2188" spans="1:10">
      <c r="A2188" s="15">
        <v>2187</v>
      </c>
      <c r="B2188" s="17" t="s">
        <v>2379</v>
      </c>
      <c r="C2188" s="15">
        <v>11</v>
      </c>
      <c r="D2188" s="15">
        <v>10</v>
      </c>
      <c r="E2188" s="15">
        <v>10.5</v>
      </c>
      <c r="F2188" s="15">
        <v>12</v>
      </c>
      <c r="G2188" s="15">
        <v>9</v>
      </c>
      <c r="H2188" s="15">
        <v>3.9959859979137988</v>
      </c>
      <c r="I2188" s="15">
        <v>1</v>
      </c>
      <c r="J2188" s="15">
        <v>11</v>
      </c>
    </row>
    <row r="2189" spans="1:10">
      <c r="A2189" s="15">
        <v>2188</v>
      </c>
      <c r="B2189" s="17" t="s">
        <v>1274</v>
      </c>
      <c r="C2189" s="15">
        <v>9.5</v>
      </c>
      <c r="D2189" s="15">
        <v>9.5</v>
      </c>
      <c r="E2189" s="15">
        <v>9.5</v>
      </c>
      <c r="F2189" s="15" t="s">
        <v>1602</v>
      </c>
      <c r="G2189" s="15" t="s">
        <v>1602</v>
      </c>
      <c r="H2189" s="15">
        <v>4.2661846416509066</v>
      </c>
      <c r="I2189" s="15">
        <v>1</v>
      </c>
      <c r="J2189" s="15">
        <v>13</v>
      </c>
    </row>
    <row r="2190" spans="1:10">
      <c r="A2190" s="15">
        <v>2189</v>
      </c>
      <c r="B2190" s="17" t="s">
        <v>2380</v>
      </c>
      <c r="C2190" s="15">
        <v>6.5</v>
      </c>
      <c r="D2190" s="15">
        <v>6.5</v>
      </c>
      <c r="E2190" s="15">
        <v>6.5</v>
      </c>
      <c r="F2190" s="15">
        <v>7</v>
      </c>
      <c r="G2190" s="15">
        <v>7</v>
      </c>
      <c r="H2190" s="15">
        <v>5.184143249473574</v>
      </c>
      <c r="I2190" s="15">
        <v>4</v>
      </c>
      <c r="J2190" s="15">
        <v>4</v>
      </c>
    </row>
    <row r="2191" spans="1:10">
      <c r="A2191" s="15">
        <v>2190</v>
      </c>
      <c r="B2191" s="17" t="s">
        <v>2381</v>
      </c>
      <c r="C2191" s="15">
        <v>6.5</v>
      </c>
      <c r="D2191" s="15">
        <v>6.5</v>
      </c>
      <c r="E2191" s="15">
        <v>6.5</v>
      </c>
      <c r="F2191" s="15">
        <v>6.5</v>
      </c>
      <c r="G2191" s="15">
        <v>6.5</v>
      </c>
      <c r="H2191" s="15">
        <v>6.2681577478489485</v>
      </c>
      <c r="I2191" s="15">
        <v>14</v>
      </c>
      <c r="J2191" s="15">
        <v>5</v>
      </c>
    </row>
    <row r="2192" spans="1:10">
      <c r="A2192" s="15">
        <v>2191</v>
      </c>
      <c r="B2192" s="17" t="s">
        <v>512</v>
      </c>
      <c r="C2192" s="15">
        <v>6.5</v>
      </c>
      <c r="D2192" s="15">
        <v>6.5</v>
      </c>
      <c r="E2192" s="15">
        <v>6.5</v>
      </c>
      <c r="F2192" s="15">
        <v>7</v>
      </c>
      <c r="G2192" s="15">
        <v>7</v>
      </c>
      <c r="H2192" s="15">
        <v>5.5305659396681435</v>
      </c>
      <c r="I2192" s="15">
        <v>6</v>
      </c>
      <c r="J2192" s="15">
        <v>7</v>
      </c>
    </row>
    <row r="2193" spans="1:10">
      <c r="A2193" s="15">
        <v>2192</v>
      </c>
      <c r="B2193" s="17" t="s">
        <v>1275</v>
      </c>
      <c r="C2193" s="15">
        <v>8</v>
      </c>
      <c r="D2193" s="15">
        <v>9</v>
      </c>
      <c r="E2193" s="15">
        <v>8.5</v>
      </c>
      <c r="F2193" s="15">
        <v>8.5</v>
      </c>
      <c r="G2193" s="15" t="s">
        <v>1602</v>
      </c>
      <c r="H2193" s="15">
        <v>4.3772698154390062</v>
      </c>
      <c r="I2193" s="15">
        <v>1</v>
      </c>
      <c r="J2193" s="15">
        <v>9</v>
      </c>
    </row>
    <row r="2194" spans="1:10">
      <c r="A2194" s="15">
        <v>2193</v>
      </c>
      <c r="B2194" s="17" t="s">
        <v>3622</v>
      </c>
      <c r="C2194" s="15">
        <v>10.5</v>
      </c>
      <c r="D2194" s="15" t="s">
        <v>1602</v>
      </c>
      <c r="E2194" s="15">
        <v>10.5</v>
      </c>
      <c r="F2194" s="15" t="s">
        <v>1602</v>
      </c>
      <c r="G2194" s="15" t="s">
        <v>1602</v>
      </c>
      <c r="H2194" s="15">
        <v>3.1119342763326809</v>
      </c>
      <c r="I2194" s="15">
        <v>2</v>
      </c>
      <c r="J2194" s="15">
        <v>12</v>
      </c>
    </row>
    <row r="2195" spans="1:10">
      <c r="A2195" s="15">
        <v>2194</v>
      </c>
      <c r="B2195" s="17" t="s">
        <v>1276</v>
      </c>
      <c r="C2195" s="15">
        <v>7.5</v>
      </c>
      <c r="D2195" s="15">
        <v>7</v>
      </c>
      <c r="E2195" s="15">
        <v>7.25</v>
      </c>
      <c r="F2195" s="15">
        <v>8.5</v>
      </c>
      <c r="G2195" s="15">
        <v>8</v>
      </c>
      <c r="H2195" s="15">
        <v>4.1692628640864458</v>
      </c>
      <c r="I2195" s="15">
        <v>2</v>
      </c>
      <c r="J2195" s="15">
        <v>11</v>
      </c>
    </row>
    <row r="2196" spans="1:10">
      <c r="A2196" s="15">
        <v>2195</v>
      </c>
      <c r="B2196" s="17" t="s">
        <v>2382</v>
      </c>
      <c r="C2196" s="15">
        <v>7.5</v>
      </c>
      <c r="D2196" s="15">
        <v>7.5</v>
      </c>
      <c r="E2196" s="15">
        <v>7.5</v>
      </c>
      <c r="F2196" s="15">
        <v>8.5</v>
      </c>
      <c r="G2196" s="15">
        <v>7</v>
      </c>
      <c r="H2196" s="15">
        <v>5.6454998851824314</v>
      </c>
      <c r="I2196" s="15">
        <v>7</v>
      </c>
      <c r="J2196" s="15">
        <v>9</v>
      </c>
    </row>
    <row r="2197" spans="1:10">
      <c r="A2197" s="15">
        <v>2196</v>
      </c>
      <c r="B2197" s="17" t="s">
        <v>513</v>
      </c>
      <c r="C2197" s="15">
        <v>8.5</v>
      </c>
      <c r="D2197" s="15">
        <v>10</v>
      </c>
      <c r="E2197" s="15">
        <v>9.25</v>
      </c>
      <c r="F2197" s="15">
        <v>10.5</v>
      </c>
      <c r="G2197" s="15">
        <v>9.5</v>
      </c>
      <c r="H2197" s="15">
        <v>4.8104408755748782</v>
      </c>
      <c r="I2197" s="15">
        <v>3</v>
      </c>
      <c r="J2197" s="15">
        <v>5</v>
      </c>
    </row>
    <row r="2198" spans="1:10">
      <c r="A2198" s="15">
        <v>2197</v>
      </c>
      <c r="B2198" s="17" t="s">
        <v>1277</v>
      </c>
      <c r="C2198" s="15">
        <v>7.5</v>
      </c>
      <c r="D2198" s="15">
        <v>7.5</v>
      </c>
      <c r="E2198" s="15">
        <v>7.5</v>
      </c>
      <c r="F2198" s="15">
        <v>7.5</v>
      </c>
      <c r="G2198" s="15">
        <v>7.5</v>
      </c>
      <c r="H2198" s="15">
        <v>5.2158516181187595</v>
      </c>
      <c r="I2198" s="15">
        <v>7</v>
      </c>
      <c r="J2198" s="15">
        <v>9</v>
      </c>
    </row>
    <row r="2199" spans="1:10">
      <c r="A2199" s="15">
        <v>2198</v>
      </c>
      <c r="B2199" s="17" t="s">
        <v>2383</v>
      </c>
      <c r="C2199" s="15">
        <v>7</v>
      </c>
      <c r="D2199" s="15">
        <v>7.5</v>
      </c>
      <c r="E2199" s="15">
        <v>7.25</v>
      </c>
      <c r="F2199" s="15">
        <v>7</v>
      </c>
      <c r="G2199" s="15">
        <v>7</v>
      </c>
      <c r="H2199" s="15">
        <v>4.9260747893642494</v>
      </c>
      <c r="I2199" s="15">
        <v>8</v>
      </c>
      <c r="J2199" s="15">
        <v>11</v>
      </c>
    </row>
    <row r="2200" spans="1:10">
      <c r="A2200" s="15">
        <v>2199</v>
      </c>
      <c r="B2200" s="17" t="s">
        <v>1278</v>
      </c>
      <c r="C2200" s="15">
        <v>8</v>
      </c>
      <c r="D2200" s="15">
        <v>7.5</v>
      </c>
      <c r="E2200" s="15">
        <v>7.75</v>
      </c>
      <c r="F2200" s="15">
        <v>10.5</v>
      </c>
      <c r="G2200" s="15">
        <v>8</v>
      </c>
      <c r="H2200" s="15">
        <v>4.4680222264940905</v>
      </c>
      <c r="I2200" s="15">
        <v>1</v>
      </c>
      <c r="J2200" s="15">
        <v>12</v>
      </c>
    </row>
    <row r="2201" spans="1:10">
      <c r="A2201" s="15">
        <v>2200</v>
      </c>
      <c r="B2201" s="17" t="s">
        <v>2384</v>
      </c>
      <c r="C2201" s="15">
        <v>10.5</v>
      </c>
      <c r="D2201" s="15">
        <v>10</v>
      </c>
      <c r="E2201" s="15">
        <v>10.25</v>
      </c>
      <c r="F2201" s="15">
        <v>11</v>
      </c>
      <c r="G2201" s="15">
        <v>11</v>
      </c>
      <c r="H2201" s="15">
        <v>4.2399498079087525</v>
      </c>
      <c r="I2201" s="15">
        <v>3</v>
      </c>
      <c r="J2201" s="15">
        <v>3</v>
      </c>
    </row>
    <row r="2202" spans="1:10">
      <c r="A2202" s="15">
        <v>2201</v>
      </c>
      <c r="B2202" s="17" t="s">
        <v>142</v>
      </c>
      <c r="C2202" s="15">
        <v>7</v>
      </c>
      <c r="D2202" s="15">
        <v>7.5</v>
      </c>
      <c r="E2202" s="15">
        <v>7.25</v>
      </c>
      <c r="F2202" s="15">
        <v>7</v>
      </c>
      <c r="G2202" s="15">
        <v>8</v>
      </c>
      <c r="H2202" s="15">
        <v>5.3982143960873072</v>
      </c>
      <c r="I2202" s="15">
        <v>5</v>
      </c>
      <c r="J2202" s="15">
        <v>5</v>
      </c>
    </row>
    <row r="2203" spans="1:10">
      <c r="A2203" s="15">
        <v>2202</v>
      </c>
      <c r="B2203" s="17" t="s">
        <v>2385</v>
      </c>
      <c r="C2203" s="15">
        <v>6.5</v>
      </c>
      <c r="D2203" s="15">
        <v>6.5</v>
      </c>
      <c r="E2203" s="15">
        <v>6.5</v>
      </c>
      <c r="F2203" s="15">
        <v>6.5</v>
      </c>
      <c r="G2203" s="15">
        <v>6.5</v>
      </c>
      <c r="H2203" s="15">
        <v>5.4037774737918678</v>
      </c>
      <c r="I2203" s="15">
        <v>6</v>
      </c>
      <c r="J2203" s="15">
        <v>6</v>
      </c>
    </row>
    <row r="2204" spans="1:10">
      <c r="A2204" s="15">
        <v>2203</v>
      </c>
      <c r="B2204" s="17" t="s">
        <v>1279</v>
      </c>
      <c r="C2204" s="15">
        <v>7</v>
      </c>
      <c r="D2204" s="15">
        <v>6.5</v>
      </c>
      <c r="E2204" s="15">
        <v>6.75</v>
      </c>
      <c r="F2204" s="15">
        <v>8</v>
      </c>
      <c r="G2204" s="15">
        <v>8.5</v>
      </c>
      <c r="H2204" s="15">
        <v>5.0529093047356524</v>
      </c>
      <c r="I2204" s="15">
        <v>1</v>
      </c>
      <c r="J2204" s="15">
        <v>8</v>
      </c>
    </row>
    <row r="2205" spans="1:10">
      <c r="A2205" s="15">
        <v>2204</v>
      </c>
      <c r="B2205" s="17" t="s">
        <v>3979</v>
      </c>
      <c r="C2205" s="15">
        <v>10</v>
      </c>
      <c r="D2205" s="15" t="s">
        <v>1602</v>
      </c>
      <c r="E2205" s="15">
        <v>10</v>
      </c>
      <c r="F2205" s="15" t="s">
        <v>1602</v>
      </c>
      <c r="G2205" s="15" t="s">
        <v>1602</v>
      </c>
      <c r="H2205" s="15">
        <v>2.9827233876685453</v>
      </c>
      <c r="I2205" s="15">
        <v>1</v>
      </c>
      <c r="J2205" s="15">
        <v>8</v>
      </c>
    </row>
    <row r="2206" spans="1:10">
      <c r="A2206" s="15">
        <v>2205</v>
      </c>
      <c r="B2206" s="17" t="s">
        <v>1280</v>
      </c>
      <c r="C2206" s="15">
        <v>7</v>
      </c>
      <c r="D2206" s="15">
        <v>9</v>
      </c>
      <c r="E2206" s="15">
        <v>8</v>
      </c>
      <c r="F2206" s="15">
        <v>7.5</v>
      </c>
      <c r="G2206" s="15">
        <v>7</v>
      </c>
      <c r="H2206" s="15">
        <v>4.0803739167013093</v>
      </c>
      <c r="I2206" s="15">
        <v>1</v>
      </c>
      <c r="J2206" s="15">
        <v>9</v>
      </c>
    </row>
    <row r="2207" spans="1:10">
      <c r="A2207" s="15">
        <v>2206</v>
      </c>
      <c r="B2207" s="17" t="s">
        <v>1281</v>
      </c>
      <c r="C2207" s="15">
        <v>7</v>
      </c>
      <c r="D2207" s="15">
        <v>10</v>
      </c>
      <c r="E2207" s="15">
        <v>8.5</v>
      </c>
      <c r="F2207" s="15" t="s">
        <v>1602</v>
      </c>
      <c r="G2207" s="15">
        <v>7</v>
      </c>
      <c r="H2207" s="15">
        <v>5.530097197734845</v>
      </c>
      <c r="I2207" s="15">
        <v>4</v>
      </c>
      <c r="J2207" s="15">
        <v>9</v>
      </c>
    </row>
    <row r="2208" spans="1:10">
      <c r="A2208" s="15">
        <v>2207</v>
      </c>
      <c r="B2208" s="17" t="s">
        <v>1282</v>
      </c>
      <c r="C2208" s="15">
        <v>7</v>
      </c>
      <c r="D2208" s="15">
        <v>7</v>
      </c>
      <c r="E2208" s="15">
        <v>7</v>
      </c>
      <c r="F2208" s="15">
        <v>9</v>
      </c>
      <c r="G2208" s="15">
        <v>7</v>
      </c>
      <c r="H2208" s="15">
        <v>4.4077477122261728</v>
      </c>
      <c r="I2208" s="15">
        <v>1</v>
      </c>
      <c r="J2208" s="15">
        <v>12</v>
      </c>
    </row>
    <row r="2209" spans="1:10">
      <c r="A2209" s="15">
        <v>2208</v>
      </c>
      <c r="B2209" s="17" t="s">
        <v>3836</v>
      </c>
      <c r="C2209" s="15">
        <v>6.5</v>
      </c>
      <c r="D2209" s="15">
        <v>6.5</v>
      </c>
      <c r="E2209" s="15">
        <v>6.5</v>
      </c>
      <c r="F2209" s="15">
        <v>6.5</v>
      </c>
      <c r="G2209" s="15" t="s">
        <v>1602</v>
      </c>
      <c r="H2209" s="15">
        <v>5.8437415453876156</v>
      </c>
      <c r="I2209" s="15">
        <v>2</v>
      </c>
      <c r="J2209" s="15">
        <v>2</v>
      </c>
    </row>
    <row r="2210" spans="1:10">
      <c r="A2210" s="15">
        <v>2209</v>
      </c>
      <c r="B2210" s="17" t="s">
        <v>514</v>
      </c>
      <c r="C2210" s="15">
        <v>7</v>
      </c>
      <c r="D2210" s="15">
        <v>6.5</v>
      </c>
      <c r="E2210" s="15">
        <v>6.75</v>
      </c>
      <c r="F2210" s="15">
        <v>6.5</v>
      </c>
      <c r="G2210" s="15">
        <v>7</v>
      </c>
      <c r="H2210" s="15">
        <v>5.3669643203159181</v>
      </c>
      <c r="I2210" s="15">
        <v>6</v>
      </c>
      <c r="J2210" s="15">
        <v>5</v>
      </c>
    </row>
    <row r="2211" spans="1:10">
      <c r="A2211" s="15">
        <v>2210</v>
      </c>
      <c r="B2211" s="17" t="s">
        <v>2386</v>
      </c>
      <c r="C2211" s="15">
        <v>7</v>
      </c>
      <c r="D2211" s="15">
        <v>6.5</v>
      </c>
      <c r="E2211" s="15">
        <v>6.75</v>
      </c>
      <c r="F2211" s="15">
        <v>7</v>
      </c>
      <c r="G2211" s="15">
        <v>6.5</v>
      </c>
      <c r="H2211" s="15">
        <v>6.2644397751091141</v>
      </c>
      <c r="I2211" s="15">
        <v>7</v>
      </c>
      <c r="J2211" s="15">
        <v>7</v>
      </c>
    </row>
    <row r="2212" spans="1:10">
      <c r="A2212" s="15">
        <v>2211</v>
      </c>
      <c r="B2212" s="17" t="s">
        <v>1283</v>
      </c>
      <c r="C2212" s="15">
        <v>7.5</v>
      </c>
      <c r="D2212" s="15">
        <v>7.5</v>
      </c>
      <c r="E2212" s="15">
        <v>7.5</v>
      </c>
      <c r="F2212" s="15">
        <v>8</v>
      </c>
      <c r="G2212" s="15">
        <v>7.5</v>
      </c>
      <c r="H2212" s="15">
        <v>5.4527261337707902</v>
      </c>
      <c r="I2212" s="15">
        <v>5</v>
      </c>
      <c r="J2212" s="15">
        <v>7</v>
      </c>
    </row>
    <row r="2213" spans="1:10">
      <c r="A2213" s="15">
        <v>2212</v>
      </c>
      <c r="B2213" s="17" t="s">
        <v>2387</v>
      </c>
      <c r="C2213" s="15">
        <v>7</v>
      </c>
      <c r="D2213" s="15">
        <v>8</v>
      </c>
      <c r="E2213" s="15">
        <v>7.5</v>
      </c>
      <c r="F2213" s="15">
        <v>7.5</v>
      </c>
      <c r="G2213" s="15">
        <v>7</v>
      </c>
      <c r="H2213" s="15">
        <v>6.051066040980543</v>
      </c>
      <c r="I2213" s="15">
        <v>3</v>
      </c>
      <c r="J2213" s="15">
        <v>8</v>
      </c>
    </row>
    <row r="2214" spans="1:10">
      <c r="A2214" s="15">
        <v>2213</v>
      </c>
      <c r="B2214" s="17" t="s">
        <v>2388</v>
      </c>
      <c r="C2214" s="15">
        <v>7</v>
      </c>
      <c r="D2214" s="15">
        <v>8</v>
      </c>
      <c r="E2214" s="15">
        <v>7.5</v>
      </c>
      <c r="F2214" s="15" t="s">
        <v>1602</v>
      </c>
      <c r="G2214" s="15">
        <v>7.5</v>
      </c>
      <c r="H2214" s="15">
        <v>4.1198165459372156</v>
      </c>
      <c r="I2214" s="15">
        <v>3</v>
      </c>
      <c r="J2214" s="15">
        <v>9</v>
      </c>
    </row>
    <row r="2215" spans="1:10">
      <c r="A2215" s="15">
        <v>2214</v>
      </c>
      <c r="B2215" s="17" t="s">
        <v>515</v>
      </c>
      <c r="C2215" s="15">
        <v>7.5</v>
      </c>
      <c r="D2215" s="15">
        <v>7</v>
      </c>
      <c r="E2215" s="15">
        <v>7.25</v>
      </c>
      <c r="F2215" s="15">
        <v>8</v>
      </c>
      <c r="G2215" s="15">
        <v>7.5</v>
      </c>
      <c r="H2215" s="15">
        <v>5.2539773433356558</v>
      </c>
      <c r="I2215" s="15">
        <v>4</v>
      </c>
      <c r="J2215" s="15">
        <v>9</v>
      </c>
    </row>
    <row r="2216" spans="1:10">
      <c r="A2216" s="15">
        <v>2215</v>
      </c>
      <c r="B2216" s="17" t="s">
        <v>1284</v>
      </c>
      <c r="C2216" s="15">
        <v>10</v>
      </c>
      <c r="D2216" s="15">
        <v>14</v>
      </c>
      <c r="E2216" s="15">
        <v>12</v>
      </c>
      <c r="F2216" s="15" t="s">
        <v>1602</v>
      </c>
      <c r="G2216" s="15" t="s">
        <v>1602</v>
      </c>
      <c r="H2216" s="15">
        <v>3.8732624594387266</v>
      </c>
      <c r="I2216" s="15">
        <v>2</v>
      </c>
      <c r="J2216" s="15">
        <v>9</v>
      </c>
    </row>
    <row r="2217" spans="1:10">
      <c r="A2217" s="15">
        <v>2216</v>
      </c>
      <c r="B2217" s="17" t="s">
        <v>3219</v>
      </c>
      <c r="C2217" s="15">
        <v>7.5</v>
      </c>
      <c r="D2217" s="15">
        <v>9</v>
      </c>
      <c r="E2217" s="15">
        <v>8.25</v>
      </c>
      <c r="F2217" s="15">
        <v>9.5</v>
      </c>
      <c r="G2217" s="15" t="s">
        <v>1602</v>
      </c>
      <c r="H2217" s="15">
        <v>5.4872826447925815</v>
      </c>
      <c r="I2217" s="15">
        <v>2</v>
      </c>
      <c r="J2217" s="15">
        <v>5</v>
      </c>
    </row>
    <row r="2218" spans="1:10">
      <c r="A2218" s="15">
        <v>2217</v>
      </c>
      <c r="B2218" s="17" t="s">
        <v>1285</v>
      </c>
      <c r="C2218" s="15">
        <v>7</v>
      </c>
      <c r="D2218" s="15">
        <v>7.5</v>
      </c>
      <c r="E2218" s="15">
        <v>7.25</v>
      </c>
      <c r="F2218" s="15">
        <v>9</v>
      </c>
      <c r="G2218" s="15">
        <v>7</v>
      </c>
      <c r="H2218" s="15">
        <v>5.8259555173882571</v>
      </c>
      <c r="I2218" s="15">
        <v>5</v>
      </c>
      <c r="J2218" s="15">
        <v>8</v>
      </c>
    </row>
    <row r="2219" spans="1:10">
      <c r="A2219" s="15">
        <v>2218</v>
      </c>
      <c r="B2219" s="17" t="s">
        <v>1286</v>
      </c>
      <c r="C2219" s="15">
        <v>7.5</v>
      </c>
      <c r="D2219" s="15">
        <v>7.5</v>
      </c>
      <c r="E2219" s="15">
        <v>7.5</v>
      </c>
      <c r="F2219" s="15">
        <v>7.5</v>
      </c>
      <c r="G2219" s="15">
        <v>7</v>
      </c>
      <c r="H2219" s="15">
        <v>5.4598461487833818</v>
      </c>
      <c r="I2219" s="15">
        <v>2</v>
      </c>
      <c r="J2219" s="15">
        <v>8</v>
      </c>
    </row>
    <row r="2220" spans="1:10">
      <c r="A2220" s="15">
        <v>2219</v>
      </c>
      <c r="B2220" s="17" t="s">
        <v>1287</v>
      </c>
      <c r="C2220" s="15">
        <v>7.5</v>
      </c>
      <c r="D2220" s="15">
        <v>7.5</v>
      </c>
      <c r="E2220" s="15">
        <v>7.5</v>
      </c>
      <c r="F2220" s="15">
        <v>8.5</v>
      </c>
      <c r="G2220" s="15">
        <v>8</v>
      </c>
      <c r="H2220" s="15">
        <v>4.4528593357958517</v>
      </c>
      <c r="I2220" s="15">
        <v>2</v>
      </c>
      <c r="J2220" s="15">
        <v>8</v>
      </c>
    </row>
    <row r="2221" spans="1:10">
      <c r="A2221" s="15">
        <v>2220</v>
      </c>
      <c r="B2221" s="17" t="s">
        <v>2390</v>
      </c>
      <c r="C2221" s="15">
        <v>7</v>
      </c>
      <c r="D2221" s="15">
        <v>7</v>
      </c>
      <c r="E2221" s="15">
        <v>7</v>
      </c>
      <c r="F2221" s="15">
        <v>6.5</v>
      </c>
      <c r="G2221" s="15" t="s">
        <v>1602</v>
      </c>
      <c r="H2221" s="15">
        <v>5.4784582691991544</v>
      </c>
      <c r="I2221" s="15">
        <v>6</v>
      </c>
      <c r="J2221" s="15">
        <v>3</v>
      </c>
    </row>
    <row r="2222" spans="1:10">
      <c r="A2222" s="15">
        <v>2221</v>
      </c>
      <c r="B2222" s="17" t="s">
        <v>3460</v>
      </c>
      <c r="C2222" s="15">
        <v>9</v>
      </c>
      <c r="D2222" s="15">
        <v>7</v>
      </c>
      <c r="E2222" s="15">
        <v>8</v>
      </c>
      <c r="F2222" s="15" t="s">
        <v>1602</v>
      </c>
      <c r="G2222" s="15" t="s">
        <v>1602</v>
      </c>
      <c r="H2222" s="15">
        <v>4.6203859367308828</v>
      </c>
      <c r="I2222" s="15">
        <v>4</v>
      </c>
      <c r="J2222" s="15">
        <v>4</v>
      </c>
    </row>
    <row r="2223" spans="1:10">
      <c r="A2223" s="15">
        <v>2222</v>
      </c>
      <c r="B2223" s="17" t="s">
        <v>516</v>
      </c>
      <c r="C2223" s="15">
        <v>7.5</v>
      </c>
      <c r="D2223" s="15">
        <v>7.5</v>
      </c>
      <c r="E2223" s="15">
        <v>7.5</v>
      </c>
      <c r="F2223" s="15">
        <v>9</v>
      </c>
      <c r="G2223" s="15">
        <v>7</v>
      </c>
      <c r="H2223" s="15">
        <v>5.5991655664452704</v>
      </c>
      <c r="I2223" s="15">
        <v>1</v>
      </c>
      <c r="J2223" s="15">
        <v>5</v>
      </c>
    </row>
    <row r="2224" spans="1:10">
      <c r="A2224" s="15">
        <v>2223</v>
      </c>
      <c r="B2224" s="17" t="s">
        <v>3220</v>
      </c>
      <c r="C2224" s="15">
        <v>7</v>
      </c>
      <c r="D2224" s="15">
        <v>7.5</v>
      </c>
      <c r="E2224" s="15">
        <v>7.25</v>
      </c>
      <c r="F2224" s="15">
        <v>7</v>
      </c>
      <c r="G2224" s="15" t="s">
        <v>1602</v>
      </c>
      <c r="H2224" s="15">
        <v>5.8411792070967747</v>
      </c>
      <c r="I2224" s="15">
        <v>5</v>
      </c>
      <c r="J2224" s="15">
        <v>5</v>
      </c>
    </row>
    <row r="2225" spans="1:10">
      <c r="A2225" s="15">
        <v>2224</v>
      </c>
      <c r="B2225" s="17" t="s">
        <v>517</v>
      </c>
      <c r="C2225" s="15">
        <v>7</v>
      </c>
      <c r="D2225" s="15">
        <v>7.5</v>
      </c>
      <c r="E2225" s="15">
        <v>7.25</v>
      </c>
      <c r="F2225" s="15">
        <v>9</v>
      </c>
      <c r="G2225" s="15">
        <v>7</v>
      </c>
      <c r="H2225" s="15">
        <v>6.0980716723477313</v>
      </c>
      <c r="I2225" s="15">
        <v>6</v>
      </c>
      <c r="J2225" s="15">
        <v>5</v>
      </c>
    </row>
    <row r="2226" spans="1:10">
      <c r="A2226" s="15">
        <v>2225</v>
      </c>
      <c r="B2226" s="17" t="s">
        <v>3221</v>
      </c>
      <c r="C2226" s="15">
        <v>7.5</v>
      </c>
      <c r="D2226" s="15">
        <v>8</v>
      </c>
      <c r="E2226" s="15">
        <v>7.75</v>
      </c>
      <c r="F2226" s="15">
        <v>7</v>
      </c>
      <c r="G2226" s="15" t="s">
        <v>1602</v>
      </c>
      <c r="H2226" s="15">
        <v>5.617532916846069</v>
      </c>
      <c r="I2226" s="15">
        <v>4</v>
      </c>
      <c r="J2226" s="15">
        <v>6</v>
      </c>
    </row>
    <row r="2227" spans="1:10">
      <c r="A2227" s="15">
        <v>2226</v>
      </c>
      <c r="B2227" s="17" t="s">
        <v>2431</v>
      </c>
      <c r="C2227" s="15">
        <v>7.5</v>
      </c>
      <c r="D2227" s="15">
        <v>7.5</v>
      </c>
      <c r="E2227" s="15">
        <v>7.5</v>
      </c>
      <c r="F2227" s="15">
        <v>8.5</v>
      </c>
      <c r="G2227" s="15">
        <v>7.5</v>
      </c>
      <c r="H2227" s="15">
        <v>5.1313010064488935</v>
      </c>
      <c r="I2227" s="15">
        <v>4</v>
      </c>
      <c r="J2227" s="15">
        <v>6</v>
      </c>
    </row>
    <row r="2228" spans="1:10">
      <c r="A2228" s="15">
        <v>2227</v>
      </c>
      <c r="B2228" s="17" t="s">
        <v>2392</v>
      </c>
      <c r="C2228" s="15">
        <v>8.5</v>
      </c>
      <c r="D2228" s="15">
        <v>8.5</v>
      </c>
      <c r="E2228" s="15">
        <v>8.5</v>
      </c>
      <c r="F2228" s="15">
        <v>9</v>
      </c>
      <c r="G2228" s="15">
        <v>8.5</v>
      </c>
      <c r="H2228" s="15">
        <v>5.4606783859535932</v>
      </c>
      <c r="I2228" s="15">
        <v>3</v>
      </c>
      <c r="J2228" s="15">
        <v>8</v>
      </c>
    </row>
    <row r="2229" spans="1:10">
      <c r="A2229" s="15">
        <v>2228</v>
      </c>
      <c r="B2229" s="17" t="s">
        <v>2391</v>
      </c>
      <c r="C2229" s="15">
        <v>7</v>
      </c>
      <c r="D2229" s="15">
        <v>7</v>
      </c>
      <c r="E2229" s="15">
        <v>7</v>
      </c>
      <c r="F2229" s="15">
        <v>7.5</v>
      </c>
      <c r="G2229" s="15">
        <v>7</v>
      </c>
      <c r="H2229" s="15">
        <v>6.0477836480699079</v>
      </c>
      <c r="I2229" s="15">
        <v>6</v>
      </c>
      <c r="J2229" s="15">
        <v>8</v>
      </c>
    </row>
    <row r="2230" spans="1:10">
      <c r="A2230" s="15">
        <v>2229</v>
      </c>
      <c r="B2230" s="17" t="s">
        <v>1288</v>
      </c>
      <c r="C2230" s="15">
        <v>9</v>
      </c>
      <c r="D2230" s="15">
        <v>10</v>
      </c>
      <c r="E2230" s="15">
        <v>9.5</v>
      </c>
      <c r="F2230" s="15" t="s">
        <v>1602</v>
      </c>
      <c r="G2230" s="15" t="s">
        <v>1602</v>
      </c>
      <c r="H2230" s="15">
        <v>3.9985644582609416</v>
      </c>
      <c r="I2230" s="15">
        <v>1</v>
      </c>
      <c r="J2230" s="15">
        <v>8</v>
      </c>
    </row>
    <row r="2231" spans="1:10">
      <c r="A2231" s="15">
        <v>2230</v>
      </c>
      <c r="B2231" s="17" t="s">
        <v>1289</v>
      </c>
      <c r="C2231" s="15">
        <v>10</v>
      </c>
      <c r="D2231" s="15">
        <v>8</v>
      </c>
      <c r="E2231" s="15">
        <v>9</v>
      </c>
      <c r="F2231" s="15">
        <v>8</v>
      </c>
      <c r="G2231" s="15">
        <v>9</v>
      </c>
      <c r="H2231" s="15">
        <v>4.4822731566313898</v>
      </c>
      <c r="I2231" s="15">
        <v>3</v>
      </c>
      <c r="J2231" s="15">
        <v>8</v>
      </c>
    </row>
    <row r="2232" spans="1:10">
      <c r="A2232" s="15">
        <v>2231</v>
      </c>
      <c r="B2232" s="17" t="s">
        <v>2393</v>
      </c>
      <c r="C2232" s="15">
        <v>8.5</v>
      </c>
      <c r="D2232" s="15">
        <v>8</v>
      </c>
      <c r="E2232" s="15">
        <v>8.25</v>
      </c>
      <c r="F2232" s="15">
        <v>7.5</v>
      </c>
      <c r="G2232" s="15">
        <v>7.5</v>
      </c>
      <c r="H2232" s="15">
        <v>5.19844263547414</v>
      </c>
      <c r="I2232" s="15">
        <v>2</v>
      </c>
      <c r="J2232" s="15">
        <v>8</v>
      </c>
    </row>
    <row r="2233" spans="1:10">
      <c r="A2233" s="15">
        <v>2232</v>
      </c>
      <c r="B2233" s="17" t="s">
        <v>1290</v>
      </c>
      <c r="C2233" s="15">
        <v>6.5</v>
      </c>
      <c r="D2233" s="15">
        <v>8</v>
      </c>
      <c r="E2233" s="15">
        <v>7.25</v>
      </c>
      <c r="F2233" s="15">
        <v>7</v>
      </c>
      <c r="G2233" s="15">
        <v>7</v>
      </c>
      <c r="H2233" s="15">
        <v>5.4800774022399565</v>
      </c>
      <c r="I2233" s="15">
        <v>3</v>
      </c>
      <c r="J2233" s="15">
        <v>8</v>
      </c>
    </row>
    <row r="2234" spans="1:10">
      <c r="A2234" s="15">
        <v>2233</v>
      </c>
      <c r="B2234" s="17" t="s">
        <v>2395</v>
      </c>
      <c r="C2234" s="15">
        <v>9</v>
      </c>
      <c r="D2234" s="15">
        <v>10</v>
      </c>
      <c r="E2234" s="15">
        <v>9.5</v>
      </c>
      <c r="F2234" s="15" t="s">
        <v>1602</v>
      </c>
      <c r="G2234" s="15">
        <v>12</v>
      </c>
      <c r="H2234" s="15">
        <v>3.301897717195208</v>
      </c>
      <c r="I2234" s="15">
        <v>1</v>
      </c>
      <c r="J2234" s="15">
        <v>9</v>
      </c>
    </row>
    <row r="2235" spans="1:10">
      <c r="A2235" s="15">
        <v>2234</v>
      </c>
      <c r="B2235" s="17" t="s">
        <v>3920</v>
      </c>
      <c r="C2235" s="15">
        <v>8.5</v>
      </c>
      <c r="D2235" s="15">
        <v>8</v>
      </c>
      <c r="E2235" s="15">
        <v>8.25</v>
      </c>
      <c r="F2235" s="15">
        <v>7.5</v>
      </c>
      <c r="G2235" s="15" t="s">
        <v>1602</v>
      </c>
      <c r="H2235" s="15">
        <v>3.5414544287475884</v>
      </c>
      <c r="I2235" s="15">
        <v>1</v>
      </c>
      <c r="J2235" s="15">
        <v>9</v>
      </c>
    </row>
    <row r="2236" spans="1:10">
      <c r="A2236" s="15">
        <v>2235</v>
      </c>
      <c r="B2236" s="17" t="s">
        <v>2396</v>
      </c>
      <c r="C2236" s="15">
        <v>6.5</v>
      </c>
      <c r="D2236" s="15">
        <v>6.5</v>
      </c>
      <c r="E2236" s="15">
        <v>6.5</v>
      </c>
      <c r="F2236" s="15">
        <v>6.5</v>
      </c>
      <c r="G2236" s="15">
        <v>6.5</v>
      </c>
      <c r="H2236" s="15">
        <v>6.6874401313290557</v>
      </c>
      <c r="I2236" s="15">
        <v>9</v>
      </c>
      <c r="J2236" s="15">
        <v>9</v>
      </c>
    </row>
    <row r="2237" spans="1:10">
      <c r="A2237" s="15">
        <v>2236</v>
      </c>
      <c r="B2237" s="17" t="s">
        <v>143</v>
      </c>
      <c r="C2237" s="15">
        <v>8</v>
      </c>
      <c r="D2237" s="15">
        <v>9</v>
      </c>
      <c r="E2237" s="15">
        <v>8.5</v>
      </c>
      <c r="F2237" s="15">
        <v>12</v>
      </c>
      <c r="G2237" s="15" t="s">
        <v>1602</v>
      </c>
      <c r="H2237" s="15">
        <v>5.1418102292999022</v>
      </c>
      <c r="I2237" s="15">
        <v>6</v>
      </c>
      <c r="J2237" s="15">
        <v>9</v>
      </c>
    </row>
    <row r="2238" spans="1:10">
      <c r="A2238" s="15">
        <v>2237</v>
      </c>
      <c r="B2238" s="17" t="s">
        <v>518</v>
      </c>
      <c r="C2238" s="15">
        <v>7.5</v>
      </c>
      <c r="D2238" s="15">
        <v>8</v>
      </c>
      <c r="E2238" s="15">
        <v>7.75</v>
      </c>
      <c r="F2238" s="15">
        <v>7.5</v>
      </c>
      <c r="G2238" s="15">
        <v>7</v>
      </c>
      <c r="H2238" s="15">
        <v>5.0976112664305306</v>
      </c>
      <c r="I2238" s="15">
        <v>3</v>
      </c>
      <c r="J2238" s="15">
        <v>9</v>
      </c>
    </row>
    <row r="2239" spans="1:10">
      <c r="A2239" s="15">
        <v>2238</v>
      </c>
      <c r="B2239" s="17" t="s">
        <v>144</v>
      </c>
      <c r="C2239" s="15">
        <v>8.5</v>
      </c>
      <c r="D2239" s="15">
        <v>13.5</v>
      </c>
      <c r="E2239" s="15">
        <v>11</v>
      </c>
      <c r="F2239" s="15" t="s">
        <v>1602</v>
      </c>
      <c r="G2239" s="15">
        <v>8</v>
      </c>
      <c r="H2239" s="15">
        <v>4.2571503820569996</v>
      </c>
      <c r="I2239" s="15">
        <v>2</v>
      </c>
      <c r="J2239" s="15">
        <v>10</v>
      </c>
    </row>
    <row r="2240" spans="1:10">
      <c r="A2240" s="15">
        <v>2239</v>
      </c>
      <c r="B2240" s="17" t="s">
        <v>1291</v>
      </c>
      <c r="C2240" s="15">
        <v>9</v>
      </c>
      <c r="D2240" s="15">
        <v>9</v>
      </c>
      <c r="E2240" s="15">
        <v>9</v>
      </c>
      <c r="F2240" s="15">
        <v>10</v>
      </c>
      <c r="G2240" s="15" t="s">
        <v>1602</v>
      </c>
      <c r="H2240" s="15">
        <v>4.847294967374836</v>
      </c>
      <c r="I2240" s="15">
        <v>5</v>
      </c>
      <c r="J2240" s="15">
        <v>12</v>
      </c>
    </row>
    <row r="2241" spans="1:10">
      <c r="A2241" s="15">
        <v>2240</v>
      </c>
      <c r="B2241" s="17" t="s">
        <v>519</v>
      </c>
      <c r="C2241" s="15">
        <v>10</v>
      </c>
      <c r="D2241" s="15">
        <v>10.5</v>
      </c>
      <c r="E2241" s="15">
        <v>10.25</v>
      </c>
      <c r="F2241" s="15" t="s">
        <v>1602</v>
      </c>
      <c r="G2241" s="15">
        <v>10</v>
      </c>
      <c r="H2241" s="15">
        <v>4.1227072543183478</v>
      </c>
      <c r="I2241" s="15">
        <v>2</v>
      </c>
      <c r="J2241" s="15">
        <v>14</v>
      </c>
    </row>
    <row r="2242" spans="1:10">
      <c r="A2242" s="15">
        <v>2241</v>
      </c>
      <c r="B2242" s="17" t="s">
        <v>3222</v>
      </c>
      <c r="C2242" s="15">
        <v>13</v>
      </c>
      <c r="D2242" s="15">
        <v>13</v>
      </c>
      <c r="E2242" s="15">
        <v>13</v>
      </c>
      <c r="F2242" s="15" t="s">
        <v>1602</v>
      </c>
      <c r="G2242" s="15" t="s">
        <v>1602</v>
      </c>
      <c r="H2242" s="15">
        <v>3.280578370368076</v>
      </c>
      <c r="I2242" s="15">
        <v>1</v>
      </c>
      <c r="J2242" s="15">
        <v>16</v>
      </c>
    </row>
    <row r="2243" spans="1:10">
      <c r="A2243" s="15">
        <v>2242</v>
      </c>
      <c r="B2243" s="17" t="s">
        <v>3921</v>
      </c>
      <c r="C2243" s="15">
        <v>8.5</v>
      </c>
      <c r="D2243" s="15">
        <v>8.5</v>
      </c>
      <c r="E2243" s="15">
        <v>8.5</v>
      </c>
      <c r="F2243" s="15">
        <v>10</v>
      </c>
      <c r="G2243" s="15" t="s">
        <v>1602</v>
      </c>
      <c r="H2243" s="15">
        <v>4.0091108061322123</v>
      </c>
      <c r="I2243" s="15">
        <v>2</v>
      </c>
      <c r="J2243" s="15">
        <v>11</v>
      </c>
    </row>
    <row r="2244" spans="1:10">
      <c r="A2244" s="15">
        <v>2243</v>
      </c>
      <c r="B2244" s="17" t="s">
        <v>1292</v>
      </c>
      <c r="C2244" s="15">
        <v>7</v>
      </c>
      <c r="D2244" s="15">
        <v>7.5</v>
      </c>
      <c r="E2244" s="15">
        <v>7.25</v>
      </c>
      <c r="F2244" s="15">
        <v>7.5</v>
      </c>
      <c r="G2244" s="15">
        <v>6.5</v>
      </c>
      <c r="H2244" s="15">
        <v>5.6347844928313737</v>
      </c>
      <c r="I2244" s="15">
        <v>9</v>
      </c>
      <c r="J2244" s="15">
        <v>6</v>
      </c>
    </row>
    <row r="2245" spans="1:10">
      <c r="A2245" s="15">
        <v>2244</v>
      </c>
      <c r="B2245" s="17" t="s">
        <v>2398</v>
      </c>
      <c r="C2245" s="15">
        <v>6.5</v>
      </c>
      <c r="D2245" s="15">
        <v>6.5</v>
      </c>
      <c r="E2245" s="15">
        <v>6.5</v>
      </c>
      <c r="F2245" s="15">
        <v>7</v>
      </c>
      <c r="G2245" s="15">
        <v>7</v>
      </c>
      <c r="H2245" s="15">
        <v>5.7911044120227029</v>
      </c>
      <c r="I2245" s="15">
        <v>6</v>
      </c>
      <c r="J2245" s="15">
        <v>4</v>
      </c>
    </row>
    <row r="2246" spans="1:10">
      <c r="A2246" s="15">
        <v>2245</v>
      </c>
      <c r="B2246" s="17" t="s">
        <v>520</v>
      </c>
      <c r="C2246" s="15">
        <v>8</v>
      </c>
      <c r="D2246" s="15">
        <v>7.5</v>
      </c>
      <c r="E2246" s="15">
        <v>7.75</v>
      </c>
      <c r="F2246" s="15">
        <v>7</v>
      </c>
      <c r="G2246" s="15">
        <v>8.5</v>
      </c>
      <c r="H2246" s="15">
        <v>4.9636697965031642</v>
      </c>
      <c r="I2246" s="15">
        <v>4</v>
      </c>
      <c r="J2246" s="15">
        <v>6</v>
      </c>
    </row>
    <row r="2247" spans="1:10">
      <c r="A2247" s="15">
        <v>2246</v>
      </c>
      <c r="B2247" s="17" t="s">
        <v>521</v>
      </c>
      <c r="C2247" s="15">
        <v>7</v>
      </c>
      <c r="D2247" s="15">
        <v>7</v>
      </c>
      <c r="E2247" s="15">
        <v>7</v>
      </c>
      <c r="F2247" s="15">
        <v>7</v>
      </c>
      <c r="G2247" s="15" t="s">
        <v>1602</v>
      </c>
      <c r="H2247" s="15">
        <v>5.5677049358059296</v>
      </c>
      <c r="I2247" s="15">
        <v>6</v>
      </c>
      <c r="J2247" s="15">
        <v>9</v>
      </c>
    </row>
    <row r="2248" spans="1:10">
      <c r="A2248" s="15">
        <v>2247</v>
      </c>
      <c r="B2248" s="17" t="s">
        <v>2399</v>
      </c>
      <c r="C2248" s="15">
        <v>8</v>
      </c>
      <c r="D2248" s="15">
        <v>7.5</v>
      </c>
      <c r="E2248" s="15">
        <v>7.75</v>
      </c>
      <c r="F2248" s="15">
        <v>11</v>
      </c>
      <c r="G2248" s="15">
        <v>8</v>
      </c>
      <c r="H2248" s="15">
        <v>4.4364647981416185</v>
      </c>
      <c r="I2248" s="15">
        <v>4</v>
      </c>
      <c r="J2248" s="15">
        <v>7</v>
      </c>
    </row>
    <row r="2249" spans="1:10">
      <c r="A2249" s="15">
        <v>2248</v>
      </c>
      <c r="B2249" s="17" t="s">
        <v>522</v>
      </c>
      <c r="C2249" s="15">
        <v>7.5</v>
      </c>
      <c r="D2249" s="15">
        <v>7.5</v>
      </c>
      <c r="E2249" s="15">
        <v>7.5</v>
      </c>
      <c r="F2249" s="15">
        <v>8.5</v>
      </c>
      <c r="G2249" s="15">
        <v>8.5</v>
      </c>
      <c r="H2249" s="15">
        <v>5.6810104571256419</v>
      </c>
      <c r="I2249" s="15">
        <v>4</v>
      </c>
      <c r="J2249" s="15">
        <v>8</v>
      </c>
    </row>
    <row r="2250" spans="1:10">
      <c r="A2250" s="15">
        <v>2249</v>
      </c>
      <c r="B2250" s="17" t="s">
        <v>3223</v>
      </c>
      <c r="C2250" s="15">
        <v>12.5</v>
      </c>
      <c r="D2250" s="15">
        <v>14</v>
      </c>
      <c r="E2250" s="15">
        <v>13.25</v>
      </c>
      <c r="F2250" s="15" t="s">
        <v>1602</v>
      </c>
      <c r="G2250" s="15" t="s">
        <v>1602</v>
      </c>
      <c r="H2250" s="15">
        <v>3.2286569581089348</v>
      </c>
      <c r="I2250" s="15">
        <v>1</v>
      </c>
      <c r="J2250" s="15">
        <v>9</v>
      </c>
    </row>
    <row r="2251" spans="1:10">
      <c r="A2251" s="15">
        <v>2250</v>
      </c>
      <c r="B2251" s="17" t="s">
        <v>1293</v>
      </c>
      <c r="C2251" s="15">
        <v>8.5</v>
      </c>
      <c r="D2251" s="15">
        <v>9.5</v>
      </c>
      <c r="E2251" s="15">
        <v>9</v>
      </c>
      <c r="F2251" s="15">
        <v>12</v>
      </c>
      <c r="G2251" s="15">
        <v>8.5</v>
      </c>
      <c r="H2251" s="15">
        <v>4.9452617289803005</v>
      </c>
      <c r="I2251" s="15">
        <v>2</v>
      </c>
      <c r="J2251" s="15">
        <v>11</v>
      </c>
    </row>
    <row r="2252" spans="1:10">
      <c r="A2252" s="15">
        <v>2251</v>
      </c>
      <c r="B2252" s="17" t="s">
        <v>2400</v>
      </c>
      <c r="C2252" s="15">
        <v>8</v>
      </c>
      <c r="D2252" s="15">
        <v>7.5</v>
      </c>
      <c r="E2252" s="15">
        <v>7.75</v>
      </c>
      <c r="F2252" s="15" t="s">
        <v>1602</v>
      </c>
      <c r="G2252" s="15">
        <v>13</v>
      </c>
      <c r="H2252" s="15">
        <v>5.11768881325367</v>
      </c>
      <c r="I2252" s="15">
        <v>1</v>
      </c>
      <c r="J2252" s="15">
        <v>11</v>
      </c>
    </row>
    <row r="2253" spans="1:10">
      <c r="A2253" s="15">
        <v>2252</v>
      </c>
      <c r="B2253" s="17" t="s">
        <v>523</v>
      </c>
      <c r="C2253" s="15">
        <v>9</v>
      </c>
      <c r="D2253" s="15">
        <v>7.5</v>
      </c>
      <c r="E2253" s="15">
        <v>8.25</v>
      </c>
      <c r="F2253" s="15">
        <v>9</v>
      </c>
      <c r="G2253" s="15">
        <v>9.5</v>
      </c>
      <c r="H2253" s="15">
        <v>4.1328358043383719</v>
      </c>
      <c r="I2253" s="15">
        <v>2</v>
      </c>
      <c r="J2253" s="15">
        <v>11</v>
      </c>
    </row>
    <row r="2254" spans="1:10">
      <c r="A2254" s="15">
        <v>2253</v>
      </c>
      <c r="B2254" s="17" t="s">
        <v>2401</v>
      </c>
      <c r="C2254" s="15">
        <v>7</v>
      </c>
      <c r="D2254" s="15">
        <v>10</v>
      </c>
      <c r="E2254" s="15">
        <v>8.5</v>
      </c>
      <c r="F2254" s="15">
        <v>9.5</v>
      </c>
      <c r="G2254" s="15">
        <v>8</v>
      </c>
      <c r="H2254" s="15">
        <v>4.1731862684122731</v>
      </c>
      <c r="I2254" s="15">
        <v>4</v>
      </c>
      <c r="J2254" s="15">
        <v>14</v>
      </c>
    </row>
    <row r="2255" spans="1:10">
      <c r="A2255" s="15">
        <v>2254</v>
      </c>
      <c r="B2255" s="17" t="s">
        <v>2402</v>
      </c>
      <c r="C2255" s="15">
        <v>6.5</v>
      </c>
      <c r="D2255" s="15">
        <v>6.5</v>
      </c>
      <c r="E2255" s="15">
        <v>6.5</v>
      </c>
      <c r="F2255" s="15">
        <v>7</v>
      </c>
      <c r="G2255" s="15">
        <v>7</v>
      </c>
      <c r="H2255" s="15">
        <v>5.7178352041574971</v>
      </c>
      <c r="I2255" s="15">
        <v>4</v>
      </c>
      <c r="J2255" s="15">
        <v>4</v>
      </c>
    </row>
    <row r="2256" spans="1:10">
      <c r="A2256" s="15">
        <v>2255</v>
      </c>
      <c r="B2256" s="17" t="s">
        <v>2404</v>
      </c>
      <c r="C2256" s="15">
        <v>8</v>
      </c>
      <c r="D2256" s="15">
        <v>6.5</v>
      </c>
      <c r="E2256" s="15">
        <v>7.25</v>
      </c>
      <c r="F2256" s="15">
        <v>8</v>
      </c>
      <c r="G2256" s="15">
        <v>7</v>
      </c>
      <c r="H2256" s="15">
        <v>4.3566758556586365</v>
      </c>
      <c r="I2256" s="15">
        <v>3</v>
      </c>
      <c r="J2256" s="15">
        <v>8</v>
      </c>
    </row>
    <row r="2257" spans="1:10">
      <c r="A2257" s="15">
        <v>2256</v>
      </c>
      <c r="B2257" s="17" t="s">
        <v>1295</v>
      </c>
      <c r="C2257" s="15">
        <v>9</v>
      </c>
      <c r="D2257" s="15">
        <v>11</v>
      </c>
      <c r="E2257" s="15">
        <v>10</v>
      </c>
      <c r="F2257" s="15">
        <v>10.5</v>
      </c>
      <c r="G2257" s="15" t="s">
        <v>1602</v>
      </c>
      <c r="H2257" s="15">
        <v>4.674291501825663</v>
      </c>
      <c r="I2257" s="15">
        <v>4</v>
      </c>
      <c r="J2257" s="15">
        <v>10</v>
      </c>
    </row>
    <row r="2258" spans="1:10">
      <c r="A2258" s="15">
        <v>2257</v>
      </c>
      <c r="B2258" s="17" t="s">
        <v>2405</v>
      </c>
      <c r="C2258" s="15">
        <v>7</v>
      </c>
      <c r="D2258" s="15">
        <v>7</v>
      </c>
      <c r="E2258" s="15">
        <v>7</v>
      </c>
      <c r="F2258" s="15" t="s">
        <v>1602</v>
      </c>
      <c r="G2258" s="15">
        <v>10.5</v>
      </c>
      <c r="H2258" s="15">
        <v>3.7609499514108973</v>
      </c>
      <c r="I2258" s="15">
        <v>2</v>
      </c>
      <c r="J2258" s="15">
        <v>11</v>
      </c>
    </row>
    <row r="2259" spans="1:10">
      <c r="A2259" s="15">
        <v>2258</v>
      </c>
      <c r="B2259" s="17" t="s">
        <v>2407</v>
      </c>
      <c r="C2259" s="15">
        <v>7.5</v>
      </c>
      <c r="D2259" s="15">
        <v>8</v>
      </c>
      <c r="E2259" s="15">
        <v>7.75</v>
      </c>
      <c r="F2259" s="15">
        <v>8.5</v>
      </c>
      <c r="G2259" s="15">
        <v>7.5</v>
      </c>
      <c r="H2259" s="15">
        <v>4.4645491582338588</v>
      </c>
      <c r="I2259" s="15">
        <v>2</v>
      </c>
      <c r="J2259" s="15">
        <v>12</v>
      </c>
    </row>
    <row r="2260" spans="1:10">
      <c r="A2260" s="15">
        <v>2259</v>
      </c>
      <c r="B2260" s="17" t="s">
        <v>1296</v>
      </c>
      <c r="C2260" s="15">
        <v>8</v>
      </c>
      <c r="D2260" s="15">
        <v>10</v>
      </c>
      <c r="E2260" s="15">
        <v>9</v>
      </c>
      <c r="F2260" s="15">
        <v>9.5</v>
      </c>
      <c r="G2260" s="15">
        <v>8.5</v>
      </c>
      <c r="H2260" s="15">
        <v>4.2851070295668112</v>
      </c>
      <c r="I2260" s="15">
        <v>8</v>
      </c>
      <c r="J2260" s="15">
        <v>12</v>
      </c>
    </row>
    <row r="2261" spans="1:10">
      <c r="A2261" s="15">
        <v>2260</v>
      </c>
      <c r="B2261" s="17" t="s">
        <v>1297</v>
      </c>
      <c r="C2261" s="15">
        <v>9</v>
      </c>
      <c r="D2261" s="15">
        <v>9.5</v>
      </c>
      <c r="E2261" s="15">
        <v>9.25</v>
      </c>
      <c r="F2261" s="15">
        <v>8</v>
      </c>
      <c r="G2261" s="15">
        <v>7.5</v>
      </c>
      <c r="H2261" s="15">
        <v>4.9519928379473548</v>
      </c>
      <c r="I2261" s="15">
        <v>3</v>
      </c>
      <c r="J2261" s="15">
        <v>13</v>
      </c>
    </row>
    <row r="2262" spans="1:10">
      <c r="A2262" s="15">
        <v>2261</v>
      </c>
      <c r="B2262" s="17" t="s">
        <v>3928</v>
      </c>
      <c r="C2262" s="15">
        <v>9</v>
      </c>
      <c r="D2262" s="15">
        <v>10</v>
      </c>
      <c r="E2262" s="15">
        <v>9.5</v>
      </c>
      <c r="F2262" s="15">
        <v>9</v>
      </c>
      <c r="G2262" s="15" t="s">
        <v>1602</v>
      </c>
      <c r="H2262" s="15">
        <v>4.3246939138617737</v>
      </c>
      <c r="I2262" s="15">
        <v>1</v>
      </c>
      <c r="J2262" s="15">
        <v>15</v>
      </c>
    </row>
    <row r="2263" spans="1:10">
      <c r="A2263" s="15">
        <v>2262</v>
      </c>
      <c r="B2263" s="17" t="s">
        <v>4201</v>
      </c>
      <c r="C2263" s="15">
        <v>14</v>
      </c>
      <c r="D2263" s="15" t="s">
        <v>1602</v>
      </c>
      <c r="E2263" s="15">
        <v>14</v>
      </c>
      <c r="F2263" s="15" t="s">
        <v>1602</v>
      </c>
      <c r="G2263" s="15" t="s">
        <v>1602</v>
      </c>
      <c r="H2263" s="15">
        <v>2.2833012287035492</v>
      </c>
      <c r="I2263" s="15">
        <v>1</v>
      </c>
      <c r="J2263" s="15">
        <v>10</v>
      </c>
    </row>
    <row r="2264" spans="1:10">
      <c r="A2264" s="15">
        <v>2263</v>
      </c>
      <c r="B2264" s="17" t="s">
        <v>4151</v>
      </c>
      <c r="C2264" s="15">
        <v>13</v>
      </c>
      <c r="D2264" s="15">
        <v>13.5</v>
      </c>
      <c r="E2264" s="15">
        <v>13.25</v>
      </c>
      <c r="F2264" s="15" t="s">
        <v>1602</v>
      </c>
      <c r="G2264" s="15" t="s">
        <v>1602</v>
      </c>
      <c r="H2264" s="15">
        <v>2.9986951583116555</v>
      </c>
      <c r="I2264" s="15">
        <v>1</v>
      </c>
      <c r="J2264" s="15">
        <v>14</v>
      </c>
    </row>
    <row r="2265" spans="1:10">
      <c r="A2265" s="15">
        <v>2264</v>
      </c>
      <c r="B2265" s="17" t="s">
        <v>524</v>
      </c>
      <c r="C2265" s="15">
        <v>7</v>
      </c>
      <c r="D2265" s="15">
        <v>7</v>
      </c>
      <c r="E2265" s="15">
        <v>7</v>
      </c>
      <c r="F2265" s="15">
        <v>7.5</v>
      </c>
      <c r="G2265" s="15">
        <v>7</v>
      </c>
      <c r="H2265" s="15">
        <v>4.8345859966223461</v>
      </c>
      <c r="I2265" s="15">
        <v>7</v>
      </c>
      <c r="J2265" s="15">
        <v>15</v>
      </c>
    </row>
    <row r="2266" spans="1:10">
      <c r="A2266" s="15">
        <v>2265</v>
      </c>
      <c r="B2266" s="17" t="s">
        <v>525</v>
      </c>
      <c r="C2266" s="15">
        <v>8</v>
      </c>
      <c r="D2266" s="15">
        <v>7</v>
      </c>
      <c r="E2266" s="15">
        <v>7.5</v>
      </c>
      <c r="F2266" s="15">
        <v>9.5</v>
      </c>
      <c r="G2266" s="15">
        <v>7</v>
      </c>
      <c r="H2266" s="15">
        <v>4.0161136663589083</v>
      </c>
      <c r="I2266" s="15">
        <v>1</v>
      </c>
      <c r="J2266" s="15">
        <v>12</v>
      </c>
    </row>
    <row r="2267" spans="1:10">
      <c r="A2267" s="15">
        <v>2266</v>
      </c>
      <c r="B2267" s="17" t="s">
        <v>145</v>
      </c>
      <c r="C2267" s="15">
        <v>9.5</v>
      </c>
      <c r="D2267" s="15">
        <v>9</v>
      </c>
      <c r="E2267" s="15">
        <v>9.25</v>
      </c>
      <c r="F2267" s="15">
        <v>8</v>
      </c>
      <c r="G2267" s="15">
        <v>7.5</v>
      </c>
      <c r="H2267" s="15">
        <v>5.166844375831948</v>
      </c>
      <c r="I2267" s="15">
        <v>11</v>
      </c>
      <c r="J2267" s="15">
        <v>12</v>
      </c>
    </row>
    <row r="2268" spans="1:10">
      <c r="A2268" s="15">
        <v>2267</v>
      </c>
      <c r="B2268" s="17" t="s">
        <v>2410</v>
      </c>
      <c r="C2268" s="15">
        <v>11</v>
      </c>
      <c r="D2268" s="15" t="s">
        <v>1602</v>
      </c>
      <c r="E2268" s="15">
        <v>11</v>
      </c>
      <c r="F2268" s="15" t="s">
        <v>1602</v>
      </c>
      <c r="G2268" s="15">
        <v>11</v>
      </c>
      <c r="H2268" s="15">
        <v>4.9262549614379596</v>
      </c>
      <c r="I2268" s="15">
        <v>4</v>
      </c>
      <c r="J2268" s="15">
        <v>13</v>
      </c>
    </row>
    <row r="2269" spans="1:10">
      <c r="A2269" s="15">
        <v>2268</v>
      </c>
      <c r="B2269" s="17" t="s">
        <v>526</v>
      </c>
      <c r="C2269" s="15">
        <v>6.5</v>
      </c>
      <c r="D2269" s="15">
        <v>7.5</v>
      </c>
      <c r="E2269" s="15">
        <v>7</v>
      </c>
      <c r="F2269" s="15">
        <v>8.5</v>
      </c>
      <c r="G2269" s="15">
        <v>6.5</v>
      </c>
      <c r="H2269" s="15">
        <v>4.2653132025542968</v>
      </c>
      <c r="I2269" s="15">
        <v>1</v>
      </c>
      <c r="J2269" s="15">
        <v>13</v>
      </c>
    </row>
    <row r="2270" spans="1:10">
      <c r="A2270" s="15">
        <v>2269</v>
      </c>
      <c r="B2270" s="17" t="s">
        <v>3225</v>
      </c>
      <c r="C2270" s="15">
        <v>11</v>
      </c>
      <c r="D2270" s="15">
        <v>9.5</v>
      </c>
      <c r="E2270" s="15">
        <v>10.25</v>
      </c>
      <c r="F2270" s="15" t="s">
        <v>1602</v>
      </c>
      <c r="G2270" s="15" t="s">
        <v>1602</v>
      </c>
      <c r="H2270" s="15">
        <v>3.6364878963533647</v>
      </c>
      <c r="I2270" s="15">
        <v>1</v>
      </c>
      <c r="J2270" s="15">
        <v>16</v>
      </c>
    </row>
    <row r="2271" spans="1:10">
      <c r="A2271" s="15">
        <v>2270</v>
      </c>
      <c r="B2271" s="17" t="s">
        <v>146</v>
      </c>
      <c r="C2271" s="15">
        <v>7.5</v>
      </c>
      <c r="D2271" s="15">
        <v>8</v>
      </c>
      <c r="E2271" s="15">
        <v>7.75</v>
      </c>
      <c r="F2271" s="15">
        <v>7</v>
      </c>
      <c r="G2271" s="15">
        <v>7.5</v>
      </c>
      <c r="H2271" s="15">
        <v>5.7183139799465357</v>
      </c>
      <c r="I2271" s="15">
        <v>3</v>
      </c>
      <c r="J2271" s="15">
        <v>5</v>
      </c>
    </row>
    <row r="2272" spans="1:10">
      <c r="A2272" s="15">
        <v>2271</v>
      </c>
      <c r="B2272" s="17" t="s">
        <v>147</v>
      </c>
      <c r="C2272" s="15">
        <v>6.5</v>
      </c>
      <c r="D2272" s="15">
        <v>7.5</v>
      </c>
      <c r="E2272" s="15">
        <v>7</v>
      </c>
      <c r="F2272" s="15">
        <v>7.5</v>
      </c>
      <c r="G2272" s="15" t="s">
        <v>1602</v>
      </c>
      <c r="H2272" s="15">
        <v>5.0350693444211041</v>
      </c>
      <c r="I2272" s="15">
        <v>4</v>
      </c>
      <c r="J2272" s="15">
        <v>7</v>
      </c>
    </row>
    <row r="2273" spans="1:10">
      <c r="A2273" s="15">
        <v>2272</v>
      </c>
      <c r="B2273" s="17" t="s">
        <v>148</v>
      </c>
      <c r="C2273" s="15">
        <v>8.5</v>
      </c>
      <c r="D2273" s="15">
        <v>8.5</v>
      </c>
      <c r="E2273" s="15">
        <v>8.5</v>
      </c>
      <c r="F2273" s="15">
        <v>9</v>
      </c>
      <c r="G2273" s="15">
        <v>10.5</v>
      </c>
      <c r="H2273" s="15">
        <v>5.084704938720904</v>
      </c>
      <c r="I2273" s="15">
        <v>1</v>
      </c>
      <c r="J2273" s="15">
        <v>8</v>
      </c>
    </row>
    <row r="2274" spans="1:10">
      <c r="A2274" s="15">
        <v>2273</v>
      </c>
      <c r="B2274" s="17" t="s">
        <v>1298</v>
      </c>
      <c r="C2274" s="15">
        <v>6.5</v>
      </c>
      <c r="D2274" s="15">
        <v>6.5</v>
      </c>
      <c r="E2274" s="15">
        <v>6.5</v>
      </c>
      <c r="F2274" s="15">
        <v>7</v>
      </c>
      <c r="G2274" s="15">
        <v>6.5</v>
      </c>
      <c r="H2274" s="15">
        <v>5.0855545718610102</v>
      </c>
      <c r="I2274" s="15">
        <v>3</v>
      </c>
      <c r="J2274" s="15">
        <v>9</v>
      </c>
    </row>
    <row r="2275" spans="1:10">
      <c r="A2275" s="15">
        <v>2274</v>
      </c>
      <c r="B2275" s="17" t="s">
        <v>2412</v>
      </c>
      <c r="C2275" s="15">
        <v>9</v>
      </c>
      <c r="D2275" s="15">
        <v>8</v>
      </c>
      <c r="E2275" s="15">
        <v>8.5</v>
      </c>
      <c r="F2275" s="15">
        <v>8</v>
      </c>
      <c r="G2275" s="15">
        <v>7.5</v>
      </c>
      <c r="H2275" s="15">
        <v>3.8109713998222072</v>
      </c>
      <c r="I2275" s="15">
        <v>4</v>
      </c>
      <c r="J2275" s="15">
        <v>9</v>
      </c>
    </row>
    <row r="2276" spans="1:10">
      <c r="A2276" s="15">
        <v>2275</v>
      </c>
      <c r="B2276" s="17" t="s">
        <v>2413</v>
      </c>
      <c r="C2276" s="15">
        <v>10</v>
      </c>
      <c r="D2276" s="15">
        <v>9.5</v>
      </c>
      <c r="E2276" s="15">
        <v>9.75</v>
      </c>
      <c r="F2276" s="15" t="s">
        <v>1602</v>
      </c>
      <c r="G2276" s="15">
        <v>9.5</v>
      </c>
      <c r="H2276" s="15">
        <v>3.5943925503754266</v>
      </c>
      <c r="I2276" s="15">
        <v>1</v>
      </c>
      <c r="J2276" s="15">
        <v>10</v>
      </c>
    </row>
    <row r="2277" spans="1:10">
      <c r="A2277" s="15">
        <v>2276</v>
      </c>
      <c r="B2277" s="17" t="s">
        <v>1299</v>
      </c>
      <c r="C2277" s="15">
        <v>6.5</v>
      </c>
      <c r="D2277" s="15">
        <v>6.5</v>
      </c>
      <c r="E2277" s="15">
        <v>6.5</v>
      </c>
      <c r="F2277" s="15">
        <v>7</v>
      </c>
      <c r="G2277" s="15" t="s">
        <v>1602</v>
      </c>
      <c r="H2277" s="15">
        <v>5.6674426791355303</v>
      </c>
      <c r="I2277" s="15">
        <v>6</v>
      </c>
      <c r="J2277" s="15">
        <v>13</v>
      </c>
    </row>
    <row r="2278" spans="1:10">
      <c r="A2278" s="15">
        <v>2277</v>
      </c>
      <c r="B2278" s="17" t="s">
        <v>2414</v>
      </c>
      <c r="C2278" s="15">
        <v>9.5</v>
      </c>
      <c r="D2278" s="15" t="s">
        <v>1602</v>
      </c>
      <c r="E2278" s="15">
        <v>9.5</v>
      </c>
      <c r="F2278" s="15" t="s">
        <v>1602</v>
      </c>
      <c r="G2278" s="15">
        <v>7.5</v>
      </c>
      <c r="H2278" s="15">
        <v>3.2968844755385467</v>
      </c>
      <c r="I2278" s="15">
        <v>1</v>
      </c>
      <c r="J2278" s="15">
        <v>14</v>
      </c>
    </row>
    <row r="2279" spans="1:10">
      <c r="A2279" s="15">
        <v>2278</v>
      </c>
      <c r="B2279" s="17" t="s">
        <v>1300</v>
      </c>
      <c r="C2279" s="15">
        <v>10</v>
      </c>
      <c r="D2279" s="15">
        <v>7</v>
      </c>
      <c r="E2279" s="15">
        <v>8.5</v>
      </c>
      <c r="F2279" s="15">
        <v>7</v>
      </c>
      <c r="G2279" s="15">
        <v>9</v>
      </c>
      <c r="H2279" s="15">
        <v>4.3192101941818501</v>
      </c>
      <c r="I2279" s="15">
        <v>4</v>
      </c>
      <c r="J2279" s="15">
        <v>8</v>
      </c>
    </row>
    <row r="2280" spans="1:10">
      <c r="A2280" s="15">
        <v>2279</v>
      </c>
      <c r="B2280" s="17" t="s">
        <v>2415</v>
      </c>
      <c r="C2280" s="15">
        <v>7</v>
      </c>
      <c r="D2280" s="15">
        <v>8.5</v>
      </c>
      <c r="E2280" s="15">
        <v>7.75</v>
      </c>
      <c r="F2280" s="15">
        <v>10.5</v>
      </c>
      <c r="G2280" s="15">
        <v>7</v>
      </c>
      <c r="H2280" s="15">
        <v>3.7564078725489578</v>
      </c>
      <c r="I2280" s="15">
        <v>4</v>
      </c>
      <c r="J2280" s="15">
        <v>9</v>
      </c>
    </row>
    <row r="2281" spans="1:10">
      <c r="A2281" s="15">
        <v>2280</v>
      </c>
      <c r="B2281" s="17" t="s">
        <v>2416</v>
      </c>
      <c r="C2281" s="15">
        <v>10.5</v>
      </c>
      <c r="D2281" s="15">
        <v>10.5</v>
      </c>
      <c r="E2281" s="15">
        <v>10.5</v>
      </c>
      <c r="F2281" s="15">
        <v>10</v>
      </c>
      <c r="G2281" s="15">
        <v>11.5</v>
      </c>
      <c r="H2281" s="15">
        <v>4.351719023422862</v>
      </c>
      <c r="I2281" s="15">
        <v>3</v>
      </c>
      <c r="J2281" s="15">
        <v>10</v>
      </c>
    </row>
    <row r="2282" spans="1:10">
      <c r="A2282" s="15">
        <v>2281</v>
      </c>
      <c r="B2282" s="17" t="s">
        <v>2417</v>
      </c>
      <c r="C2282" s="15">
        <v>7</v>
      </c>
      <c r="D2282" s="15">
        <v>8.5</v>
      </c>
      <c r="E2282" s="15">
        <v>7.75</v>
      </c>
      <c r="F2282" s="15">
        <v>8</v>
      </c>
      <c r="G2282" s="15">
        <v>8</v>
      </c>
      <c r="H2282" s="15">
        <v>4.093526743699675</v>
      </c>
      <c r="I2282" s="15">
        <v>4</v>
      </c>
      <c r="J2282" s="15">
        <v>14</v>
      </c>
    </row>
    <row r="2283" spans="1:10">
      <c r="A2283" s="15">
        <v>2282</v>
      </c>
      <c r="B2283" s="17" t="s">
        <v>2418</v>
      </c>
      <c r="C2283" s="15">
        <v>10</v>
      </c>
      <c r="D2283" s="15">
        <v>7</v>
      </c>
      <c r="E2283" s="15">
        <v>8.5</v>
      </c>
      <c r="F2283" s="15">
        <v>7</v>
      </c>
      <c r="G2283" s="15">
        <v>7</v>
      </c>
      <c r="H2283" s="15">
        <v>3.793580867368155</v>
      </c>
      <c r="I2283" s="15">
        <v>2</v>
      </c>
      <c r="J2283" s="15">
        <v>5</v>
      </c>
    </row>
    <row r="2284" spans="1:10">
      <c r="A2284" s="15">
        <v>2283</v>
      </c>
      <c r="B2284" s="17" t="s">
        <v>4152</v>
      </c>
      <c r="C2284" s="15">
        <v>13</v>
      </c>
      <c r="D2284" s="15">
        <v>8.5</v>
      </c>
      <c r="E2284" s="15">
        <v>10.75</v>
      </c>
      <c r="F2284" s="15" t="s">
        <v>1602</v>
      </c>
      <c r="G2284" s="15" t="s">
        <v>1602</v>
      </c>
      <c r="H2284" s="15">
        <v>2.8129133566428552</v>
      </c>
      <c r="I2284" s="15">
        <v>1</v>
      </c>
      <c r="J2284" s="15">
        <v>17</v>
      </c>
    </row>
    <row r="2285" spans="1:10">
      <c r="A2285" s="15">
        <v>2284</v>
      </c>
      <c r="B2285" s="17" t="s">
        <v>2419</v>
      </c>
      <c r="C2285" s="15">
        <v>7.5</v>
      </c>
      <c r="D2285" s="15">
        <v>11</v>
      </c>
      <c r="E2285" s="15">
        <v>9.25</v>
      </c>
      <c r="F2285" s="15">
        <v>9</v>
      </c>
      <c r="G2285" s="15">
        <v>9.5</v>
      </c>
      <c r="H2285" s="15">
        <v>3.409087369447835</v>
      </c>
      <c r="I2285" s="15">
        <v>1</v>
      </c>
      <c r="J2285" s="15">
        <v>9</v>
      </c>
    </row>
    <row r="2286" spans="1:10">
      <c r="A2286" s="15">
        <v>2285</v>
      </c>
      <c r="B2286" s="17" t="s">
        <v>3228</v>
      </c>
      <c r="C2286" s="15">
        <v>7</v>
      </c>
      <c r="D2286" s="15">
        <v>6.5</v>
      </c>
      <c r="E2286" s="15">
        <v>6.75</v>
      </c>
      <c r="F2286" s="15">
        <v>7.5</v>
      </c>
      <c r="G2286" s="15" t="s">
        <v>1602</v>
      </c>
      <c r="H2286" s="15">
        <v>5.3838225443422942</v>
      </c>
      <c r="I2286" s="15">
        <v>4</v>
      </c>
      <c r="J2286" s="15">
        <v>4</v>
      </c>
    </row>
    <row r="2287" spans="1:10">
      <c r="A2287" s="15">
        <v>2286</v>
      </c>
      <c r="B2287" s="17" t="s">
        <v>2422</v>
      </c>
      <c r="C2287" s="15">
        <v>7</v>
      </c>
      <c r="D2287" s="15">
        <v>7</v>
      </c>
      <c r="E2287" s="15">
        <v>7</v>
      </c>
      <c r="F2287" s="15">
        <v>7.5</v>
      </c>
      <c r="G2287" s="15">
        <v>7.5</v>
      </c>
      <c r="H2287" s="15">
        <v>3.8428587624452928</v>
      </c>
      <c r="I2287" s="15">
        <v>2</v>
      </c>
      <c r="J2287" s="15">
        <v>17</v>
      </c>
    </row>
    <row r="2288" spans="1:10">
      <c r="A2288" s="15">
        <v>2287</v>
      </c>
      <c r="B2288" s="17" t="s">
        <v>4153</v>
      </c>
      <c r="C2288" s="15">
        <v>13</v>
      </c>
      <c r="D2288" s="15" t="s">
        <v>1602</v>
      </c>
      <c r="E2288" s="15">
        <v>13</v>
      </c>
      <c r="F2288" s="15" t="s">
        <v>1602</v>
      </c>
      <c r="G2288" s="15" t="s">
        <v>1602</v>
      </c>
      <c r="H2288" s="15">
        <v>2.8082109729242215</v>
      </c>
      <c r="I2288" s="15">
        <v>1</v>
      </c>
      <c r="J2288" s="15">
        <v>20</v>
      </c>
    </row>
    <row r="2289" spans="1:10">
      <c r="A2289" s="15">
        <v>2288</v>
      </c>
      <c r="B2289" s="17" t="s">
        <v>2423</v>
      </c>
      <c r="C2289" s="15">
        <v>7.5</v>
      </c>
      <c r="D2289" s="15">
        <v>9</v>
      </c>
      <c r="E2289" s="15">
        <v>8.25</v>
      </c>
      <c r="F2289" s="15">
        <v>8</v>
      </c>
      <c r="G2289" s="15">
        <v>8.5</v>
      </c>
      <c r="H2289" s="15">
        <v>3.9900723346921523</v>
      </c>
      <c r="I2289" s="15">
        <v>5</v>
      </c>
      <c r="J2289" s="15">
        <v>11</v>
      </c>
    </row>
    <row r="2290" spans="1:10">
      <c r="A2290" s="15">
        <v>2289</v>
      </c>
      <c r="B2290" s="17" t="s">
        <v>3837</v>
      </c>
      <c r="C2290" s="15">
        <v>6.5</v>
      </c>
      <c r="D2290" s="15">
        <v>6.5</v>
      </c>
      <c r="E2290" s="15">
        <v>6.5</v>
      </c>
      <c r="F2290" s="15">
        <v>7</v>
      </c>
      <c r="G2290" s="15" t="s">
        <v>1602</v>
      </c>
      <c r="H2290" s="15">
        <v>5.0275697576196308</v>
      </c>
      <c r="I2290" s="15">
        <v>2</v>
      </c>
      <c r="J2290" s="15">
        <v>10</v>
      </c>
    </row>
    <row r="2291" spans="1:10">
      <c r="A2291" s="15">
        <v>2290</v>
      </c>
      <c r="B2291" s="17" t="s">
        <v>2424</v>
      </c>
      <c r="C2291" s="15">
        <v>6.5</v>
      </c>
      <c r="D2291" s="15">
        <v>6.5</v>
      </c>
      <c r="E2291" s="15">
        <v>6.5</v>
      </c>
      <c r="F2291" s="15">
        <v>6.5</v>
      </c>
      <c r="G2291" s="15">
        <v>6.5</v>
      </c>
      <c r="H2291" s="15">
        <v>5.8261830387323847</v>
      </c>
      <c r="I2291" s="15">
        <v>6</v>
      </c>
      <c r="J2291" s="15">
        <v>4</v>
      </c>
    </row>
    <row r="2292" spans="1:10">
      <c r="A2292" s="15">
        <v>2291</v>
      </c>
      <c r="B2292" s="17" t="s">
        <v>1302</v>
      </c>
      <c r="C2292" s="15">
        <v>6.5</v>
      </c>
      <c r="D2292" s="15">
        <v>6.5</v>
      </c>
      <c r="E2292" s="15">
        <v>6.5</v>
      </c>
      <c r="F2292" s="15">
        <v>8</v>
      </c>
      <c r="G2292" s="15">
        <v>6.5</v>
      </c>
      <c r="H2292" s="15">
        <v>4.7211756032766079</v>
      </c>
      <c r="I2292" s="15">
        <v>1</v>
      </c>
      <c r="J2292" s="15">
        <v>13</v>
      </c>
    </row>
    <row r="2293" spans="1:10">
      <c r="A2293" s="15">
        <v>2292</v>
      </c>
      <c r="B2293" s="17" t="s">
        <v>1303</v>
      </c>
      <c r="C2293" s="15">
        <v>7</v>
      </c>
      <c r="D2293" s="15">
        <v>8</v>
      </c>
      <c r="E2293" s="15">
        <v>7.5</v>
      </c>
      <c r="F2293" s="15">
        <v>8.5</v>
      </c>
      <c r="G2293" s="15">
        <v>6.5</v>
      </c>
      <c r="H2293" s="15">
        <v>4.9905430761520622</v>
      </c>
      <c r="I2293" s="15">
        <v>6</v>
      </c>
      <c r="J2293" s="15">
        <v>9</v>
      </c>
    </row>
    <row r="2294" spans="1:10">
      <c r="A2294" s="15">
        <v>2293</v>
      </c>
      <c r="B2294" s="17" t="s">
        <v>3720</v>
      </c>
      <c r="C2294" s="15">
        <v>9</v>
      </c>
      <c r="D2294" s="15">
        <v>8.5</v>
      </c>
      <c r="E2294" s="15">
        <v>8.75</v>
      </c>
      <c r="F2294" s="15">
        <v>10.5</v>
      </c>
      <c r="G2294" s="15" t="s">
        <v>1602</v>
      </c>
      <c r="H2294" s="15">
        <v>3.9788193867328423</v>
      </c>
      <c r="I2294" s="15">
        <v>1</v>
      </c>
      <c r="J2294" s="15">
        <v>17</v>
      </c>
    </row>
    <row r="2295" spans="1:10">
      <c r="A2295" s="15">
        <v>2294</v>
      </c>
      <c r="B2295" s="17" t="s">
        <v>2427</v>
      </c>
      <c r="C2295" s="15">
        <v>6.5</v>
      </c>
      <c r="D2295" s="15">
        <v>6.5</v>
      </c>
      <c r="E2295" s="15">
        <v>6.5</v>
      </c>
      <c r="F2295" s="15">
        <v>7</v>
      </c>
      <c r="G2295" s="15">
        <v>6.5</v>
      </c>
      <c r="H2295" s="15">
        <v>6.2538960252953935</v>
      </c>
      <c r="I2295" s="15">
        <v>5</v>
      </c>
      <c r="J2295" s="15">
        <v>9</v>
      </c>
    </row>
    <row r="2296" spans="1:10">
      <c r="A2296" s="15">
        <v>2295</v>
      </c>
      <c r="B2296" s="17" t="s">
        <v>2428</v>
      </c>
      <c r="C2296" s="15">
        <v>8</v>
      </c>
      <c r="D2296" s="15">
        <v>9.5</v>
      </c>
      <c r="E2296" s="15">
        <v>8.75</v>
      </c>
      <c r="F2296" s="15">
        <v>8.5</v>
      </c>
      <c r="G2296" s="15">
        <v>8.5</v>
      </c>
      <c r="H2296" s="15">
        <v>3.6733895781883046</v>
      </c>
      <c r="I2296" s="15">
        <v>1</v>
      </c>
      <c r="J2296" s="15">
        <v>9</v>
      </c>
    </row>
    <row r="2297" spans="1:10">
      <c r="A2297" s="15">
        <v>2296</v>
      </c>
      <c r="B2297" s="17" t="s">
        <v>3230</v>
      </c>
      <c r="C2297" s="15">
        <v>11</v>
      </c>
      <c r="D2297" s="15">
        <v>10</v>
      </c>
      <c r="E2297" s="15">
        <v>10.5</v>
      </c>
      <c r="F2297" s="15" t="s">
        <v>1602</v>
      </c>
      <c r="G2297" s="15" t="s">
        <v>1602</v>
      </c>
      <c r="H2297" s="15">
        <v>4.1655410767223726</v>
      </c>
      <c r="I2297" s="15">
        <v>1</v>
      </c>
      <c r="J2297" s="15">
        <v>11</v>
      </c>
    </row>
    <row r="2298" spans="1:10">
      <c r="A2298" s="15">
        <v>2297</v>
      </c>
      <c r="B2298" s="17" t="s">
        <v>149</v>
      </c>
      <c r="C2298" s="15">
        <v>7</v>
      </c>
      <c r="D2298" s="15">
        <v>8.5</v>
      </c>
      <c r="E2298" s="15">
        <v>7.75</v>
      </c>
      <c r="F2298" s="15">
        <v>7</v>
      </c>
      <c r="G2298" s="15">
        <v>7</v>
      </c>
      <c r="H2298" s="15">
        <v>5.761117853178928</v>
      </c>
      <c r="I2298" s="15">
        <v>2</v>
      </c>
      <c r="J2298" s="15">
        <v>5</v>
      </c>
    </row>
    <row r="2299" spans="1:10">
      <c r="A2299" s="15">
        <v>2298</v>
      </c>
      <c r="B2299" s="17" t="s">
        <v>527</v>
      </c>
      <c r="C2299" s="15">
        <v>7</v>
      </c>
      <c r="D2299" s="15">
        <v>8</v>
      </c>
      <c r="E2299" s="15">
        <v>7.5</v>
      </c>
      <c r="F2299" s="15">
        <v>8</v>
      </c>
      <c r="G2299" s="15" t="s">
        <v>1602</v>
      </c>
      <c r="H2299" s="15">
        <v>4.7811375912404284</v>
      </c>
      <c r="I2299" s="15">
        <v>4</v>
      </c>
      <c r="J2299" s="15">
        <v>5</v>
      </c>
    </row>
    <row r="2300" spans="1:10">
      <c r="A2300" s="15">
        <v>2299</v>
      </c>
      <c r="B2300" s="17" t="s">
        <v>1304</v>
      </c>
      <c r="C2300" s="15">
        <v>11</v>
      </c>
      <c r="D2300" s="15">
        <v>9</v>
      </c>
      <c r="E2300" s="15">
        <v>10</v>
      </c>
      <c r="F2300" s="15">
        <v>9</v>
      </c>
      <c r="G2300" s="15">
        <v>8</v>
      </c>
      <c r="H2300" s="15">
        <v>4.9697745697434401</v>
      </c>
      <c r="I2300" s="15">
        <v>3</v>
      </c>
      <c r="J2300" s="15">
        <v>6</v>
      </c>
    </row>
    <row r="2301" spans="1:10">
      <c r="A2301" s="15">
        <v>2300</v>
      </c>
      <c r="B2301" s="17" t="s">
        <v>528</v>
      </c>
      <c r="C2301" s="15">
        <v>7.5</v>
      </c>
      <c r="D2301" s="15">
        <v>7</v>
      </c>
      <c r="E2301" s="15">
        <v>7.25</v>
      </c>
      <c r="F2301" s="15">
        <v>7.5</v>
      </c>
      <c r="G2301" s="15">
        <v>7.5</v>
      </c>
      <c r="H2301" s="15">
        <v>5.5556674842463822</v>
      </c>
      <c r="I2301" s="15">
        <v>3</v>
      </c>
      <c r="J2301" s="15">
        <v>9</v>
      </c>
    </row>
    <row r="2302" spans="1:10">
      <c r="A2302" s="15">
        <v>2301</v>
      </c>
      <c r="B2302" s="17" t="s">
        <v>4230</v>
      </c>
      <c r="C2302" s="15">
        <v>15</v>
      </c>
      <c r="D2302" s="15" t="s">
        <v>1602</v>
      </c>
      <c r="E2302" s="15">
        <v>15</v>
      </c>
      <c r="F2302" s="15" t="s">
        <v>1602</v>
      </c>
      <c r="G2302" s="15" t="s">
        <v>1602</v>
      </c>
      <c r="H2302" s="15">
        <v>1.9912260756924949</v>
      </c>
      <c r="I2302" s="15">
        <v>1</v>
      </c>
      <c r="J2302" s="15">
        <v>10</v>
      </c>
    </row>
    <row r="2303" spans="1:10">
      <c r="A2303" s="15">
        <v>2302</v>
      </c>
      <c r="B2303" s="17" t="s">
        <v>3231</v>
      </c>
      <c r="C2303" s="15">
        <v>8</v>
      </c>
      <c r="D2303" s="15">
        <v>9.5</v>
      </c>
      <c r="E2303" s="15">
        <v>8.75</v>
      </c>
      <c r="F2303" s="15">
        <v>10</v>
      </c>
      <c r="G2303" s="15" t="s">
        <v>1602</v>
      </c>
      <c r="H2303" s="15">
        <v>5.8676713286040281</v>
      </c>
      <c r="I2303" s="15">
        <v>2</v>
      </c>
      <c r="J2303" s="15">
        <v>12</v>
      </c>
    </row>
    <row r="2304" spans="1:10">
      <c r="A2304" s="15">
        <v>2303</v>
      </c>
      <c r="B2304" s="17" t="s">
        <v>2429</v>
      </c>
      <c r="C2304" s="15">
        <v>8</v>
      </c>
      <c r="D2304" s="15">
        <v>11</v>
      </c>
      <c r="E2304" s="15">
        <v>9.5</v>
      </c>
      <c r="F2304" s="15">
        <v>7.5</v>
      </c>
      <c r="G2304" s="15">
        <v>7</v>
      </c>
      <c r="H2304" s="15">
        <v>3.8677620246502005</v>
      </c>
      <c r="I2304" s="15">
        <v>1</v>
      </c>
      <c r="J2304" s="15">
        <v>15</v>
      </c>
    </row>
    <row r="2305" spans="1:10">
      <c r="A2305" s="15">
        <v>2304</v>
      </c>
      <c r="B2305" s="17" t="s">
        <v>150</v>
      </c>
      <c r="C2305" s="15">
        <v>7.5</v>
      </c>
      <c r="D2305" s="15">
        <v>7</v>
      </c>
      <c r="E2305" s="15">
        <v>7.25</v>
      </c>
      <c r="F2305" s="15">
        <v>8.5</v>
      </c>
      <c r="G2305" s="15">
        <v>6.5</v>
      </c>
      <c r="H2305" s="15">
        <v>5.3880390027351144</v>
      </c>
      <c r="I2305" s="15">
        <v>3</v>
      </c>
      <c r="J2305" s="15">
        <v>6</v>
      </c>
    </row>
    <row r="2306" spans="1:10">
      <c r="A2306" s="15">
        <v>2305</v>
      </c>
      <c r="B2306" s="17" t="s">
        <v>151</v>
      </c>
      <c r="C2306" s="15">
        <v>6.5</v>
      </c>
      <c r="D2306" s="15">
        <v>6.5</v>
      </c>
      <c r="E2306" s="15">
        <v>6.5</v>
      </c>
      <c r="F2306" s="15">
        <v>6.5</v>
      </c>
      <c r="G2306" s="15" t="s">
        <v>1602</v>
      </c>
      <c r="H2306" s="15">
        <v>5.6249315044125767</v>
      </c>
      <c r="I2306" s="15">
        <v>1</v>
      </c>
      <c r="J2306" s="15">
        <v>5</v>
      </c>
    </row>
    <row r="2307" spans="1:10">
      <c r="A2307" s="15">
        <v>2306</v>
      </c>
      <c r="B2307" s="17" t="s">
        <v>529</v>
      </c>
      <c r="C2307" s="15">
        <v>8.5</v>
      </c>
      <c r="D2307" s="15">
        <v>7.5</v>
      </c>
      <c r="E2307" s="15">
        <v>8</v>
      </c>
      <c r="F2307" s="15">
        <v>8.5</v>
      </c>
      <c r="G2307" s="15">
        <v>8.5</v>
      </c>
      <c r="H2307" s="15">
        <v>4.3754075333087847</v>
      </c>
      <c r="I2307" s="15">
        <v>3</v>
      </c>
      <c r="J2307" s="15">
        <v>6</v>
      </c>
    </row>
    <row r="2308" spans="1:10">
      <c r="A2308" s="15">
        <v>2307</v>
      </c>
      <c r="B2308" s="17" t="s">
        <v>2430</v>
      </c>
      <c r="C2308" s="15">
        <v>13</v>
      </c>
      <c r="D2308" s="15">
        <v>10</v>
      </c>
      <c r="E2308" s="15">
        <v>11.5</v>
      </c>
      <c r="F2308" s="15" t="s">
        <v>1602</v>
      </c>
      <c r="G2308" s="15">
        <v>13</v>
      </c>
      <c r="H2308" s="15">
        <v>3.4460709357010049</v>
      </c>
      <c r="I2308" s="15">
        <v>2</v>
      </c>
      <c r="J2308" s="15">
        <v>7</v>
      </c>
    </row>
    <row r="2309" spans="1:10">
      <c r="A2309" s="15">
        <v>2308</v>
      </c>
      <c r="B2309" s="17" t="s">
        <v>2432</v>
      </c>
      <c r="C2309" s="15">
        <v>9</v>
      </c>
      <c r="D2309" s="15">
        <v>8</v>
      </c>
      <c r="E2309" s="15">
        <v>8.5</v>
      </c>
      <c r="F2309" s="15">
        <v>8.5</v>
      </c>
      <c r="G2309" s="15">
        <v>7.5</v>
      </c>
      <c r="H2309" s="15">
        <v>4.1232961726453139</v>
      </c>
      <c r="I2309" s="15">
        <v>1</v>
      </c>
      <c r="J2309" s="15">
        <v>8</v>
      </c>
    </row>
    <row r="2310" spans="1:10">
      <c r="A2310" s="15">
        <v>2309</v>
      </c>
      <c r="B2310" s="17" t="s">
        <v>3234</v>
      </c>
      <c r="C2310" s="15">
        <v>9</v>
      </c>
      <c r="D2310" s="15" t="s">
        <v>1602</v>
      </c>
      <c r="E2310" s="15">
        <v>9</v>
      </c>
      <c r="F2310" s="15" t="s">
        <v>1602</v>
      </c>
      <c r="G2310" s="15" t="s">
        <v>1602</v>
      </c>
      <c r="H2310" s="15">
        <v>3.1687920203141813</v>
      </c>
      <c r="I2310" s="15">
        <v>2</v>
      </c>
      <c r="J2310" s="15">
        <v>8</v>
      </c>
    </row>
    <row r="2311" spans="1:10">
      <c r="A2311" s="15">
        <v>2310</v>
      </c>
      <c r="B2311" s="17" t="s">
        <v>1305</v>
      </c>
      <c r="C2311" s="15">
        <v>11</v>
      </c>
      <c r="D2311" s="15">
        <v>11</v>
      </c>
      <c r="E2311" s="15">
        <v>11</v>
      </c>
      <c r="F2311" s="15">
        <v>11</v>
      </c>
      <c r="G2311" s="15" t="s">
        <v>1602</v>
      </c>
      <c r="H2311" s="15">
        <v>3.9411137270371017</v>
      </c>
      <c r="I2311" s="15">
        <v>3</v>
      </c>
      <c r="J2311" s="15">
        <v>13</v>
      </c>
    </row>
    <row r="2312" spans="1:10">
      <c r="A2312" s="15">
        <v>2311</v>
      </c>
      <c r="B2312" s="17" t="s">
        <v>4231</v>
      </c>
      <c r="C2312" s="15">
        <v>15</v>
      </c>
      <c r="D2312" s="15" t="s">
        <v>1602</v>
      </c>
      <c r="E2312" s="15">
        <v>15</v>
      </c>
      <c r="F2312" s="15" t="s">
        <v>1602</v>
      </c>
      <c r="G2312" s="15" t="s">
        <v>1602</v>
      </c>
      <c r="H2312" s="15">
        <v>2.4409090820652173</v>
      </c>
      <c r="I2312" s="15">
        <v>2</v>
      </c>
      <c r="J2312" s="15">
        <v>7</v>
      </c>
    </row>
    <row r="2313" spans="1:10">
      <c r="A2313" s="15">
        <v>2312</v>
      </c>
      <c r="B2313" s="17" t="s">
        <v>1306</v>
      </c>
      <c r="C2313" s="15">
        <v>6.5</v>
      </c>
      <c r="D2313" s="15">
        <v>7.5</v>
      </c>
      <c r="E2313" s="15">
        <v>7</v>
      </c>
      <c r="F2313" s="15">
        <v>7</v>
      </c>
      <c r="G2313" s="15">
        <v>6.5</v>
      </c>
      <c r="H2313" s="15">
        <v>4.9614116011871392</v>
      </c>
      <c r="I2313" s="15">
        <v>5</v>
      </c>
      <c r="J2313" s="15">
        <v>8</v>
      </c>
    </row>
    <row r="2314" spans="1:10">
      <c r="A2314" s="15">
        <v>2313</v>
      </c>
      <c r="B2314" s="17" t="s">
        <v>4154</v>
      </c>
      <c r="C2314" s="15">
        <v>13</v>
      </c>
      <c r="D2314" s="15">
        <v>12.5</v>
      </c>
      <c r="E2314" s="15">
        <v>12.75</v>
      </c>
      <c r="F2314" s="15" t="s">
        <v>1602</v>
      </c>
      <c r="G2314" s="15" t="s">
        <v>1602</v>
      </c>
      <c r="H2314" s="15">
        <v>2.9365137424788927</v>
      </c>
      <c r="I2314" s="15">
        <v>2</v>
      </c>
      <c r="J2314" s="15">
        <v>8</v>
      </c>
    </row>
    <row r="2315" spans="1:10">
      <c r="A2315" s="15">
        <v>2314</v>
      </c>
      <c r="B2315" s="17" t="s">
        <v>530</v>
      </c>
      <c r="C2315" s="15">
        <v>9.5</v>
      </c>
      <c r="D2315" s="15">
        <v>8</v>
      </c>
      <c r="E2315" s="15">
        <v>8.75</v>
      </c>
      <c r="F2315" s="15">
        <v>8.5</v>
      </c>
      <c r="G2315" s="15">
        <v>8.5</v>
      </c>
      <c r="H2315" s="15">
        <v>3.8762178405916421</v>
      </c>
      <c r="I2315" s="15">
        <v>2</v>
      </c>
      <c r="J2315" s="15">
        <v>10</v>
      </c>
    </row>
    <row r="2316" spans="1:10">
      <c r="A2316" s="15">
        <v>2315</v>
      </c>
      <c r="B2316" s="17" t="s">
        <v>4155</v>
      </c>
      <c r="C2316" s="15">
        <v>13</v>
      </c>
      <c r="D2316" s="15">
        <v>13</v>
      </c>
      <c r="E2316" s="15">
        <v>13</v>
      </c>
      <c r="F2316" s="15" t="s">
        <v>1602</v>
      </c>
      <c r="G2316" s="15" t="s">
        <v>1602</v>
      </c>
      <c r="H2316" s="15">
        <v>2.9845273133437922</v>
      </c>
      <c r="I2316" s="15">
        <v>1</v>
      </c>
      <c r="J2316" s="15">
        <v>10</v>
      </c>
    </row>
    <row r="2317" spans="1:10">
      <c r="A2317" s="15">
        <v>2316</v>
      </c>
      <c r="B2317" s="17" t="s">
        <v>3235</v>
      </c>
      <c r="C2317" s="15">
        <v>8</v>
      </c>
      <c r="D2317" s="15">
        <v>9</v>
      </c>
      <c r="E2317" s="15">
        <v>8.5</v>
      </c>
      <c r="F2317" s="15">
        <v>8.5</v>
      </c>
      <c r="G2317" s="15" t="s">
        <v>1602</v>
      </c>
      <c r="H2317" s="15">
        <v>4.7750348905275279</v>
      </c>
      <c r="I2317" s="15">
        <v>3</v>
      </c>
      <c r="J2317" s="15">
        <v>7</v>
      </c>
    </row>
    <row r="2318" spans="1:10">
      <c r="A2318" s="15">
        <v>2317</v>
      </c>
      <c r="B2318" s="17" t="s">
        <v>2434</v>
      </c>
      <c r="C2318" s="15">
        <v>6.5</v>
      </c>
      <c r="D2318" s="15">
        <v>7</v>
      </c>
      <c r="E2318" s="15">
        <v>6.75</v>
      </c>
      <c r="F2318" s="15">
        <v>7</v>
      </c>
      <c r="G2318" s="15">
        <v>6.5</v>
      </c>
      <c r="H2318" s="15">
        <v>5.1537996256743082</v>
      </c>
      <c r="I2318" s="15">
        <v>4</v>
      </c>
      <c r="J2318" s="15">
        <v>9</v>
      </c>
    </row>
    <row r="2319" spans="1:10">
      <c r="A2319" s="15">
        <v>2318</v>
      </c>
      <c r="B2319" s="17" t="s">
        <v>1307</v>
      </c>
      <c r="C2319" s="15">
        <v>10.5</v>
      </c>
      <c r="D2319" s="15">
        <v>8.5</v>
      </c>
      <c r="E2319" s="15">
        <v>9.5</v>
      </c>
      <c r="F2319" s="15">
        <v>11</v>
      </c>
      <c r="G2319" s="15" t="s">
        <v>1602</v>
      </c>
      <c r="H2319" s="15">
        <v>3.8352465399963105</v>
      </c>
      <c r="I2319" s="15">
        <v>3</v>
      </c>
      <c r="J2319" s="15">
        <v>9</v>
      </c>
    </row>
    <row r="2320" spans="1:10">
      <c r="A2320" s="15">
        <v>2319</v>
      </c>
      <c r="B2320" s="17" t="s">
        <v>2435</v>
      </c>
      <c r="C2320" s="15">
        <v>9.5</v>
      </c>
      <c r="D2320" s="15">
        <v>9.5</v>
      </c>
      <c r="E2320" s="15">
        <v>9.5</v>
      </c>
      <c r="F2320" s="15">
        <v>11</v>
      </c>
      <c r="G2320" s="15">
        <v>8.5</v>
      </c>
      <c r="H2320" s="15">
        <v>4.5057738283527806</v>
      </c>
      <c r="I2320" s="15">
        <v>2</v>
      </c>
      <c r="J2320" s="15">
        <v>12</v>
      </c>
    </row>
    <row r="2321" spans="1:10">
      <c r="A2321" s="15">
        <v>2320</v>
      </c>
      <c r="B2321" s="17" t="s">
        <v>4028</v>
      </c>
      <c r="C2321" s="15">
        <v>10.5</v>
      </c>
      <c r="D2321" s="15" t="s">
        <v>1602</v>
      </c>
      <c r="E2321" s="15">
        <v>10.5</v>
      </c>
      <c r="F2321" s="15" t="s">
        <v>1602</v>
      </c>
      <c r="G2321" s="15" t="s">
        <v>1602</v>
      </c>
      <c r="H2321" s="15">
        <v>2.9041743682841634</v>
      </c>
      <c r="I2321" s="15">
        <v>1</v>
      </c>
      <c r="J2321" s="15">
        <v>12</v>
      </c>
    </row>
    <row r="2322" spans="1:10">
      <c r="A2322" s="15">
        <v>2321</v>
      </c>
      <c r="B2322" s="17" t="s">
        <v>4029</v>
      </c>
      <c r="C2322" s="15">
        <v>10.5</v>
      </c>
      <c r="D2322" s="15">
        <v>11</v>
      </c>
      <c r="E2322" s="15">
        <v>10.75</v>
      </c>
      <c r="F2322" s="15" t="s">
        <v>1602</v>
      </c>
      <c r="G2322" s="15" t="s">
        <v>1602</v>
      </c>
      <c r="H2322" s="15">
        <v>2.7715874808812551</v>
      </c>
      <c r="I2322" s="15">
        <v>2</v>
      </c>
      <c r="J2322" s="15">
        <v>13</v>
      </c>
    </row>
    <row r="2323" spans="1:10">
      <c r="A2323" s="15">
        <v>2322</v>
      </c>
      <c r="B2323" s="17" t="s">
        <v>3711</v>
      </c>
      <c r="C2323" s="15">
        <v>7</v>
      </c>
      <c r="D2323" s="15">
        <v>7.5</v>
      </c>
      <c r="E2323" s="15">
        <v>7.25</v>
      </c>
      <c r="F2323" s="15">
        <v>8</v>
      </c>
      <c r="G2323" s="15" t="s">
        <v>1602</v>
      </c>
      <c r="H2323" s="15">
        <v>4.2818057696266028</v>
      </c>
      <c r="I2323" s="15">
        <v>1</v>
      </c>
      <c r="J2323" s="15">
        <v>15</v>
      </c>
    </row>
    <row r="2324" spans="1:10">
      <c r="A2324" s="15">
        <v>2323</v>
      </c>
      <c r="B2324" s="17" t="s">
        <v>4156</v>
      </c>
      <c r="C2324" s="15">
        <v>13</v>
      </c>
      <c r="D2324" s="15" t="s">
        <v>1602</v>
      </c>
      <c r="E2324" s="15">
        <v>13</v>
      </c>
      <c r="F2324" s="15" t="s">
        <v>1602</v>
      </c>
      <c r="G2324" s="15" t="s">
        <v>1602</v>
      </c>
      <c r="H2324" s="15">
        <v>2.7193312869837265</v>
      </c>
      <c r="I2324" s="15">
        <v>1</v>
      </c>
      <c r="J2324" s="15">
        <v>10</v>
      </c>
    </row>
    <row r="2325" spans="1:10">
      <c r="A2325" s="15">
        <v>2324</v>
      </c>
      <c r="B2325" s="17" t="s">
        <v>3237</v>
      </c>
      <c r="C2325" s="15">
        <v>11</v>
      </c>
      <c r="D2325" s="15">
        <v>10.5</v>
      </c>
      <c r="E2325" s="15">
        <v>10.75</v>
      </c>
      <c r="F2325" s="15" t="s">
        <v>1602</v>
      </c>
      <c r="G2325" s="15" t="s">
        <v>1602</v>
      </c>
      <c r="H2325" s="15">
        <v>2.9355072658247123</v>
      </c>
      <c r="I2325" s="15">
        <v>2</v>
      </c>
      <c r="J2325" s="15">
        <v>16</v>
      </c>
    </row>
    <row r="2326" spans="1:10">
      <c r="A2326" s="15">
        <v>2325</v>
      </c>
      <c r="B2326" s="17" t="s">
        <v>3877</v>
      </c>
      <c r="C2326" s="15">
        <v>7.5</v>
      </c>
      <c r="D2326" s="15">
        <v>9</v>
      </c>
      <c r="E2326" s="15">
        <v>8.25</v>
      </c>
      <c r="F2326" s="15">
        <v>11</v>
      </c>
      <c r="G2326" s="15" t="s">
        <v>1602</v>
      </c>
      <c r="H2326" s="15">
        <v>3.5837653682849995</v>
      </c>
      <c r="I2326" s="15">
        <v>1</v>
      </c>
      <c r="J2326" s="15">
        <v>14</v>
      </c>
    </row>
    <row r="2327" spans="1:10">
      <c r="A2327" s="15">
        <v>2326</v>
      </c>
      <c r="B2327" s="17" t="s">
        <v>3571</v>
      </c>
      <c r="C2327" s="15">
        <v>7</v>
      </c>
      <c r="D2327" s="15">
        <v>9</v>
      </c>
      <c r="E2327" s="15">
        <v>8</v>
      </c>
      <c r="F2327" s="15">
        <v>7.5</v>
      </c>
      <c r="G2327" s="15" t="s">
        <v>1602</v>
      </c>
      <c r="H2327" s="15">
        <v>5.2283182148627931</v>
      </c>
      <c r="I2327" s="15">
        <v>5</v>
      </c>
      <c r="J2327" s="15">
        <v>7</v>
      </c>
    </row>
    <row r="2328" spans="1:10">
      <c r="A2328" s="15">
        <v>2327</v>
      </c>
      <c r="B2328" s="17" t="s">
        <v>2437</v>
      </c>
      <c r="C2328" s="15">
        <v>11</v>
      </c>
      <c r="D2328" s="15" t="s">
        <v>1602</v>
      </c>
      <c r="E2328" s="15">
        <v>11</v>
      </c>
      <c r="F2328" s="15" t="s">
        <v>1602</v>
      </c>
      <c r="G2328" s="15">
        <v>12</v>
      </c>
      <c r="H2328" s="15">
        <v>3.4774106879072515</v>
      </c>
      <c r="I2328" s="15">
        <v>4</v>
      </c>
      <c r="J2328" s="15">
        <v>12</v>
      </c>
    </row>
    <row r="2329" spans="1:10">
      <c r="A2329" s="15">
        <v>2328</v>
      </c>
      <c r="B2329" s="17" t="s">
        <v>4102</v>
      </c>
      <c r="C2329" s="15">
        <v>12.5</v>
      </c>
      <c r="D2329" s="15" t="s">
        <v>1602</v>
      </c>
      <c r="E2329" s="15">
        <v>12.5</v>
      </c>
      <c r="F2329" s="15" t="s">
        <v>1602</v>
      </c>
      <c r="G2329" s="15" t="s">
        <v>1602</v>
      </c>
      <c r="H2329" s="15">
        <v>2.1205739312058496</v>
      </c>
      <c r="I2329" s="15">
        <v>1</v>
      </c>
      <c r="J2329" s="15">
        <v>13</v>
      </c>
    </row>
    <row r="2330" spans="1:10">
      <c r="A2330" s="15">
        <v>2329</v>
      </c>
      <c r="B2330" s="17" t="s">
        <v>1309</v>
      </c>
      <c r="C2330" s="15">
        <v>9.5</v>
      </c>
      <c r="D2330" s="15">
        <v>9.5</v>
      </c>
      <c r="E2330" s="15">
        <v>9.5</v>
      </c>
      <c r="F2330" s="15" t="s">
        <v>1602</v>
      </c>
      <c r="G2330" s="15">
        <v>8.5</v>
      </c>
      <c r="H2330" s="15">
        <v>4.6184664921990803</v>
      </c>
      <c r="I2330" s="15">
        <v>4</v>
      </c>
      <c r="J2330" s="15">
        <v>9</v>
      </c>
    </row>
    <row r="2331" spans="1:10">
      <c r="A2331" s="15">
        <v>2330</v>
      </c>
      <c r="B2331" s="17" t="s">
        <v>2439</v>
      </c>
      <c r="C2331" s="15">
        <v>6.5</v>
      </c>
      <c r="D2331" s="15">
        <v>7</v>
      </c>
      <c r="E2331" s="15">
        <v>6.75</v>
      </c>
      <c r="F2331" s="15">
        <v>7.5</v>
      </c>
      <c r="G2331" s="15">
        <v>7</v>
      </c>
      <c r="H2331" s="15">
        <v>5.1088828488523061</v>
      </c>
      <c r="I2331" s="15">
        <v>2</v>
      </c>
      <c r="J2331" s="15">
        <v>7</v>
      </c>
    </row>
    <row r="2332" spans="1:10">
      <c r="A2332" s="15">
        <v>2331</v>
      </c>
      <c r="B2332" s="17" t="s">
        <v>152</v>
      </c>
      <c r="C2332" s="15">
        <v>9</v>
      </c>
      <c r="D2332" s="15">
        <v>8</v>
      </c>
      <c r="E2332" s="15">
        <v>8.5</v>
      </c>
      <c r="F2332" s="15">
        <v>10</v>
      </c>
      <c r="G2332" s="15" t="s">
        <v>1602</v>
      </c>
      <c r="H2332" s="15">
        <v>4.580229091330823</v>
      </c>
      <c r="I2332" s="15">
        <v>3</v>
      </c>
      <c r="J2332" s="15">
        <v>8</v>
      </c>
    </row>
    <row r="2333" spans="1:10">
      <c r="A2333" s="15">
        <v>2332</v>
      </c>
      <c r="B2333" s="17" t="s">
        <v>3238</v>
      </c>
      <c r="C2333" s="15">
        <v>8.5</v>
      </c>
      <c r="D2333" s="15">
        <v>10</v>
      </c>
      <c r="E2333" s="15">
        <v>9.25</v>
      </c>
      <c r="F2333" s="15">
        <v>9</v>
      </c>
      <c r="G2333" s="15" t="s">
        <v>1602</v>
      </c>
      <c r="H2333" s="15">
        <v>5.2183831866104322</v>
      </c>
      <c r="I2333" s="15">
        <v>5</v>
      </c>
      <c r="J2333" s="15">
        <v>10</v>
      </c>
    </row>
    <row r="2334" spans="1:10">
      <c r="A2334" s="15">
        <v>2333</v>
      </c>
      <c r="B2334" s="17" t="s">
        <v>153</v>
      </c>
      <c r="C2334" s="15">
        <v>7</v>
      </c>
      <c r="D2334" s="15">
        <v>8.5</v>
      </c>
      <c r="E2334" s="15">
        <v>7.75</v>
      </c>
      <c r="F2334" s="15">
        <v>9</v>
      </c>
      <c r="G2334" s="15">
        <v>8.5</v>
      </c>
      <c r="H2334" s="15">
        <v>5.3116309701096274</v>
      </c>
      <c r="I2334" s="15">
        <v>2</v>
      </c>
      <c r="J2334" s="15">
        <v>10</v>
      </c>
    </row>
    <row r="2335" spans="1:10">
      <c r="A2335" s="15">
        <v>2334</v>
      </c>
      <c r="B2335" s="17" t="s">
        <v>532</v>
      </c>
      <c r="C2335" s="15">
        <v>7.5</v>
      </c>
      <c r="D2335" s="15" t="s">
        <v>1602</v>
      </c>
      <c r="E2335" s="15">
        <v>7.5</v>
      </c>
      <c r="F2335" s="15">
        <v>9</v>
      </c>
      <c r="G2335" s="15">
        <v>7.5</v>
      </c>
      <c r="H2335" s="15">
        <v>4.4712036694702526</v>
      </c>
      <c r="I2335" s="15">
        <v>1</v>
      </c>
      <c r="J2335" s="15">
        <v>13</v>
      </c>
    </row>
    <row r="2336" spans="1:10">
      <c r="A2336" s="15">
        <v>2335</v>
      </c>
      <c r="B2336" s="17" t="s">
        <v>1310</v>
      </c>
      <c r="C2336" s="15">
        <v>13.5</v>
      </c>
      <c r="D2336" s="15">
        <v>14</v>
      </c>
      <c r="E2336" s="15">
        <v>13.75</v>
      </c>
      <c r="F2336" s="15" t="s">
        <v>1602</v>
      </c>
      <c r="G2336" s="15" t="s">
        <v>1602</v>
      </c>
      <c r="H2336" s="15">
        <v>3.6316466629584192</v>
      </c>
      <c r="I2336" s="15">
        <v>1</v>
      </c>
      <c r="J2336" s="15">
        <v>13</v>
      </c>
    </row>
    <row r="2337" spans="1:10">
      <c r="A2337" s="15">
        <v>2336</v>
      </c>
      <c r="B2337" s="17" t="s">
        <v>3239</v>
      </c>
      <c r="C2337" s="15">
        <v>11</v>
      </c>
      <c r="D2337" s="15">
        <v>13.5</v>
      </c>
      <c r="E2337" s="15">
        <v>12.25</v>
      </c>
      <c r="F2337" s="15" t="s">
        <v>1602</v>
      </c>
      <c r="G2337" s="15" t="s">
        <v>1602</v>
      </c>
      <c r="H2337" s="15">
        <v>2.9951962915971793</v>
      </c>
      <c r="I2337" s="15">
        <v>1</v>
      </c>
      <c r="J2337" s="15">
        <v>17</v>
      </c>
    </row>
    <row r="2338" spans="1:10">
      <c r="A2338" s="15">
        <v>2337</v>
      </c>
      <c r="B2338" s="17" t="s">
        <v>1311</v>
      </c>
      <c r="C2338" s="15">
        <v>7.5</v>
      </c>
      <c r="D2338" s="15">
        <v>7.5</v>
      </c>
      <c r="E2338" s="15">
        <v>7.5</v>
      </c>
      <c r="F2338" s="15">
        <v>10</v>
      </c>
      <c r="G2338" s="15">
        <v>8.5</v>
      </c>
      <c r="H2338" s="15">
        <v>4.4744930750068477</v>
      </c>
      <c r="I2338" s="15">
        <v>5</v>
      </c>
      <c r="J2338" s="15">
        <v>14</v>
      </c>
    </row>
    <row r="2339" spans="1:10">
      <c r="A2339" s="15">
        <v>2338</v>
      </c>
      <c r="B2339" s="17" t="s">
        <v>533</v>
      </c>
      <c r="C2339" s="15">
        <v>9</v>
      </c>
      <c r="D2339" s="15">
        <v>9.5</v>
      </c>
      <c r="E2339" s="15">
        <v>9.25</v>
      </c>
      <c r="F2339" s="15" t="s">
        <v>1602</v>
      </c>
      <c r="G2339" s="15">
        <v>18.5</v>
      </c>
      <c r="H2339" s="15">
        <v>3.7826875682349659</v>
      </c>
      <c r="I2339" s="15">
        <v>1</v>
      </c>
      <c r="J2339" s="15">
        <v>13</v>
      </c>
    </row>
    <row r="2340" spans="1:10">
      <c r="A2340" s="15">
        <v>2339</v>
      </c>
      <c r="B2340" s="17" t="s">
        <v>534</v>
      </c>
      <c r="C2340" s="15">
        <v>7.5</v>
      </c>
      <c r="D2340" s="15">
        <v>8</v>
      </c>
      <c r="E2340" s="15">
        <v>7.75</v>
      </c>
      <c r="F2340" s="15">
        <v>7.5</v>
      </c>
      <c r="G2340" s="15">
        <v>7</v>
      </c>
      <c r="H2340" s="15">
        <v>5.2984054570244865</v>
      </c>
      <c r="I2340" s="15">
        <v>5</v>
      </c>
      <c r="J2340" s="15">
        <v>14</v>
      </c>
    </row>
    <row r="2341" spans="1:10">
      <c r="A2341" s="15">
        <v>2340</v>
      </c>
      <c r="B2341" s="17" t="s">
        <v>3240</v>
      </c>
      <c r="C2341" s="15">
        <v>7.5</v>
      </c>
      <c r="D2341" s="15">
        <v>7.5</v>
      </c>
      <c r="E2341" s="15">
        <v>7.5</v>
      </c>
      <c r="F2341" s="15">
        <v>8.5</v>
      </c>
      <c r="G2341" s="15" t="s">
        <v>1602</v>
      </c>
      <c r="H2341" s="15">
        <v>5.1471690936643313</v>
      </c>
      <c r="I2341" s="15">
        <v>1</v>
      </c>
      <c r="J2341" s="15">
        <v>9</v>
      </c>
    </row>
    <row r="2342" spans="1:10">
      <c r="A2342" s="15">
        <v>2341</v>
      </c>
      <c r="B2342" s="17" t="s">
        <v>4211</v>
      </c>
      <c r="C2342" s="15">
        <v>14.5</v>
      </c>
      <c r="D2342" s="15">
        <v>14.5</v>
      </c>
      <c r="E2342" s="15">
        <v>14.5</v>
      </c>
      <c r="F2342" s="15" t="s">
        <v>1602</v>
      </c>
      <c r="G2342" s="15" t="s">
        <v>1602</v>
      </c>
      <c r="H2342" s="15">
        <v>2.6063813651106047</v>
      </c>
      <c r="I2342" s="15">
        <v>1</v>
      </c>
      <c r="J2342" s="15">
        <v>13</v>
      </c>
    </row>
    <row r="2343" spans="1:10">
      <c r="A2343" s="15">
        <v>2342</v>
      </c>
      <c r="B2343" s="17" t="s">
        <v>4182</v>
      </c>
      <c r="C2343" s="15">
        <v>13.5</v>
      </c>
      <c r="D2343" s="15" t="s">
        <v>1602</v>
      </c>
      <c r="E2343" s="15">
        <v>13.5</v>
      </c>
      <c r="F2343" s="15" t="s">
        <v>1602</v>
      </c>
      <c r="G2343" s="15" t="s">
        <v>1602</v>
      </c>
      <c r="H2343" s="15">
        <v>3.5108130105124955</v>
      </c>
      <c r="I2343" s="15">
        <v>2</v>
      </c>
      <c r="J2343" s="15">
        <v>10</v>
      </c>
    </row>
    <row r="2344" spans="1:10">
      <c r="A2344" s="15">
        <v>2343</v>
      </c>
      <c r="B2344" s="17" t="s">
        <v>1312</v>
      </c>
      <c r="C2344" s="15">
        <v>8</v>
      </c>
      <c r="D2344" s="15">
        <v>8</v>
      </c>
      <c r="E2344" s="15">
        <v>8</v>
      </c>
      <c r="F2344" s="15">
        <v>8</v>
      </c>
      <c r="G2344" s="15" t="s">
        <v>1602</v>
      </c>
      <c r="H2344" s="15">
        <v>5.297961749568052</v>
      </c>
      <c r="I2344" s="15">
        <v>4</v>
      </c>
      <c r="J2344" s="15">
        <v>11</v>
      </c>
    </row>
    <row r="2345" spans="1:10">
      <c r="A2345" s="15">
        <v>2344</v>
      </c>
      <c r="B2345" s="17" t="s">
        <v>4030</v>
      </c>
      <c r="C2345" s="15">
        <v>10.5</v>
      </c>
      <c r="D2345" s="15">
        <v>9.5</v>
      </c>
      <c r="E2345" s="15">
        <v>10</v>
      </c>
      <c r="F2345" s="15" t="s">
        <v>1602</v>
      </c>
      <c r="G2345" s="15" t="s">
        <v>1602</v>
      </c>
      <c r="H2345" s="15">
        <v>3.7948364578145606</v>
      </c>
      <c r="I2345" s="15">
        <v>2</v>
      </c>
      <c r="J2345" s="15">
        <v>21</v>
      </c>
    </row>
    <row r="2346" spans="1:10">
      <c r="A2346" s="15">
        <v>2345</v>
      </c>
      <c r="B2346" s="17" t="s">
        <v>535</v>
      </c>
      <c r="C2346" s="15">
        <v>7</v>
      </c>
      <c r="D2346" s="15">
        <v>7</v>
      </c>
      <c r="E2346" s="15">
        <v>7</v>
      </c>
      <c r="F2346" s="15">
        <v>7.5</v>
      </c>
      <c r="G2346" s="15" t="s">
        <v>1602</v>
      </c>
      <c r="H2346" s="15">
        <v>5.1774441484275542</v>
      </c>
      <c r="I2346" s="15">
        <v>3</v>
      </c>
      <c r="J2346" s="15">
        <v>6</v>
      </c>
    </row>
    <row r="2347" spans="1:10">
      <c r="A2347" s="15">
        <v>2346</v>
      </c>
      <c r="B2347" s="17" t="s">
        <v>3242</v>
      </c>
      <c r="C2347" s="15">
        <v>11</v>
      </c>
      <c r="D2347" s="15">
        <v>11</v>
      </c>
      <c r="E2347" s="15">
        <v>11</v>
      </c>
      <c r="F2347" s="15">
        <v>9.5</v>
      </c>
      <c r="G2347" s="15" t="s">
        <v>1602</v>
      </c>
      <c r="H2347" s="15">
        <v>4.025182934335449</v>
      </c>
      <c r="I2347" s="15">
        <v>4</v>
      </c>
      <c r="J2347" s="15">
        <v>12</v>
      </c>
    </row>
    <row r="2348" spans="1:10">
      <c r="A2348" s="15">
        <v>2347</v>
      </c>
      <c r="B2348" s="17" t="s">
        <v>1313</v>
      </c>
      <c r="C2348" s="15">
        <v>8</v>
      </c>
      <c r="D2348" s="15">
        <v>9</v>
      </c>
      <c r="E2348" s="15">
        <v>8.5</v>
      </c>
      <c r="F2348" s="15">
        <v>9</v>
      </c>
      <c r="G2348" s="15">
        <v>7.5</v>
      </c>
      <c r="H2348" s="15">
        <v>4.3862670421050138</v>
      </c>
      <c r="I2348" s="15">
        <v>3</v>
      </c>
      <c r="J2348" s="15">
        <v>13</v>
      </c>
    </row>
    <row r="2349" spans="1:10">
      <c r="A2349" s="15">
        <v>2348</v>
      </c>
      <c r="B2349" s="17" t="s">
        <v>2440</v>
      </c>
      <c r="C2349" s="15">
        <v>10</v>
      </c>
      <c r="D2349" s="15">
        <v>9.5</v>
      </c>
      <c r="E2349" s="15">
        <v>9.75</v>
      </c>
      <c r="F2349" s="15" t="s">
        <v>1602</v>
      </c>
      <c r="G2349" s="15">
        <v>8</v>
      </c>
      <c r="H2349" s="15">
        <v>3.7358383343170734</v>
      </c>
      <c r="I2349" s="15">
        <v>3</v>
      </c>
      <c r="J2349" s="15">
        <v>17</v>
      </c>
    </row>
    <row r="2350" spans="1:10">
      <c r="A2350" s="15">
        <v>2349</v>
      </c>
      <c r="B2350" s="17" t="s">
        <v>4157</v>
      </c>
      <c r="C2350" s="15">
        <v>13</v>
      </c>
      <c r="D2350" s="15" t="s">
        <v>1602</v>
      </c>
      <c r="E2350" s="15">
        <v>13</v>
      </c>
      <c r="F2350" s="15" t="s">
        <v>1602</v>
      </c>
      <c r="G2350" s="15" t="s">
        <v>1602</v>
      </c>
      <c r="H2350" s="15">
        <v>3.2559957267224018</v>
      </c>
      <c r="I2350" s="15">
        <v>1</v>
      </c>
      <c r="J2350" s="15">
        <v>17</v>
      </c>
    </row>
    <row r="2351" spans="1:10">
      <c r="A2351" s="15">
        <v>2350</v>
      </c>
      <c r="B2351" s="17" t="s">
        <v>1314</v>
      </c>
      <c r="C2351" s="15">
        <v>7.5</v>
      </c>
      <c r="D2351" s="15">
        <v>7</v>
      </c>
      <c r="E2351" s="15">
        <v>7.25</v>
      </c>
      <c r="F2351" s="15" t="s">
        <v>1602</v>
      </c>
      <c r="G2351" s="15">
        <v>8</v>
      </c>
      <c r="H2351" s="15">
        <v>4.9622793416664361</v>
      </c>
      <c r="I2351" s="15">
        <v>4</v>
      </c>
      <c r="J2351" s="15">
        <v>6</v>
      </c>
    </row>
    <row r="2352" spans="1:10">
      <c r="A2352" s="15">
        <v>2351</v>
      </c>
      <c r="B2352" s="17" t="s">
        <v>1315</v>
      </c>
      <c r="C2352" s="15">
        <v>10</v>
      </c>
      <c r="D2352" s="15">
        <v>8</v>
      </c>
      <c r="E2352" s="15">
        <v>9</v>
      </c>
      <c r="F2352" s="15">
        <v>11</v>
      </c>
      <c r="G2352" s="15">
        <v>10.5</v>
      </c>
      <c r="H2352" s="15">
        <v>4.9720778102450325</v>
      </c>
      <c r="I2352" s="15">
        <v>4</v>
      </c>
      <c r="J2352" s="15">
        <v>10</v>
      </c>
    </row>
    <row r="2353" spans="1:10">
      <c r="A2353" s="15">
        <v>2352</v>
      </c>
      <c r="B2353" s="17" t="s">
        <v>2441</v>
      </c>
      <c r="C2353" s="15">
        <v>8</v>
      </c>
      <c r="D2353" s="15">
        <v>9.5</v>
      </c>
      <c r="E2353" s="15">
        <v>8.75</v>
      </c>
      <c r="F2353" s="15">
        <v>10.5</v>
      </c>
      <c r="G2353" s="15">
        <v>7</v>
      </c>
      <c r="H2353" s="15">
        <v>3.7069736761761778</v>
      </c>
      <c r="I2353" s="15">
        <v>1</v>
      </c>
      <c r="J2353" s="15">
        <v>10</v>
      </c>
    </row>
    <row r="2354" spans="1:10">
      <c r="A2354" s="15">
        <v>2353</v>
      </c>
      <c r="B2354" s="17" t="s">
        <v>1317</v>
      </c>
      <c r="C2354" s="15">
        <v>9</v>
      </c>
      <c r="D2354" s="15">
        <v>10.5</v>
      </c>
      <c r="E2354" s="15">
        <v>9.75</v>
      </c>
      <c r="F2354" s="15">
        <v>10</v>
      </c>
      <c r="G2354" s="15" t="s">
        <v>1602</v>
      </c>
      <c r="H2354" s="15">
        <v>3.7854010249923875</v>
      </c>
      <c r="I2354" s="15">
        <v>1</v>
      </c>
      <c r="J2354" s="15">
        <v>11</v>
      </c>
    </row>
    <row r="2355" spans="1:10">
      <c r="A2355" s="15">
        <v>2354</v>
      </c>
      <c r="B2355" s="17" t="s">
        <v>3980</v>
      </c>
      <c r="C2355" s="15">
        <v>10</v>
      </c>
      <c r="D2355" s="15" t="s">
        <v>1602</v>
      </c>
      <c r="E2355" s="15">
        <v>10</v>
      </c>
      <c r="F2355" s="15">
        <v>10.5</v>
      </c>
      <c r="G2355" s="15" t="s">
        <v>1602</v>
      </c>
      <c r="H2355" s="15">
        <v>2.4183012913197452</v>
      </c>
      <c r="I2355" s="15">
        <v>1</v>
      </c>
      <c r="J2355" s="15">
        <v>13</v>
      </c>
    </row>
    <row r="2356" spans="1:10">
      <c r="A2356" s="15">
        <v>2355</v>
      </c>
      <c r="B2356" s="17" t="s">
        <v>1318</v>
      </c>
      <c r="C2356" s="15">
        <v>7.5</v>
      </c>
      <c r="D2356" s="15">
        <v>8.5</v>
      </c>
      <c r="E2356" s="15">
        <v>8</v>
      </c>
      <c r="F2356" s="15">
        <v>9.5</v>
      </c>
      <c r="G2356" s="15">
        <v>9</v>
      </c>
      <c r="H2356" s="15">
        <v>4.6629937971760516</v>
      </c>
      <c r="I2356" s="15">
        <v>3</v>
      </c>
      <c r="J2356" s="15">
        <v>14</v>
      </c>
    </row>
    <row r="2357" spans="1:10">
      <c r="A2357" s="15">
        <v>2356</v>
      </c>
      <c r="B2357" s="17" t="s">
        <v>3244</v>
      </c>
      <c r="C2357" s="15">
        <v>7</v>
      </c>
      <c r="D2357" s="15">
        <v>7</v>
      </c>
      <c r="E2357" s="15">
        <v>7</v>
      </c>
      <c r="F2357" s="15">
        <v>8</v>
      </c>
      <c r="G2357" s="15" t="s">
        <v>1602</v>
      </c>
      <c r="H2357" s="15">
        <v>5.9543858029762191</v>
      </c>
      <c r="I2357" s="15">
        <v>6</v>
      </c>
      <c r="J2357" s="15">
        <v>8</v>
      </c>
    </row>
    <row r="2358" spans="1:10">
      <c r="A2358" s="15">
        <v>2357</v>
      </c>
      <c r="B2358" s="17" t="s">
        <v>536</v>
      </c>
      <c r="C2358" s="15">
        <v>7.5</v>
      </c>
      <c r="D2358" s="15">
        <v>9.5</v>
      </c>
      <c r="E2358" s="15">
        <v>8.5</v>
      </c>
      <c r="F2358" s="15">
        <v>9</v>
      </c>
      <c r="G2358" s="15">
        <v>8</v>
      </c>
      <c r="H2358" s="15">
        <v>5.0748420296334968</v>
      </c>
      <c r="I2358" s="15">
        <v>5</v>
      </c>
      <c r="J2358" s="15">
        <v>10</v>
      </c>
    </row>
    <row r="2359" spans="1:10">
      <c r="A2359" s="15">
        <v>2358</v>
      </c>
      <c r="B2359" s="17" t="s">
        <v>1319</v>
      </c>
      <c r="C2359" s="15">
        <v>13.5</v>
      </c>
      <c r="D2359" s="15">
        <v>10.5</v>
      </c>
      <c r="E2359" s="15">
        <v>12</v>
      </c>
      <c r="F2359" s="15" t="s">
        <v>1602</v>
      </c>
      <c r="G2359" s="15" t="s">
        <v>1602</v>
      </c>
      <c r="H2359" s="15">
        <v>3.677789391068861</v>
      </c>
      <c r="I2359" s="15">
        <v>2</v>
      </c>
      <c r="J2359" s="15">
        <v>11</v>
      </c>
    </row>
    <row r="2360" spans="1:10">
      <c r="A2360" s="15">
        <v>2359</v>
      </c>
      <c r="B2360" s="17" t="s">
        <v>1320</v>
      </c>
      <c r="C2360" s="15">
        <v>10</v>
      </c>
      <c r="D2360" s="15">
        <v>9.5</v>
      </c>
      <c r="E2360" s="15">
        <v>9.75</v>
      </c>
      <c r="F2360" s="15">
        <v>10.5</v>
      </c>
      <c r="G2360" s="15">
        <v>9</v>
      </c>
      <c r="H2360" s="15">
        <v>4.4795609150248552</v>
      </c>
      <c r="I2360" s="15">
        <v>2</v>
      </c>
      <c r="J2360" s="15">
        <v>12</v>
      </c>
    </row>
    <row r="2361" spans="1:10">
      <c r="A2361" s="15">
        <v>2360</v>
      </c>
      <c r="B2361" s="17" t="s">
        <v>3245</v>
      </c>
      <c r="C2361" s="15">
        <v>6.5</v>
      </c>
      <c r="D2361" s="15">
        <v>6.5</v>
      </c>
      <c r="E2361" s="15">
        <v>6.5</v>
      </c>
      <c r="F2361" s="15">
        <v>7</v>
      </c>
      <c r="G2361" s="15" t="s">
        <v>1602</v>
      </c>
      <c r="H2361" s="15">
        <v>6.4404344032349172</v>
      </c>
      <c r="I2361" s="15">
        <v>4</v>
      </c>
      <c r="J2361" s="15">
        <v>5</v>
      </c>
    </row>
    <row r="2362" spans="1:10">
      <c r="A2362" s="15">
        <v>2361</v>
      </c>
      <c r="B2362" s="17" t="s">
        <v>3246</v>
      </c>
      <c r="C2362" s="15">
        <v>6.5</v>
      </c>
      <c r="D2362" s="15">
        <v>6.5</v>
      </c>
      <c r="E2362" s="15">
        <v>6.5</v>
      </c>
      <c r="F2362" s="15">
        <v>7.5</v>
      </c>
      <c r="G2362" s="15" t="s">
        <v>1602</v>
      </c>
      <c r="H2362" s="15">
        <v>5.6265323180181923</v>
      </c>
      <c r="I2362" s="15">
        <v>1</v>
      </c>
      <c r="J2362" s="15">
        <v>5</v>
      </c>
    </row>
    <row r="2363" spans="1:10">
      <c r="A2363" s="15">
        <v>2362</v>
      </c>
      <c r="B2363" s="17" t="s">
        <v>3838</v>
      </c>
      <c r="C2363" s="15">
        <v>6.5</v>
      </c>
      <c r="D2363" s="15">
        <v>7</v>
      </c>
      <c r="E2363" s="15">
        <v>6.75</v>
      </c>
      <c r="F2363" s="15">
        <v>7.5</v>
      </c>
      <c r="G2363" s="15" t="s">
        <v>1602</v>
      </c>
      <c r="H2363" s="15">
        <v>5.8913980596672255</v>
      </c>
      <c r="I2363" s="15">
        <v>1</v>
      </c>
      <c r="J2363" s="15">
        <v>6</v>
      </c>
    </row>
    <row r="2364" spans="1:10">
      <c r="A2364" s="15">
        <v>2363</v>
      </c>
      <c r="B2364" s="17" t="s">
        <v>2444</v>
      </c>
      <c r="C2364" s="15">
        <v>9</v>
      </c>
      <c r="D2364" s="15">
        <v>9.5</v>
      </c>
      <c r="E2364" s="15">
        <v>9.25</v>
      </c>
      <c r="F2364" s="15">
        <v>9.5</v>
      </c>
      <c r="G2364" s="15">
        <v>8.5</v>
      </c>
      <c r="H2364" s="15">
        <v>4.0608488730388066</v>
      </c>
      <c r="I2364" s="15">
        <v>3</v>
      </c>
      <c r="J2364" s="15">
        <v>13</v>
      </c>
    </row>
    <row r="2365" spans="1:10">
      <c r="A2365" s="15">
        <v>2364</v>
      </c>
      <c r="B2365" s="17" t="s">
        <v>2445</v>
      </c>
      <c r="C2365" s="15">
        <v>8</v>
      </c>
      <c r="D2365" s="15">
        <v>8</v>
      </c>
      <c r="E2365" s="15">
        <v>8</v>
      </c>
      <c r="F2365" s="15">
        <v>7</v>
      </c>
      <c r="G2365" s="15">
        <v>7</v>
      </c>
      <c r="H2365" s="15">
        <v>5.0111812225731631</v>
      </c>
      <c r="I2365" s="15">
        <v>2</v>
      </c>
      <c r="J2365" s="15">
        <v>12</v>
      </c>
    </row>
    <row r="2366" spans="1:10">
      <c r="A2366" s="15">
        <v>2365</v>
      </c>
      <c r="B2366" s="17" t="s">
        <v>3521</v>
      </c>
      <c r="C2366" s="15">
        <v>10.5</v>
      </c>
      <c r="D2366" s="15">
        <v>13</v>
      </c>
      <c r="E2366" s="15">
        <v>11.75</v>
      </c>
      <c r="F2366" s="15" t="s">
        <v>1602</v>
      </c>
      <c r="G2366" s="15" t="s">
        <v>1602</v>
      </c>
      <c r="H2366" s="15">
        <v>3.3296012483565187</v>
      </c>
      <c r="I2366" s="15">
        <v>2</v>
      </c>
      <c r="J2366" s="15">
        <v>8</v>
      </c>
    </row>
    <row r="2367" spans="1:10">
      <c r="A2367" s="15">
        <v>2366</v>
      </c>
      <c r="B2367" s="17" t="s">
        <v>2446</v>
      </c>
      <c r="C2367" s="15">
        <v>7.5</v>
      </c>
      <c r="D2367" s="15">
        <v>8</v>
      </c>
      <c r="E2367" s="15">
        <v>7.75</v>
      </c>
      <c r="F2367" s="15">
        <v>8.5</v>
      </c>
      <c r="G2367" s="15">
        <v>7.5</v>
      </c>
      <c r="H2367" s="15">
        <v>4.3592851538934694</v>
      </c>
      <c r="I2367" s="15">
        <v>2</v>
      </c>
      <c r="J2367" s="15">
        <v>15</v>
      </c>
    </row>
    <row r="2368" spans="1:10">
      <c r="A2368" s="15">
        <v>2367</v>
      </c>
      <c r="B2368" s="17" t="s">
        <v>3247</v>
      </c>
      <c r="C2368" s="15">
        <v>10</v>
      </c>
      <c r="D2368" s="15">
        <v>14.5</v>
      </c>
      <c r="E2368" s="15">
        <v>12.25</v>
      </c>
      <c r="F2368" s="15">
        <v>9</v>
      </c>
      <c r="G2368" s="15" t="s">
        <v>1602</v>
      </c>
      <c r="H2368" s="15">
        <v>2.9818186071706636</v>
      </c>
      <c r="I2368" s="15">
        <v>2</v>
      </c>
      <c r="J2368" s="15">
        <v>17</v>
      </c>
    </row>
    <row r="2369" spans="1:10">
      <c r="A2369" s="15">
        <v>2368</v>
      </c>
      <c r="B2369" s="17" t="s">
        <v>2447</v>
      </c>
      <c r="C2369" s="15">
        <v>8</v>
      </c>
      <c r="D2369" s="15">
        <v>10.5</v>
      </c>
      <c r="E2369" s="15">
        <v>9.25</v>
      </c>
      <c r="F2369" s="15" t="s">
        <v>1602</v>
      </c>
      <c r="G2369" s="15">
        <v>10.5</v>
      </c>
      <c r="H2369" s="15">
        <v>4.2281436075977412</v>
      </c>
      <c r="I2369" s="15">
        <v>3</v>
      </c>
      <c r="J2369" s="15">
        <v>9</v>
      </c>
    </row>
    <row r="2370" spans="1:10">
      <c r="A2370" s="15">
        <v>2369</v>
      </c>
      <c r="B2370" s="17" t="s">
        <v>537</v>
      </c>
      <c r="C2370" s="15">
        <v>6.5</v>
      </c>
      <c r="D2370" s="15">
        <v>6.5</v>
      </c>
      <c r="E2370" s="15">
        <v>6.5</v>
      </c>
      <c r="F2370" s="15">
        <v>8</v>
      </c>
      <c r="G2370" s="15" t="s">
        <v>1602</v>
      </c>
      <c r="H2370" s="15">
        <v>5.6224264539839224</v>
      </c>
      <c r="I2370" s="15">
        <v>7</v>
      </c>
      <c r="J2370" s="15">
        <v>5</v>
      </c>
    </row>
    <row r="2371" spans="1:10">
      <c r="A2371" s="15">
        <v>2370</v>
      </c>
      <c r="B2371" s="17" t="s">
        <v>1321</v>
      </c>
      <c r="C2371" s="15">
        <v>7</v>
      </c>
      <c r="D2371" s="15">
        <v>7.5</v>
      </c>
      <c r="E2371" s="15">
        <v>7.25</v>
      </c>
      <c r="F2371" s="15">
        <v>7.5</v>
      </c>
      <c r="G2371" s="15">
        <v>7</v>
      </c>
      <c r="H2371" s="15">
        <v>4.4074079019651817</v>
      </c>
      <c r="I2371" s="15">
        <v>2</v>
      </c>
      <c r="J2371" s="15">
        <v>8</v>
      </c>
    </row>
    <row r="2372" spans="1:10">
      <c r="A2372" s="15">
        <v>2371</v>
      </c>
      <c r="B2372" s="17" t="s">
        <v>538</v>
      </c>
      <c r="C2372" s="15">
        <v>10.5</v>
      </c>
      <c r="D2372" s="15">
        <v>9.5</v>
      </c>
      <c r="E2372" s="15">
        <v>10</v>
      </c>
      <c r="F2372" s="15">
        <v>11</v>
      </c>
      <c r="G2372" s="15">
        <v>9</v>
      </c>
      <c r="H2372" s="15">
        <v>3.546419266835191</v>
      </c>
      <c r="I2372" s="15">
        <v>2</v>
      </c>
      <c r="J2372" s="15">
        <v>8</v>
      </c>
    </row>
    <row r="2373" spans="1:10">
      <c r="A2373" s="15">
        <v>2372</v>
      </c>
      <c r="B2373" s="17" t="s">
        <v>3248</v>
      </c>
      <c r="C2373" s="15">
        <v>7</v>
      </c>
      <c r="D2373" s="15">
        <v>7</v>
      </c>
      <c r="E2373" s="15">
        <v>7</v>
      </c>
      <c r="F2373" s="15">
        <v>6.5</v>
      </c>
      <c r="G2373" s="15" t="s">
        <v>1602</v>
      </c>
      <c r="H2373" s="15">
        <v>5.4968245194882721</v>
      </c>
      <c r="I2373" s="15">
        <v>4</v>
      </c>
      <c r="J2373" s="15">
        <v>4</v>
      </c>
    </row>
    <row r="2374" spans="1:10">
      <c r="A2374" s="15">
        <v>2373</v>
      </c>
      <c r="B2374" s="17" t="s">
        <v>3249</v>
      </c>
      <c r="C2374" s="15">
        <v>9.5</v>
      </c>
      <c r="D2374" s="15" t="s">
        <v>1602</v>
      </c>
      <c r="E2374" s="15">
        <v>9.5</v>
      </c>
      <c r="F2374" s="15" t="s">
        <v>1602</v>
      </c>
      <c r="G2374" s="15" t="s">
        <v>1602</v>
      </c>
      <c r="H2374" s="15">
        <v>4.1088693291162315</v>
      </c>
      <c r="I2374" s="15">
        <v>1</v>
      </c>
      <c r="J2374" s="15">
        <v>7</v>
      </c>
    </row>
    <row r="2375" spans="1:10">
      <c r="A2375" s="15">
        <v>2374</v>
      </c>
      <c r="B2375" s="17" t="s">
        <v>539</v>
      </c>
      <c r="C2375" s="15">
        <v>9.5</v>
      </c>
      <c r="D2375" s="15">
        <v>9</v>
      </c>
      <c r="E2375" s="15">
        <v>9.25</v>
      </c>
      <c r="F2375" s="15">
        <v>8</v>
      </c>
      <c r="G2375" s="15" t="s">
        <v>1602</v>
      </c>
      <c r="H2375" s="15">
        <v>5.2794068369133518</v>
      </c>
      <c r="I2375" s="15">
        <v>1</v>
      </c>
      <c r="J2375" s="15">
        <v>8</v>
      </c>
    </row>
    <row r="2376" spans="1:10">
      <c r="A2376" s="15">
        <v>2375</v>
      </c>
      <c r="B2376" s="17" t="s">
        <v>3250</v>
      </c>
      <c r="C2376" s="15">
        <v>7.5</v>
      </c>
      <c r="D2376" s="15">
        <v>10.5</v>
      </c>
      <c r="E2376" s="15">
        <v>9</v>
      </c>
      <c r="F2376" s="15" t="s">
        <v>1602</v>
      </c>
      <c r="G2376" s="15" t="s">
        <v>1602</v>
      </c>
      <c r="H2376" s="15">
        <v>4.8993498529683333</v>
      </c>
      <c r="I2376" s="15">
        <v>2</v>
      </c>
      <c r="J2376" s="15">
        <v>10</v>
      </c>
    </row>
    <row r="2377" spans="1:10">
      <c r="A2377" s="15">
        <v>2376</v>
      </c>
      <c r="B2377" s="17" t="s">
        <v>2448</v>
      </c>
      <c r="C2377" s="15">
        <v>15</v>
      </c>
      <c r="D2377" s="15">
        <v>12.5</v>
      </c>
      <c r="E2377" s="15">
        <v>13.75</v>
      </c>
      <c r="F2377" s="15" t="s">
        <v>1602</v>
      </c>
      <c r="G2377" s="15">
        <v>16</v>
      </c>
      <c r="H2377" s="15">
        <v>3.4316853446860116</v>
      </c>
      <c r="I2377" s="15">
        <v>1</v>
      </c>
      <c r="J2377" s="15">
        <v>7</v>
      </c>
    </row>
    <row r="2378" spans="1:10">
      <c r="A2378" s="15">
        <v>2377</v>
      </c>
      <c r="B2378" s="17" t="s">
        <v>2449</v>
      </c>
      <c r="C2378" s="15">
        <v>9</v>
      </c>
      <c r="D2378" s="15">
        <v>8</v>
      </c>
      <c r="E2378" s="15">
        <v>8.5</v>
      </c>
      <c r="F2378" s="15">
        <v>8</v>
      </c>
      <c r="G2378" s="15">
        <v>8.5</v>
      </c>
      <c r="H2378" s="15">
        <v>4.2757949146310024</v>
      </c>
      <c r="I2378" s="15">
        <v>2</v>
      </c>
      <c r="J2378" s="15">
        <v>8</v>
      </c>
    </row>
    <row r="2379" spans="1:10">
      <c r="A2379" s="15">
        <v>2378</v>
      </c>
      <c r="B2379" s="17" t="s">
        <v>2450</v>
      </c>
      <c r="C2379" s="15">
        <v>9</v>
      </c>
      <c r="D2379" s="15">
        <v>9</v>
      </c>
      <c r="E2379" s="15">
        <v>9</v>
      </c>
      <c r="F2379" s="15">
        <v>9</v>
      </c>
      <c r="G2379" s="15">
        <v>7</v>
      </c>
      <c r="H2379" s="15">
        <v>4.3195224490654534</v>
      </c>
      <c r="I2379" s="15">
        <v>5</v>
      </c>
      <c r="J2379" s="15">
        <v>13</v>
      </c>
    </row>
    <row r="2380" spans="1:10">
      <c r="A2380" s="15">
        <v>2379</v>
      </c>
      <c r="B2380" s="17" t="s">
        <v>1322</v>
      </c>
      <c r="C2380" s="15">
        <v>7</v>
      </c>
      <c r="D2380" s="15">
        <v>7.5</v>
      </c>
      <c r="E2380" s="15">
        <v>7.25</v>
      </c>
      <c r="F2380" s="15">
        <v>7</v>
      </c>
      <c r="G2380" s="15">
        <v>7</v>
      </c>
      <c r="H2380" s="15">
        <v>4.2958308949585842</v>
      </c>
      <c r="I2380" s="15">
        <v>2</v>
      </c>
      <c r="J2380" s="15">
        <v>13</v>
      </c>
    </row>
    <row r="2381" spans="1:10">
      <c r="A2381" s="15">
        <v>2380</v>
      </c>
      <c r="B2381" s="17" t="s">
        <v>1323</v>
      </c>
      <c r="C2381" s="15">
        <v>7.5</v>
      </c>
      <c r="D2381" s="15">
        <v>8</v>
      </c>
      <c r="E2381" s="15">
        <v>7.75</v>
      </c>
      <c r="F2381" s="15">
        <v>7.5</v>
      </c>
      <c r="G2381" s="15">
        <v>7.5</v>
      </c>
      <c r="H2381" s="15">
        <v>4.7443634035452664</v>
      </c>
      <c r="I2381" s="15">
        <v>3</v>
      </c>
      <c r="J2381" s="15">
        <v>7</v>
      </c>
    </row>
    <row r="2382" spans="1:10">
      <c r="A2382" s="15">
        <v>2381</v>
      </c>
      <c r="B2382" s="17" t="s">
        <v>2452</v>
      </c>
      <c r="C2382" s="15">
        <v>8</v>
      </c>
      <c r="D2382" s="15">
        <v>10</v>
      </c>
      <c r="E2382" s="15">
        <v>9</v>
      </c>
      <c r="F2382" s="15">
        <v>8</v>
      </c>
      <c r="G2382" s="15">
        <v>7.5</v>
      </c>
      <c r="H2382" s="15">
        <v>5.4680458786232187</v>
      </c>
      <c r="I2382" s="15">
        <v>2</v>
      </c>
      <c r="J2382" s="15">
        <v>10</v>
      </c>
    </row>
    <row r="2383" spans="1:10">
      <c r="A2383" s="15">
        <v>2382</v>
      </c>
      <c r="B2383" s="17" t="s">
        <v>2453</v>
      </c>
      <c r="C2383" s="15">
        <v>11</v>
      </c>
      <c r="D2383" s="15">
        <v>11</v>
      </c>
      <c r="E2383" s="15">
        <v>11</v>
      </c>
      <c r="F2383" s="15" t="s">
        <v>1602</v>
      </c>
      <c r="G2383" s="15">
        <v>11</v>
      </c>
      <c r="H2383" s="15">
        <v>3.5956064348656027</v>
      </c>
      <c r="I2383" s="15">
        <v>1</v>
      </c>
      <c r="J2383" s="15">
        <v>13</v>
      </c>
    </row>
    <row r="2384" spans="1:10">
      <c r="A2384" s="15">
        <v>2383</v>
      </c>
      <c r="B2384" s="17" t="s">
        <v>1324</v>
      </c>
      <c r="C2384" s="15">
        <v>7.5</v>
      </c>
      <c r="D2384" s="15">
        <v>7.5</v>
      </c>
      <c r="E2384" s="15">
        <v>7.5</v>
      </c>
      <c r="F2384" s="15">
        <v>9.5</v>
      </c>
      <c r="G2384" s="15">
        <v>8</v>
      </c>
      <c r="H2384" s="15">
        <v>3.8202014594856397</v>
      </c>
      <c r="I2384" s="15">
        <v>1</v>
      </c>
      <c r="J2384" s="15">
        <v>15</v>
      </c>
    </row>
    <row r="2385" spans="1:10">
      <c r="A2385" s="15">
        <v>2384</v>
      </c>
      <c r="B2385" s="17" t="s">
        <v>3958</v>
      </c>
      <c r="C2385" s="15">
        <v>9.5</v>
      </c>
      <c r="D2385" s="15">
        <v>9</v>
      </c>
      <c r="E2385" s="15">
        <v>9.25</v>
      </c>
      <c r="F2385" s="15">
        <v>11</v>
      </c>
      <c r="G2385" s="15" t="s">
        <v>1602</v>
      </c>
      <c r="H2385" s="15">
        <v>3.2087100199064009</v>
      </c>
      <c r="I2385" s="15">
        <v>1</v>
      </c>
      <c r="J2385" s="15">
        <v>17</v>
      </c>
    </row>
    <row r="2386" spans="1:10">
      <c r="A2386" s="15">
        <v>2385</v>
      </c>
      <c r="B2386" s="17" t="s">
        <v>3251</v>
      </c>
      <c r="C2386" s="15">
        <v>10.5</v>
      </c>
      <c r="D2386" s="15" t="s">
        <v>1602</v>
      </c>
      <c r="E2386" s="15">
        <v>10.5</v>
      </c>
      <c r="F2386" s="15">
        <v>12</v>
      </c>
      <c r="G2386" s="15" t="s">
        <v>1602</v>
      </c>
      <c r="H2386" s="15">
        <v>2.9122220565324155</v>
      </c>
      <c r="I2386" s="15">
        <v>1</v>
      </c>
      <c r="J2386" s="15">
        <v>7</v>
      </c>
    </row>
    <row r="2387" spans="1:10">
      <c r="A2387" s="15">
        <v>2386</v>
      </c>
      <c r="B2387" s="17" t="s">
        <v>3252</v>
      </c>
      <c r="C2387" s="15">
        <v>8.5</v>
      </c>
      <c r="D2387" s="15">
        <v>8</v>
      </c>
      <c r="E2387" s="15">
        <v>8.25</v>
      </c>
      <c r="F2387" s="15">
        <v>10.5</v>
      </c>
      <c r="G2387" s="15" t="s">
        <v>1602</v>
      </c>
      <c r="H2387" s="15">
        <v>5.136923401876377</v>
      </c>
      <c r="I2387" s="15">
        <v>3</v>
      </c>
      <c r="J2387" s="15">
        <v>8</v>
      </c>
    </row>
    <row r="2388" spans="1:10">
      <c r="A2388" s="15">
        <v>2387</v>
      </c>
      <c r="B2388" s="17" t="s">
        <v>154</v>
      </c>
      <c r="C2388" s="15">
        <v>7.5</v>
      </c>
      <c r="D2388" s="15">
        <v>8</v>
      </c>
      <c r="E2388" s="15">
        <v>7.75</v>
      </c>
      <c r="F2388" s="15">
        <v>12</v>
      </c>
      <c r="G2388" s="15">
        <v>7.5</v>
      </c>
      <c r="H2388" s="15">
        <v>3.7969903905456857</v>
      </c>
      <c r="I2388" s="15">
        <v>1</v>
      </c>
      <c r="J2388" s="15">
        <v>12</v>
      </c>
    </row>
    <row r="2389" spans="1:10">
      <c r="A2389" s="15">
        <v>2388</v>
      </c>
      <c r="B2389" s="17" t="s">
        <v>1326</v>
      </c>
      <c r="C2389" s="15">
        <v>7.5</v>
      </c>
      <c r="D2389" s="15">
        <v>8</v>
      </c>
      <c r="E2389" s="15">
        <v>7.75</v>
      </c>
      <c r="F2389" s="15">
        <v>8.5</v>
      </c>
      <c r="G2389" s="15">
        <v>7.5</v>
      </c>
      <c r="H2389" s="15">
        <v>4.482430491568179</v>
      </c>
      <c r="I2389" s="15">
        <v>3</v>
      </c>
      <c r="J2389" s="15">
        <v>5</v>
      </c>
    </row>
    <row r="2390" spans="1:10">
      <c r="A2390" s="15">
        <v>2389</v>
      </c>
      <c r="B2390" s="17" t="s">
        <v>2454</v>
      </c>
      <c r="C2390" s="15">
        <v>7.5</v>
      </c>
      <c r="D2390" s="15">
        <v>10.5</v>
      </c>
      <c r="E2390" s="15">
        <v>9</v>
      </c>
      <c r="F2390" s="15">
        <v>11</v>
      </c>
      <c r="G2390" s="15">
        <v>10</v>
      </c>
      <c r="H2390" s="15">
        <v>4.3076029938260554</v>
      </c>
      <c r="I2390" s="15">
        <v>3</v>
      </c>
      <c r="J2390" s="15">
        <v>9</v>
      </c>
    </row>
    <row r="2391" spans="1:10">
      <c r="A2391" s="15">
        <v>2390</v>
      </c>
      <c r="B2391" s="17" t="s">
        <v>1327</v>
      </c>
      <c r="C2391" s="15">
        <v>8</v>
      </c>
      <c r="D2391" s="15">
        <v>8</v>
      </c>
      <c r="E2391" s="15">
        <v>8</v>
      </c>
      <c r="F2391" s="15">
        <v>9</v>
      </c>
      <c r="G2391" s="15">
        <v>8.5</v>
      </c>
      <c r="H2391" s="15">
        <v>4.9911906216346029</v>
      </c>
      <c r="I2391" s="15">
        <v>7</v>
      </c>
      <c r="J2391" s="15">
        <v>11</v>
      </c>
    </row>
    <row r="2392" spans="1:10">
      <c r="A2392" s="15">
        <v>2391</v>
      </c>
      <c r="B2392" s="17" t="s">
        <v>2455</v>
      </c>
      <c r="C2392" s="15">
        <v>8</v>
      </c>
      <c r="D2392" s="15">
        <v>7</v>
      </c>
      <c r="E2392" s="15">
        <v>7.5</v>
      </c>
      <c r="F2392" s="15">
        <v>11.5</v>
      </c>
      <c r="G2392" s="15">
        <v>11.5</v>
      </c>
      <c r="H2392" s="15">
        <v>4.5989545668854097</v>
      </c>
      <c r="I2392" s="15">
        <v>5</v>
      </c>
      <c r="J2392" s="15">
        <v>6</v>
      </c>
    </row>
    <row r="2393" spans="1:10">
      <c r="A2393" s="15">
        <v>2392</v>
      </c>
      <c r="B2393" s="17" t="s">
        <v>3254</v>
      </c>
      <c r="C2393" s="15">
        <v>8</v>
      </c>
      <c r="D2393" s="15">
        <v>8.5</v>
      </c>
      <c r="E2393" s="15">
        <v>8.25</v>
      </c>
      <c r="F2393" s="15">
        <v>12</v>
      </c>
      <c r="G2393" s="15" t="s">
        <v>1602</v>
      </c>
      <c r="H2393" s="15">
        <v>4.7861620282341582</v>
      </c>
      <c r="I2393" s="15">
        <v>3</v>
      </c>
      <c r="J2393" s="15">
        <v>10</v>
      </c>
    </row>
    <row r="2394" spans="1:10">
      <c r="A2394" s="15">
        <v>2393</v>
      </c>
      <c r="B2394" s="17" t="s">
        <v>540</v>
      </c>
      <c r="C2394" s="15">
        <v>8</v>
      </c>
      <c r="D2394" s="15">
        <v>8</v>
      </c>
      <c r="E2394" s="15">
        <v>8</v>
      </c>
      <c r="F2394" s="15">
        <v>7.5</v>
      </c>
      <c r="G2394" s="15">
        <v>6.5</v>
      </c>
      <c r="H2394" s="15">
        <v>4.9032853755496708</v>
      </c>
      <c r="I2394" s="15">
        <v>5</v>
      </c>
      <c r="J2394" s="15">
        <v>11</v>
      </c>
    </row>
    <row r="2395" spans="1:10">
      <c r="A2395" s="15">
        <v>2394</v>
      </c>
      <c r="B2395" s="17" t="s">
        <v>1328</v>
      </c>
      <c r="C2395" s="15">
        <v>7</v>
      </c>
      <c r="D2395" s="15">
        <v>7.5</v>
      </c>
      <c r="E2395" s="15">
        <v>7.25</v>
      </c>
      <c r="F2395" s="15">
        <v>8</v>
      </c>
      <c r="G2395" s="15">
        <v>7.5</v>
      </c>
      <c r="H2395" s="15">
        <v>4.0602822294383456</v>
      </c>
      <c r="I2395" s="15">
        <v>3</v>
      </c>
      <c r="J2395" s="15">
        <v>13</v>
      </c>
    </row>
    <row r="2396" spans="1:10">
      <c r="A2396" s="15">
        <v>2395</v>
      </c>
      <c r="B2396" s="17" t="s">
        <v>2456</v>
      </c>
      <c r="C2396" s="15">
        <v>11</v>
      </c>
      <c r="D2396" s="15" t="s">
        <v>1602</v>
      </c>
      <c r="E2396" s="15">
        <v>11</v>
      </c>
      <c r="F2396" s="15" t="s">
        <v>1602</v>
      </c>
      <c r="G2396" s="15">
        <v>11.5</v>
      </c>
      <c r="H2396" s="15">
        <v>2.9395192526186182</v>
      </c>
      <c r="I2396" s="15">
        <v>3</v>
      </c>
      <c r="J2396" s="15">
        <v>13</v>
      </c>
    </row>
    <row r="2397" spans="1:10">
      <c r="A2397" s="15">
        <v>2396</v>
      </c>
      <c r="B2397" s="17" t="s">
        <v>2457</v>
      </c>
      <c r="C2397" s="15">
        <v>8.5</v>
      </c>
      <c r="D2397" s="15">
        <v>10</v>
      </c>
      <c r="E2397" s="15">
        <v>9.25</v>
      </c>
      <c r="F2397" s="15">
        <v>11.5</v>
      </c>
      <c r="G2397" s="15">
        <v>7.5</v>
      </c>
      <c r="H2397" s="15">
        <v>3.4988616889928839</v>
      </c>
      <c r="I2397" s="15">
        <v>2</v>
      </c>
      <c r="J2397" s="15">
        <v>15</v>
      </c>
    </row>
    <row r="2398" spans="1:10">
      <c r="A2398" s="15">
        <v>2397</v>
      </c>
      <c r="B2398" s="17" t="s">
        <v>1329</v>
      </c>
      <c r="C2398" s="15">
        <v>8.5</v>
      </c>
      <c r="D2398" s="15">
        <v>8</v>
      </c>
      <c r="E2398" s="15">
        <v>8.25</v>
      </c>
      <c r="F2398" s="15">
        <v>7.5</v>
      </c>
      <c r="G2398" s="15">
        <v>9.5</v>
      </c>
      <c r="H2398" s="15">
        <v>4.4891847745799973</v>
      </c>
      <c r="I2398" s="15">
        <v>2</v>
      </c>
      <c r="J2398" s="15">
        <v>16</v>
      </c>
    </row>
    <row r="2399" spans="1:10">
      <c r="A2399" s="15">
        <v>2398</v>
      </c>
      <c r="B2399" s="17" t="s">
        <v>3255</v>
      </c>
      <c r="C2399" s="15">
        <v>9.5</v>
      </c>
      <c r="D2399" s="15">
        <v>10</v>
      </c>
      <c r="E2399" s="15">
        <v>9.75</v>
      </c>
      <c r="F2399" s="15">
        <v>12</v>
      </c>
      <c r="G2399" s="15" t="s">
        <v>1602</v>
      </c>
      <c r="H2399" s="15">
        <v>3.9250541203118421</v>
      </c>
      <c r="I2399" s="15">
        <v>2</v>
      </c>
      <c r="J2399" s="15">
        <v>10</v>
      </c>
    </row>
    <row r="2400" spans="1:10">
      <c r="A2400" s="15">
        <v>2399</v>
      </c>
      <c r="B2400" s="17" t="s">
        <v>2458</v>
      </c>
      <c r="C2400" s="15">
        <v>9</v>
      </c>
      <c r="D2400" s="15">
        <v>9</v>
      </c>
      <c r="E2400" s="15">
        <v>9</v>
      </c>
      <c r="F2400" s="15">
        <v>9.5</v>
      </c>
      <c r="G2400" s="15">
        <v>8</v>
      </c>
      <c r="H2400" s="15">
        <v>3.5018804937550585</v>
      </c>
      <c r="I2400" s="15">
        <v>1</v>
      </c>
      <c r="J2400" s="15">
        <v>11</v>
      </c>
    </row>
    <row r="2401" spans="1:10">
      <c r="A2401" s="15">
        <v>2400</v>
      </c>
      <c r="B2401" s="17" t="s">
        <v>1330</v>
      </c>
      <c r="C2401" s="15">
        <v>7</v>
      </c>
      <c r="D2401" s="15">
        <v>7</v>
      </c>
      <c r="E2401" s="15">
        <v>7</v>
      </c>
      <c r="F2401" s="15">
        <v>9</v>
      </c>
      <c r="G2401" s="15">
        <v>7.5</v>
      </c>
      <c r="H2401" s="15">
        <v>4.2357303973794052</v>
      </c>
      <c r="I2401" s="15">
        <v>1</v>
      </c>
      <c r="J2401" s="15">
        <v>15</v>
      </c>
    </row>
    <row r="2402" spans="1:10">
      <c r="A2402" s="15">
        <v>2401</v>
      </c>
      <c r="B2402" s="17" t="s">
        <v>541</v>
      </c>
      <c r="C2402" s="15">
        <v>10</v>
      </c>
      <c r="D2402" s="15">
        <v>7.5</v>
      </c>
      <c r="E2402" s="15">
        <v>8.75</v>
      </c>
      <c r="F2402" s="15">
        <v>10</v>
      </c>
      <c r="G2402" s="15">
        <v>9</v>
      </c>
      <c r="H2402" s="15">
        <v>3.7185016888672742</v>
      </c>
      <c r="I2402" s="15">
        <v>3</v>
      </c>
      <c r="J2402" s="15">
        <v>10</v>
      </c>
    </row>
    <row r="2403" spans="1:10">
      <c r="A2403" s="15">
        <v>2402</v>
      </c>
      <c r="B2403" s="17" t="s">
        <v>3256</v>
      </c>
      <c r="C2403" s="15">
        <v>10.5</v>
      </c>
      <c r="D2403" s="15">
        <v>7.5</v>
      </c>
      <c r="E2403" s="15">
        <v>9</v>
      </c>
      <c r="F2403" s="15" t="s">
        <v>1602</v>
      </c>
      <c r="G2403" s="15" t="s">
        <v>1602</v>
      </c>
      <c r="H2403" s="15">
        <v>3.9474337218870503</v>
      </c>
      <c r="I2403" s="15">
        <v>2</v>
      </c>
      <c r="J2403" s="15">
        <v>15</v>
      </c>
    </row>
    <row r="2404" spans="1:10">
      <c r="A2404" s="15">
        <v>2403</v>
      </c>
      <c r="B2404" s="17" t="s">
        <v>1331</v>
      </c>
      <c r="C2404" s="15">
        <v>8</v>
      </c>
      <c r="D2404" s="15">
        <v>10</v>
      </c>
      <c r="E2404" s="15">
        <v>9</v>
      </c>
      <c r="F2404" s="15">
        <v>9</v>
      </c>
      <c r="G2404" s="15">
        <v>9</v>
      </c>
      <c r="H2404" s="15">
        <v>4.6171576656949442</v>
      </c>
      <c r="I2404" s="15">
        <v>1</v>
      </c>
      <c r="J2404" s="15">
        <v>10</v>
      </c>
    </row>
    <row r="2405" spans="1:10">
      <c r="A2405" s="15">
        <v>2404</v>
      </c>
      <c r="B2405" s="17" t="s">
        <v>3929</v>
      </c>
      <c r="C2405" s="15">
        <v>9</v>
      </c>
      <c r="D2405" s="15">
        <v>8</v>
      </c>
      <c r="E2405" s="15">
        <v>8.5</v>
      </c>
      <c r="F2405" s="15" t="s">
        <v>1602</v>
      </c>
      <c r="G2405" s="15" t="s">
        <v>1602</v>
      </c>
      <c r="H2405" s="15">
        <v>2.3909351071033789</v>
      </c>
      <c r="I2405" s="15">
        <v>1</v>
      </c>
      <c r="J2405" s="15">
        <v>10</v>
      </c>
    </row>
    <row r="2406" spans="1:10">
      <c r="A2406" s="15">
        <v>2405</v>
      </c>
      <c r="B2406" s="17" t="s">
        <v>2459</v>
      </c>
      <c r="C2406" s="15">
        <v>9</v>
      </c>
      <c r="D2406" s="15">
        <v>8</v>
      </c>
      <c r="E2406" s="15">
        <v>8.5</v>
      </c>
      <c r="F2406" s="15">
        <v>9.5</v>
      </c>
      <c r="G2406" s="15">
        <v>9.5</v>
      </c>
      <c r="H2406" s="15">
        <v>4.0160718167340237</v>
      </c>
      <c r="I2406" s="15">
        <v>2</v>
      </c>
      <c r="J2406" s="15">
        <v>11</v>
      </c>
    </row>
    <row r="2407" spans="1:10">
      <c r="A2407" s="15">
        <v>2406</v>
      </c>
      <c r="B2407" s="17" t="s">
        <v>3633</v>
      </c>
      <c r="C2407" s="15">
        <v>9.5</v>
      </c>
      <c r="D2407" s="15">
        <v>9</v>
      </c>
      <c r="E2407" s="15">
        <v>9.25</v>
      </c>
      <c r="F2407" s="15">
        <v>9</v>
      </c>
      <c r="G2407" s="15" t="s">
        <v>1602</v>
      </c>
      <c r="H2407" s="15">
        <v>3.7693034601890814</v>
      </c>
      <c r="I2407" s="15">
        <v>1</v>
      </c>
      <c r="J2407" s="15">
        <v>13</v>
      </c>
    </row>
    <row r="2408" spans="1:10">
      <c r="A2408" s="15">
        <v>2407</v>
      </c>
      <c r="B2408" s="17" t="s">
        <v>155</v>
      </c>
      <c r="C2408" s="15">
        <v>7</v>
      </c>
      <c r="D2408" s="15">
        <v>7</v>
      </c>
      <c r="E2408" s="15">
        <v>7</v>
      </c>
      <c r="F2408" s="15">
        <v>8</v>
      </c>
      <c r="G2408" s="15">
        <v>7</v>
      </c>
      <c r="H2408" s="15">
        <v>4.6531642561518805</v>
      </c>
      <c r="I2408" s="15">
        <v>2</v>
      </c>
      <c r="J2408" s="15">
        <v>9</v>
      </c>
    </row>
    <row r="2409" spans="1:10">
      <c r="A2409" s="15">
        <v>2408</v>
      </c>
      <c r="B2409" s="17" t="s">
        <v>1332</v>
      </c>
      <c r="C2409" s="15">
        <v>6.5</v>
      </c>
      <c r="D2409" s="15">
        <v>6.5</v>
      </c>
      <c r="E2409" s="15">
        <v>6.5</v>
      </c>
      <c r="F2409" s="15">
        <v>7</v>
      </c>
      <c r="G2409" s="15">
        <v>7</v>
      </c>
      <c r="H2409" s="15">
        <v>4.2382970678753935</v>
      </c>
      <c r="I2409" s="15">
        <v>3</v>
      </c>
      <c r="J2409" s="15">
        <v>10</v>
      </c>
    </row>
    <row r="2410" spans="1:10">
      <c r="A2410" s="15">
        <v>2409</v>
      </c>
      <c r="B2410" s="17" t="s">
        <v>2460</v>
      </c>
      <c r="C2410" s="15">
        <v>8.5</v>
      </c>
      <c r="D2410" s="15">
        <v>9</v>
      </c>
      <c r="E2410" s="15">
        <v>8.75</v>
      </c>
      <c r="F2410" s="15">
        <v>10</v>
      </c>
      <c r="G2410" s="15">
        <v>9.5</v>
      </c>
      <c r="H2410" s="15">
        <v>4.5470112512266008</v>
      </c>
      <c r="I2410" s="15">
        <v>5</v>
      </c>
      <c r="J2410" s="15">
        <v>10</v>
      </c>
    </row>
    <row r="2411" spans="1:10">
      <c r="A2411" s="15">
        <v>2410</v>
      </c>
      <c r="B2411" s="17" t="s">
        <v>3257</v>
      </c>
      <c r="C2411" s="15">
        <v>7.5</v>
      </c>
      <c r="D2411" s="15">
        <v>7.5</v>
      </c>
      <c r="E2411" s="15">
        <v>7.5</v>
      </c>
      <c r="F2411" s="15">
        <v>8.5</v>
      </c>
      <c r="G2411" s="15" t="s">
        <v>1602</v>
      </c>
      <c r="H2411" s="15">
        <v>4.3611988076091279</v>
      </c>
      <c r="I2411" s="15">
        <v>1</v>
      </c>
      <c r="J2411" s="15">
        <v>11</v>
      </c>
    </row>
    <row r="2412" spans="1:10">
      <c r="A2412" s="15">
        <v>2411</v>
      </c>
      <c r="B2412" s="17" t="s">
        <v>3959</v>
      </c>
      <c r="C2412" s="15">
        <v>9.5</v>
      </c>
      <c r="D2412" s="15" t="s">
        <v>1602</v>
      </c>
      <c r="E2412" s="15">
        <v>9.5</v>
      </c>
      <c r="F2412" s="15" t="s">
        <v>1602</v>
      </c>
      <c r="G2412" s="15" t="s">
        <v>1602</v>
      </c>
      <c r="H2412" s="15">
        <v>2.8155777483242672</v>
      </c>
      <c r="I2412" s="15">
        <v>1</v>
      </c>
      <c r="J2412" s="15">
        <v>11</v>
      </c>
    </row>
    <row r="2413" spans="1:10">
      <c r="A2413" s="15">
        <v>2412</v>
      </c>
      <c r="B2413" s="17" t="s">
        <v>2461</v>
      </c>
      <c r="C2413" s="15">
        <v>9.5</v>
      </c>
      <c r="D2413" s="15">
        <v>7.5</v>
      </c>
      <c r="E2413" s="15">
        <v>8.5</v>
      </c>
      <c r="F2413" s="15">
        <v>10.5</v>
      </c>
      <c r="G2413" s="15">
        <v>7</v>
      </c>
      <c r="H2413" s="15">
        <v>4.1850886427579193</v>
      </c>
      <c r="I2413" s="15">
        <v>3</v>
      </c>
      <c r="J2413" s="15">
        <v>11</v>
      </c>
    </row>
    <row r="2414" spans="1:10">
      <c r="A2414" s="15">
        <v>2413</v>
      </c>
      <c r="B2414" s="17" t="s">
        <v>1333</v>
      </c>
      <c r="C2414" s="15">
        <v>8</v>
      </c>
      <c r="D2414" s="15">
        <v>8.5</v>
      </c>
      <c r="E2414" s="15">
        <v>8.25</v>
      </c>
      <c r="F2414" s="15">
        <v>8.5</v>
      </c>
      <c r="G2414" s="15">
        <v>8</v>
      </c>
      <c r="H2414" s="15">
        <v>5.106609006203902</v>
      </c>
      <c r="I2414" s="15">
        <v>5</v>
      </c>
      <c r="J2414" s="15">
        <v>5</v>
      </c>
    </row>
    <row r="2415" spans="1:10">
      <c r="A2415" s="15">
        <v>2414</v>
      </c>
      <c r="B2415" s="17" t="s">
        <v>542</v>
      </c>
      <c r="C2415" s="15">
        <v>7.5</v>
      </c>
      <c r="D2415" s="15">
        <v>7.5</v>
      </c>
      <c r="E2415" s="15">
        <v>7.5</v>
      </c>
      <c r="F2415" s="15">
        <v>9</v>
      </c>
      <c r="G2415" s="15" t="s">
        <v>1602</v>
      </c>
      <c r="H2415" s="15">
        <v>4.9439098154127139</v>
      </c>
      <c r="I2415" s="15">
        <v>10</v>
      </c>
      <c r="J2415" s="15">
        <v>10</v>
      </c>
    </row>
    <row r="2416" spans="1:10">
      <c r="A2416" s="15">
        <v>2415</v>
      </c>
      <c r="B2416" s="17" t="s">
        <v>3258</v>
      </c>
      <c r="C2416" s="15">
        <v>10.5</v>
      </c>
      <c r="D2416" s="15" t="s">
        <v>1602</v>
      </c>
      <c r="E2416" s="15">
        <v>10.5</v>
      </c>
      <c r="F2416" s="15">
        <v>12</v>
      </c>
      <c r="G2416" s="15" t="s">
        <v>1602</v>
      </c>
      <c r="H2416" s="15">
        <v>2.9138138523837163</v>
      </c>
      <c r="I2416" s="15">
        <v>1</v>
      </c>
      <c r="J2416" s="15">
        <v>7</v>
      </c>
    </row>
    <row r="2417" spans="1:10">
      <c r="A2417" s="15">
        <v>2416</v>
      </c>
      <c r="B2417" s="17" t="s">
        <v>1334</v>
      </c>
      <c r="C2417" s="15">
        <v>7</v>
      </c>
      <c r="D2417" s="15">
        <v>8</v>
      </c>
      <c r="E2417" s="15">
        <v>7.5</v>
      </c>
      <c r="F2417" s="15">
        <v>8.5</v>
      </c>
      <c r="G2417" s="15" t="s">
        <v>1602</v>
      </c>
      <c r="H2417" s="15">
        <v>5.8731124161490893</v>
      </c>
      <c r="I2417" s="15">
        <v>3</v>
      </c>
      <c r="J2417" s="15">
        <v>10</v>
      </c>
    </row>
    <row r="2418" spans="1:10">
      <c r="A2418" s="15">
        <v>2417</v>
      </c>
      <c r="B2418" s="17" t="s">
        <v>156</v>
      </c>
      <c r="C2418" s="15">
        <v>7.5</v>
      </c>
      <c r="D2418" s="15">
        <v>7.5</v>
      </c>
      <c r="E2418" s="15">
        <v>7.5</v>
      </c>
      <c r="F2418" s="15">
        <v>9.5</v>
      </c>
      <c r="G2418" s="15">
        <v>7.5</v>
      </c>
      <c r="H2418" s="15">
        <v>4.1888160305023527</v>
      </c>
      <c r="I2418" s="15">
        <v>2</v>
      </c>
      <c r="J2418" s="15">
        <v>10</v>
      </c>
    </row>
    <row r="2419" spans="1:10">
      <c r="A2419" s="15">
        <v>2418</v>
      </c>
      <c r="B2419" s="17" t="s">
        <v>2462</v>
      </c>
      <c r="C2419" s="15">
        <v>7.5</v>
      </c>
      <c r="D2419" s="15">
        <v>8</v>
      </c>
      <c r="E2419" s="15">
        <v>7.75</v>
      </c>
      <c r="F2419" s="15">
        <v>9</v>
      </c>
      <c r="G2419" s="15">
        <v>8</v>
      </c>
      <c r="H2419" s="15">
        <v>4.4518631592206122</v>
      </c>
      <c r="I2419" s="15">
        <v>4</v>
      </c>
      <c r="J2419" s="15">
        <v>13</v>
      </c>
    </row>
    <row r="2420" spans="1:10">
      <c r="A2420" s="15">
        <v>2419</v>
      </c>
      <c r="B2420" s="17" t="s">
        <v>3774</v>
      </c>
      <c r="C2420" s="15">
        <v>10.5</v>
      </c>
      <c r="D2420" s="15">
        <v>10.5</v>
      </c>
      <c r="E2420" s="15">
        <v>10.5</v>
      </c>
      <c r="F2420" s="15" t="s">
        <v>1602</v>
      </c>
      <c r="G2420" s="15" t="s">
        <v>1602</v>
      </c>
      <c r="H2420" s="15">
        <v>2.4969296480732144</v>
      </c>
      <c r="I2420" s="15">
        <v>1</v>
      </c>
      <c r="J2420" s="15">
        <v>13</v>
      </c>
    </row>
    <row r="2421" spans="1:10">
      <c r="A2421" s="15">
        <v>2420</v>
      </c>
      <c r="B2421" s="17" t="s">
        <v>2463</v>
      </c>
      <c r="C2421" s="15">
        <v>7.5</v>
      </c>
      <c r="D2421" s="15">
        <v>7.5</v>
      </c>
      <c r="E2421" s="15">
        <v>7.5</v>
      </c>
      <c r="F2421" s="15" t="s">
        <v>1602</v>
      </c>
      <c r="G2421" s="15">
        <v>7.5</v>
      </c>
      <c r="H2421" s="15">
        <v>3.9697885374149382</v>
      </c>
      <c r="I2421" s="15">
        <v>2</v>
      </c>
      <c r="J2421" s="15">
        <v>18</v>
      </c>
    </row>
    <row r="2422" spans="1:10">
      <c r="A2422" s="15">
        <v>2421</v>
      </c>
      <c r="B2422" s="17" t="s">
        <v>1335</v>
      </c>
      <c r="C2422" s="15">
        <v>10.5</v>
      </c>
      <c r="D2422" s="15">
        <v>10.5</v>
      </c>
      <c r="E2422" s="15">
        <v>10.5</v>
      </c>
      <c r="F2422" s="15" t="s">
        <v>1602</v>
      </c>
      <c r="G2422" s="15">
        <v>10.5</v>
      </c>
      <c r="H2422" s="15">
        <v>3.5911759503117908</v>
      </c>
      <c r="I2422" s="15">
        <v>2</v>
      </c>
      <c r="J2422" s="15">
        <v>10</v>
      </c>
    </row>
    <row r="2423" spans="1:10">
      <c r="A2423" s="15">
        <v>2422</v>
      </c>
      <c r="B2423" s="17" t="s">
        <v>1336</v>
      </c>
      <c r="C2423" s="15">
        <v>8</v>
      </c>
      <c r="D2423" s="15">
        <v>7.5</v>
      </c>
      <c r="E2423" s="15">
        <v>7.75</v>
      </c>
      <c r="F2423" s="15">
        <v>8.5</v>
      </c>
      <c r="G2423" s="15">
        <v>8</v>
      </c>
      <c r="H2423" s="15">
        <v>4.2891205180679481</v>
      </c>
      <c r="I2423" s="15">
        <v>2</v>
      </c>
      <c r="J2423" s="15">
        <v>11</v>
      </c>
    </row>
    <row r="2424" spans="1:10">
      <c r="A2424" s="15">
        <v>2423</v>
      </c>
      <c r="B2424" s="17" t="s">
        <v>2465</v>
      </c>
      <c r="C2424" s="15">
        <v>7</v>
      </c>
      <c r="D2424" s="15">
        <v>7</v>
      </c>
      <c r="E2424" s="15">
        <v>7</v>
      </c>
      <c r="F2424" s="15">
        <v>9.5</v>
      </c>
      <c r="G2424" s="15">
        <v>9.5</v>
      </c>
      <c r="H2424" s="15">
        <v>4.0960057397151122</v>
      </c>
      <c r="I2424" s="15">
        <v>1</v>
      </c>
      <c r="J2424" s="15">
        <v>15</v>
      </c>
    </row>
    <row r="2425" spans="1:10">
      <c r="A2425" s="15">
        <v>2424</v>
      </c>
      <c r="B2425" s="17" t="s">
        <v>1337</v>
      </c>
      <c r="C2425" s="15">
        <v>7</v>
      </c>
      <c r="D2425" s="15">
        <v>7</v>
      </c>
      <c r="E2425" s="15">
        <v>7</v>
      </c>
      <c r="F2425" s="15">
        <v>8</v>
      </c>
      <c r="G2425" s="15">
        <v>7</v>
      </c>
      <c r="H2425" s="15">
        <v>5.8421772262730993</v>
      </c>
      <c r="I2425" s="15">
        <v>8</v>
      </c>
      <c r="J2425" s="15">
        <v>12</v>
      </c>
    </row>
    <row r="2426" spans="1:10">
      <c r="A2426" s="15">
        <v>2425</v>
      </c>
      <c r="B2426" s="17" t="s">
        <v>157</v>
      </c>
      <c r="C2426" s="15">
        <v>7</v>
      </c>
      <c r="D2426" s="15">
        <v>8</v>
      </c>
      <c r="E2426" s="15">
        <v>7.5</v>
      </c>
      <c r="F2426" s="15">
        <v>8</v>
      </c>
      <c r="G2426" s="15">
        <v>8</v>
      </c>
      <c r="H2426" s="15">
        <v>5.8153000829853134</v>
      </c>
      <c r="I2426" s="15">
        <v>3</v>
      </c>
      <c r="J2426" s="15">
        <v>15</v>
      </c>
    </row>
    <row r="2427" spans="1:10">
      <c r="A2427" s="15">
        <v>2426</v>
      </c>
      <c r="B2427" s="17" t="s">
        <v>2467</v>
      </c>
      <c r="C2427" s="15">
        <v>10</v>
      </c>
      <c r="D2427" s="15">
        <v>8</v>
      </c>
      <c r="E2427" s="15">
        <v>9</v>
      </c>
      <c r="F2427" s="15">
        <v>12</v>
      </c>
      <c r="G2427" s="15">
        <v>7.5</v>
      </c>
      <c r="H2427" s="15">
        <v>3.8526629443445688</v>
      </c>
      <c r="I2427" s="15">
        <v>1</v>
      </c>
      <c r="J2427" s="15">
        <v>16</v>
      </c>
    </row>
    <row r="2428" spans="1:10">
      <c r="A2428" s="15">
        <v>2427</v>
      </c>
      <c r="B2428" s="17" t="s">
        <v>1338</v>
      </c>
      <c r="C2428" s="15">
        <v>6.5</v>
      </c>
      <c r="D2428" s="15">
        <v>7</v>
      </c>
      <c r="E2428" s="15">
        <v>6.75</v>
      </c>
      <c r="F2428" s="15">
        <v>7</v>
      </c>
      <c r="G2428" s="15">
        <v>7</v>
      </c>
      <c r="H2428" s="15">
        <v>5.9603442286142432</v>
      </c>
      <c r="I2428" s="15">
        <v>6</v>
      </c>
      <c r="J2428" s="15">
        <v>7</v>
      </c>
    </row>
    <row r="2429" spans="1:10">
      <c r="A2429" s="15">
        <v>2428</v>
      </c>
      <c r="B2429" s="17" t="s">
        <v>2468</v>
      </c>
      <c r="C2429" s="15">
        <v>8</v>
      </c>
      <c r="D2429" s="15">
        <v>11</v>
      </c>
      <c r="E2429" s="15">
        <v>9.5</v>
      </c>
      <c r="F2429" s="15">
        <v>8.5</v>
      </c>
      <c r="G2429" s="15">
        <v>7.5</v>
      </c>
      <c r="H2429" s="15">
        <v>3.3785795761157744</v>
      </c>
      <c r="I2429" s="15">
        <v>1</v>
      </c>
      <c r="J2429" s="15">
        <v>8</v>
      </c>
    </row>
    <row r="2430" spans="1:10">
      <c r="A2430" s="15">
        <v>2429</v>
      </c>
      <c r="B2430" s="17" t="s">
        <v>4212</v>
      </c>
      <c r="C2430" s="15">
        <v>14.5</v>
      </c>
      <c r="D2430" s="15">
        <v>11</v>
      </c>
      <c r="E2430" s="15">
        <v>12.75</v>
      </c>
      <c r="F2430" s="15" t="s">
        <v>1602</v>
      </c>
      <c r="G2430" s="15" t="s">
        <v>1602</v>
      </c>
      <c r="H2430" s="15">
        <v>3.3324384599156049</v>
      </c>
      <c r="I2430" s="15">
        <v>2</v>
      </c>
      <c r="J2430" s="15">
        <v>10</v>
      </c>
    </row>
    <row r="2431" spans="1:10">
      <c r="A2431" s="15">
        <v>2430</v>
      </c>
      <c r="B2431" s="17" t="s">
        <v>3259</v>
      </c>
      <c r="C2431" s="15">
        <v>11</v>
      </c>
      <c r="D2431" s="15" t="s">
        <v>1602</v>
      </c>
      <c r="E2431" s="15">
        <v>11</v>
      </c>
      <c r="F2431" s="15" t="s">
        <v>1602</v>
      </c>
      <c r="G2431" s="15" t="s">
        <v>1602</v>
      </c>
      <c r="H2431" s="15">
        <v>3.8289819540079226</v>
      </c>
      <c r="I2431" s="15">
        <v>1</v>
      </c>
      <c r="J2431" s="15">
        <v>11</v>
      </c>
    </row>
    <row r="2432" spans="1:10">
      <c r="A2432" s="15">
        <v>2431</v>
      </c>
      <c r="B2432" s="17" t="s">
        <v>543</v>
      </c>
      <c r="C2432" s="15">
        <v>7</v>
      </c>
      <c r="D2432" s="15">
        <v>9</v>
      </c>
      <c r="E2432" s="15">
        <v>8</v>
      </c>
      <c r="F2432" s="15">
        <v>9.5</v>
      </c>
      <c r="G2432" s="15" t="s">
        <v>1602</v>
      </c>
      <c r="H2432" s="15">
        <v>4.6779170523280298</v>
      </c>
      <c r="I2432" s="15">
        <v>3</v>
      </c>
      <c r="J2432" s="15">
        <v>12</v>
      </c>
    </row>
    <row r="2433" spans="1:10">
      <c r="A2433" s="15">
        <v>2432</v>
      </c>
      <c r="B2433" s="17" t="s">
        <v>3261</v>
      </c>
      <c r="C2433" s="15">
        <v>6.5</v>
      </c>
      <c r="D2433" s="15">
        <v>6.5</v>
      </c>
      <c r="E2433" s="15">
        <v>6.5</v>
      </c>
      <c r="F2433" s="15">
        <v>6.5</v>
      </c>
      <c r="G2433" s="15" t="s">
        <v>1602</v>
      </c>
      <c r="H2433" s="15">
        <v>6.0218538812976181</v>
      </c>
      <c r="I2433" s="15">
        <v>6</v>
      </c>
      <c r="J2433" s="15">
        <v>4</v>
      </c>
    </row>
    <row r="2434" spans="1:10">
      <c r="A2434" s="15">
        <v>2433</v>
      </c>
      <c r="B2434" s="17" t="s">
        <v>2470</v>
      </c>
      <c r="C2434" s="15">
        <v>9.5</v>
      </c>
      <c r="D2434" s="15">
        <v>7.5</v>
      </c>
      <c r="E2434" s="15">
        <v>8.5</v>
      </c>
      <c r="F2434" s="15">
        <v>10</v>
      </c>
      <c r="G2434" s="15">
        <v>7</v>
      </c>
      <c r="H2434" s="15">
        <v>4.3363996889860825</v>
      </c>
      <c r="I2434" s="15">
        <v>1</v>
      </c>
      <c r="J2434" s="15">
        <v>11</v>
      </c>
    </row>
    <row r="2435" spans="1:10">
      <c r="A2435" s="15">
        <v>2434</v>
      </c>
      <c r="B2435" s="17" t="s">
        <v>158</v>
      </c>
      <c r="C2435" s="15">
        <v>6.5</v>
      </c>
      <c r="D2435" s="15">
        <v>6.5</v>
      </c>
      <c r="E2435" s="15">
        <v>6.5</v>
      </c>
      <c r="F2435" s="15">
        <v>6.5</v>
      </c>
      <c r="G2435" s="15">
        <v>7</v>
      </c>
      <c r="H2435" s="15">
        <v>5.0934286898554531</v>
      </c>
      <c r="I2435" s="15">
        <v>3</v>
      </c>
      <c r="J2435" s="15">
        <v>5</v>
      </c>
    </row>
    <row r="2436" spans="1:10">
      <c r="A2436" s="15">
        <v>2435</v>
      </c>
      <c r="B2436" s="17" t="s">
        <v>1339</v>
      </c>
      <c r="C2436" s="15">
        <v>7</v>
      </c>
      <c r="D2436" s="15">
        <v>7</v>
      </c>
      <c r="E2436" s="15">
        <v>7</v>
      </c>
      <c r="F2436" s="15">
        <v>7.5</v>
      </c>
      <c r="G2436" s="15">
        <v>8</v>
      </c>
      <c r="H2436" s="15">
        <v>4.234340087615184</v>
      </c>
      <c r="I2436" s="15">
        <v>1</v>
      </c>
      <c r="J2436" s="15">
        <v>11</v>
      </c>
    </row>
    <row r="2437" spans="1:10">
      <c r="A2437" s="15">
        <v>2436</v>
      </c>
      <c r="B2437" s="17" t="s">
        <v>1340</v>
      </c>
      <c r="C2437" s="15">
        <v>7.5</v>
      </c>
      <c r="D2437" s="15">
        <v>8</v>
      </c>
      <c r="E2437" s="15">
        <v>7.75</v>
      </c>
      <c r="F2437" s="15" t="s">
        <v>1602</v>
      </c>
      <c r="G2437" s="15">
        <v>10</v>
      </c>
      <c r="H2437" s="15">
        <v>4.2863217142568688</v>
      </c>
      <c r="I2437" s="15">
        <v>2</v>
      </c>
      <c r="J2437" s="15">
        <v>13</v>
      </c>
    </row>
    <row r="2438" spans="1:10">
      <c r="A2438" s="15">
        <v>2437</v>
      </c>
      <c r="B2438" s="17" t="s">
        <v>2471</v>
      </c>
      <c r="C2438" s="15">
        <v>10.5</v>
      </c>
      <c r="D2438" s="15">
        <v>14.5</v>
      </c>
      <c r="E2438" s="15">
        <v>12.5</v>
      </c>
      <c r="F2438" s="15" t="s">
        <v>1602</v>
      </c>
      <c r="G2438" s="15">
        <v>10</v>
      </c>
      <c r="H2438" s="15">
        <v>3.0199466816788423</v>
      </c>
      <c r="I2438" s="15">
        <v>3</v>
      </c>
      <c r="J2438" s="15">
        <v>12</v>
      </c>
    </row>
    <row r="2439" spans="1:10">
      <c r="A2439" s="15">
        <v>2438</v>
      </c>
      <c r="B2439" s="17" t="s">
        <v>2472</v>
      </c>
      <c r="C2439" s="15">
        <v>8.5</v>
      </c>
      <c r="D2439" s="15">
        <v>8.5</v>
      </c>
      <c r="E2439" s="15">
        <v>8.5</v>
      </c>
      <c r="F2439" s="15">
        <v>11</v>
      </c>
      <c r="G2439" s="15">
        <v>8.5</v>
      </c>
      <c r="H2439" s="15">
        <v>3.153814864344529</v>
      </c>
      <c r="I2439" s="15">
        <v>1</v>
      </c>
      <c r="J2439" s="15">
        <v>14</v>
      </c>
    </row>
    <row r="2440" spans="1:10">
      <c r="A2440" s="15">
        <v>2439</v>
      </c>
      <c r="B2440" s="17" t="s">
        <v>2473</v>
      </c>
      <c r="C2440" s="15">
        <v>7</v>
      </c>
      <c r="D2440" s="15">
        <v>7</v>
      </c>
      <c r="E2440" s="15">
        <v>7</v>
      </c>
      <c r="F2440" s="15">
        <v>10</v>
      </c>
      <c r="G2440" s="15">
        <v>7</v>
      </c>
      <c r="H2440" s="15">
        <v>4.7665169463261199</v>
      </c>
      <c r="I2440" s="15">
        <v>9</v>
      </c>
      <c r="J2440" s="15">
        <v>9</v>
      </c>
    </row>
    <row r="2441" spans="1:10">
      <c r="A2441" s="15">
        <v>2440</v>
      </c>
      <c r="B2441" s="17" t="s">
        <v>544</v>
      </c>
      <c r="C2441" s="15">
        <v>6.5</v>
      </c>
      <c r="D2441" s="15">
        <v>6.5</v>
      </c>
      <c r="E2441" s="15">
        <v>6.5</v>
      </c>
      <c r="F2441" s="15">
        <v>7.5</v>
      </c>
      <c r="G2441" s="15" t="s">
        <v>1602</v>
      </c>
      <c r="H2441" s="15">
        <v>5.631975150123119</v>
      </c>
      <c r="I2441" s="15">
        <v>6</v>
      </c>
      <c r="J2441" s="15">
        <v>7</v>
      </c>
    </row>
    <row r="2442" spans="1:10">
      <c r="A2442" s="15">
        <v>2441</v>
      </c>
      <c r="B2442" s="17" t="s">
        <v>1341</v>
      </c>
      <c r="C2442" s="15">
        <v>8.5</v>
      </c>
      <c r="D2442" s="15">
        <v>7.5</v>
      </c>
      <c r="E2442" s="15">
        <v>8</v>
      </c>
      <c r="F2442" s="15">
        <v>8</v>
      </c>
      <c r="G2442" s="15">
        <v>8.5</v>
      </c>
      <c r="H2442" s="15">
        <v>5.6646711155502247</v>
      </c>
      <c r="I2442" s="15">
        <v>6</v>
      </c>
      <c r="J2442" s="15">
        <v>10</v>
      </c>
    </row>
    <row r="2443" spans="1:10">
      <c r="A2443" s="15">
        <v>2442</v>
      </c>
      <c r="B2443" s="17" t="s">
        <v>4031</v>
      </c>
      <c r="C2443" s="15">
        <v>10.5</v>
      </c>
      <c r="D2443" s="15" t="s">
        <v>1602</v>
      </c>
      <c r="E2443" s="15">
        <v>10.5</v>
      </c>
      <c r="F2443" s="15" t="s">
        <v>1602</v>
      </c>
      <c r="G2443" s="15" t="s">
        <v>1602</v>
      </c>
      <c r="H2443" s="15">
        <v>2.3180633349627615</v>
      </c>
      <c r="I2443" s="15">
        <v>1</v>
      </c>
      <c r="J2443" s="15">
        <v>11</v>
      </c>
    </row>
    <row r="2444" spans="1:10">
      <c r="A2444" s="15">
        <v>2443</v>
      </c>
      <c r="B2444" s="17" t="s">
        <v>2474</v>
      </c>
      <c r="C2444" s="15">
        <v>9.5</v>
      </c>
      <c r="D2444" s="15">
        <v>11</v>
      </c>
      <c r="E2444" s="15">
        <v>10.25</v>
      </c>
      <c r="F2444" s="15">
        <v>9</v>
      </c>
      <c r="G2444" s="15">
        <v>8</v>
      </c>
      <c r="H2444" s="15">
        <v>3.3560258571931221</v>
      </c>
      <c r="I2444" s="15">
        <v>1</v>
      </c>
      <c r="J2444" s="15">
        <v>11</v>
      </c>
    </row>
    <row r="2445" spans="1:10">
      <c r="A2445" s="15">
        <v>2444</v>
      </c>
      <c r="B2445" s="17" t="s">
        <v>1342</v>
      </c>
      <c r="C2445" s="15">
        <v>6.5</v>
      </c>
      <c r="D2445" s="15">
        <v>7</v>
      </c>
      <c r="E2445" s="15">
        <v>6.75</v>
      </c>
      <c r="F2445" s="15">
        <v>7</v>
      </c>
      <c r="G2445" s="15">
        <v>7</v>
      </c>
      <c r="H2445" s="15">
        <v>4.8226387459607913</v>
      </c>
      <c r="I2445" s="15">
        <v>2</v>
      </c>
      <c r="J2445" s="15">
        <v>13</v>
      </c>
    </row>
    <row r="2446" spans="1:10">
      <c r="A2446" s="15">
        <v>2445</v>
      </c>
      <c r="B2446" s="17" t="s">
        <v>1343</v>
      </c>
      <c r="C2446" s="15">
        <v>7</v>
      </c>
      <c r="D2446" s="15">
        <v>8</v>
      </c>
      <c r="E2446" s="15">
        <v>7.5</v>
      </c>
      <c r="F2446" s="15">
        <v>7.5</v>
      </c>
      <c r="G2446" s="15">
        <v>8.5</v>
      </c>
      <c r="H2446" s="15">
        <v>4.6219237052958047</v>
      </c>
      <c r="I2446" s="15">
        <v>5</v>
      </c>
      <c r="J2446" s="15">
        <v>9</v>
      </c>
    </row>
    <row r="2447" spans="1:10">
      <c r="A2447" s="15">
        <v>2446</v>
      </c>
      <c r="B2447" s="17" t="s">
        <v>1344</v>
      </c>
      <c r="C2447" s="15">
        <v>7.5</v>
      </c>
      <c r="D2447" s="15">
        <v>7.5</v>
      </c>
      <c r="E2447" s="15">
        <v>7.5</v>
      </c>
      <c r="F2447" s="15">
        <v>6.5</v>
      </c>
      <c r="G2447" s="15">
        <v>7</v>
      </c>
      <c r="H2447" s="15">
        <v>5.1836712025713618</v>
      </c>
      <c r="I2447" s="15">
        <v>1</v>
      </c>
      <c r="J2447" s="15">
        <v>10</v>
      </c>
    </row>
    <row r="2448" spans="1:10">
      <c r="A2448" s="15">
        <v>2447</v>
      </c>
      <c r="B2448" s="17" t="s">
        <v>2477</v>
      </c>
      <c r="C2448" s="15">
        <v>9</v>
      </c>
      <c r="D2448" s="15">
        <v>8</v>
      </c>
      <c r="E2448" s="15">
        <v>8.5</v>
      </c>
      <c r="F2448" s="15">
        <v>8</v>
      </c>
      <c r="G2448" s="15">
        <v>9</v>
      </c>
      <c r="H2448" s="15">
        <v>4.851557969701374</v>
      </c>
      <c r="I2448" s="15">
        <v>2</v>
      </c>
      <c r="J2448" s="15">
        <v>4</v>
      </c>
    </row>
    <row r="2449" spans="1:10">
      <c r="A2449" s="15">
        <v>2448</v>
      </c>
      <c r="B2449" s="17" t="s">
        <v>2478</v>
      </c>
      <c r="C2449" s="15">
        <v>6.5</v>
      </c>
      <c r="D2449" s="15">
        <v>6.5</v>
      </c>
      <c r="E2449" s="15">
        <v>6.5</v>
      </c>
      <c r="F2449" s="15">
        <v>7</v>
      </c>
      <c r="G2449" s="15">
        <v>6.5</v>
      </c>
      <c r="H2449" s="15">
        <v>5.3754349777450736</v>
      </c>
      <c r="I2449" s="15">
        <v>5</v>
      </c>
      <c r="J2449" s="15">
        <v>7</v>
      </c>
    </row>
    <row r="2450" spans="1:10">
      <c r="A2450" s="15">
        <v>2449</v>
      </c>
      <c r="B2450" s="17" t="s">
        <v>545</v>
      </c>
      <c r="C2450" s="15">
        <v>8.5</v>
      </c>
      <c r="D2450" s="15">
        <v>8</v>
      </c>
      <c r="E2450" s="15">
        <v>8.25</v>
      </c>
      <c r="F2450" s="15">
        <v>8</v>
      </c>
      <c r="G2450" s="15">
        <v>9.5</v>
      </c>
      <c r="H2450" s="15">
        <v>4.181100079728048</v>
      </c>
      <c r="I2450" s="15">
        <v>3</v>
      </c>
      <c r="J2450" s="15">
        <v>9</v>
      </c>
    </row>
    <row r="2451" spans="1:10">
      <c r="A2451" s="15">
        <v>2450</v>
      </c>
      <c r="B2451" s="17" t="s">
        <v>159</v>
      </c>
      <c r="C2451" s="15">
        <v>9</v>
      </c>
      <c r="D2451" s="15">
        <v>8.5</v>
      </c>
      <c r="E2451" s="15">
        <v>8.75</v>
      </c>
      <c r="F2451" s="15">
        <v>8</v>
      </c>
      <c r="G2451" s="15">
        <v>8.5</v>
      </c>
      <c r="H2451" s="15">
        <v>5.0283638153456227</v>
      </c>
      <c r="I2451" s="15">
        <v>3</v>
      </c>
      <c r="J2451" s="15">
        <v>9</v>
      </c>
    </row>
    <row r="2452" spans="1:10">
      <c r="A2452" s="15">
        <v>2451</v>
      </c>
      <c r="B2452" s="17" t="s">
        <v>1345</v>
      </c>
      <c r="C2452" s="15">
        <v>7</v>
      </c>
      <c r="D2452" s="15">
        <v>7</v>
      </c>
      <c r="E2452" s="15">
        <v>7</v>
      </c>
      <c r="F2452" s="15">
        <v>8</v>
      </c>
      <c r="G2452" s="15">
        <v>7</v>
      </c>
      <c r="H2452" s="15">
        <v>5.0740737033627772</v>
      </c>
      <c r="I2452" s="15">
        <v>4</v>
      </c>
      <c r="J2452" s="15">
        <v>11</v>
      </c>
    </row>
    <row r="2453" spans="1:10">
      <c r="A2453" s="15">
        <v>2452</v>
      </c>
      <c r="B2453" s="17" t="s">
        <v>3852</v>
      </c>
      <c r="C2453" s="15">
        <v>7</v>
      </c>
      <c r="D2453" s="15">
        <v>7</v>
      </c>
      <c r="E2453" s="15">
        <v>7</v>
      </c>
      <c r="F2453" s="15">
        <v>7.5</v>
      </c>
      <c r="G2453" s="15" t="s">
        <v>1602</v>
      </c>
      <c r="H2453" s="15">
        <v>2.8254261177678228</v>
      </c>
      <c r="I2453" s="15">
        <v>1</v>
      </c>
      <c r="J2453" s="15">
        <v>12</v>
      </c>
    </row>
    <row r="2454" spans="1:10">
      <c r="A2454" s="15">
        <v>2453</v>
      </c>
      <c r="B2454" s="17" t="s">
        <v>4202</v>
      </c>
      <c r="C2454" s="15">
        <v>14</v>
      </c>
      <c r="D2454" s="15">
        <v>14.5</v>
      </c>
      <c r="E2454" s="15">
        <v>14.25</v>
      </c>
      <c r="F2454" s="15">
        <v>10.5</v>
      </c>
      <c r="G2454" s="15" t="s">
        <v>1602</v>
      </c>
      <c r="H2454" s="15">
        <v>3.2402995820027121</v>
      </c>
      <c r="I2454" s="15">
        <v>1</v>
      </c>
      <c r="J2454" s="15">
        <v>14</v>
      </c>
    </row>
    <row r="2455" spans="1:10">
      <c r="A2455" s="15">
        <v>2454</v>
      </c>
      <c r="B2455" s="17" t="s">
        <v>3263</v>
      </c>
      <c r="C2455" s="15">
        <v>10</v>
      </c>
      <c r="D2455" s="15">
        <v>8</v>
      </c>
      <c r="E2455" s="15">
        <v>9</v>
      </c>
      <c r="F2455" s="15">
        <v>7.5</v>
      </c>
      <c r="G2455" s="15" t="s">
        <v>1602</v>
      </c>
      <c r="H2455" s="15">
        <v>4.4283454081848843</v>
      </c>
      <c r="I2455" s="15">
        <v>4</v>
      </c>
      <c r="J2455" s="15">
        <v>9</v>
      </c>
    </row>
    <row r="2456" spans="1:10">
      <c r="A2456" s="15">
        <v>2455</v>
      </c>
      <c r="B2456" s="17" t="s">
        <v>2479</v>
      </c>
      <c r="C2456" s="15">
        <v>11</v>
      </c>
      <c r="D2456" s="15">
        <v>10.5</v>
      </c>
      <c r="E2456" s="15">
        <v>10.75</v>
      </c>
      <c r="F2456" s="15">
        <v>7</v>
      </c>
      <c r="G2456" s="15">
        <v>7</v>
      </c>
      <c r="H2456" s="15">
        <v>4.3274815414022205</v>
      </c>
      <c r="I2456" s="15">
        <v>1</v>
      </c>
      <c r="J2456" s="15">
        <v>12</v>
      </c>
    </row>
    <row r="2457" spans="1:10">
      <c r="A2457" s="15">
        <v>2456</v>
      </c>
      <c r="B2457" s="17" t="s">
        <v>160</v>
      </c>
      <c r="C2457" s="15">
        <v>7.5</v>
      </c>
      <c r="D2457" s="15">
        <v>7</v>
      </c>
      <c r="E2457" s="15">
        <v>7.25</v>
      </c>
      <c r="F2457" s="15">
        <v>8</v>
      </c>
      <c r="G2457" s="15">
        <v>7</v>
      </c>
      <c r="H2457" s="15">
        <v>5.8417366547026903</v>
      </c>
      <c r="I2457" s="15">
        <v>7</v>
      </c>
      <c r="J2457" s="15">
        <v>10</v>
      </c>
    </row>
    <row r="2458" spans="1:10">
      <c r="A2458" s="15">
        <v>2457</v>
      </c>
      <c r="B2458" s="17" t="s">
        <v>3264</v>
      </c>
      <c r="C2458" s="15">
        <v>7</v>
      </c>
      <c r="D2458" s="15">
        <v>6.5</v>
      </c>
      <c r="E2458" s="15">
        <v>6.75</v>
      </c>
      <c r="F2458" s="15">
        <v>6.5</v>
      </c>
      <c r="G2458" s="15" t="s">
        <v>1602</v>
      </c>
      <c r="H2458" s="15">
        <v>6.075423954696725</v>
      </c>
      <c r="I2458" s="15">
        <v>7</v>
      </c>
      <c r="J2458" s="15">
        <v>6</v>
      </c>
    </row>
    <row r="2459" spans="1:10">
      <c r="A2459" s="15">
        <v>2458</v>
      </c>
      <c r="B2459" s="17" t="s">
        <v>3930</v>
      </c>
      <c r="C2459" s="15">
        <v>9</v>
      </c>
      <c r="D2459" s="15">
        <v>9</v>
      </c>
      <c r="E2459" s="15">
        <v>9</v>
      </c>
      <c r="F2459" s="15">
        <v>11</v>
      </c>
      <c r="G2459" s="15" t="s">
        <v>1602</v>
      </c>
      <c r="H2459" s="15">
        <v>3.5129510799724901</v>
      </c>
      <c r="I2459" s="15">
        <v>1</v>
      </c>
      <c r="J2459" s="15">
        <v>7</v>
      </c>
    </row>
    <row r="2460" spans="1:10">
      <c r="A2460" s="15">
        <v>2459</v>
      </c>
      <c r="B2460" s="17" t="s">
        <v>2480</v>
      </c>
      <c r="C2460" s="15">
        <v>9</v>
      </c>
      <c r="D2460" s="15">
        <v>7.5</v>
      </c>
      <c r="E2460" s="15">
        <v>8.25</v>
      </c>
      <c r="F2460" s="15">
        <v>10.5</v>
      </c>
      <c r="G2460" s="15">
        <v>7.5</v>
      </c>
      <c r="H2460" s="15">
        <v>3.8176314671905147</v>
      </c>
      <c r="I2460" s="15">
        <v>1</v>
      </c>
      <c r="J2460" s="15">
        <v>10</v>
      </c>
    </row>
    <row r="2461" spans="1:10">
      <c r="A2461" s="15">
        <v>2460</v>
      </c>
      <c r="B2461" s="17" t="s">
        <v>2481</v>
      </c>
      <c r="C2461" s="15">
        <v>7</v>
      </c>
      <c r="D2461" s="15">
        <v>7.5</v>
      </c>
      <c r="E2461" s="15">
        <v>7.25</v>
      </c>
      <c r="F2461" s="15">
        <v>8.5</v>
      </c>
      <c r="G2461" s="15">
        <v>8</v>
      </c>
      <c r="H2461" s="15">
        <v>4.4963206557749498</v>
      </c>
      <c r="I2461" s="15">
        <v>1</v>
      </c>
      <c r="J2461" s="15">
        <v>11</v>
      </c>
    </row>
    <row r="2462" spans="1:10">
      <c r="A2462" s="15">
        <v>2461</v>
      </c>
      <c r="B2462" s="17" t="s">
        <v>546</v>
      </c>
      <c r="C2462" s="15">
        <v>7</v>
      </c>
      <c r="D2462" s="15">
        <v>7.5</v>
      </c>
      <c r="E2462" s="15">
        <v>7.25</v>
      </c>
      <c r="F2462" s="15">
        <v>7</v>
      </c>
      <c r="G2462" s="15" t="s">
        <v>1602</v>
      </c>
      <c r="H2462" s="15">
        <v>4.9018940319738196</v>
      </c>
      <c r="I2462" s="15">
        <v>2</v>
      </c>
      <c r="J2462" s="15">
        <v>12</v>
      </c>
    </row>
    <row r="2463" spans="1:10">
      <c r="A2463" s="15">
        <v>2462</v>
      </c>
      <c r="B2463" s="17" t="s">
        <v>1346</v>
      </c>
      <c r="C2463" s="15">
        <v>9.5</v>
      </c>
      <c r="D2463" s="15">
        <v>8</v>
      </c>
      <c r="E2463" s="15">
        <v>8.75</v>
      </c>
      <c r="F2463" s="15">
        <v>9</v>
      </c>
      <c r="G2463" s="15">
        <v>9</v>
      </c>
      <c r="H2463" s="15">
        <v>5.7463912997007203</v>
      </c>
      <c r="I2463" s="15">
        <v>2</v>
      </c>
      <c r="J2463" s="15">
        <v>9</v>
      </c>
    </row>
    <row r="2464" spans="1:10">
      <c r="A2464" s="15">
        <v>2463</v>
      </c>
      <c r="B2464" s="17" t="s">
        <v>2483</v>
      </c>
      <c r="C2464" s="15">
        <v>8</v>
      </c>
      <c r="D2464" s="15">
        <v>8</v>
      </c>
      <c r="E2464" s="15">
        <v>8</v>
      </c>
      <c r="F2464" s="15" t="s">
        <v>1602</v>
      </c>
      <c r="G2464" s="15">
        <v>10</v>
      </c>
      <c r="H2464" s="15">
        <v>4.2411977096980555</v>
      </c>
      <c r="I2464" s="15">
        <v>1</v>
      </c>
      <c r="J2464" s="15">
        <v>11</v>
      </c>
    </row>
    <row r="2465" spans="1:10">
      <c r="A2465" s="15">
        <v>2464</v>
      </c>
      <c r="B2465" s="17" t="s">
        <v>547</v>
      </c>
      <c r="C2465" s="15">
        <v>10.5</v>
      </c>
      <c r="D2465" s="15">
        <v>9</v>
      </c>
      <c r="E2465" s="15">
        <v>9.75</v>
      </c>
      <c r="F2465" s="15" t="s">
        <v>1602</v>
      </c>
      <c r="G2465" s="15">
        <v>10</v>
      </c>
      <c r="H2465" s="15">
        <v>3.9557358422776652</v>
      </c>
      <c r="I2465" s="15">
        <v>1</v>
      </c>
      <c r="J2465" s="15">
        <v>12</v>
      </c>
    </row>
    <row r="2466" spans="1:10">
      <c r="A2466" s="15">
        <v>2465</v>
      </c>
      <c r="B2466" s="17" t="s">
        <v>161</v>
      </c>
      <c r="C2466" s="15">
        <v>7.5</v>
      </c>
      <c r="D2466" s="15">
        <v>8</v>
      </c>
      <c r="E2466" s="15">
        <v>7.75</v>
      </c>
      <c r="F2466" s="15">
        <v>8.5</v>
      </c>
      <c r="G2466" s="15">
        <v>8</v>
      </c>
      <c r="H2466" s="15">
        <v>4.8981105931167006</v>
      </c>
      <c r="I2466" s="15">
        <v>3</v>
      </c>
      <c r="J2466" s="15">
        <v>12</v>
      </c>
    </row>
    <row r="2467" spans="1:10">
      <c r="A2467" s="15">
        <v>2466</v>
      </c>
      <c r="B2467" s="17" t="s">
        <v>1347</v>
      </c>
      <c r="C2467" s="15">
        <v>8</v>
      </c>
      <c r="D2467" s="15">
        <v>8.5</v>
      </c>
      <c r="E2467" s="15">
        <v>8.25</v>
      </c>
      <c r="F2467" s="15" t="s">
        <v>1602</v>
      </c>
      <c r="G2467" s="15">
        <v>6.5</v>
      </c>
      <c r="H2467" s="15">
        <v>4.5375546614224023</v>
      </c>
      <c r="I2467" s="15">
        <v>4</v>
      </c>
      <c r="J2467" s="15">
        <v>11</v>
      </c>
    </row>
    <row r="2468" spans="1:10">
      <c r="A2468" s="15">
        <v>2467</v>
      </c>
      <c r="B2468" s="17" t="s">
        <v>162</v>
      </c>
      <c r="C2468" s="15">
        <v>6.5</v>
      </c>
      <c r="D2468" s="15">
        <v>6.5</v>
      </c>
      <c r="E2468" s="15">
        <v>6.5</v>
      </c>
      <c r="F2468" s="15">
        <v>6.5</v>
      </c>
      <c r="G2468" s="15">
        <v>6.5</v>
      </c>
      <c r="H2468" s="15">
        <v>5.7224479915402293</v>
      </c>
      <c r="I2468" s="15">
        <v>12</v>
      </c>
      <c r="J2468" s="15">
        <v>5</v>
      </c>
    </row>
    <row r="2469" spans="1:10">
      <c r="A2469" s="15">
        <v>2468</v>
      </c>
      <c r="B2469" s="17" t="s">
        <v>2484</v>
      </c>
      <c r="C2469" s="15">
        <v>7</v>
      </c>
      <c r="D2469" s="15">
        <v>8.5</v>
      </c>
      <c r="E2469" s="15">
        <v>7.75</v>
      </c>
      <c r="F2469" s="15">
        <v>9.5</v>
      </c>
      <c r="G2469" s="15">
        <v>7</v>
      </c>
      <c r="H2469" s="15">
        <v>5.5876346481723518</v>
      </c>
      <c r="I2469" s="15">
        <v>6</v>
      </c>
      <c r="J2469" s="15">
        <v>7</v>
      </c>
    </row>
    <row r="2470" spans="1:10">
      <c r="A2470" s="15">
        <v>2469</v>
      </c>
      <c r="B2470" s="17" t="s">
        <v>163</v>
      </c>
      <c r="C2470" s="15">
        <v>7</v>
      </c>
      <c r="D2470" s="15">
        <v>7</v>
      </c>
      <c r="E2470" s="15">
        <v>7</v>
      </c>
      <c r="F2470" s="15">
        <v>8</v>
      </c>
      <c r="G2470" s="15">
        <v>7</v>
      </c>
      <c r="H2470" s="15">
        <v>4.8663050650278272</v>
      </c>
      <c r="I2470" s="15">
        <v>4</v>
      </c>
      <c r="J2470" s="15">
        <v>10</v>
      </c>
    </row>
    <row r="2471" spans="1:10">
      <c r="A2471" s="15">
        <v>2470</v>
      </c>
      <c r="B2471" s="17" t="s">
        <v>2485</v>
      </c>
      <c r="C2471" s="15">
        <v>7.5</v>
      </c>
      <c r="D2471" s="15">
        <v>12.5</v>
      </c>
      <c r="E2471" s="15">
        <v>10</v>
      </c>
      <c r="F2471" s="15">
        <v>12</v>
      </c>
      <c r="G2471" s="15">
        <v>10.5</v>
      </c>
      <c r="H2471" s="15">
        <v>3.7178368674869251</v>
      </c>
      <c r="I2471" s="15">
        <v>4</v>
      </c>
      <c r="J2471" s="15">
        <v>7</v>
      </c>
    </row>
    <row r="2472" spans="1:10">
      <c r="A2472" s="15">
        <v>2471</v>
      </c>
      <c r="B2472" s="17" t="s">
        <v>548</v>
      </c>
      <c r="C2472" s="15">
        <v>7</v>
      </c>
      <c r="D2472" s="15">
        <v>8</v>
      </c>
      <c r="E2472" s="15">
        <v>7.5</v>
      </c>
      <c r="F2472" s="15">
        <v>8</v>
      </c>
      <c r="G2472" s="15" t="s">
        <v>1602</v>
      </c>
      <c r="H2472" s="15">
        <v>5.3110329697910403</v>
      </c>
      <c r="I2472" s="15">
        <v>3</v>
      </c>
      <c r="J2472" s="15">
        <v>9</v>
      </c>
    </row>
    <row r="2473" spans="1:10">
      <c r="A2473" s="15">
        <v>2472</v>
      </c>
      <c r="B2473" s="17" t="s">
        <v>2486</v>
      </c>
      <c r="C2473" s="15">
        <v>7.5</v>
      </c>
      <c r="D2473" s="15">
        <v>7.5</v>
      </c>
      <c r="E2473" s="15">
        <v>7.5</v>
      </c>
      <c r="F2473" s="15">
        <v>7</v>
      </c>
      <c r="G2473" s="15">
        <v>7.5</v>
      </c>
      <c r="H2473" s="15">
        <v>5.3380598694210635</v>
      </c>
      <c r="I2473" s="15">
        <v>4</v>
      </c>
      <c r="J2473" s="15">
        <v>8</v>
      </c>
    </row>
    <row r="2474" spans="1:10">
      <c r="A2474" s="15">
        <v>2473</v>
      </c>
      <c r="B2474" s="17" t="s">
        <v>1348</v>
      </c>
      <c r="C2474" s="15">
        <v>7.5</v>
      </c>
      <c r="D2474" s="15">
        <v>9.5</v>
      </c>
      <c r="E2474" s="15">
        <v>8.5</v>
      </c>
      <c r="F2474" s="15">
        <v>10</v>
      </c>
      <c r="G2474" s="15" t="s">
        <v>1602</v>
      </c>
      <c r="H2474" s="15">
        <v>4.643274974211101</v>
      </c>
      <c r="I2474" s="15">
        <v>7</v>
      </c>
      <c r="J2474" s="15">
        <v>10</v>
      </c>
    </row>
    <row r="2475" spans="1:10">
      <c r="A2475" s="15">
        <v>2474</v>
      </c>
      <c r="B2475" s="17" t="s">
        <v>165</v>
      </c>
      <c r="C2475" s="15">
        <v>8.5</v>
      </c>
      <c r="D2475" s="15">
        <v>9</v>
      </c>
      <c r="E2475" s="15">
        <v>8.75</v>
      </c>
      <c r="F2475" s="15">
        <v>9.5</v>
      </c>
      <c r="G2475" s="15">
        <v>8.5</v>
      </c>
      <c r="H2475" s="15">
        <v>4.8169898953043138</v>
      </c>
      <c r="I2475" s="15">
        <v>1</v>
      </c>
      <c r="J2475" s="15">
        <v>10</v>
      </c>
    </row>
    <row r="2476" spans="1:10">
      <c r="A2476" s="15">
        <v>2475</v>
      </c>
      <c r="B2476" s="17" t="s">
        <v>2487</v>
      </c>
      <c r="C2476" s="15">
        <v>8</v>
      </c>
      <c r="D2476" s="15">
        <v>8.5</v>
      </c>
      <c r="E2476" s="15">
        <v>8.25</v>
      </c>
      <c r="F2476" s="15" t="s">
        <v>1602</v>
      </c>
      <c r="G2476" s="15">
        <v>7.5</v>
      </c>
      <c r="H2476" s="15">
        <v>4.280578370368076</v>
      </c>
      <c r="I2476" s="15">
        <v>5</v>
      </c>
      <c r="J2476" s="15">
        <v>10</v>
      </c>
    </row>
    <row r="2477" spans="1:10">
      <c r="A2477" s="15">
        <v>2476</v>
      </c>
      <c r="B2477" s="17" t="s">
        <v>2488</v>
      </c>
      <c r="C2477" s="15">
        <v>6.5</v>
      </c>
      <c r="D2477" s="15">
        <v>6.5</v>
      </c>
      <c r="E2477" s="15">
        <v>6.5</v>
      </c>
      <c r="F2477" s="15">
        <v>6.5</v>
      </c>
      <c r="G2477" s="15">
        <v>7</v>
      </c>
      <c r="H2477" s="15">
        <v>5.3608508091553428</v>
      </c>
      <c r="I2477" s="15">
        <v>5</v>
      </c>
      <c r="J2477" s="15">
        <v>3</v>
      </c>
    </row>
    <row r="2478" spans="1:10">
      <c r="A2478" s="15">
        <v>2477</v>
      </c>
      <c r="B2478" s="17" t="s">
        <v>1349</v>
      </c>
      <c r="C2478" s="15">
        <v>7.5</v>
      </c>
      <c r="D2478" s="15">
        <v>7</v>
      </c>
      <c r="E2478" s="15">
        <v>7.25</v>
      </c>
      <c r="F2478" s="15">
        <v>8.5</v>
      </c>
      <c r="G2478" s="15">
        <v>7.5</v>
      </c>
      <c r="H2478" s="15">
        <v>4.3567713616695993</v>
      </c>
      <c r="I2478" s="15">
        <v>2</v>
      </c>
      <c r="J2478" s="15">
        <v>6</v>
      </c>
    </row>
    <row r="2479" spans="1:10">
      <c r="A2479" s="15">
        <v>2478</v>
      </c>
      <c r="B2479" s="17" t="s">
        <v>549</v>
      </c>
      <c r="C2479" s="15">
        <v>6.5</v>
      </c>
      <c r="D2479" s="15">
        <v>6.5</v>
      </c>
      <c r="E2479" s="15">
        <v>6.5</v>
      </c>
      <c r="F2479" s="15">
        <v>8</v>
      </c>
      <c r="G2479" s="15">
        <v>6.5</v>
      </c>
      <c r="H2479" s="15">
        <v>3.8414846093353932</v>
      </c>
      <c r="I2479" s="15">
        <v>1</v>
      </c>
      <c r="J2479" s="15">
        <v>8</v>
      </c>
    </row>
    <row r="2480" spans="1:10">
      <c r="A2480" s="15">
        <v>2479</v>
      </c>
      <c r="B2480" s="17" t="s">
        <v>2489</v>
      </c>
      <c r="C2480" s="15">
        <v>7</v>
      </c>
      <c r="D2480" s="15">
        <v>7.5</v>
      </c>
      <c r="E2480" s="15">
        <v>7.25</v>
      </c>
      <c r="F2480" s="15">
        <v>8</v>
      </c>
      <c r="G2480" s="15">
        <v>7</v>
      </c>
      <c r="H2480" s="15">
        <v>5.5785028269639554</v>
      </c>
      <c r="I2480" s="15">
        <v>8</v>
      </c>
      <c r="J2480" s="15">
        <v>6</v>
      </c>
    </row>
    <row r="2481" spans="1:10">
      <c r="A2481" s="15">
        <v>2480</v>
      </c>
      <c r="B2481" s="17" t="s">
        <v>2490</v>
      </c>
      <c r="C2481" s="15">
        <v>7</v>
      </c>
      <c r="D2481" s="15">
        <v>8.5</v>
      </c>
      <c r="E2481" s="15">
        <v>7.75</v>
      </c>
      <c r="F2481" s="15">
        <v>7.5</v>
      </c>
      <c r="G2481" s="15">
        <v>7</v>
      </c>
      <c r="H2481" s="15">
        <v>5.4738401012966085</v>
      </c>
      <c r="I2481" s="15">
        <v>7</v>
      </c>
      <c r="J2481" s="15">
        <v>11</v>
      </c>
    </row>
    <row r="2482" spans="1:10">
      <c r="A2482" s="15">
        <v>2481</v>
      </c>
      <c r="B2482" s="17" t="s">
        <v>3267</v>
      </c>
      <c r="C2482" s="15">
        <v>13.5</v>
      </c>
      <c r="D2482" s="15">
        <v>10.5</v>
      </c>
      <c r="E2482" s="15">
        <v>12</v>
      </c>
      <c r="F2482" s="15" t="s">
        <v>1602</v>
      </c>
      <c r="G2482" s="15" t="s">
        <v>1602</v>
      </c>
      <c r="H2482" s="15">
        <v>3.4572761860613253</v>
      </c>
      <c r="I2482" s="15">
        <v>2</v>
      </c>
      <c r="J2482" s="15">
        <v>13</v>
      </c>
    </row>
    <row r="2483" spans="1:10">
      <c r="A2483" s="15">
        <v>2482</v>
      </c>
      <c r="B2483" s="17" t="s">
        <v>1350</v>
      </c>
      <c r="C2483" s="15">
        <v>7</v>
      </c>
      <c r="D2483" s="15">
        <v>7</v>
      </c>
      <c r="E2483" s="15">
        <v>7</v>
      </c>
      <c r="F2483" s="15">
        <v>8</v>
      </c>
      <c r="G2483" s="15">
        <v>7</v>
      </c>
      <c r="H2483" s="15">
        <v>4.5140028827542693</v>
      </c>
      <c r="I2483" s="15">
        <v>2</v>
      </c>
      <c r="J2483" s="15">
        <v>13</v>
      </c>
    </row>
    <row r="2484" spans="1:10">
      <c r="A2484" s="15">
        <v>2483</v>
      </c>
      <c r="B2484" s="17" t="s">
        <v>166</v>
      </c>
      <c r="C2484" s="15">
        <v>7.5</v>
      </c>
      <c r="D2484" s="15">
        <v>7.5</v>
      </c>
      <c r="E2484" s="15">
        <v>7.5</v>
      </c>
      <c r="F2484" s="15">
        <v>8</v>
      </c>
      <c r="G2484" s="15">
        <v>8.5</v>
      </c>
      <c r="H2484" s="15">
        <v>4.9972378075528949</v>
      </c>
      <c r="I2484" s="15">
        <v>5</v>
      </c>
      <c r="J2484" s="15">
        <v>9</v>
      </c>
    </row>
    <row r="2485" spans="1:10">
      <c r="A2485" s="15">
        <v>2484</v>
      </c>
      <c r="B2485" s="17" t="s">
        <v>4158</v>
      </c>
      <c r="C2485" s="15">
        <v>13</v>
      </c>
      <c r="D2485" s="15" t="s">
        <v>1602</v>
      </c>
      <c r="E2485" s="15">
        <v>13</v>
      </c>
      <c r="F2485" s="15" t="s">
        <v>1602</v>
      </c>
      <c r="G2485" s="15" t="s">
        <v>1602</v>
      </c>
      <c r="H2485" s="15">
        <v>3.1007150865730817</v>
      </c>
      <c r="I2485" s="15">
        <v>2</v>
      </c>
      <c r="J2485" s="15">
        <v>13</v>
      </c>
    </row>
    <row r="2486" spans="1:10">
      <c r="A2486" s="15">
        <v>2485</v>
      </c>
      <c r="B2486" s="17" t="s">
        <v>2492</v>
      </c>
      <c r="C2486" s="15">
        <v>7</v>
      </c>
      <c r="D2486" s="15">
        <v>8.5</v>
      </c>
      <c r="E2486" s="15">
        <v>7.75</v>
      </c>
      <c r="F2486" s="15">
        <v>9.5</v>
      </c>
      <c r="G2486" s="15">
        <v>7</v>
      </c>
      <c r="H2486" s="15">
        <v>4.1944033259100051</v>
      </c>
      <c r="I2486" s="15">
        <v>1</v>
      </c>
      <c r="J2486" s="15">
        <v>7</v>
      </c>
    </row>
    <row r="2487" spans="1:10">
      <c r="A2487" s="15">
        <v>2486</v>
      </c>
      <c r="B2487" s="17" t="s">
        <v>2493</v>
      </c>
      <c r="C2487" s="15">
        <v>9.5</v>
      </c>
      <c r="D2487" s="15" t="s">
        <v>1602</v>
      </c>
      <c r="E2487" s="15">
        <v>9.5</v>
      </c>
      <c r="F2487" s="15" t="s">
        <v>1602</v>
      </c>
      <c r="G2487" s="15">
        <v>11.5</v>
      </c>
      <c r="H2487" s="15">
        <v>3.8208579894396992</v>
      </c>
      <c r="I2487" s="15">
        <v>3</v>
      </c>
      <c r="J2487" s="15">
        <v>4</v>
      </c>
    </row>
    <row r="2488" spans="1:10">
      <c r="A2488" s="15">
        <v>2487</v>
      </c>
      <c r="B2488" s="17" t="s">
        <v>1351</v>
      </c>
      <c r="C2488" s="15">
        <v>9.5</v>
      </c>
      <c r="D2488" s="15">
        <v>9</v>
      </c>
      <c r="E2488" s="15">
        <v>9.25</v>
      </c>
      <c r="F2488" s="15" t="s">
        <v>1602</v>
      </c>
      <c r="G2488" s="15" t="s">
        <v>1602</v>
      </c>
      <c r="H2488" s="15">
        <v>3.3970705499594085</v>
      </c>
      <c r="I2488" s="15">
        <v>1</v>
      </c>
      <c r="J2488" s="15">
        <v>11</v>
      </c>
    </row>
    <row r="2489" spans="1:10">
      <c r="A2489" s="15">
        <v>2488</v>
      </c>
      <c r="B2489" s="17" t="s">
        <v>3981</v>
      </c>
      <c r="C2489" s="15">
        <v>10</v>
      </c>
      <c r="D2489" s="15">
        <v>10</v>
      </c>
      <c r="E2489" s="15">
        <v>10</v>
      </c>
      <c r="F2489" s="15">
        <v>10.5</v>
      </c>
      <c r="G2489" s="15" t="s">
        <v>1602</v>
      </c>
      <c r="H2489" s="15">
        <v>3.1994809148623555</v>
      </c>
      <c r="I2489" s="15">
        <v>1</v>
      </c>
      <c r="J2489" s="15">
        <v>17</v>
      </c>
    </row>
    <row r="2490" spans="1:10">
      <c r="A2490" s="15">
        <v>2489</v>
      </c>
      <c r="B2490" s="17" t="s">
        <v>2494</v>
      </c>
      <c r="C2490" s="15">
        <v>8</v>
      </c>
      <c r="D2490" s="15">
        <v>7.5</v>
      </c>
      <c r="E2490" s="15">
        <v>7.75</v>
      </c>
      <c r="F2490" s="15">
        <v>9</v>
      </c>
      <c r="G2490" s="15">
        <v>7.5</v>
      </c>
      <c r="H2490" s="15">
        <v>5.0583462952498168</v>
      </c>
      <c r="I2490" s="15">
        <v>8</v>
      </c>
      <c r="J2490" s="15">
        <v>6</v>
      </c>
    </row>
    <row r="2491" spans="1:10">
      <c r="A2491" s="15">
        <v>2490</v>
      </c>
      <c r="B2491" s="17" t="s">
        <v>2495</v>
      </c>
      <c r="C2491" s="15">
        <v>7</v>
      </c>
      <c r="D2491" s="15">
        <v>8</v>
      </c>
      <c r="E2491" s="15">
        <v>7.5</v>
      </c>
      <c r="F2491" s="15">
        <v>9</v>
      </c>
      <c r="G2491" s="15">
        <v>8</v>
      </c>
      <c r="H2491" s="15">
        <v>4.4844564419054285</v>
      </c>
      <c r="I2491" s="15">
        <v>2</v>
      </c>
      <c r="J2491" s="15">
        <v>8</v>
      </c>
    </row>
    <row r="2492" spans="1:10">
      <c r="A2492" s="15">
        <v>2491</v>
      </c>
      <c r="B2492" s="17" t="s">
        <v>1352</v>
      </c>
      <c r="C2492" s="15">
        <v>7</v>
      </c>
      <c r="D2492" s="15">
        <v>8</v>
      </c>
      <c r="E2492" s="15">
        <v>7.5</v>
      </c>
      <c r="F2492" s="15">
        <v>8.5</v>
      </c>
      <c r="G2492" s="15">
        <v>8</v>
      </c>
      <c r="H2492" s="15">
        <v>4.8944600650390599</v>
      </c>
      <c r="I2492" s="15">
        <v>2</v>
      </c>
      <c r="J2492" s="15">
        <v>11</v>
      </c>
    </row>
    <row r="2493" spans="1:10">
      <c r="A2493" s="15">
        <v>2492</v>
      </c>
      <c r="B2493" s="17" t="s">
        <v>2496</v>
      </c>
      <c r="C2493" s="15">
        <v>9</v>
      </c>
      <c r="D2493" s="15">
        <v>8</v>
      </c>
      <c r="E2493" s="15">
        <v>8.5</v>
      </c>
      <c r="F2493" s="15">
        <v>8</v>
      </c>
      <c r="G2493" s="15">
        <v>7.5</v>
      </c>
      <c r="H2493" s="15">
        <v>3.1908917169221693</v>
      </c>
      <c r="I2493" s="15">
        <v>2</v>
      </c>
      <c r="J2493" s="15">
        <v>6</v>
      </c>
    </row>
    <row r="2494" spans="1:10">
      <c r="A2494" s="15">
        <v>2493</v>
      </c>
      <c r="B2494" s="17" t="s">
        <v>1354</v>
      </c>
      <c r="C2494" s="15">
        <v>10</v>
      </c>
      <c r="D2494" s="15">
        <v>7.5</v>
      </c>
      <c r="E2494" s="15">
        <v>8.75</v>
      </c>
      <c r="F2494" s="15">
        <v>10</v>
      </c>
      <c r="G2494" s="15" t="s">
        <v>1602</v>
      </c>
      <c r="H2494" s="15">
        <v>3.7448403967853787</v>
      </c>
      <c r="I2494" s="15">
        <v>2</v>
      </c>
      <c r="J2494" s="15">
        <v>8</v>
      </c>
    </row>
    <row r="2495" spans="1:10">
      <c r="A2495" s="15">
        <v>2494</v>
      </c>
      <c r="B2495" s="17" t="s">
        <v>3817</v>
      </c>
      <c r="C2495" s="15">
        <v>11</v>
      </c>
      <c r="D2495" s="15">
        <v>10.5</v>
      </c>
      <c r="E2495" s="15">
        <v>10.75</v>
      </c>
      <c r="F2495" s="15" t="s">
        <v>1602</v>
      </c>
      <c r="G2495" s="15" t="s">
        <v>1602</v>
      </c>
      <c r="H2495" s="15">
        <v>2.993876914941211</v>
      </c>
      <c r="I2495" s="15">
        <v>1</v>
      </c>
      <c r="J2495" s="15">
        <v>10</v>
      </c>
    </row>
    <row r="2496" spans="1:10">
      <c r="A2496" s="15">
        <v>2495</v>
      </c>
      <c r="B2496" s="17" t="s">
        <v>550</v>
      </c>
      <c r="C2496" s="15">
        <v>12.5</v>
      </c>
      <c r="D2496" s="15">
        <v>12.5</v>
      </c>
      <c r="E2496" s="15">
        <v>12.5</v>
      </c>
      <c r="F2496" s="15" t="s">
        <v>1602</v>
      </c>
      <c r="G2496" s="15">
        <v>9.5</v>
      </c>
      <c r="H2496" s="15">
        <v>4.3007476124662585</v>
      </c>
      <c r="I2496" s="15">
        <v>2</v>
      </c>
      <c r="J2496" s="15">
        <v>7</v>
      </c>
    </row>
    <row r="2497" spans="1:10">
      <c r="A2497" s="15">
        <v>2496</v>
      </c>
      <c r="B2497" s="17" t="s">
        <v>3931</v>
      </c>
      <c r="C2497" s="15">
        <v>9</v>
      </c>
      <c r="D2497" s="15" t="s">
        <v>1602</v>
      </c>
      <c r="E2497" s="15">
        <v>9</v>
      </c>
      <c r="F2497" s="15" t="s">
        <v>1602</v>
      </c>
      <c r="G2497" s="15" t="s">
        <v>1602</v>
      </c>
      <c r="H2497" s="15">
        <v>3.4614985267830183</v>
      </c>
      <c r="I2497" s="15">
        <v>2</v>
      </c>
      <c r="J2497" s="15">
        <v>11</v>
      </c>
    </row>
    <row r="2498" spans="1:10">
      <c r="A2498" s="15">
        <v>2497</v>
      </c>
      <c r="B2498" s="17" t="s">
        <v>2498</v>
      </c>
      <c r="C2498" s="15">
        <v>7</v>
      </c>
      <c r="D2498" s="15">
        <v>8</v>
      </c>
      <c r="E2498" s="15">
        <v>7.5</v>
      </c>
      <c r="F2498" s="15">
        <v>10.5</v>
      </c>
      <c r="G2498" s="15">
        <v>7.5</v>
      </c>
      <c r="H2498" s="15">
        <v>4.3864811296820738</v>
      </c>
      <c r="I2498" s="15">
        <v>1</v>
      </c>
      <c r="J2498" s="15">
        <v>9</v>
      </c>
    </row>
    <row r="2499" spans="1:10">
      <c r="A2499" s="15">
        <v>2498</v>
      </c>
      <c r="B2499" s="17" t="s">
        <v>3269</v>
      </c>
      <c r="C2499" s="15">
        <v>7.5</v>
      </c>
      <c r="D2499" s="15">
        <v>7.5</v>
      </c>
      <c r="E2499" s="15">
        <v>7.5</v>
      </c>
      <c r="F2499" s="15" t="s">
        <v>1602</v>
      </c>
      <c r="G2499" s="15" t="s">
        <v>1602</v>
      </c>
      <c r="H2499" s="15">
        <v>3.8144473785224875</v>
      </c>
      <c r="I2499" s="15">
        <v>2</v>
      </c>
      <c r="J2499" s="15">
        <v>9</v>
      </c>
    </row>
    <row r="2500" spans="1:10">
      <c r="A2500" s="15">
        <v>2499</v>
      </c>
      <c r="B2500" s="17" t="s">
        <v>1356</v>
      </c>
      <c r="C2500" s="15">
        <v>7.5</v>
      </c>
      <c r="D2500" s="15">
        <v>8.5</v>
      </c>
      <c r="E2500" s="15">
        <v>8</v>
      </c>
      <c r="F2500" s="15">
        <v>9</v>
      </c>
      <c r="G2500" s="15">
        <v>7.5</v>
      </c>
      <c r="H2500" s="15">
        <v>3.5740312677277184</v>
      </c>
      <c r="I2500" s="15">
        <v>2</v>
      </c>
      <c r="J2500" s="15">
        <v>9</v>
      </c>
    </row>
    <row r="2501" spans="1:10">
      <c r="A2501" s="15">
        <v>2500</v>
      </c>
      <c r="B2501" s="17" t="s">
        <v>4103</v>
      </c>
      <c r="C2501" s="15">
        <v>12.5</v>
      </c>
      <c r="D2501" s="15" t="s">
        <v>1602</v>
      </c>
      <c r="E2501" s="15">
        <v>12.5</v>
      </c>
      <c r="F2501" s="15" t="s">
        <v>1602</v>
      </c>
      <c r="G2501" s="15" t="s">
        <v>1602</v>
      </c>
      <c r="H2501" s="15">
        <v>2.6541765418779604</v>
      </c>
      <c r="I2501" s="15">
        <v>1</v>
      </c>
      <c r="J2501" s="15">
        <v>10</v>
      </c>
    </row>
    <row r="2502" spans="1:10">
      <c r="A2502" s="15">
        <v>2501</v>
      </c>
      <c r="B2502" s="17" t="s">
        <v>1357</v>
      </c>
      <c r="C2502" s="15">
        <v>6.5</v>
      </c>
      <c r="D2502" s="15">
        <v>6.5</v>
      </c>
      <c r="E2502" s="15">
        <v>6.5</v>
      </c>
      <c r="F2502" s="15">
        <v>7</v>
      </c>
      <c r="G2502" s="15">
        <v>6.5</v>
      </c>
      <c r="H2502" s="15">
        <v>3.6393868690176836</v>
      </c>
      <c r="I2502" s="15">
        <v>1</v>
      </c>
      <c r="J2502" s="15">
        <v>12</v>
      </c>
    </row>
    <row r="2503" spans="1:10">
      <c r="A2503" s="15">
        <v>2502</v>
      </c>
      <c r="B2503" s="17" t="s">
        <v>2497</v>
      </c>
      <c r="C2503" s="15">
        <v>7.5</v>
      </c>
      <c r="D2503" s="15">
        <v>6.5</v>
      </c>
      <c r="E2503" s="15">
        <v>7</v>
      </c>
      <c r="F2503" s="15">
        <v>8</v>
      </c>
      <c r="G2503" s="15">
        <v>7</v>
      </c>
      <c r="H2503" s="15">
        <v>4.3240353929139159</v>
      </c>
      <c r="I2503" s="15">
        <v>3</v>
      </c>
      <c r="J2503" s="15">
        <v>9</v>
      </c>
    </row>
    <row r="2504" spans="1:10">
      <c r="A2504" s="15">
        <v>2503</v>
      </c>
      <c r="B2504" s="17" t="s">
        <v>2499</v>
      </c>
      <c r="C2504" s="15">
        <v>7.5</v>
      </c>
      <c r="D2504" s="15">
        <v>8.5</v>
      </c>
      <c r="E2504" s="15">
        <v>8</v>
      </c>
      <c r="F2504" s="15">
        <v>8.5</v>
      </c>
      <c r="G2504" s="15">
        <v>6.5</v>
      </c>
      <c r="H2504" s="15">
        <v>4.9807848528785295</v>
      </c>
      <c r="I2504" s="15">
        <v>4</v>
      </c>
      <c r="J2504" s="15">
        <v>4</v>
      </c>
    </row>
    <row r="2505" spans="1:10">
      <c r="A2505" s="15">
        <v>2504</v>
      </c>
      <c r="B2505" s="17" t="s">
        <v>1358</v>
      </c>
      <c r="C2505" s="15">
        <v>8.5</v>
      </c>
      <c r="D2505" s="15">
        <v>8</v>
      </c>
      <c r="E2505" s="15">
        <v>8.25</v>
      </c>
      <c r="F2505" s="15" t="s">
        <v>1602</v>
      </c>
      <c r="G2505" s="15">
        <v>7</v>
      </c>
      <c r="H2505" s="15">
        <v>3.5886078047426859</v>
      </c>
      <c r="I2505" s="15">
        <v>1</v>
      </c>
      <c r="J2505" s="15">
        <v>10</v>
      </c>
    </row>
    <row r="2506" spans="1:10">
      <c r="A2506" s="15">
        <v>2505</v>
      </c>
      <c r="B2506" s="17" t="s">
        <v>2500</v>
      </c>
      <c r="C2506" s="15">
        <v>10</v>
      </c>
      <c r="D2506" s="15">
        <v>9</v>
      </c>
      <c r="E2506" s="15">
        <v>9.5</v>
      </c>
      <c r="F2506" s="15">
        <v>7.5</v>
      </c>
      <c r="G2506" s="15">
        <v>8</v>
      </c>
      <c r="H2506" s="15">
        <v>4.0186588975855173</v>
      </c>
      <c r="I2506" s="15">
        <v>2</v>
      </c>
      <c r="J2506" s="15">
        <v>9</v>
      </c>
    </row>
    <row r="2507" spans="1:10">
      <c r="A2507" s="15">
        <v>2506</v>
      </c>
      <c r="B2507" s="17" t="s">
        <v>1359</v>
      </c>
      <c r="C2507" s="15">
        <v>6.5</v>
      </c>
      <c r="D2507" s="15">
        <v>7</v>
      </c>
      <c r="E2507" s="15">
        <v>6.75</v>
      </c>
      <c r="F2507" s="15">
        <v>7.5</v>
      </c>
      <c r="G2507" s="15">
        <v>7</v>
      </c>
      <c r="H2507" s="15">
        <v>5.9804828771185976</v>
      </c>
      <c r="I2507" s="15">
        <v>8</v>
      </c>
      <c r="J2507" s="15">
        <v>5</v>
      </c>
    </row>
    <row r="2508" spans="1:10">
      <c r="A2508" s="15">
        <v>2507</v>
      </c>
      <c r="B2508" s="17" t="s">
        <v>551</v>
      </c>
      <c r="C2508" s="15">
        <v>6.5</v>
      </c>
      <c r="D2508" s="15">
        <v>6.5</v>
      </c>
      <c r="E2508" s="15">
        <v>6.5</v>
      </c>
      <c r="F2508" s="15">
        <v>8</v>
      </c>
      <c r="G2508" s="15">
        <v>6.5</v>
      </c>
      <c r="H2508" s="15">
        <v>4.2230544131791046</v>
      </c>
      <c r="I2508" s="15">
        <v>4</v>
      </c>
      <c r="J2508" s="15">
        <v>9</v>
      </c>
    </row>
    <row r="2509" spans="1:10">
      <c r="A2509" s="15">
        <v>2508</v>
      </c>
      <c r="B2509" s="17" t="s">
        <v>2501</v>
      </c>
      <c r="C2509" s="15">
        <v>15</v>
      </c>
      <c r="D2509" s="15" t="s">
        <v>1602</v>
      </c>
      <c r="E2509" s="15">
        <v>15</v>
      </c>
      <c r="F2509" s="15" t="s">
        <v>1602</v>
      </c>
      <c r="G2509" s="15">
        <v>12.5</v>
      </c>
      <c r="H2509" s="15">
        <v>2.5728716022004798</v>
      </c>
      <c r="I2509" s="15">
        <v>1</v>
      </c>
      <c r="J2509" s="15">
        <v>10</v>
      </c>
    </row>
    <row r="2510" spans="1:10">
      <c r="A2510" s="15">
        <v>2509</v>
      </c>
      <c r="B2510" s="17" t="s">
        <v>2502</v>
      </c>
      <c r="C2510" s="15">
        <v>7.5</v>
      </c>
      <c r="D2510" s="15">
        <v>7.5</v>
      </c>
      <c r="E2510" s="15">
        <v>7.5</v>
      </c>
      <c r="F2510" s="15">
        <v>8</v>
      </c>
      <c r="G2510" s="15">
        <v>8</v>
      </c>
      <c r="H2510" s="15">
        <v>5.1027491921087957</v>
      </c>
      <c r="I2510" s="15">
        <v>3</v>
      </c>
      <c r="J2510" s="15">
        <v>12</v>
      </c>
    </row>
    <row r="2511" spans="1:10">
      <c r="A2511" s="15">
        <v>2510</v>
      </c>
      <c r="B2511" s="17" t="s">
        <v>3270</v>
      </c>
      <c r="C2511" s="15">
        <v>10</v>
      </c>
      <c r="D2511" s="15">
        <v>10</v>
      </c>
      <c r="E2511" s="15">
        <v>10</v>
      </c>
      <c r="F2511" s="15">
        <v>10.5</v>
      </c>
      <c r="G2511" s="15" t="s">
        <v>1602</v>
      </c>
      <c r="H2511" s="15">
        <v>3.1442627737619904</v>
      </c>
      <c r="I2511" s="15">
        <v>1</v>
      </c>
      <c r="J2511" s="15">
        <v>14</v>
      </c>
    </row>
    <row r="2512" spans="1:10">
      <c r="A2512" s="15">
        <v>2511</v>
      </c>
      <c r="B2512" s="17" t="s">
        <v>3982</v>
      </c>
      <c r="C2512" s="15">
        <v>10</v>
      </c>
      <c r="D2512" s="15">
        <v>9.5</v>
      </c>
      <c r="E2512" s="15">
        <v>9.75</v>
      </c>
      <c r="F2512" s="15" t="s">
        <v>1602</v>
      </c>
      <c r="G2512" s="15" t="s">
        <v>1602</v>
      </c>
      <c r="H2512" s="15">
        <v>3.0350292822023679</v>
      </c>
      <c r="I2512" s="15">
        <v>1</v>
      </c>
      <c r="J2512" s="15">
        <v>15</v>
      </c>
    </row>
    <row r="2513" spans="1:10">
      <c r="A2513" s="15">
        <v>2512</v>
      </c>
      <c r="B2513" s="17" t="s">
        <v>2503</v>
      </c>
      <c r="C2513" s="15">
        <v>10.5</v>
      </c>
      <c r="D2513" s="15" t="s">
        <v>1602</v>
      </c>
      <c r="E2513" s="15">
        <v>10.5</v>
      </c>
      <c r="F2513" s="15">
        <v>11.5</v>
      </c>
      <c r="G2513" s="15">
        <v>11.5</v>
      </c>
      <c r="H2513" s="15">
        <v>3.9080558740987668</v>
      </c>
      <c r="I2513" s="15">
        <v>3</v>
      </c>
      <c r="J2513" s="15">
        <v>3</v>
      </c>
    </row>
    <row r="2514" spans="1:10">
      <c r="A2514" s="15">
        <v>2513</v>
      </c>
      <c r="B2514" s="17" t="s">
        <v>552</v>
      </c>
      <c r="C2514" s="15">
        <v>7</v>
      </c>
      <c r="D2514" s="15">
        <v>7.5</v>
      </c>
      <c r="E2514" s="15">
        <v>7.25</v>
      </c>
      <c r="F2514" s="15">
        <v>7.5</v>
      </c>
      <c r="G2514" s="15">
        <v>7</v>
      </c>
      <c r="H2514" s="15">
        <v>5.5460377495065023</v>
      </c>
      <c r="I2514" s="15">
        <v>4</v>
      </c>
      <c r="J2514" s="15">
        <v>7</v>
      </c>
    </row>
    <row r="2515" spans="1:10">
      <c r="A2515" s="15">
        <v>2514</v>
      </c>
      <c r="B2515" s="17" t="s">
        <v>2504</v>
      </c>
      <c r="C2515" s="15">
        <v>6.5</v>
      </c>
      <c r="D2515" s="15">
        <v>6.5</v>
      </c>
      <c r="E2515" s="15">
        <v>6.5</v>
      </c>
      <c r="F2515" s="15">
        <v>7</v>
      </c>
      <c r="G2515" s="15">
        <v>6.5</v>
      </c>
      <c r="H2515" s="15">
        <v>4.7019477187394285</v>
      </c>
      <c r="I2515" s="15">
        <v>5</v>
      </c>
      <c r="J2515" s="15">
        <v>8</v>
      </c>
    </row>
    <row r="2516" spans="1:10">
      <c r="A2516" s="15">
        <v>2515</v>
      </c>
      <c r="B2516" s="17" t="s">
        <v>2505</v>
      </c>
      <c r="C2516" s="15">
        <v>11</v>
      </c>
      <c r="D2516" s="15">
        <v>9.5</v>
      </c>
      <c r="E2516" s="15">
        <v>10.25</v>
      </c>
      <c r="F2516" s="15">
        <v>8.5</v>
      </c>
      <c r="G2516" s="15">
        <v>7</v>
      </c>
      <c r="H2516" s="15">
        <v>4.1669626638571664</v>
      </c>
      <c r="I2516" s="15">
        <v>4</v>
      </c>
      <c r="J2516" s="15">
        <v>10</v>
      </c>
    </row>
    <row r="2517" spans="1:10">
      <c r="A2517" s="15">
        <v>2516</v>
      </c>
      <c r="B2517" s="17" t="s">
        <v>3271</v>
      </c>
      <c r="C2517" s="15">
        <v>10</v>
      </c>
      <c r="D2517" s="15">
        <v>10</v>
      </c>
      <c r="E2517" s="15">
        <v>10</v>
      </c>
      <c r="F2517" s="15">
        <v>12</v>
      </c>
      <c r="G2517" s="15" t="s">
        <v>1602</v>
      </c>
      <c r="H2517" s="15">
        <v>3.9323215319892926</v>
      </c>
      <c r="I2517" s="15">
        <v>2</v>
      </c>
      <c r="J2517" s="15">
        <v>8</v>
      </c>
    </row>
    <row r="2518" spans="1:10">
      <c r="A2518" s="15">
        <v>2517</v>
      </c>
      <c r="B2518" s="17" t="s">
        <v>2506</v>
      </c>
      <c r="C2518" s="15">
        <v>10</v>
      </c>
      <c r="D2518" s="15">
        <v>10</v>
      </c>
      <c r="E2518" s="15">
        <v>10</v>
      </c>
      <c r="F2518" s="15" t="s">
        <v>1602</v>
      </c>
      <c r="G2518" s="15">
        <v>7.5</v>
      </c>
      <c r="H2518" s="15">
        <v>4.0757293997408981</v>
      </c>
      <c r="I2518" s="15">
        <v>4</v>
      </c>
      <c r="J2518" s="15">
        <v>10</v>
      </c>
    </row>
    <row r="2519" spans="1:10">
      <c r="A2519" s="15">
        <v>2518</v>
      </c>
      <c r="B2519" s="17" t="s">
        <v>1361</v>
      </c>
      <c r="C2519" s="15">
        <v>6.5</v>
      </c>
      <c r="D2519" s="15">
        <v>6.5</v>
      </c>
      <c r="E2519" s="15">
        <v>6.5</v>
      </c>
      <c r="F2519" s="15">
        <v>8</v>
      </c>
      <c r="G2519" s="15">
        <v>6.5</v>
      </c>
      <c r="H2519" s="15">
        <v>5.2038321672122674</v>
      </c>
      <c r="I2519" s="15">
        <v>4</v>
      </c>
      <c r="J2519" s="15">
        <v>11</v>
      </c>
    </row>
    <row r="2520" spans="1:10">
      <c r="A2520" s="15">
        <v>2519</v>
      </c>
      <c r="B2520" s="17" t="s">
        <v>3272</v>
      </c>
      <c r="C2520" s="15">
        <v>8</v>
      </c>
      <c r="D2520" s="15">
        <v>15</v>
      </c>
      <c r="E2520" s="15">
        <v>11.5</v>
      </c>
      <c r="F2520" s="15" t="s">
        <v>1602</v>
      </c>
      <c r="G2520" s="15" t="s">
        <v>1602</v>
      </c>
      <c r="H2520" s="15">
        <v>3.3234583668494673</v>
      </c>
      <c r="I2520" s="15">
        <v>1</v>
      </c>
      <c r="J2520" s="15">
        <v>11</v>
      </c>
    </row>
    <row r="2521" spans="1:10">
      <c r="A2521" s="15">
        <v>2520</v>
      </c>
      <c r="B2521" s="17" t="s">
        <v>1362</v>
      </c>
      <c r="C2521" s="15">
        <v>8.5</v>
      </c>
      <c r="D2521" s="15" t="s">
        <v>1602</v>
      </c>
      <c r="E2521" s="15">
        <v>8.5</v>
      </c>
      <c r="F2521" s="15">
        <v>11.5</v>
      </c>
      <c r="G2521" s="15" t="s">
        <v>1602</v>
      </c>
      <c r="H2521" s="15">
        <v>3.8067225030761813</v>
      </c>
      <c r="I2521" s="15">
        <v>2</v>
      </c>
      <c r="J2521" s="15">
        <v>11</v>
      </c>
    </row>
    <row r="2522" spans="1:10">
      <c r="A2522" s="15">
        <v>2521</v>
      </c>
      <c r="B2522" s="17" t="s">
        <v>1363</v>
      </c>
      <c r="C2522" s="15">
        <v>7</v>
      </c>
      <c r="D2522" s="15">
        <v>7.5</v>
      </c>
      <c r="E2522" s="15">
        <v>7.25</v>
      </c>
      <c r="F2522" s="15">
        <v>11.5</v>
      </c>
      <c r="G2522" s="15">
        <v>7.5</v>
      </c>
      <c r="H2522" s="15">
        <v>4.2893882567757773</v>
      </c>
      <c r="I2522" s="15">
        <v>1</v>
      </c>
      <c r="J2522" s="15">
        <v>13</v>
      </c>
    </row>
    <row r="2523" spans="1:10">
      <c r="A2523" s="15">
        <v>2522</v>
      </c>
      <c r="B2523" s="17" t="s">
        <v>3273</v>
      </c>
      <c r="C2523" s="15">
        <v>7</v>
      </c>
      <c r="D2523" s="15">
        <v>7</v>
      </c>
      <c r="E2523" s="15">
        <v>7</v>
      </c>
      <c r="F2523" s="15">
        <v>7</v>
      </c>
      <c r="G2523" s="15" t="s">
        <v>1602</v>
      </c>
      <c r="H2523" s="15">
        <v>5.8239317579419136</v>
      </c>
      <c r="I2523" s="15">
        <v>4</v>
      </c>
      <c r="J2523" s="15">
        <v>3</v>
      </c>
    </row>
    <row r="2524" spans="1:10">
      <c r="A2524" s="15">
        <v>2523</v>
      </c>
      <c r="B2524" s="17" t="s">
        <v>1364</v>
      </c>
      <c r="C2524" s="15">
        <v>10</v>
      </c>
      <c r="D2524" s="15">
        <v>11</v>
      </c>
      <c r="E2524" s="15">
        <v>10.5</v>
      </c>
      <c r="F2524" s="15" t="s">
        <v>1602</v>
      </c>
      <c r="G2524" s="15">
        <v>13</v>
      </c>
      <c r="H2524" s="15">
        <v>3.7414667617697548</v>
      </c>
      <c r="I2524" s="15">
        <v>1</v>
      </c>
      <c r="J2524" s="15">
        <v>12</v>
      </c>
    </row>
    <row r="2525" spans="1:10">
      <c r="A2525" s="15">
        <v>2524</v>
      </c>
      <c r="B2525" s="17" t="s">
        <v>3878</v>
      </c>
      <c r="C2525" s="15">
        <v>7.5</v>
      </c>
      <c r="D2525" s="15">
        <v>8.5</v>
      </c>
      <c r="E2525" s="15">
        <v>8</v>
      </c>
      <c r="F2525" s="15">
        <v>9.5</v>
      </c>
      <c r="G2525" s="15" t="s">
        <v>1602</v>
      </c>
      <c r="H2525" s="15">
        <v>4.330636951476591</v>
      </c>
      <c r="I2525" s="15">
        <v>3</v>
      </c>
      <c r="J2525" s="15">
        <v>7</v>
      </c>
    </row>
    <row r="2526" spans="1:10">
      <c r="A2526" s="15">
        <v>2525</v>
      </c>
      <c r="B2526" s="17" t="s">
        <v>2508</v>
      </c>
      <c r="C2526" s="15">
        <v>8</v>
      </c>
      <c r="D2526" s="15">
        <v>8</v>
      </c>
      <c r="E2526" s="15">
        <v>8</v>
      </c>
      <c r="F2526" s="15">
        <v>11</v>
      </c>
      <c r="G2526" s="15">
        <v>9</v>
      </c>
      <c r="H2526" s="15">
        <v>4.9886837874530396</v>
      </c>
      <c r="I2526" s="15">
        <v>4</v>
      </c>
      <c r="J2526" s="15">
        <v>3</v>
      </c>
    </row>
    <row r="2527" spans="1:10">
      <c r="A2527" s="15">
        <v>2526</v>
      </c>
      <c r="B2527" s="17" t="s">
        <v>2509</v>
      </c>
      <c r="C2527" s="15">
        <v>7</v>
      </c>
      <c r="D2527" s="15">
        <v>7</v>
      </c>
      <c r="E2527" s="15">
        <v>7</v>
      </c>
      <c r="F2527" s="15">
        <v>7</v>
      </c>
      <c r="G2527" s="15">
        <v>7</v>
      </c>
      <c r="H2527" s="15">
        <v>5.5477808568241702</v>
      </c>
      <c r="I2527" s="15">
        <v>6</v>
      </c>
      <c r="J2527" s="15">
        <v>4</v>
      </c>
    </row>
    <row r="2528" spans="1:10">
      <c r="A2528" s="15">
        <v>2527</v>
      </c>
      <c r="B2528" s="17" t="s">
        <v>167</v>
      </c>
      <c r="C2528" s="15">
        <v>7</v>
      </c>
      <c r="D2528" s="15">
        <v>7</v>
      </c>
      <c r="E2528" s="15">
        <v>7</v>
      </c>
      <c r="F2528" s="15">
        <v>8</v>
      </c>
      <c r="G2528" s="15">
        <v>8</v>
      </c>
      <c r="H2528" s="15">
        <v>5.3049039447317909</v>
      </c>
      <c r="I2528" s="15">
        <v>4</v>
      </c>
      <c r="J2528" s="15">
        <v>6</v>
      </c>
    </row>
    <row r="2529" spans="1:10">
      <c r="A2529" s="15">
        <v>2528</v>
      </c>
      <c r="B2529" s="17" t="s">
        <v>1365</v>
      </c>
      <c r="C2529" s="15">
        <v>9.5</v>
      </c>
      <c r="D2529" s="15">
        <v>10.5</v>
      </c>
      <c r="E2529" s="15">
        <v>10</v>
      </c>
      <c r="F2529" s="15" t="s">
        <v>1602</v>
      </c>
      <c r="G2529" s="15" t="s">
        <v>1602</v>
      </c>
      <c r="H2529" s="15">
        <v>3.6092741724045876</v>
      </c>
      <c r="I2529" s="15">
        <v>4</v>
      </c>
      <c r="J2529" s="15">
        <v>8</v>
      </c>
    </row>
    <row r="2530" spans="1:10">
      <c r="A2530" s="15">
        <v>2529</v>
      </c>
      <c r="B2530" s="17" t="s">
        <v>3274</v>
      </c>
      <c r="C2530" s="15">
        <v>6.5</v>
      </c>
      <c r="D2530" s="15">
        <v>7</v>
      </c>
      <c r="E2530" s="15">
        <v>6.75</v>
      </c>
      <c r="F2530" s="15">
        <v>6.5</v>
      </c>
      <c r="G2530" s="15" t="s">
        <v>1602</v>
      </c>
      <c r="H2530" s="15">
        <v>5.4272637115638265</v>
      </c>
      <c r="I2530" s="15">
        <v>3</v>
      </c>
      <c r="J2530" s="15">
        <v>8</v>
      </c>
    </row>
    <row r="2531" spans="1:10">
      <c r="A2531" s="15">
        <v>2530</v>
      </c>
      <c r="B2531" s="17" t="s">
        <v>553</v>
      </c>
      <c r="C2531" s="15">
        <v>10</v>
      </c>
      <c r="D2531" s="15">
        <v>9.5</v>
      </c>
      <c r="E2531" s="15">
        <v>9.75</v>
      </c>
      <c r="F2531" s="15">
        <v>11</v>
      </c>
      <c r="G2531" s="15" t="s">
        <v>1602</v>
      </c>
      <c r="H2531" s="15">
        <v>3.8920389203412911</v>
      </c>
      <c r="I2531" s="15">
        <v>1</v>
      </c>
      <c r="J2531" s="15">
        <v>6</v>
      </c>
    </row>
    <row r="2532" spans="1:10">
      <c r="A2532" s="15">
        <v>2531</v>
      </c>
      <c r="B2532" s="17" t="s">
        <v>554</v>
      </c>
      <c r="C2532" s="15">
        <v>7</v>
      </c>
      <c r="D2532" s="15">
        <v>7</v>
      </c>
      <c r="E2532" s="15">
        <v>7</v>
      </c>
      <c r="F2532" s="15">
        <v>8.5</v>
      </c>
      <c r="G2532" s="15">
        <v>8</v>
      </c>
      <c r="H2532" s="15">
        <v>4.7706458568643724</v>
      </c>
      <c r="I2532" s="15">
        <v>1</v>
      </c>
      <c r="J2532" s="15">
        <v>7</v>
      </c>
    </row>
    <row r="2533" spans="1:10">
      <c r="A2533" s="15">
        <v>2532</v>
      </c>
      <c r="B2533" s="17" t="s">
        <v>2510</v>
      </c>
      <c r="C2533" s="15">
        <v>11</v>
      </c>
      <c r="D2533" s="15">
        <v>7.5</v>
      </c>
      <c r="E2533" s="15">
        <v>9.25</v>
      </c>
      <c r="F2533" s="15" t="s">
        <v>1602</v>
      </c>
      <c r="G2533" s="15">
        <v>10</v>
      </c>
      <c r="H2533" s="15">
        <v>4.4479173824469562</v>
      </c>
      <c r="I2533" s="15">
        <v>1</v>
      </c>
      <c r="J2533" s="15">
        <v>8</v>
      </c>
    </row>
    <row r="2534" spans="1:10">
      <c r="A2534" s="15">
        <v>2533</v>
      </c>
      <c r="B2534" s="17" t="s">
        <v>2511</v>
      </c>
      <c r="C2534" s="15">
        <v>6.5</v>
      </c>
      <c r="D2534" s="15">
        <v>7</v>
      </c>
      <c r="E2534" s="15">
        <v>6.75</v>
      </c>
      <c r="F2534" s="15">
        <v>7.5</v>
      </c>
      <c r="G2534" s="15">
        <v>7</v>
      </c>
      <c r="H2534" s="15">
        <v>5.5029989741063527</v>
      </c>
      <c r="I2534" s="15">
        <v>7</v>
      </c>
      <c r="J2534" s="15">
        <v>11</v>
      </c>
    </row>
    <row r="2535" spans="1:10">
      <c r="A2535" s="15">
        <v>2534</v>
      </c>
      <c r="B2535" s="17" t="s">
        <v>555</v>
      </c>
      <c r="C2535" s="15">
        <v>7.5</v>
      </c>
      <c r="D2535" s="15">
        <v>7.5</v>
      </c>
      <c r="E2535" s="15">
        <v>7.5</v>
      </c>
      <c r="F2535" s="15">
        <v>8</v>
      </c>
      <c r="G2535" s="15">
        <v>8</v>
      </c>
      <c r="H2535" s="15">
        <v>5.0233512452468227</v>
      </c>
      <c r="I2535" s="15">
        <v>5</v>
      </c>
      <c r="J2535" s="15">
        <v>6</v>
      </c>
    </row>
    <row r="2536" spans="1:10">
      <c r="A2536" s="15">
        <v>2535</v>
      </c>
      <c r="B2536" s="17" t="s">
        <v>2512</v>
      </c>
      <c r="C2536" s="15">
        <v>8.5</v>
      </c>
      <c r="D2536" s="15">
        <v>7.5</v>
      </c>
      <c r="E2536" s="15">
        <v>8</v>
      </c>
      <c r="F2536" s="15">
        <v>8</v>
      </c>
      <c r="G2536" s="15">
        <v>7.5</v>
      </c>
      <c r="H2536" s="15">
        <v>5.1810972176223871</v>
      </c>
      <c r="I2536" s="15">
        <v>2</v>
      </c>
      <c r="J2536" s="15">
        <v>9</v>
      </c>
    </row>
    <row r="2537" spans="1:10">
      <c r="A2537" s="15">
        <v>2536</v>
      </c>
      <c r="B2537" s="17" t="s">
        <v>1366</v>
      </c>
      <c r="C2537" s="15">
        <v>7</v>
      </c>
      <c r="D2537" s="15">
        <v>7</v>
      </c>
      <c r="E2537" s="15">
        <v>7</v>
      </c>
      <c r="F2537" s="15">
        <v>8</v>
      </c>
      <c r="G2537" s="15">
        <v>6.5</v>
      </c>
      <c r="H2537" s="15">
        <v>5.044124081244477</v>
      </c>
      <c r="I2537" s="15">
        <v>5</v>
      </c>
      <c r="J2537" s="15">
        <v>13</v>
      </c>
    </row>
    <row r="2538" spans="1:10">
      <c r="A2538" s="15">
        <v>2537</v>
      </c>
      <c r="B2538" s="17" t="s">
        <v>4183</v>
      </c>
      <c r="C2538" s="15">
        <v>13.5</v>
      </c>
      <c r="D2538" s="15">
        <v>8</v>
      </c>
      <c r="E2538" s="15">
        <v>10.75</v>
      </c>
      <c r="F2538" s="15" t="s">
        <v>1602</v>
      </c>
      <c r="G2538" s="15" t="s">
        <v>1602</v>
      </c>
      <c r="H2538" s="15">
        <v>3.6909930320998692</v>
      </c>
      <c r="I2538" s="15">
        <v>1</v>
      </c>
      <c r="J2538" s="15">
        <v>16</v>
      </c>
    </row>
    <row r="2539" spans="1:10">
      <c r="A2539" s="15">
        <v>2538</v>
      </c>
      <c r="B2539" s="17" t="s">
        <v>3275</v>
      </c>
      <c r="C2539" s="15">
        <v>11</v>
      </c>
      <c r="D2539" s="15">
        <v>9</v>
      </c>
      <c r="E2539" s="15">
        <v>10</v>
      </c>
      <c r="F2539" s="15" t="s">
        <v>1602</v>
      </c>
      <c r="G2539" s="15" t="s">
        <v>1602</v>
      </c>
      <c r="H2539" s="15">
        <v>3.6952189189051508</v>
      </c>
      <c r="I2539" s="15">
        <v>1</v>
      </c>
      <c r="J2539" s="15">
        <v>20</v>
      </c>
    </row>
    <row r="2540" spans="1:10">
      <c r="A2540" s="15">
        <v>2539</v>
      </c>
      <c r="B2540" s="17" t="s">
        <v>3276</v>
      </c>
      <c r="C2540" s="15">
        <v>6.5</v>
      </c>
      <c r="D2540" s="15">
        <v>6.5</v>
      </c>
      <c r="E2540" s="15">
        <v>6.5</v>
      </c>
      <c r="F2540" s="15">
        <v>7.5</v>
      </c>
      <c r="G2540" s="15" t="s">
        <v>1602</v>
      </c>
      <c r="H2540" s="15">
        <v>6.4281432205563886</v>
      </c>
      <c r="I2540" s="15">
        <v>12</v>
      </c>
      <c r="J2540" s="15">
        <v>4</v>
      </c>
    </row>
    <row r="2541" spans="1:10">
      <c r="A2541" s="15">
        <v>2540</v>
      </c>
      <c r="B2541" s="17" t="s">
        <v>168</v>
      </c>
      <c r="C2541" s="15">
        <v>10</v>
      </c>
      <c r="D2541" s="15">
        <v>7.5</v>
      </c>
      <c r="E2541" s="15">
        <v>8.75</v>
      </c>
      <c r="F2541" s="15" t="s">
        <v>1602</v>
      </c>
      <c r="G2541" s="15">
        <v>10</v>
      </c>
      <c r="H2541" s="15">
        <v>4.8881457828183761</v>
      </c>
      <c r="I2541" s="15">
        <v>2</v>
      </c>
      <c r="J2541" s="15">
        <v>7</v>
      </c>
    </row>
    <row r="2542" spans="1:10">
      <c r="A2542" s="15">
        <v>2541</v>
      </c>
      <c r="B2542" s="17" t="s">
        <v>169</v>
      </c>
      <c r="C2542" s="15">
        <v>7</v>
      </c>
      <c r="D2542" s="15">
        <v>7.5</v>
      </c>
      <c r="E2542" s="15">
        <v>7.25</v>
      </c>
      <c r="F2542" s="15">
        <v>8</v>
      </c>
      <c r="G2542" s="15">
        <v>7.5</v>
      </c>
      <c r="H2542" s="15">
        <v>5.2058726197374527</v>
      </c>
      <c r="I2542" s="15">
        <v>4</v>
      </c>
      <c r="J2542" s="15">
        <v>7</v>
      </c>
    </row>
    <row r="2543" spans="1:10">
      <c r="A2543" s="15">
        <v>2542</v>
      </c>
      <c r="B2543" s="17" t="s">
        <v>3960</v>
      </c>
      <c r="C2543" s="15">
        <v>9.5</v>
      </c>
      <c r="D2543" s="15">
        <v>9.5</v>
      </c>
      <c r="E2543" s="15">
        <v>9.5</v>
      </c>
      <c r="F2543" s="15">
        <v>11.5</v>
      </c>
      <c r="G2543" s="15" t="s">
        <v>1602</v>
      </c>
      <c r="H2543" s="15">
        <v>4.688535499797637</v>
      </c>
      <c r="I2543" s="15">
        <v>2</v>
      </c>
      <c r="J2543" s="15">
        <v>11</v>
      </c>
    </row>
    <row r="2544" spans="1:10">
      <c r="A2544" s="15">
        <v>2543</v>
      </c>
      <c r="B2544" s="17" t="s">
        <v>3590</v>
      </c>
      <c r="C2544" s="15">
        <v>13.5</v>
      </c>
      <c r="D2544" s="15">
        <v>14</v>
      </c>
      <c r="E2544" s="15">
        <v>13.75</v>
      </c>
      <c r="F2544" s="15" t="s">
        <v>1602</v>
      </c>
      <c r="G2544" s="15" t="s">
        <v>1602</v>
      </c>
      <c r="H2544" s="15">
        <v>3.8411716944995318</v>
      </c>
      <c r="I2544" s="15">
        <v>1</v>
      </c>
      <c r="J2544" s="15">
        <v>11</v>
      </c>
    </row>
    <row r="2545" spans="1:10">
      <c r="A2545" s="15">
        <v>2544</v>
      </c>
      <c r="B2545" s="17" t="s">
        <v>3556</v>
      </c>
      <c r="C2545" s="15">
        <v>13.5</v>
      </c>
      <c r="D2545" s="15">
        <v>13.5</v>
      </c>
      <c r="E2545" s="15">
        <v>13.5</v>
      </c>
      <c r="F2545" s="15">
        <v>10.5</v>
      </c>
      <c r="G2545" s="15" t="s">
        <v>1602</v>
      </c>
      <c r="H2545" s="15">
        <v>4.105646412651236</v>
      </c>
      <c r="I2545" s="15">
        <v>4</v>
      </c>
      <c r="J2545" s="15">
        <v>11</v>
      </c>
    </row>
    <row r="2546" spans="1:10">
      <c r="A2546" s="15">
        <v>2545</v>
      </c>
      <c r="B2546" s="17" t="s">
        <v>3906</v>
      </c>
      <c r="C2546" s="15">
        <v>8</v>
      </c>
      <c r="D2546" s="15">
        <v>10</v>
      </c>
      <c r="E2546" s="15">
        <v>9</v>
      </c>
      <c r="F2546" s="15">
        <v>8.5</v>
      </c>
      <c r="G2546" s="15" t="s">
        <v>1602</v>
      </c>
      <c r="H2546" s="15">
        <v>5.3982612677374462</v>
      </c>
      <c r="I2546" s="15">
        <v>3</v>
      </c>
      <c r="J2546" s="15">
        <v>11</v>
      </c>
    </row>
    <row r="2547" spans="1:10">
      <c r="A2547" s="15">
        <v>2546</v>
      </c>
      <c r="B2547" s="17" t="s">
        <v>1367</v>
      </c>
      <c r="C2547" s="15">
        <v>8</v>
      </c>
      <c r="D2547" s="15">
        <v>8.5</v>
      </c>
      <c r="E2547" s="15">
        <v>8.25</v>
      </c>
      <c r="F2547" s="15">
        <v>8</v>
      </c>
      <c r="G2547" s="15">
        <v>7.5</v>
      </c>
      <c r="H2547" s="15">
        <v>4.940700722176631</v>
      </c>
      <c r="I2547" s="15">
        <v>1</v>
      </c>
      <c r="J2547" s="15">
        <v>6</v>
      </c>
    </row>
    <row r="2548" spans="1:10">
      <c r="A2548" s="15">
        <v>2547</v>
      </c>
      <c r="B2548" s="17" t="s">
        <v>556</v>
      </c>
      <c r="C2548" s="15">
        <v>8</v>
      </c>
      <c r="D2548" s="15">
        <v>9.5</v>
      </c>
      <c r="E2548" s="15">
        <v>8.75</v>
      </c>
      <c r="F2548" s="15">
        <v>10</v>
      </c>
      <c r="G2548" s="15">
        <v>8</v>
      </c>
      <c r="H2548" s="15">
        <v>3.4374334437979708</v>
      </c>
      <c r="I2548" s="15">
        <v>1</v>
      </c>
      <c r="J2548" s="15">
        <v>7</v>
      </c>
    </row>
    <row r="2549" spans="1:10">
      <c r="A2549" s="15">
        <v>2548</v>
      </c>
      <c r="B2549" s="17" t="s">
        <v>2514</v>
      </c>
      <c r="C2549" s="15">
        <v>6.5</v>
      </c>
      <c r="D2549" s="15">
        <v>6.5</v>
      </c>
      <c r="E2549" s="15">
        <v>6.5</v>
      </c>
      <c r="F2549" s="15">
        <v>7</v>
      </c>
      <c r="G2549" s="15">
        <v>6.5</v>
      </c>
      <c r="H2549" s="15">
        <v>4.4602963267574749</v>
      </c>
      <c r="I2549" s="15">
        <v>7</v>
      </c>
      <c r="J2549" s="15">
        <v>7</v>
      </c>
    </row>
    <row r="2550" spans="1:10">
      <c r="A2550" s="15">
        <v>2549</v>
      </c>
      <c r="B2550" s="17" t="s">
        <v>2515</v>
      </c>
      <c r="C2550" s="15">
        <v>7.5</v>
      </c>
      <c r="D2550" s="15">
        <v>10.5</v>
      </c>
      <c r="E2550" s="15">
        <v>9</v>
      </c>
      <c r="F2550" s="15">
        <v>9</v>
      </c>
      <c r="G2550" s="15">
        <v>9</v>
      </c>
      <c r="H2550" s="15">
        <v>5.7136266063154562</v>
      </c>
      <c r="I2550" s="15">
        <v>8</v>
      </c>
      <c r="J2550" s="15">
        <v>8</v>
      </c>
    </row>
    <row r="2551" spans="1:10">
      <c r="A2551" s="15">
        <v>2550</v>
      </c>
      <c r="B2551" s="17" t="s">
        <v>557</v>
      </c>
      <c r="C2551" s="15">
        <v>8</v>
      </c>
      <c r="D2551" s="15">
        <v>9.5</v>
      </c>
      <c r="E2551" s="15">
        <v>8.75</v>
      </c>
      <c r="F2551" s="15">
        <v>9</v>
      </c>
      <c r="G2551" s="15" t="s">
        <v>1602</v>
      </c>
      <c r="H2551" s="15">
        <v>3.7246853882373596</v>
      </c>
      <c r="I2551" s="15">
        <v>1</v>
      </c>
      <c r="J2551" s="15">
        <v>11</v>
      </c>
    </row>
    <row r="2552" spans="1:10">
      <c r="A2552" s="15">
        <v>2551</v>
      </c>
      <c r="B2552" s="17" t="s">
        <v>2516</v>
      </c>
      <c r="C2552" s="15">
        <v>7.5</v>
      </c>
      <c r="D2552" s="15">
        <v>7</v>
      </c>
      <c r="E2552" s="15">
        <v>7.25</v>
      </c>
      <c r="F2552" s="15">
        <v>6.5</v>
      </c>
      <c r="G2552" s="15">
        <v>7</v>
      </c>
      <c r="H2552" s="15">
        <v>5.280143402902822</v>
      </c>
      <c r="I2552" s="15">
        <v>4</v>
      </c>
      <c r="J2552" s="15">
        <v>3</v>
      </c>
    </row>
    <row r="2553" spans="1:10">
      <c r="A2553" s="15">
        <v>2552</v>
      </c>
      <c r="B2553" s="17" t="s">
        <v>170</v>
      </c>
      <c r="C2553" s="15">
        <v>8</v>
      </c>
      <c r="D2553" s="15">
        <v>8.5</v>
      </c>
      <c r="E2553" s="15">
        <v>8.25</v>
      </c>
      <c r="F2553" s="15">
        <v>8</v>
      </c>
      <c r="G2553" s="15" t="s">
        <v>1602</v>
      </c>
      <c r="H2553" s="15">
        <v>5.3772843900575023</v>
      </c>
      <c r="I2553" s="15">
        <v>4</v>
      </c>
      <c r="J2553" s="15">
        <v>5</v>
      </c>
    </row>
    <row r="2554" spans="1:10">
      <c r="A2554" s="15">
        <v>2553</v>
      </c>
      <c r="B2554" s="17" t="s">
        <v>1369</v>
      </c>
      <c r="C2554" s="15">
        <v>7</v>
      </c>
      <c r="D2554" s="15">
        <v>7.5</v>
      </c>
      <c r="E2554" s="15">
        <v>7.25</v>
      </c>
      <c r="F2554" s="15">
        <v>7.5</v>
      </c>
      <c r="G2554" s="15" t="s">
        <v>1602</v>
      </c>
      <c r="H2554" s="15">
        <v>5.8239897293132623</v>
      </c>
      <c r="I2554" s="15">
        <v>5</v>
      </c>
      <c r="J2554" s="15">
        <v>7</v>
      </c>
    </row>
    <row r="2555" spans="1:10">
      <c r="A2555" s="15">
        <v>2554</v>
      </c>
      <c r="B2555" s="17" t="s">
        <v>2517</v>
      </c>
      <c r="C2555" s="15">
        <v>7.5</v>
      </c>
      <c r="D2555" s="15">
        <v>7.5</v>
      </c>
      <c r="E2555" s="15">
        <v>7.5</v>
      </c>
      <c r="F2555" s="15">
        <v>10</v>
      </c>
      <c r="G2555" s="15">
        <v>7.5</v>
      </c>
      <c r="H2555" s="15">
        <v>4.9987517827872185</v>
      </c>
      <c r="I2555" s="15">
        <v>6</v>
      </c>
      <c r="J2555" s="15">
        <v>8</v>
      </c>
    </row>
    <row r="2556" spans="1:10">
      <c r="A2556" s="15">
        <v>2555</v>
      </c>
      <c r="B2556" s="17" t="s">
        <v>558</v>
      </c>
      <c r="C2556" s="15">
        <v>13</v>
      </c>
      <c r="D2556" s="15">
        <v>12.5</v>
      </c>
      <c r="E2556" s="15">
        <v>12.75</v>
      </c>
      <c r="F2556" s="15" t="s">
        <v>1602</v>
      </c>
      <c r="G2556" s="15">
        <v>13</v>
      </c>
      <c r="H2556" s="15">
        <v>4.0655797147284485</v>
      </c>
      <c r="I2556" s="15">
        <v>2</v>
      </c>
      <c r="J2556" s="15">
        <v>9</v>
      </c>
    </row>
    <row r="2557" spans="1:10">
      <c r="A2557" s="15">
        <v>2556</v>
      </c>
      <c r="B2557" s="17" t="s">
        <v>559</v>
      </c>
      <c r="C2557" s="15">
        <v>8.5</v>
      </c>
      <c r="D2557" s="15">
        <v>8.5</v>
      </c>
      <c r="E2557" s="15">
        <v>8.5</v>
      </c>
      <c r="F2557" s="15">
        <v>8.5</v>
      </c>
      <c r="G2557" s="15">
        <v>8.5</v>
      </c>
      <c r="H2557" s="15">
        <v>4.1338262140763931</v>
      </c>
      <c r="I2557" s="15">
        <v>2</v>
      </c>
      <c r="J2557" s="15">
        <v>9</v>
      </c>
    </row>
    <row r="2558" spans="1:10">
      <c r="A2558" s="15">
        <v>2557</v>
      </c>
      <c r="B2558" s="17" t="s">
        <v>1370</v>
      </c>
      <c r="C2558" s="15">
        <v>10.5</v>
      </c>
      <c r="D2558" s="15">
        <v>9.5</v>
      </c>
      <c r="E2558" s="15">
        <v>10</v>
      </c>
      <c r="F2558" s="15">
        <v>8.5</v>
      </c>
      <c r="G2558" s="15">
        <v>10</v>
      </c>
      <c r="H2558" s="15">
        <v>4.7875454830624316</v>
      </c>
      <c r="I2558" s="15">
        <v>2</v>
      </c>
      <c r="J2558" s="15">
        <v>11</v>
      </c>
    </row>
    <row r="2559" spans="1:10">
      <c r="A2559" s="15">
        <v>2558</v>
      </c>
      <c r="B2559" s="17" t="s">
        <v>3879</v>
      </c>
      <c r="C2559" s="15">
        <v>7.5</v>
      </c>
      <c r="D2559" s="15">
        <v>9</v>
      </c>
      <c r="E2559" s="15">
        <v>8.25</v>
      </c>
      <c r="F2559" s="15">
        <v>9</v>
      </c>
      <c r="G2559" s="15" t="s">
        <v>1602</v>
      </c>
      <c r="H2559" s="15">
        <v>4.0077904374459781</v>
      </c>
      <c r="I2559" s="15">
        <v>3</v>
      </c>
      <c r="J2559" s="15">
        <v>12</v>
      </c>
    </row>
    <row r="2560" spans="1:10">
      <c r="A2560" s="15">
        <v>2559</v>
      </c>
      <c r="B2560" s="17" t="s">
        <v>3880</v>
      </c>
      <c r="C2560" s="15">
        <v>7.5</v>
      </c>
      <c r="D2560" s="15">
        <v>8</v>
      </c>
      <c r="E2560" s="15">
        <v>7.75</v>
      </c>
      <c r="F2560" s="15" t="s">
        <v>1602</v>
      </c>
      <c r="G2560" s="15" t="s">
        <v>1602</v>
      </c>
      <c r="H2560" s="15">
        <v>2.9106244048892007</v>
      </c>
      <c r="I2560" s="15">
        <v>1</v>
      </c>
      <c r="J2560" s="15">
        <v>12</v>
      </c>
    </row>
    <row r="2561" spans="1:10">
      <c r="A2561" s="15">
        <v>2560</v>
      </c>
      <c r="B2561" s="17" t="s">
        <v>3694</v>
      </c>
      <c r="C2561" s="15">
        <v>10</v>
      </c>
      <c r="D2561" s="15">
        <v>13</v>
      </c>
      <c r="E2561" s="15">
        <v>11.5</v>
      </c>
      <c r="F2561" s="15">
        <v>9</v>
      </c>
      <c r="G2561" s="15" t="s">
        <v>1602</v>
      </c>
      <c r="H2561" s="15">
        <v>3.6745856023029133</v>
      </c>
      <c r="I2561" s="15">
        <v>4</v>
      </c>
      <c r="J2561" s="15">
        <v>14</v>
      </c>
    </row>
    <row r="2562" spans="1:10">
      <c r="A2562" s="15">
        <v>2561</v>
      </c>
      <c r="B2562" s="17" t="s">
        <v>560</v>
      </c>
      <c r="C2562" s="15">
        <v>9</v>
      </c>
      <c r="D2562" s="15">
        <v>10</v>
      </c>
      <c r="E2562" s="15">
        <v>9.5</v>
      </c>
      <c r="F2562" s="15" t="s">
        <v>1602</v>
      </c>
      <c r="G2562" s="15">
        <v>9.5</v>
      </c>
      <c r="H2562" s="15">
        <v>4.452323216977514</v>
      </c>
      <c r="I2562" s="15">
        <v>2</v>
      </c>
      <c r="J2562" s="15">
        <v>15</v>
      </c>
    </row>
    <row r="2563" spans="1:10">
      <c r="A2563" s="15">
        <v>2562</v>
      </c>
      <c r="B2563" s="17" t="s">
        <v>3932</v>
      </c>
      <c r="C2563" s="15">
        <v>9</v>
      </c>
      <c r="D2563" s="15">
        <v>9.5</v>
      </c>
      <c r="E2563" s="15">
        <v>9.25</v>
      </c>
      <c r="F2563" s="15">
        <v>10</v>
      </c>
      <c r="G2563" s="15" t="s">
        <v>1602</v>
      </c>
      <c r="H2563" s="15">
        <v>4.3424029397152726</v>
      </c>
      <c r="I2563" s="15">
        <v>2</v>
      </c>
      <c r="J2563" s="15">
        <v>17</v>
      </c>
    </row>
    <row r="2564" spans="1:10">
      <c r="A2564" s="15">
        <v>2563</v>
      </c>
      <c r="B2564" s="17" t="s">
        <v>1371</v>
      </c>
      <c r="C2564" s="15">
        <v>7</v>
      </c>
      <c r="D2564" s="15">
        <v>7</v>
      </c>
      <c r="E2564" s="15">
        <v>7</v>
      </c>
      <c r="F2564" s="15">
        <v>7.5</v>
      </c>
      <c r="G2564" s="15">
        <v>7.5</v>
      </c>
      <c r="H2564" s="15">
        <v>5.0966250223407652</v>
      </c>
      <c r="I2564" s="15">
        <v>7</v>
      </c>
      <c r="J2564" s="15">
        <v>12</v>
      </c>
    </row>
    <row r="2565" spans="1:10">
      <c r="A2565" s="15">
        <v>2564</v>
      </c>
      <c r="B2565" s="17" t="s">
        <v>2519</v>
      </c>
      <c r="C2565" s="15">
        <v>6.5</v>
      </c>
      <c r="D2565" s="15">
        <v>6.5</v>
      </c>
      <c r="E2565" s="15">
        <v>6.5</v>
      </c>
      <c r="F2565" s="15">
        <v>7.5</v>
      </c>
      <c r="G2565" s="15">
        <v>7</v>
      </c>
      <c r="H2565" s="15">
        <v>5.9839202270919083</v>
      </c>
      <c r="I2565" s="15">
        <v>8</v>
      </c>
      <c r="J2565" s="15">
        <v>4</v>
      </c>
    </row>
    <row r="2566" spans="1:10">
      <c r="A2566" s="15">
        <v>2565</v>
      </c>
      <c r="B2566" s="17" t="s">
        <v>2520</v>
      </c>
      <c r="C2566" s="15">
        <v>7.5</v>
      </c>
      <c r="D2566" s="15">
        <v>8</v>
      </c>
      <c r="E2566" s="15">
        <v>7.75</v>
      </c>
      <c r="F2566" s="15">
        <v>7.5</v>
      </c>
      <c r="G2566" s="15">
        <v>7.5</v>
      </c>
      <c r="H2566" s="15">
        <v>4.1510632533537501</v>
      </c>
      <c r="I2566" s="15">
        <v>2</v>
      </c>
      <c r="J2566" s="15">
        <v>7</v>
      </c>
    </row>
    <row r="2567" spans="1:10">
      <c r="A2567" s="15">
        <v>2566</v>
      </c>
      <c r="B2567" s="17" t="s">
        <v>171</v>
      </c>
      <c r="C2567" s="15">
        <v>7</v>
      </c>
      <c r="D2567" s="15">
        <v>7.5</v>
      </c>
      <c r="E2567" s="15">
        <v>7.25</v>
      </c>
      <c r="F2567" s="15">
        <v>7</v>
      </c>
      <c r="G2567" s="15">
        <v>7.5</v>
      </c>
      <c r="H2567" s="15">
        <v>5.2267236035249391</v>
      </c>
      <c r="I2567" s="15">
        <v>5</v>
      </c>
      <c r="J2567" s="15">
        <v>9</v>
      </c>
    </row>
    <row r="2568" spans="1:10">
      <c r="A2568" s="15">
        <v>2567</v>
      </c>
      <c r="B2568" s="17" t="s">
        <v>2521</v>
      </c>
      <c r="C2568" s="15">
        <v>7</v>
      </c>
      <c r="D2568" s="15">
        <v>7</v>
      </c>
      <c r="E2568" s="15">
        <v>7</v>
      </c>
      <c r="F2568" s="15">
        <v>7.5</v>
      </c>
      <c r="G2568" s="15">
        <v>7</v>
      </c>
      <c r="H2568" s="15">
        <v>3.6382895354142568</v>
      </c>
      <c r="I2568" s="15">
        <v>1</v>
      </c>
      <c r="J2568" s="15">
        <v>10</v>
      </c>
    </row>
    <row r="2569" spans="1:10">
      <c r="A2569" s="15">
        <v>2568</v>
      </c>
      <c r="B2569" s="17" t="s">
        <v>1372</v>
      </c>
      <c r="C2569" s="15">
        <v>8.5</v>
      </c>
      <c r="D2569" s="15">
        <v>9</v>
      </c>
      <c r="E2569" s="15">
        <v>8.75</v>
      </c>
      <c r="F2569" s="15">
        <v>10</v>
      </c>
      <c r="G2569" s="15">
        <v>7</v>
      </c>
      <c r="H2569" s="15">
        <v>4.0665867964706939</v>
      </c>
      <c r="I2569" s="15">
        <v>3</v>
      </c>
      <c r="J2569" s="15">
        <v>7</v>
      </c>
    </row>
    <row r="2570" spans="1:10">
      <c r="A2570" s="15">
        <v>2569</v>
      </c>
      <c r="B2570" s="17" t="s">
        <v>1373</v>
      </c>
      <c r="C2570" s="15">
        <v>7</v>
      </c>
      <c r="D2570" s="15">
        <v>8</v>
      </c>
      <c r="E2570" s="15">
        <v>7.5</v>
      </c>
      <c r="F2570" s="15">
        <v>8</v>
      </c>
      <c r="G2570" s="15">
        <v>7.5</v>
      </c>
      <c r="H2570" s="15">
        <v>5.1484700020013889</v>
      </c>
      <c r="I2570" s="15">
        <v>3</v>
      </c>
      <c r="J2570" s="15">
        <v>14</v>
      </c>
    </row>
    <row r="2571" spans="1:10">
      <c r="A2571" s="15">
        <v>2570</v>
      </c>
      <c r="B2571" s="17" t="s">
        <v>2522</v>
      </c>
      <c r="C2571" s="15">
        <v>6.5</v>
      </c>
      <c r="D2571" s="15">
        <v>6.5</v>
      </c>
      <c r="E2571" s="15">
        <v>6.5</v>
      </c>
      <c r="F2571" s="15">
        <v>7</v>
      </c>
      <c r="G2571" s="15">
        <v>7</v>
      </c>
      <c r="H2571" s="15">
        <v>5.8988923966378799</v>
      </c>
      <c r="I2571" s="15">
        <v>4</v>
      </c>
      <c r="J2571" s="15">
        <v>6</v>
      </c>
    </row>
    <row r="2572" spans="1:10">
      <c r="A2572" s="15">
        <v>2571</v>
      </c>
      <c r="B2572" s="17" t="s">
        <v>3933</v>
      </c>
      <c r="C2572" s="15">
        <v>9</v>
      </c>
      <c r="D2572" s="15">
        <v>8</v>
      </c>
      <c r="E2572" s="15">
        <v>8.5</v>
      </c>
      <c r="F2572" s="15">
        <v>7.5</v>
      </c>
      <c r="G2572" s="15" t="s">
        <v>1602</v>
      </c>
      <c r="H2572" s="15">
        <v>4.1216911303075765</v>
      </c>
      <c r="I2572" s="15">
        <v>3</v>
      </c>
      <c r="J2572" s="15">
        <v>10</v>
      </c>
    </row>
    <row r="2573" spans="1:10">
      <c r="A2573" s="15">
        <v>2572</v>
      </c>
      <c r="B2573" s="17" t="s">
        <v>4076</v>
      </c>
      <c r="C2573" s="15">
        <v>11</v>
      </c>
      <c r="D2573" s="15">
        <v>10</v>
      </c>
      <c r="E2573" s="15">
        <v>10.5</v>
      </c>
      <c r="F2573" s="15">
        <v>9.5</v>
      </c>
      <c r="G2573" s="15" t="s">
        <v>1602</v>
      </c>
      <c r="H2573" s="15">
        <v>3.4580331924965058</v>
      </c>
      <c r="I2573" s="15">
        <v>1</v>
      </c>
      <c r="J2573" s="15">
        <v>13</v>
      </c>
    </row>
    <row r="2574" spans="1:10">
      <c r="A2574" s="15">
        <v>2573</v>
      </c>
      <c r="B2574" s="17" t="s">
        <v>4077</v>
      </c>
      <c r="C2574" s="15">
        <v>11</v>
      </c>
      <c r="D2574" s="15">
        <v>11</v>
      </c>
      <c r="E2574" s="15">
        <v>11</v>
      </c>
      <c r="F2574" s="15" t="s">
        <v>1602</v>
      </c>
      <c r="G2574" s="15" t="s">
        <v>1602</v>
      </c>
      <c r="H2574" s="15">
        <v>2.8524799936368561</v>
      </c>
      <c r="I2574" s="15">
        <v>1</v>
      </c>
      <c r="J2574" s="15">
        <v>10</v>
      </c>
    </row>
    <row r="2575" spans="1:10">
      <c r="A2575" s="15">
        <v>2574</v>
      </c>
      <c r="B2575" s="17" t="s">
        <v>2525</v>
      </c>
      <c r="C2575" s="15">
        <v>8</v>
      </c>
      <c r="D2575" s="15">
        <v>7</v>
      </c>
      <c r="E2575" s="15">
        <v>7.5</v>
      </c>
      <c r="F2575" s="15">
        <v>8.5</v>
      </c>
      <c r="G2575" s="15">
        <v>7.5</v>
      </c>
      <c r="H2575" s="15">
        <v>4.2388486803623362</v>
      </c>
      <c r="I2575" s="15">
        <v>7</v>
      </c>
      <c r="J2575" s="15">
        <v>12</v>
      </c>
    </row>
    <row r="2576" spans="1:10">
      <c r="A2576" s="15">
        <v>2575</v>
      </c>
      <c r="B2576" s="17" t="s">
        <v>3922</v>
      </c>
      <c r="C2576" s="15">
        <v>8.5</v>
      </c>
      <c r="D2576" s="15">
        <v>9.5</v>
      </c>
      <c r="E2576" s="15">
        <v>9</v>
      </c>
      <c r="F2576" s="15">
        <v>9</v>
      </c>
      <c r="G2576" s="15" t="s">
        <v>1602</v>
      </c>
      <c r="H2576" s="15">
        <v>3.0386201619497029</v>
      </c>
      <c r="I2576" s="15">
        <v>1</v>
      </c>
      <c r="J2576" s="15">
        <v>13</v>
      </c>
    </row>
    <row r="2577" spans="1:10">
      <c r="A2577" s="15">
        <v>2576</v>
      </c>
      <c r="B2577" s="17" t="s">
        <v>3285</v>
      </c>
      <c r="C2577" s="15">
        <v>6.5</v>
      </c>
      <c r="D2577" s="15">
        <v>6.5</v>
      </c>
      <c r="E2577" s="15">
        <v>6.5</v>
      </c>
      <c r="F2577" s="15">
        <v>6.5</v>
      </c>
      <c r="G2577" s="15" t="s">
        <v>1602</v>
      </c>
      <c r="H2577" s="15">
        <v>6.4203903208668409</v>
      </c>
      <c r="I2577" s="15">
        <v>1</v>
      </c>
      <c r="J2577" s="15">
        <v>7</v>
      </c>
    </row>
    <row r="2578" spans="1:10">
      <c r="A2578" s="15">
        <v>2577</v>
      </c>
      <c r="B2578" s="17" t="s">
        <v>3286</v>
      </c>
      <c r="C2578" s="15">
        <v>10</v>
      </c>
      <c r="D2578" s="15">
        <v>11</v>
      </c>
      <c r="E2578" s="15">
        <v>10.5</v>
      </c>
      <c r="F2578" s="15" t="s">
        <v>1602</v>
      </c>
      <c r="G2578" s="15" t="s">
        <v>1602</v>
      </c>
      <c r="H2578" s="15">
        <v>4.4982416126858906</v>
      </c>
      <c r="I2578" s="15">
        <v>2</v>
      </c>
      <c r="J2578" s="15">
        <v>7</v>
      </c>
    </row>
    <row r="2579" spans="1:10">
      <c r="A2579" s="15">
        <v>2578</v>
      </c>
      <c r="B2579" s="17" t="s">
        <v>2526</v>
      </c>
      <c r="C2579" s="15">
        <v>8</v>
      </c>
      <c r="D2579" s="15">
        <v>7.5</v>
      </c>
      <c r="E2579" s="15">
        <v>7.75</v>
      </c>
      <c r="F2579" s="15">
        <v>9</v>
      </c>
      <c r="G2579" s="15">
        <v>8</v>
      </c>
      <c r="H2579" s="15">
        <v>4.1619965254224454</v>
      </c>
      <c r="I2579" s="15">
        <v>3</v>
      </c>
      <c r="J2579" s="15">
        <v>8</v>
      </c>
    </row>
    <row r="2580" spans="1:10">
      <c r="A2580" s="15">
        <v>2579</v>
      </c>
      <c r="B2580" s="17" t="s">
        <v>1374</v>
      </c>
      <c r="C2580" s="15">
        <v>7.5</v>
      </c>
      <c r="D2580" s="15">
        <v>8</v>
      </c>
      <c r="E2580" s="15">
        <v>7.75</v>
      </c>
      <c r="F2580" s="15">
        <v>7.5</v>
      </c>
      <c r="G2580" s="15">
        <v>7</v>
      </c>
      <c r="H2580" s="15">
        <v>4.8372537510568732</v>
      </c>
      <c r="I2580" s="15">
        <v>1</v>
      </c>
      <c r="J2580" s="15">
        <v>12</v>
      </c>
    </row>
    <row r="2581" spans="1:10">
      <c r="A2581" s="15">
        <v>2580</v>
      </c>
      <c r="B2581" s="17" t="s">
        <v>2527</v>
      </c>
      <c r="C2581" s="15">
        <v>7</v>
      </c>
      <c r="D2581" s="15">
        <v>6.5</v>
      </c>
      <c r="E2581" s="15">
        <v>6.75</v>
      </c>
      <c r="F2581" s="15">
        <v>7</v>
      </c>
      <c r="G2581" s="15">
        <v>7</v>
      </c>
      <c r="H2581" s="15">
        <v>4.923870650255739</v>
      </c>
      <c r="I2581" s="15">
        <v>5</v>
      </c>
      <c r="J2581" s="15">
        <v>4</v>
      </c>
    </row>
    <row r="2582" spans="1:10">
      <c r="A2582" s="15">
        <v>2581</v>
      </c>
      <c r="B2582" s="17" t="s">
        <v>1375</v>
      </c>
      <c r="C2582" s="15">
        <v>8</v>
      </c>
      <c r="D2582" s="15">
        <v>10</v>
      </c>
      <c r="E2582" s="15">
        <v>9</v>
      </c>
      <c r="F2582" s="15">
        <v>8.5</v>
      </c>
      <c r="G2582" s="15">
        <v>8.5</v>
      </c>
      <c r="H2582" s="15">
        <v>4.8533087536338062</v>
      </c>
      <c r="I2582" s="15">
        <v>2</v>
      </c>
      <c r="J2582" s="15">
        <v>6</v>
      </c>
    </row>
    <row r="2583" spans="1:10">
      <c r="A2583" s="15">
        <v>2582</v>
      </c>
      <c r="B2583" s="17" t="s">
        <v>3288</v>
      </c>
      <c r="C2583" s="15">
        <v>8</v>
      </c>
      <c r="D2583" s="15">
        <v>13</v>
      </c>
      <c r="E2583" s="15">
        <v>10.5</v>
      </c>
      <c r="F2583" s="15">
        <v>9</v>
      </c>
      <c r="G2583" s="15" t="s">
        <v>1602</v>
      </c>
      <c r="H2583" s="15">
        <v>3.6137361412618714</v>
      </c>
      <c r="I2583" s="15">
        <v>1</v>
      </c>
      <c r="J2583" s="15">
        <v>7</v>
      </c>
    </row>
    <row r="2584" spans="1:10">
      <c r="A2584" s="15">
        <v>2583</v>
      </c>
      <c r="B2584" s="17" t="s">
        <v>2528</v>
      </c>
      <c r="C2584" s="15">
        <v>6.5</v>
      </c>
      <c r="D2584" s="15">
        <v>7.5</v>
      </c>
      <c r="E2584" s="15">
        <v>7</v>
      </c>
      <c r="F2584" s="15">
        <v>7.5</v>
      </c>
      <c r="G2584" s="15">
        <v>6.5</v>
      </c>
      <c r="H2584" s="15">
        <v>4.8437122934088324</v>
      </c>
      <c r="I2584" s="15">
        <v>2</v>
      </c>
      <c r="J2584" s="15">
        <v>9</v>
      </c>
    </row>
    <row r="2585" spans="1:10">
      <c r="A2585" s="15">
        <v>2584</v>
      </c>
      <c r="B2585" s="17" t="s">
        <v>2530</v>
      </c>
      <c r="C2585" s="15">
        <v>6.5</v>
      </c>
      <c r="D2585" s="15">
        <v>6.5</v>
      </c>
      <c r="E2585" s="15">
        <v>6.5</v>
      </c>
      <c r="F2585" s="15">
        <v>7</v>
      </c>
      <c r="G2585" s="15">
        <v>7</v>
      </c>
      <c r="H2585" s="15">
        <v>5.7858791192091639</v>
      </c>
      <c r="I2585" s="15">
        <v>2</v>
      </c>
      <c r="J2585" s="15">
        <v>4</v>
      </c>
    </row>
    <row r="2586" spans="1:10">
      <c r="A2586" s="15">
        <v>2585</v>
      </c>
      <c r="B2586" s="17" t="s">
        <v>3457</v>
      </c>
      <c r="C2586" s="15">
        <v>13</v>
      </c>
      <c r="D2586" s="15" t="s">
        <v>1602</v>
      </c>
      <c r="E2586" s="15">
        <v>13</v>
      </c>
      <c r="F2586" s="15" t="s">
        <v>1602</v>
      </c>
      <c r="G2586" s="15" t="s">
        <v>1602</v>
      </c>
      <c r="H2586" s="15">
        <v>3.4394905903896831</v>
      </c>
      <c r="I2586" s="15">
        <v>1</v>
      </c>
      <c r="J2586" s="15">
        <v>4</v>
      </c>
    </row>
    <row r="2587" spans="1:10">
      <c r="A2587" s="15">
        <v>2586</v>
      </c>
      <c r="B2587" s="17" t="s">
        <v>3291</v>
      </c>
      <c r="C2587" s="15">
        <v>8</v>
      </c>
      <c r="D2587" s="15">
        <v>11</v>
      </c>
      <c r="E2587" s="15">
        <v>9.5</v>
      </c>
      <c r="F2587" s="15">
        <v>8.5</v>
      </c>
      <c r="G2587" s="15" t="s">
        <v>1602</v>
      </c>
      <c r="H2587" s="15">
        <v>4.0897285330747355</v>
      </c>
      <c r="I2587" s="15">
        <v>1</v>
      </c>
      <c r="J2587" s="15">
        <v>7</v>
      </c>
    </row>
    <row r="2588" spans="1:10">
      <c r="A2588" s="15">
        <v>2587</v>
      </c>
      <c r="B2588" s="17" t="s">
        <v>3290</v>
      </c>
      <c r="C2588" s="15">
        <v>8</v>
      </c>
      <c r="D2588" s="15">
        <v>7</v>
      </c>
      <c r="E2588" s="15">
        <v>7.5</v>
      </c>
      <c r="F2588" s="15">
        <v>9</v>
      </c>
      <c r="G2588" s="15" t="s">
        <v>1602</v>
      </c>
      <c r="H2588" s="15">
        <v>4.9337150049640695</v>
      </c>
      <c r="I2588" s="15">
        <v>2</v>
      </c>
      <c r="J2588" s="15">
        <v>7</v>
      </c>
    </row>
    <row r="2589" spans="1:10">
      <c r="A2589" s="15">
        <v>2588</v>
      </c>
      <c r="B2589" s="17" t="s">
        <v>3934</v>
      </c>
      <c r="C2589" s="15">
        <v>9</v>
      </c>
      <c r="D2589" s="15">
        <v>7.5</v>
      </c>
      <c r="E2589" s="15">
        <v>8.25</v>
      </c>
      <c r="F2589" s="15">
        <v>10.5</v>
      </c>
      <c r="G2589" s="15" t="s">
        <v>1602</v>
      </c>
      <c r="H2589" s="15">
        <v>3.5679669068231536</v>
      </c>
      <c r="I2589" s="15">
        <v>1</v>
      </c>
      <c r="J2589" s="15">
        <v>10</v>
      </c>
    </row>
    <row r="2590" spans="1:10">
      <c r="A2590" s="15">
        <v>2589</v>
      </c>
      <c r="B2590" s="17" t="s">
        <v>3294</v>
      </c>
      <c r="C2590" s="15">
        <v>6.5</v>
      </c>
      <c r="D2590" s="15">
        <v>6.5</v>
      </c>
      <c r="E2590" s="15">
        <v>6.5</v>
      </c>
      <c r="F2590" s="15">
        <v>6.5</v>
      </c>
      <c r="G2590" s="15" t="s">
        <v>1602</v>
      </c>
      <c r="H2590" s="15">
        <v>5.5403432418328977</v>
      </c>
      <c r="I2590" s="15">
        <v>1</v>
      </c>
      <c r="J2590" s="15">
        <v>4</v>
      </c>
    </row>
    <row r="2591" spans="1:10">
      <c r="A2591" s="15">
        <v>2590</v>
      </c>
      <c r="B2591" s="17" t="s">
        <v>3295</v>
      </c>
      <c r="C2591" s="15">
        <v>7</v>
      </c>
      <c r="D2591" s="15">
        <v>6.5</v>
      </c>
      <c r="E2591" s="15">
        <v>6.75</v>
      </c>
      <c r="F2591" s="15">
        <v>7</v>
      </c>
      <c r="G2591" s="15" t="s">
        <v>1602</v>
      </c>
      <c r="H2591" s="15">
        <v>5.0942194933846769</v>
      </c>
      <c r="I2591" s="15">
        <v>2</v>
      </c>
      <c r="J2591" s="15">
        <v>4</v>
      </c>
    </row>
    <row r="2592" spans="1:10">
      <c r="A2592" s="15">
        <v>2591</v>
      </c>
      <c r="B2592" s="17" t="s">
        <v>3296</v>
      </c>
      <c r="C2592" s="15">
        <v>9</v>
      </c>
      <c r="D2592" s="15">
        <v>7.5</v>
      </c>
      <c r="E2592" s="15">
        <v>8.25</v>
      </c>
      <c r="F2592" s="15">
        <v>9</v>
      </c>
      <c r="G2592" s="15" t="s">
        <v>1602</v>
      </c>
      <c r="H2592" s="15">
        <v>4.8024795364967785</v>
      </c>
      <c r="I2592" s="15">
        <v>3</v>
      </c>
      <c r="J2592" s="15">
        <v>6</v>
      </c>
    </row>
    <row r="2593" spans="1:10">
      <c r="A2593" s="15">
        <v>2592</v>
      </c>
      <c r="B2593" s="17" t="s">
        <v>2531</v>
      </c>
      <c r="C2593" s="15">
        <v>8.5</v>
      </c>
      <c r="D2593" s="15">
        <v>8.5</v>
      </c>
      <c r="E2593" s="15">
        <v>8.5</v>
      </c>
      <c r="F2593" s="15">
        <v>7</v>
      </c>
      <c r="G2593" s="15">
        <v>8.5</v>
      </c>
      <c r="H2593" s="15">
        <v>5.3874058451020614</v>
      </c>
      <c r="I2593" s="15">
        <v>3</v>
      </c>
      <c r="J2593" s="15">
        <v>8</v>
      </c>
    </row>
    <row r="2594" spans="1:10">
      <c r="A2594" s="15">
        <v>2593</v>
      </c>
      <c r="B2594" s="17" t="s">
        <v>1376</v>
      </c>
      <c r="C2594" s="15">
        <v>9.5</v>
      </c>
      <c r="D2594" s="15">
        <v>10</v>
      </c>
      <c r="E2594" s="15">
        <v>9.75</v>
      </c>
      <c r="F2594" s="15">
        <v>10.5</v>
      </c>
      <c r="G2594" s="15">
        <v>11</v>
      </c>
      <c r="H2594" s="15">
        <v>3.6802448370426073</v>
      </c>
      <c r="I2594" s="15">
        <v>1</v>
      </c>
      <c r="J2594" s="15">
        <v>9</v>
      </c>
    </row>
    <row r="2595" spans="1:10">
      <c r="A2595" s="15">
        <v>2594</v>
      </c>
      <c r="B2595" s="17" t="s">
        <v>2532</v>
      </c>
      <c r="C2595" s="15">
        <v>9</v>
      </c>
      <c r="D2595" s="15" t="s">
        <v>1602</v>
      </c>
      <c r="E2595" s="15">
        <v>9</v>
      </c>
      <c r="F2595" s="15" t="s">
        <v>1602</v>
      </c>
      <c r="G2595" s="15">
        <v>7</v>
      </c>
      <c r="H2595" s="15">
        <v>3.4323277922616038</v>
      </c>
      <c r="I2595" s="15">
        <v>1</v>
      </c>
      <c r="J2595" s="15">
        <v>10</v>
      </c>
    </row>
    <row r="2596" spans="1:10">
      <c r="A2596" s="15">
        <v>2595</v>
      </c>
      <c r="B2596" s="17" t="s">
        <v>561</v>
      </c>
      <c r="C2596" s="15">
        <v>7</v>
      </c>
      <c r="D2596" s="15">
        <v>8</v>
      </c>
      <c r="E2596" s="15">
        <v>7.5</v>
      </c>
      <c r="F2596" s="15">
        <v>7</v>
      </c>
      <c r="G2596" s="15">
        <v>7</v>
      </c>
      <c r="H2596" s="15">
        <v>4.9427023688886678</v>
      </c>
      <c r="I2596" s="15">
        <v>2</v>
      </c>
      <c r="J2596" s="15">
        <v>14</v>
      </c>
    </row>
    <row r="2597" spans="1:10">
      <c r="A2597" s="15">
        <v>2596</v>
      </c>
      <c r="B2597" s="17" t="s">
        <v>3983</v>
      </c>
      <c r="C2597" s="15">
        <v>10</v>
      </c>
      <c r="D2597" s="15">
        <v>12.5</v>
      </c>
      <c r="E2597" s="15">
        <v>11.25</v>
      </c>
      <c r="F2597" s="15">
        <v>9</v>
      </c>
      <c r="G2597" s="15" t="s">
        <v>1602</v>
      </c>
      <c r="H2597" s="15">
        <v>3.2884728005997825</v>
      </c>
      <c r="I2597" s="15">
        <v>2</v>
      </c>
      <c r="J2597" s="15">
        <v>3</v>
      </c>
    </row>
    <row r="2598" spans="1:10">
      <c r="A2598" s="15">
        <v>2597</v>
      </c>
      <c r="B2598" s="17" t="s">
        <v>3297</v>
      </c>
      <c r="C2598" s="15">
        <v>10.5</v>
      </c>
      <c r="D2598" s="15">
        <v>11</v>
      </c>
      <c r="E2598" s="15">
        <v>10.75</v>
      </c>
      <c r="F2598" s="15" t="s">
        <v>1602</v>
      </c>
      <c r="G2598" s="15" t="s">
        <v>1602</v>
      </c>
      <c r="H2598" s="15">
        <v>3.6464037262230691</v>
      </c>
      <c r="I2598" s="15">
        <v>1</v>
      </c>
      <c r="J2598" s="15">
        <v>4</v>
      </c>
    </row>
    <row r="2599" spans="1:10">
      <c r="A2599" s="15">
        <v>2598</v>
      </c>
      <c r="B2599" s="17" t="s">
        <v>562</v>
      </c>
      <c r="C2599" s="15">
        <v>9.5</v>
      </c>
      <c r="D2599" s="15">
        <v>8</v>
      </c>
      <c r="E2599" s="15">
        <v>8.75</v>
      </c>
      <c r="F2599" s="15">
        <v>9</v>
      </c>
      <c r="G2599" s="15" t="s">
        <v>1602</v>
      </c>
      <c r="H2599" s="15">
        <v>5.8327330274626927</v>
      </c>
      <c r="I2599" s="15">
        <v>4</v>
      </c>
      <c r="J2599" s="15">
        <v>5</v>
      </c>
    </row>
    <row r="2600" spans="1:10">
      <c r="A2600" s="15">
        <v>2599</v>
      </c>
      <c r="B2600" s="17" t="s">
        <v>1377</v>
      </c>
      <c r="C2600" s="15">
        <v>6.5</v>
      </c>
      <c r="D2600" s="15">
        <v>7</v>
      </c>
      <c r="E2600" s="15">
        <v>6.75</v>
      </c>
      <c r="F2600" s="15">
        <v>7</v>
      </c>
      <c r="G2600" s="15">
        <v>7</v>
      </c>
      <c r="H2600" s="15">
        <v>5.7754815602772318</v>
      </c>
      <c r="I2600" s="15">
        <v>2</v>
      </c>
      <c r="J2600" s="15">
        <v>8</v>
      </c>
    </row>
    <row r="2601" spans="1:10">
      <c r="A2601" s="15">
        <v>2600</v>
      </c>
      <c r="B2601" s="17" t="s">
        <v>1378</v>
      </c>
      <c r="C2601" s="15">
        <v>8.5</v>
      </c>
      <c r="D2601" s="15">
        <v>9</v>
      </c>
      <c r="E2601" s="15">
        <v>8.75</v>
      </c>
      <c r="F2601" s="15">
        <v>10.5</v>
      </c>
      <c r="G2601" s="15">
        <v>10</v>
      </c>
      <c r="H2601" s="15">
        <v>4.8416222204699269</v>
      </c>
      <c r="I2601" s="15">
        <v>4</v>
      </c>
      <c r="J2601" s="15">
        <v>9</v>
      </c>
    </row>
    <row r="2602" spans="1:10">
      <c r="A2602" s="15">
        <v>2601</v>
      </c>
      <c r="B2602" s="17" t="s">
        <v>1379</v>
      </c>
      <c r="C2602" s="15">
        <v>8</v>
      </c>
      <c r="D2602" s="15">
        <v>8.5</v>
      </c>
      <c r="E2602" s="15">
        <v>8.25</v>
      </c>
      <c r="F2602" s="15">
        <v>11</v>
      </c>
      <c r="G2602" s="15">
        <v>10.5</v>
      </c>
      <c r="H2602" s="15">
        <v>4.2260841159758229</v>
      </c>
      <c r="I2602" s="15">
        <v>1</v>
      </c>
      <c r="J2602" s="15">
        <v>10</v>
      </c>
    </row>
    <row r="2603" spans="1:10">
      <c r="A2603" s="15">
        <v>2602</v>
      </c>
      <c r="B2603" s="17" t="s">
        <v>3809</v>
      </c>
      <c r="C2603" s="15">
        <v>14.5</v>
      </c>
      <c r="D2603" s="15">
        <v>14.5</v>
      </c>
      <c r="E2603" s="15">
        <v>14.5</v>
      </c>
      <c r="F2603" s="15" t="s">
        <v>1602</v>
      </c>
      <c r="G2603" s="15" t="s">
        <v>1602</v>
      </c>
      <c r="H2603" s="15">
        <v>2.5289167002776547</v>
      </c>
      <c r="I2603" s="15">
        <v>2</v>
      </c>
      <c r="J2603" s="15">
        <v>12</v>
      </c>
    </row>
    <row r="2604" spans="1:10">
      <c r="A2604" s="15">
        <v>2603</v>
      </c>
      <c r="B2604" s="17" t="s">
        <v>563</v>
      </c>
      <c r="C2604" s="15">
        <v>7</v>
      </c>
      <c r="D2604" s="15">
        <v>7.5</v>
      </c>
      <c r="E2604" s="15">
        <v>7.25</v>
      </c>
      <c r="F2604" s="15">
        <v>7.5</v>
      </c>
      <c r="G2604" s="15">
        <v>8</v>
      </c>
      <c r="H2604" s="15">
        <v>4.1907237871081664</v>
      </c>
      <c r="I2604" s="15">
        <v>2</v>
      </c>
      <c r="J2604" s="15">
        <v>13</v>
      </c>
    </row>
    <row r="2605" spans="1:10">
      <c r="A2605" s="15">
        <v>2604</v>
      </c>
      <c r="B2605" s="17" t="s">
        <v>2534</v>
      </c>
      <c r="C2605" s="15">
        <v>7</v>
      </c>
      <c r="D2605" s="15">
        <v>7</v>
      </c>
      <c r="E2605" s="15">
        <v>7</v>
      </c>
      <c r="F2605" s="15">
        <v>9</v>
      </c>
      <c r="G2605" s="15">
        <v>9.5</v>
      </c>
      <c r="H2605" s="15">
        <v>4.2798037799941033</v>
      </c>
      <c r="I2605" s="15">
        <v>2</v>
      </c>
      <c r="J2605" s="15">
        <v>3</v>
      </c>
    </row>
    <row r="2606" spans="1:10">
      <c r="A2606" s="15">
        <v>2605</v>
      </c>
      <c r="B2606" s="17" t="s">
        <v>2535</v>
      </c>
      <c r="C2606" s="15">
        <v>6.5</v>
      </c>
      <c r="D2606" s="15">
        <v>6.5</v>
      </c>
      <c r="E2606" s="15">
        <v>6.5</v>
      </c>
      <c r="F2606" s="15">
        <v>8</v>
      </c>
      <c r="G2606" s="15">
        <v>7</v>
      </c>
      <c r="H2606" s="15">
        <v>5.8719311974284221</v>
      </c>
      <c r="I2606" s="15">
        <v>2</v>
      </c>
      <c r="J2606" s="15">
        <v>6</v>
      </c>
    </row>
    <row r="2607" spans="1:10">
      <c r="A2607" s="15">
        <v>2606</v>
      </c>
      <c r="B2607" s="17" t="s">
        <v>2536</v>
      </c>
      <c r="C2607" s="15">
        <v>7.5</v>
      </c>
      <c r="D2607" s="15">
        <v>7.5</v>
      </c>
      <c r="E2607" s="15">
        <v>7.5</v>
      </c>
      <c r="F2607" s="15">
        <v>8.5</v>
      </c>
      <c r="G2607" s="15">
        <v>8</v>
      </c>
      <c r="H2607" s="15">
        <v>5.1200801341294531</v>
      </c>
      <c r="I2607" s="15">
        <v>2</v>
      </c>
      <c r="J2607" s="15">
        <v>6</v>
      </c>
    </row>
    <row r="2608" spans="1:10">
      <c r="A2608" s="15">
        <v>2607</v>
      </c>
      <c r="B2608" s="17" t="s">
        <v>2537</v>
      </c>
      <c r="C2608" s="15">
        <v>7</v>
      </c>
      <c r="D2608" s="15">
        <v>9</v>
      </c>
      <c r="E2608" s="15">
        <v>8</v>
      </c>
      <c r="F2608" s="15">
        <v>8.5</v>
      </c>
      <c r="G2608" s="15">
        <v>8</v>
      </c>
      <c r="H2608" s="15">
        <v>5.3785323478827856</v>
      </c>
      <c r="I2608" s="15">
        <v>2</v>
      </c>
      <c r="J2608" s="15">
        <v>7</v>
      </c>
    </row>
    <row r="2609" spans="1:10">
      <c r="A2609" s="15">
        <v>2608</v>
      </c>
      <c r="B2609" s="17" t="s">
        <v>564</v>
      </c>
      <c r="C2609" s="15">
        <v>10.5</v>
      </c>
      <c r="D2609" s="15">
        <v>9.5</v>
      </c>
      <c r="E2609" s="15">
        <v>10</v>
      </c>
      <c r="F2609" s="15" t="s">
        <v>1602</v>
      </c>
      <c r="G2609" s="15">
        <v>9.5</v>
      </c>
      <c r="H2609" s="15">
        <v>4.0557986595324804</v>
      </c>
      <c r="I2609" s="15">
        <v>1</v>
      </c>
      <c r="J2609" s="15">
        <v>8</v>
      </c>
    </row>
    <row r="2610" spans="1:10">
      <c r="A2610" s="15">
        <v>2609</v>
      </c>
      <c r="B2610" s="17" t="s">
        <v>2538</v>
      </c>
      <c r="C2610" s="15">
        <v>9.5</v>
      </c>
      <c r="D2610" s="15">
        <v>14</v>
      </c>
      <c r="E2610" s="15">
        <v>11.75</v>
      </c>
      <c r="F2610" s="15" t="s">
        <v>1602</v>
      </c>
      <c r="G2610" s="15">
        <v>9</v>
      </c>
      <c r="H2610" s="15">
        <v>4.9288411854081779</v>
      </c>
      <c r="I2610" s="15">
        <v>1</v>
      </c>
      <c r="J2610" s="15">
        <v>8</v>
      </c>
    </row>
    <row r="2611" spans="1:10">
      <c r="A2611" s="15">
        <v>2610</v>
      </c>
      <c r="B2611" s="17" t="s">
        <v>3548</v>
      </c>
      <c r="C2611" s="15">
        <v>13.5</v>
      </c>
      <c r="D2611" s="15" t="s">
        <v>1602</v>
      </c>
      <c r="E2611" s="15">
        <v>13.5</v>
      </c>
      <c r="F2611" s="15" t="s">
        <v>1602</v>
      </c>
      <c r="G2611" s="15" t="s">
        <v>1602</v>
      </c>
      <c r="H2611" s="15">
        <v>2.8621313793130367</v>
      </c>
      <c r="I2611" s="15">
        <v>1</v>
      </c>
      <c r="J2611" s="15">
        <v>10</v>
      </c>
    </row>
    <row r="2612" spans="1:10">
      <c r="A2612" s="15">
        <v>2611</v>
      </c>
      <c r="B2612" s="17" t="s">
        <v>3304</v>
      </c>
      <c r="C2612" s="15">
        <v>8</v>
      </c>
      <c r="D2612" s="15">
        <v>10.5</v>
      </c>
      <c r="E2612" s="15">
        <v>9.25</v>
      </c>
      <c r="F2612" s="15">
        <v>8.5</v>
      </c>
      <c r="G2612" s="15" t="s">
        <v>1602</v>
      </c>
      <c r="H2612" s="15">
        <v>4.2206571494972493</v>
      </c>
      <c r="I2612" s="15">
        <v>1</v>
      </c>
      <c r="J2612" s="15">
        <v>10</v>
      </c>
    </row>
    <row r="2613" spans="1:10">
      <c r="A2613" s="15">
        <v>2612</v>
      </c>
      <c r="B2613" s="17" t="s">
        <v>2539</v>
      </c>
      <c r="C2613" s="15">
        <v>7</v>
      </c>
      <c r="D2613" s="15">
        <v>7</v>
      </c>
      <c r="E2613" s="15">
        <v>7</v>
      </c>
      <c r="F2613" s="15">
        <v>7.5</v>
      </c>
      <c r="G2613" s="15">
        <v>7</v>
      </c>
      <c r="H2613" s="15">
        <v>5.3936699480938515</v>
      </c>
      <c r="I2613" s="15">
        <v>6</v>
      </c>
      <c r="J2613" s="15">
        <v>10</v>
      </c>
    </row>
    <row r="2614" spans="1:10">
      <c r="A2614" s="15">
        <v>2613</v>
      </c>
      <c r="B2614" s="17" t="s">
        <v>565</v>
      </c>
      <c r="C2614" s="15">
        <v>7.5</v>
      </c>
      <c r="D2614" s="15">
        <v>10.5</v>
      </c>
      <c r="E2614" s="15">
        <v>9</v>
      </c>
      <c r="F2614" s="15">
        <v>9</v>
      </c>
      <c r="G2614" s="15" t="s">
        <v>1602</v>
      </c>
      <c r="H2614" s="15">
        <v>4.835589118596582</v>
      </c>
      <c r="I2614" s="15">
        <v>2</v>
      </c>
      <c r="J2614" s="15">
        <v>11</v>
      </c>
    </row>
    <row r="2615" spans="1:10">
      <c r="A2615" s="15">
        <v>2614</v>
      </c>
      <c r="B2615" s="17" t="s">
        <v>2540</v>
      </c>
      <c r="C2615" s="15">
        <v>7</v>
      </c>
      <c r="D2615" s="15">
        <v>8.5</v>
      </c>
      <c r="E2615" s="15">
        <v>7.75</v>
      </c>
      <c r="F2615" s="15">
        <v>8</v>
      </c>
      <c r="G2615" s="15">
        <v>8</v>
      </c>
      <c r="H2615" s="15">
        <v>4.4663930463613548</v>
      </c>
      <c r="I2615" s="15">
        <v>3</v>
      </c>
      <c r="J2615" s="15">
        <v>11</v>
      </c>
    </row>
    <row r="2616" spans="1:10">
      <c r="A2616" s="15">
        <v>2615</v>
      </c>
      <c r="B2616" s="17" t="s">
        <v>3907</v>
      </c>
      <c r="C2616" s="15">
        <v>8</v>
      </c>
      <c r="D2616" s="15">
        <v>9.5</v>
      </c>
      <c r="E2616" s="15">
        <v>8.75</v>
      </c>
      <c r="F2616" s="15">
        <v>9</v>
      </c>
      <c r="G2616" s="15" t="s">
        <v>1602</v>
      </c>
      <c r="H2616" s="15">
        <v>4.0899051114393972</v>
      </c>
      <c r="I2616" s="15">
        <v>1</v>
      </c>
      <c r="J2616" s="15">
        <v>12</v>
      </c>
    </row>
    <row r="2617" spans="1:10">
      <c r="A2617" s="15">
        <v>2616</v>
      </c>
      <c r="B2617" s="17" t="s">
        <v>1380</v>
      </c>
      <c r="C2617" s="15">
        <v>7.5</v>
      </c>
      <c r="D2617" s="15">
        <v>8</v>
      </c>
      <c r="E2617" s="15">
        <v>7.75</v>
      </c>
      <c r="F2617" s="15">
        <v>9.5</v>
      </c>
      <c r="G2617" s="15">
        <v>8</v>
      </c>
      <c r="H2617" s="15">
        <v>4.3187518138571113</v>
      </c>
      <c r="I2617" s="15">
        <v>3</v>
      </c>
      <c r="J2617" s="15">
        <v>12</v>
      </c>
    </row>
    <row r="2618" spans="1:10">
      <c r="A2618" s="15">
        <v>2617</v>
      </c>
      <c r="B2618" s="17" t="s">
        <v>4032</v>
      </c>
      <c r="C2618" s="15">
        <v>10.5</v>
      </c>
      <c r="D2618" s="15" t="s">
        <v>1602</v>
      </c>
      <c r="E2618" s="15">
        <v>10.5</v>
      </c>
      <c r="F2618" s="15" t="s">
        <v>1602</v>
      </c>
      <c r="G2618" s="15" t="s">
        <v>1602</v>
      </c>
      <c r="H2618" s="15">
        <v>2.3820170425748679</v>
      </c>
      <c r="I2618" s="15">
        <v>2</v>
      </c>
      <c r="J2618" s="15">
        <v>12</v>
      </c>
    </row>
    <row r="2619" spans="1:10">
      <c r="A2619" s="15">
        <v>2618</v>
      </c>
      <c r="B2619" s="17" t="s">
        <v>3299</v>
      </c>
      <c r="C2619" s="15">
        <v>14</v>
      </c>
      <c r="D2619" s="15">
        <v>13</v>
      </c>
      <c r="E2619" s="15">
        <v>13.5</v>
      </c>
      <c r="F2619" s="15" t="s">
        <v>1602</v>
      </c>
      <c r="G2619" s="15" t="s">
        <v>1602</v>
      </c>
      <c r="H2619" s="15">
        <v>3.610979379922997</v>
      </c>
      <c r="I2619" s="15">
        <v>2</v>
      </c>
      <c r="J2619" s="15">
        <v>12</v>
      </c>
    </row>
    <row r="2620" spans="1:10">
      <c r="A2620" s="15">
        <v>2619</v>
      </c>
      <c r="B2620" s="17" t="s">
        <v>2541</v>
      </c>
      <c r="C2620" s="15">
        <v>10</v>
      </c>
      <c r="D2620" s="15">
        <v>10</v>
      </c>
      <c r="E2620" s="15">
        <v>10</v>
      </c>
      <c r="F2620" s="15">
        <v>9</v>
      </c>
      <c r="G2620" s="15">
        <v>12.5</v>
      </c>
      <c r="H2620" s="15">
        <v>4.3264587570712214</v>
      </c>
      <c r="I2620" s="15">
        <v>2</v>
      </c>
      <c r="J2620" s="15">
        <v>13</v>
      </c>
    </row>
    <row r="2621" spans="1:10">
      <c r="A2621" s="15">
        <v>2620</v>
      </c>
      <c r="B2621" s="17" t="s">
        <v>1381</v>
      </c>
      <c r="C2621" s="15">
        <v>7</v>
      </c>
      <c r="D2621" s="15">
        <v>7.5</v>
      </c>
      <c r="E2621" s="15">
        <v>7.25</v>
      </c>
      <c r="F2621" s="15">
        <v>8.5</v>
      </c>
      <c r="G2621" s="15">
        <v>7</v>
      </c>
      <c r="H2621" s="15">
        <v>4.2254643592072121</v>
      </c>
      <c r="I2621" s="15">
        <v>1</v>
      </c>
      <c r="J2621" s="15">
        <v>13</v>
      </c>
    </row>
    <row r="2622" spans="1:10">
      <c r="A2622" s="15">
        <v>2621</v>
      </c>
      <c r="B2622" s="17" t="s">
        <v>2542</v>
      </c>
      <c r="C2622" s="15">
        <v>9</v>
      </c>
      <c r="D2622" s="15">
        <v>9.5</v>
      </c>
      <c r="E2622" s="15">
        <v>9.25</v>
      </c>
      <c r="F2622" s="15">
        <v>10</v>
      </c>
      <c r="G2622" s="15">
        <v>11.5</v>
      </c>
      <c r="H2622" s="15">
        <v>3.5687882123153467</v>
      </c>
      <c r="I2622" s="15">
        <v>1</v>
      </c>
      <c r="J2622" s="15">
        <v>14</v>
      </c>
    </row>
    <row r="2623" spans="1:10">
      <c r="A2623" s="15">
        <v>2622</v>
      </c>
      <c r="B2623" s="17" t="s">
        <v>3300</v>
      </c>
      <c r="C2623" s="15">
        <v>7</v>
      </c>
      <c r="D2623" s="15">
        <v>8</v>
      </c>
      <c r="E2623" s="15">
        <v>7.5</v>
      </c>
      <c r="F2623" s="15">
        <v>11.5</v>
      </c>
      <c r="G2623" s="15" t="s">
        <v>1602</v>
      </c>
      <c r="H2623" s="15">
        <v>3.718418641829655</v>
      </c>
      <c r="I2623" s="15">
        <v>1</v>
      </c>
      <c r="J2623" s="15">
        <v>15</v>
      </c>
    </row>
    <row r="2624" spans="1:10">
      <c r="A2624" s="15">
        <v>2623</v>
      </c>
      <c r="B2624" s="17" t="s">
        <v>2544</v>
      </c>
      <c r="C2624" s="15">
        <v>8</v>
      </c>
      <c r="D2624" s="15">
        <v>8.5</v>
      </c>
      <c r="E2624" s="15">
        <v>8.25</v>
      </c>
      <c r="F2624" s="15">
        <v>10</v>
      </c>
      <c r="G2624" s="15">
        <v>7</v>
      </c>
      <c r="H2624" s="15">
        <v>3.9048236998009438</v>
      </c>
      <c r="I2624" s="15">
        <v>1</v>
      </c>
      <c r="J2624" s="15">
        <v>15</v>
      </c>
    </row>
    <row r="2625" spans="1:10">
      <c r="A2625" s="15">
        <v>2624</v>
      </c>
      <c r="B2625" s="17" t="s">
        <v>2543</v>
      </c>
      <c r="C2625" s="15">
        <v>7.5</v>
      </c>
      <c r="D2625" s="15">
        <v>14.5</v>
      </c>
      <c r="E2625" s="15">
        <v>11</v>
      </c>
      <c r="F2625" s="15">
        <v>10</v>
      </c>
      <c r="G2625" s="15">
        <v>9</v>
      </c>
      <c r="H2625" s="15">
        <v>3.3914644118391029</v>
      </c>
      <c r="I2625" s="15">
        <v>1</v>
      </c>
      <c r="J2625" s="15">
        <v>15</v>
      </c>
    </row>
    <row r="2626" spans="1:10">
      <c r="A2626" s="15">
        <v>2625</v>
      </c>
      <c r="B2626" s="17" t="s">
        <v>3301</v>
      </c>
      <c r="C2626" s="15">
        <v>14</v>
      </c>
      <c r="D2626" s="15" t="s">
        <v>1602</v>
      </c>
      <c r="E2626" s="15">
        <v>14</v>
      </c>
      <c r="F2626" s="15" t="s">
        <v>1602</v>
      </c>
      <c r="G2626" s="15" t="s">
        <v>1602</v>
      </c>
      <c r="H2626" s="15">
        <v>3.2049335223541444</v>
      </c>
      <c r="I2626" s="15">
        <v>1</v>
      </c>
      <c r="J2626" s="15">
        <v>16</v>
      </c>
    </row>
    <row r="2627" spans="1:10">
      <c r="A2627" s="15">
        <v>2626</v>
      </c>
      <c r="B2627" s="17" t="s">
        <v>4104</v>
      </c>
      <c r="C2627" s="15">
        <v>12.5</v>
      </c>
      <c r="D2627" s="15" t="s">
        <v>1602</v>
      </c>
      <c r="E2627" s="15">
        <v>12.5</v>
      </c>
      <c r="F2627" s="15" t="s">
        <v>1602</v>
      </c>
      <c r="G2627" s="15" t="s">
        <v>1602</v>
      </c>
      <c r="H2627" s="15">
        <v>2.1673173347481756</v>
      </c>
      <c r="I2627" s="15">
        <v>1</v>
      </c>
      <c r="J2627" s="15">
        <v>16</v>
      </c>
    </row>
    <row r="2628" spans="1:10">
      <c r="A2628" s="15">
        <v>2627</v>
      </c>
      <c r="B2628" s="17" t="s">
        <v>4159</v>
      </c>
      <c r="C2628" s="15">
        <v>13</v>
      </c>
      <c r="D2628" s="15">
        <v>8.5</v>
      </c>
      <c r="E2628" s="15">
        <v>10.75</v>
      </c>
      <c r="F2628" s="15" t="s">
        <v>1602</v>
      </c>
      <c r="G2628" s="15" t="s">
        <v>1602</v>
      </c>
      <c r="H2628" s="15">
        <v>2.8241258339165487</v>
      </c>
      <c r="I2628" s="15">
        <v>1</v>
      </c>
      <c r="J2628" s="15">
        <v>17</v>
      </c>
    </row>
    <row r="2629" spans="1:10">
      <c r="A2629" s="15">
        <v>2628</v>
      </c>
      <c r="B2629" s="17" t="s">
        <v>3303</v>
      </c>
      <c r="C2629" s="15">
        <v>15</v>
      </c>
      <c r="D2629" s="15" t="s">
        <v>1602</v>
      </c>
      <c r="E2629" s="15">
        <v>15</v>
      </c>
      <c r="F2629" s="15" t="s">
        <v>1602</v>
      </c>
      <c r="G2629" s="15" t="s">
        <v>1602</v>
      </c>
      <c r="H2629" s="15">
        <v>3.2276296495710084</v>
      </c>
      <c r="I2629" s="15">
        <v>1</v>
      </c>
      <c r="J2629" s="15">
        <v>20</v>
      </c>
    </row>
    <row r="2630" spans="1:10">
      <c r="A2630" s="15">
        <v>2629</v>
      </c>
      <c r="B2630" s="17" t="s">
        <v>2545</v>
      </c>
      <c r="C2630" s="15">
        <v>7</v>
      </c>
      <c r="D2630" s="15">
        <v>7</v>
      </c>
      <c r="E2630" s="15">
        <v>7</v>
      </c>
      <c r="F2630" s="15">
        <v>7</v>
      </c>
      <c r="G2630" s="15">
        <v>6.5</v>
      </c>
      <c r="H2630" s="15">
        <v>5.238903803096381</v>
      </c>
      <c r="I2630" s="15">
        <v>3</v>
      </c>
      <c r="J2630" s="15">
        <v>3</v>
      </c>
    </row>
    <row r="2631" spans="1:10">
      <c r="A2631" s="15">
        <v>2630</v>
      </c>
      <c r="B2631" s="17" t="s">
        <v>173</v>
      </c>
      <c r="C2631" s="15">
        <v>7</v>
      </c>
      <c r="D2631" s="15">
        <v>7</v>
      </c>
      <c r="E2631" s="15">
        <v>7</v>
      </c>
      <c r="F2631" s="15">
        <v>8</v>
      </c>
      <c r="G2631" s="15">
        <v>7</v>
      </c>
      <c r="H2631" s="15">
        <v>5.3761625373442845</v>
      </c>
      <c r="I2631" s="15">
        <v>4</v>
      </c>
      <c r="J2631" s="15">
        <v>10</v>
      </c>
    </row>
    <row r="2632" spans="1:10">
      <c r="A2632" s="15">
        <v>2631</v>
      </c>
      <c r="B2632" s="17" t="s">
        <v>566</v>
      </c>
      <c r="C2632" s="15">
        <v>9.5</v>
      </c>
      <c r="D2632" s="15">
        <v>11</v>
      </c>
      <c r="E2632" s="15">
        <v>10.25</v>
      </c>
      <c r="F2632" s="15">
        <v>11</v>
      </c>
      <c r="G2632" s="15">
        <v>11</v>
      </c>
      <c r="H2632" s="15">
        <v>4.7917888628371745</v>
      </c>
      <c r="I2632" s="15">
        <v>3</v>
      </c>
      <c r="J2632" s="15">
        <v>11</v>
      </c>
    </row>
    <row r="2633" spans="1:10">
      <c r="A2633" s="15">
        <v>2632</v>
      </c>
      <c r="B2633" s="17" t="s">
        <v>3305</v>
      </c>
      <c r="C2633" s="15">
        <v>11</v>
      </c>
      <c r="D2633" s="15">
        <v>9.5</v>
      </c>
      <c r="E2633" s="15">
        <v>10.25</v>
      </c>
      <c r="F2633" s="15">
        <v>10</v>
      </c>
      <c r="G2633" s="15" t="s">
        <v>1602</v>
      </c>
      <c r="H2633" s="15">
        <v>3.952695599586916</v>
      </c>
      <c r="I2633" s="15">
        <v>1</v>
      </c>
      <c r="J2633" s="15">
        <v>13</v>
      </c>
    </row>
    <row r="2634" spans="1:10">
      <c r="A2634" s="15">
        <v>2633</v>
      </c>
      <c r="B2634" s="17" t="s">
        <v>2546</v>
      </c>
      <c r="C2634" s="15">
        <v>6.5</v>
      </c>
      <c r="D2634" s="15">
        <v>7</v>
      </c>
      <c r="E2634" s="15">
        <v>6.75</v>
      </c>
      <c r="F2634" s="15">
        <v>7</v>
      </c>
      <c r="G2634" s="15">
        <v>7.5</v>
      </c>
      <c r="H2634" s="15">
        <v>4.7088201654840551</v>
      </c>
      <c r="I2634" s="15">
        <v>7</v>
      </c>
      <c r="J2634" s="15">
        <v>9</v>
      </c>
    </row>
    <row r="2635" spans="1:10">
      <c r="A2635" s="15">
        <v>2634</v>
      </c>
      <c r="B2635" s="17" t="s">
        <v>567</v>
      </c>
      <c r="C2635" s="15">
        <v>7</v>
      </c>
      <c r="D2635" s="15">
        <v>7</v>
      </c>
      <c r="E2635" s="15">
        <v>7</v>
      </c>
      <c r="F2635" s="15">
        <v>7</v>
      </c>
      <c r="G2635" s="15">
        <v>7</v>
      </c>
      <c r="H2635" s="15">
        <v>5.1321411711791294</v>
      </c>
      <c r="I2635" s="15">
        <v>5</v>
      </c>
      <c r="J2635" s="15">
        <v>12</v>
      </c>
    </row>
    <row r="2636" spans="1:10">
      <c r="A2636" s="15">
        <v>2635</v>
      </c>
      <c r="B2636" s="17" t="s">
        <v>1382</v>
      </c>
      <c r="C2636" s="15">
        <v>7.5</v>
      </c>
      <c r="D2636" s="15">
        <v>7</v>
      </c>
      <c r="E2636" s="15">
        <v>7.25</v>
      </c>
      <c r="F2636" s="15">
        <v>7.5</v>
      </c>
      <c r="G2636" s="15">
        <v>7.5</v>
      </c>
      <c r="H2636" s="15">
        <v>4.8763333290863802</v>
      </c>
      <c r="I2636" s="15">
        <v>4</v>
      </c>
      <c r="J2636" s="15">
        <v>6</v>
      </c>
    </row>
    <row r="2637" spans="1:10">
      <c r="A2637" s="15">
        <v>2636</v>
      </c>
      <c r="B2637" s="17" t="s">
        <v>174</v>
      </c>
      <c r="C2637" s="15">
        <v>8</v>
      </c>
      <c r="D2637" s="15">
        <v>9</v>
      </c>
      <c r="E2637" s="15">
        <v>8.5</v>
      </c>
      <c r="F2637" s="15">
        <v>8.5</v>
      </c>
      <c r="G2637" s="15">
        <v>7.5</v>
      </c>
      <c r="H2637" s="15">
        <v>5.7875610661574024</v>
      </c>
      <c r="I2637" s="15">
        <v>8</v>
      </c>
      <c r="J2637" s="15">
        <v>7</v>
      </c>
    </row>
    <row r="2638" spans="1:10">
      <c r="A2638" s="15">
        <v>2637</v>
      </c>
      <c r="B2638" s="17" t="s">
        <v>1383</v>
      </c>
      <c r="C2638" s="15">
        <v>6.5</v>
      </c>
      <c r="D2638" s="15">
        <v>7</v>
      </c>
      <c r="E2638" s="15">
        <v>6.75</v>
      </c>
      <c r="F2638" s="15">
        <v>7.5</v>
      </c>
      <c r="G2638" s="15">
        <v>7</v>
      </c>
      <c r="H2638" s="15">
        <v>5.109585295794945</v>
      </c>
      <c r="I2638" s="15">
        <v>2</v>
      </c>
      <c r="J2638" s="15">
        <v>8</v>
      </c>
    </row>
    <row r="2639" spans="1:10">
      <c r="A2639" s="15">
        <v>2638</v>
      </c>
      <c r="B2639" s="17" t="s">
        <v>3308</v>
      </c>
      <c r="C2639" s="15">
        <v>9.5</v>
      </c>
      <c r="D2639" s="15">
        <v>9</v>
      </c>
      <c r="E2639" s="15">
        <v>9.25</v>
      </c>
      <c r="F2639" s="15">
        <v>9</v>
      </c>
      <c r="G2639" s="15" t="s">
        <v>1602</v>
      </c>
      <c r="H2639" s="15">
        <v>3.696443763138999</v>
      </c>
      <c r="I2639" s="15">
        <v>2</v>
      </c>
      <c r="J2639" s="15">
        <v>12</v>
      </c>
    </row>
    <row r="2640" spans="1:10">
      <c r="A2640" s="15">
        <v>2639</v>
      </c>
      <c r="B2640" s="17" t="s">
        <v>1384</v>
      </c>
      <c r="C2640" s="15">
        <v>7</v>
      </c>
      <c r="D2640" s="15">
        <v>8.5</v>
      </c>
      <c r="E2640" s="15">
        <v>7.75</v>
      </c>
      <c r="F2640" s="15">
        <v>6.5</v>
      </c>
      <c r="G2640" s="15">
        <v>7</v>
      </c>
      <c r="H2640" s="15">
        <v>3.9157163379459932</v>
      </c>
      <c r="I2640" s="15">
        <v>2</v>
      </c>
      <c r="J2640" s="15">
        <v>9</v>
      </c>
    </row>
    <row r="2641" spans="1:10">
      <c r="A2641" s="15">
        <v>2640</v>
      </c>
      <c r="B2641" s="17" t="s">
        <v>3309</v>
      </c>
      <c r="C2641" s="15">
        <v>10</v>
      </c>
      <c r="D2641" s="15">
        <v>9</v>
      </c>
      <c r="E2641" s="15">
        <v>9.5</v>
      </c>
      <c r="F2641" s="15">
        <v>10</v>
      </c>
      <c r="G2641" s="15" t="s">
        <v>1602</v>
      </c>
      <c r="H2641" s="15">
        <v>3.8719813538433687</v>
      </c>
      <c r="I2641" s="15">
        <v>4</v>
      </c>
      <c r="J2641" s="15">
        <v>15</v>
      </c>
    </row>
    <row r="2642" spans="1:10">
      <c r="A2642" s="15">
        <v>2641</v>
      </c>
      <c r="B2642" s="17" t="s">
        <v>175</v>
      </c>
      <c r="C2642" s="15">
        <v>8.5</v>
      </c>
      <c r="D2642" s="15">
        <v>10.5</v>
      </c>
      <c r="E2642" s="15">
        <v>9.5</v>
      </c>
      <c r="F2642" s="15" t="s">
        <v>1602</v>
      </c>
      <c r="G2642" s="15">
        <v>9.5</v>
      </c>
      <c r="H2642" s="15">
        <v>3.4119562379304011</v>
      </c>
      <c r="I2642" s="15">
        <v>1</v>
      </c>
      <c r="J2642" s="15">
        <v>7</v>
      </c>
    </row>
    <row r="2643" spans="1:10">
      <c r="A2643" s="15">
        <v>2642</v>
      </c>
      <c r="B2643" s="17" t="s">
        <v>1385</v>
      </c>
      <c r="C2643" s="15">
        <v>10.5</v>
      </c>
      <c r="D2643" s="15" t="s">
        <v>1602</v>
      </c>
      <c r="E2643" s="15">
        <v>10.5</v>
      </c>
      <c r="F2643" s="15" t="s">
        <v>1602</v>
      </c>
      <c r="G2643" s="15">
        <v>13.5</v>
      </c>
      <c r="H2643" s="15">
        <v>3.9085386321719593</v>
      </c>
      <c r="I2643" s="15">
        <v>1</v>
      </c>
      <c r="J2643" s="15">
        <v>8</v>
      </c>
    </row>
    <row r="2644" spans="1:10">
      <c r="A2644" s="15">
        <v>2643</v>
      </c>
      <c r="B2644" s="17" t="s">
        <v>1386</v>
      </c>
      <c r="C2644" s="15">
        <v>7.5</v>
      </c>
      <c r="D2644" s="15">
        <v>8</v>
      </c>
      <c r="E2644" s="15">
        <v>7.75</v>
      </c>
      <c r="F2644" s="15">
        <v>7.5</v>
      </c>
      <c r="G2644" s="15">
        <v>8.5</v>
      </c>
      <c r="H2644" s="15">
        <v>4.6376798168272204</v>
      </c>
      <c r="I2644" s="15">
        <v>1</v>
      </c>
      <c r="J2644" s="15">
        <v>9</v>
      </c>
    </row>
    <row r="2645" spans="1:10">
      <c r="A2645" s="15">
        <v>2644</v>
      </c>
      <c r="B2645" s="17" t="s">
        <v>1387</v>
      </c>
      <c r="C2645" s="15">
        <v>10.5</v>
      </c>
      <c r="D2645" s="15">
        <v>10.5</v>
      </c>
      <c r="E2645" s="15">
        <v>10.5</v>
      </c>
      <c r="F2645" s="15">
        <v>10</v>
      </c>
      <c r="G2645" s="15">
        <v>9</v>
      </c>
      <c r="H2645" s="15">
        <v>3.9963365180957835</v>
      </c>
      <c r="I2645" s="15">
        <v>1</v>
      </c>
      <c r="J2645" s="15">
        <v>9</v>
      </c>
    </row>
    <row r="2646" spans="1:10">
      <c r="A2646" s="15">
        <v>2645</v>
      </c>
      <c r="B2646" s="17" t="s">
        <v>3935</v>
      </c>
      <c r="C2646" s="15">
        <v>9</v>
      </c>
      <c r="D2646" s="15">
        <v>11</v>
      </c>
      <c r="E2646" s="15">
        <v>10</v>
      </c>
      <c r="F2646" s="15" t="s">
        <v>1602</v>
      </c>
      <c r="G2646" s="15" t="s">
        <v>1602</v>
      </c>
      <c r="H2646" s="15">
        <v>3.392521089931932</v>
      </c>
      <c r="I2646" s="15">
        <v>2</v>
      </c>
      <c r="J2646" s="15">
        <v>12</v>
      </c>
    </row>
    <row r="2647" spans="1:10">
      <c r="A2647" s="15">
        <v>2646</v>
      </c>
      <c r="B2647" s="17" t="s">
        <v>1388</v>
      </c>
      <c r="C2647" s="15">
        <v>10</v>
      </c>
      <c r="D2647" s="15" t="s">
        <v>1602</v>
      </c>
      <c r="E2647" s="15">
        <v>10</v>
      </c>
      <c r="F2647" s="15">
        <v>11</v>
      </c>
      <c r="G2647" s="15">
        <v>11.5</v>
      </c>
      <c r="H2647" s="15">
        <v>3.1142772965615859</v>
      </c>
      <c r="I2647" s="15">
        <v>1</v>
      </c>
      <c r="J2647" s="15">
        <v>13</v>
      </c>
    </row>
    <row r="2648" spans="1:10">
      <c r="A2648" s="15">
        <v>2647</v>
      </c>
      <c r="B2648" s="17" t="s">
        <v>3310</v>
      </c>
      <c r="C2648" s="15">
        <v>9.5</v>
      </c>
      <c r="D2648" s="15">
        <v>10.5</v>
      </c>
      <c r="E2648" s="15">
        <v>10</v>
      </c>
      <c r="F2648" s="15">
        <v>9</v>
      </c>
      <c r="G2648" s="15" t="s">
        <v>1602</v>
      </c>
      <c r="H2648" s="15">
        <v>3.6239725120169961</v>
      </c>
      <c r="I2648" s="15">
        <v>1</v>
      </c>
      <c r="J2648" s="15">
        <v>13</v>
      </c>
    </row>
    <row r="2649" spans="1:10">
      <c r="A2649" s="15">
        <v>2648</v>
      </c>
      <c r="B2649" s="17" t="s">
        <v>2547</v>
      </c>
      <c r="C2649" s="15">
        <v>7</v>
      </c>
      <c r="D2649" s="15">
        <v>7</v>
      </c>
      <c r="E2649" s="15">
        <v>7</v>
      </c>
      <c r="F2649" s="15">
        <v>8</v>
      </c>
      <c r="G2649" s="15">
        <v>8</v>
      </c>
      <c r="H2649" s="15">
        <v>4.2218574354191363</v>
      </c>
      <c r="I2649" s="15">
        <v>1</v>
      </c>
      <c r="J2649" s="15">
        <v>17</v>
      </c>
    </row>
    <row r="2650" spans="1:10">
      <c r="A2650" s="15">
        <v>2649</v>
      </c>
      <c r="B2650" s="17" t="s">
        <v>4213</v>
      </c>
      <c r="C2650" s="15">
        <v>14.5</v>
      </c>
      <c r="D2650" s="15">
        <v>15</v>
      </c>
      <c r="E2650" s="15">
        <v>14.75</v>
      </c>
      <c r="F2650" s="15">
        <v>10.5</v>
      </c>
      <c r="G2650" s="15" t="s">
        <v>1602</v>
      </c>
      <c r="H2650" s="15">
        <v>2.7387805584843692</v>
      </c>
      <c r="I2650" s="15">
        <v>1</v>
      </c>
      <c r="J2650" s="15">
        <v>18</v>
      </c>
    </row>
    <row r="2651" spans="1:10">
      <c r="A2651" s="15">
        <v>2650</v>
      </c>
      <c r="B2651" s="17" t="s">
        <v>2548</v>
      </c>
      <c r="C2651" s="15">
        <v>6.5</v>
      </c>
      <c r="D2651" s="15">
        <v>6.5</v>
      </c>
      <c r="E2651" s="15">
        <v>6.5</v>
      </c>
      <c r="F2651" s="15">
        <v>6.5</v>
      </c>
      <c r="G2651" s="15">
        <v>6.5</v>
      </c>
      <c r="H2651" s="15">
        <v>6.1080157201518741</v>
      </c>
      <c r="I2651" s="15">
        <v>12</v>
      </c>
      <c r="J2651" s="15">
        <v>3</v>
      </c>
    </row>
    <row r="2652" spans="1:10">
      <c r="A2652" s="15">
        <v>2651</v>
      </c>
      <c r="B2652" s="17" t="s">
        <v>1390</v>
      </c>
      <c r="C2652" s="15">
        <v>7</v>
      </c>
      <c r="D2652" s="15">
        <v>7</v>
      </c>
      <c r="E2652" s="15">
        <v>7</v>
      </c>
      <c r="F2652" s="15">
        <v>9.5</v>
      </c>
      <c r="G2652" s="15">
        <v>7</v>
      </c>
      <c r="H2652" s="15">
        <v>4.2547655324161466</v>
      </c>
      <c r="I2652" s="15">
        <v>3</v>
      </c>
      <c r="J2652" s="15">
        <v>6</v>
      </c>
    </row>
    <row r="2653" spans="1:10">
      <c r="A2653" s="15">
        <v>2652</v>
      </c>
      <c r="B2653" s="17" t="s">
        <v>2549</v>
      </c>
      <c r="C2653" s="15">
        <v>6.5</v>
      </c>
      <c r="D2653" s="15">
        <v>6.5</v>
      </c>
      <c r="E2653" s="15">
        <v>6.5</v>
      </c>
      <c r="F2653" s="15">
        <v>7</v>
      </c>
      <c r="G2653" s="15">
        <v>7</v>
      </c>
      <c r="H2653" s="15">
        <v>4.9303835202629749</v>
      </c>
      <c r="I2653" s="15">
        <v>3</v>
      </c>
      <c r="J2653" s="15">
        <v>10</v>
      </c>
    </row>
    <row r="2654" spans="1:10">
      <c r="A2654" s="15">
        <v>2653</v>
      </c>
      <c r="B2654" s="17" t="s">
        <v>1391</v>
      </c>
      <c r="C2654" s="15">
        <v>7.5</v>
      </c>
      <c r="D2654" s="15">
        <v>7.5</v>
      </c>
      <c r="E2654" s="15">
        <v>7.5</v>
      </c>
      <c r="F2654" s="15">
        <v>8.5</v>
      </c>
      <c r="G2654" s="15">
        <v>7.5</v>
      </c>
      <c r="H2654" s="15">
        <v>4.3388348422910967</v>
      </c>
      <c r="I2654" s="15">
        <v>1</v>
      </c>
      <c r="J2654" s="15">
        <v>5</v>
      </c>
    </row>
    <row r="2655" spans="1:10">
      <c r="A2655" s="15">
        <v>2654</v>
      </c>
      <c r="B2655" s="17" t="s">
        <v>568</v>
      </c>
      <c r="C2655" s="15">
        <v>7</v>
      </c>
      <c r="D2655" s="15">
        <v>7.5</v>
      </c>
      <c r="E2655" s="15">
        <v>7.25</v>
      </c>
      <c r="F2655" s="15">
        <v>7.5</v>
      </c>
      <c r="G2655" s="15" t="s">
        <v>1602</v>
      </c>
      <c r="H2655" s="15">
        <v>5.6930943878033737</v>
      </c>
      <c r="I2655" s="15">
        <v>4</v>
      </c>
      <c r="J2655" s="15">
        <v>6</v>
      </c>
    </row>
    <row r="2656" spans="1:10">
      <c r="A2656" s="15">
        <v>2655</v>
      </c>
      <c r="B2656" s="17" t="s">
        <v>2551</v>
      </c>
      <c r="C2656" s="15">
        <v>8</v>
      </c>
      <c r="D2656" s="15">
        <v>9</v>
      </c>
      <c r="E2656" s="15">
        <v>8.5</v>
      </c>
      <c r="F2656" s="15">
        <v>10.5</v>
      </c>
      <c r="G2656" s="15">
        <v>8.5</v>
      </c>
      <c r="H2656" s="15">
        <v>3.9815921172140811</v>
      </c>
      <c r="I2656" s="15">
        <v>1</v>
      </c>
      <c r="J2656" s="15">
        <v>11</v>
      </c>
    </row>
    <row r="2657" spans="1:10">
      <c r="A2657" s="15">
        <v>2656</v>
      </c>
      <c r="B2657" s="17" t="s">
        <v>1392</v>
      </c>
      <c r="C2657" s="15">
        <v>6.5</v>
      </c>
      <c r="D2657" s="15">
        <v>7.5</v>
      </c>
      <c r="E2657" s="15">
        <v>7</v>
      </c>
      <c r="F2657" s="15">
        <v>7.5</v>
      </c>
      <c r="G2657" s="15">
        <v>7</v>
      </c>
      <c r="H2657" s="15">
        <v>5.0141465653237294</v>
      </c>
      <c r="I2657" s="15">
        <v>6</v>
      </c>
      <c r="J2657" s="15">
        <v>14</v>
      </c>
    </row>
    <row r="2658" spans="1:10">
      <c r="A2658" s="15">
        <v>2657</v>
      </c>
      <c r="B2658" s="17" t="s">
        <v>2552</v>
      </c>
      <c r="C2658" s="15">
        <v>7</v>
      </c>
      <c r="D2658" s="15">
        <v>9</v>
      </c>
      <c r="E2658" s="15">
        <v>8</v>
      </c>
      <c r="F2658" s="15">
        <v>9</v>
      </c>
      <c r="G2658" s="15">
        <v>8.5</v>
      </c>
      <c r="H2658" s="15">
        <v>4.4707338126585521</v>
      </c>
      <c r="I2658" s="15">
        <v>5</v>
      </c>
      <c r="J2658" s="15">
        <v>7</v>
      </c>
    </row>
    <row r="2659" spans="1:10">
      <c r="A2659" s="15">
        <v>2658</v>
      </c>
      <c r="B2659" s="17" t="s">
        <v>1393</v>
      </c>
      <c r="C2659" s="15">
        <v>9</v>
      </c>
      <c r="D2659" s="15">
        <v>11</v>
      </c>
      <c r="E2659" s="15">
        <v>10</v>
      </c>
      <c r="F2659" s="15">
        <v>10.5</v>
      </c>
      <c r="G2659" s="15">
        <v>9</v>
      </c>
      <c r="H2659" s="15">
        <v>3.9693227061122021</v>
      </c>
      <c r="I2659" s="15">
        <v>5</v>
      </c>
      <c r="J2659" s="15">
        <v>8</v>
      </c>
    </row>
    <row r="2660" spans="1:10">
      <c r="A2660" s="15">
        <v>2659</v>
      </c>
      <c r="B2660" s="17" t="s">
        <v>2554</v>
      </c>
      <c r="C2660" s="15">
        <v>9</v>
      </c>
      <c r="D2660" s="15">
        <v>10</v>
      </c>
      <c r="E2660" s="15">
        <v>9.5</v>
      </c>
      <c r="F2660" s="15" t="s">
        <v>1602</v>
      </c>
      <c r="G2660" s="15">
        <v>13</v>
      </c>
      <c r="H2660" s="15">
        <v>3.9410639882199017</v>
      </c>
      <c r="I2660" s="15">
        <v>2</v>
      </c>
      <c r="J2660" s="15">
        <v>9</v>
      </c>
    </row>
    <row r="2661" spans="1:10">
      <c r="A2661" s="15">
        <v>2660</v>
      </c>
      <c r="B2661" s="17" t="s">
        <v>3755</v>
      </c>
      <c r="C2661" s="15">
        <v>13</v>
      </c>
      <c r="D2661" s="15">
        <v>13.5</v>
      </c>
      <c r="E2661" s="15">
        <v>13.25</v>
      </c>
      <c r="F2661" s="15" t="s">
        <v>1602</v>
      </c>
      <c r="G2661" s="15" t="s">
        <v>1602</v>
      </c>
      <c r="H2661" s="15">
        <v>3.4452927694259716</v>
      </c>
      <c r="I2661" s="15">
        <v>2</v>
      </c>
      <c r="J2661" s="15">
        <v>10</v>
      </c>
    </row>
    <row r="2662" spans="1:10">
      <c r="A2662" s="15">
        <v>2661</v>
      </c>
      <c r="B2662" s="17" t="s">
        <v>176</v>
      </c>
      <c r="C2662" s="15">
        <v>8.5</v>
      </c>
      <c r="D2662" s="15">
        <v>7.5</v>
      </c>
      <c r="E2662" s="15">
        <v>8</v>
      </c>
      <c r="F2662" s="15" t="s">
        <v>1602</v>
      </c>
      <c r="G2662" s="15">
        <v>8</v>
      </c>
      <c r="H2662" s="15">
        <v>4.0484029561527395</v>
      </c>
      <c r="I2662" s="15">
        <v>3</v>
      </c>
      <c r="J2662" s="15">
        <v>11</v>
      </c>
    </row>
    <row r="2663" spans="1:10">
      <c r="A2663" s="15">
        <v>2662</v>
      </c>
      <c r="B2663" s="17" t="s">
        <v>1394</v>
      </c>
      <c r="C2663" s="15">
        <v>10.5</v>
      </c>
      <c r="D2663" s="15">
        <v>10.5</v>
      </c>
      <c r="E2663" s="15">
        <v>10.5</v>
      </c>
      <c r="F2663" s="15">
        <v>11.5</v>
      </c>
      <c r="G2663" s="15">
        <v>10</v>
      </c>
      <c r="H2663" s="15">
        <v>4.4610931562106115</v>
      </c>
      <c r="I2663" s="15">
        <v>3</v>
      </c>
      <c r="J2663" s="15">
        <v>13</v>
      </c>
    </row>
    <row r="2664" spans="1:10">
      <c r="A2664" s="15">
        <v>2663</v>
      </c>
      <c r="B2664" s="17" t="s">
        <v>569</v>
      </c>
      <c r="C2664" s="15">
        <v>8</v>
      </c>
      <c r="D2664" s="15">
        <v>8.5</v>
      </c>
      <c r="E2664" s="15">
        <v>8.25</v>
      </c>
      <c r="F2664" s="15" t="s">
        <v>1602</v>
      </c>
      <c r="G2664" s="15">
        <v>7</v>
      </c>
      <c r="H2664" s="15">
        <v>5.3346628055775973</v>
      </c>
      <c r="I2664" s="15">
        <v>4</v>
      </c>
      <c r="J2664" s="15">
        <v>9</v>
      </c>
    </row>
    <row r="2665" spans="1:10">
      <c r="A2665" s="15">
        <v>2664</v>
      </c>
      <c r="B2665" s="17" t="s">
        <v>2557</v>
      </c>
      <c r="C2665" s="15">
        <v>7.5</v>
      </c>
      <c r="D2665" s="15">
        <v>8.5</v>
      </c>
      <c r="E2665" s="15">
        <v>8</v>
      </c>
      <c r="F2665" s="15">
        <v>8</v>
      </c>
      <c r="G2665" s="15">
        <v>8</v>
      </c>
      <c r="H2665" s="15">
        <v>5.2242921527064849</v>
      </c>
      <c r="I2665" s="15">
        <v>5</v>
      </c>
      <c r="J2665" s="15">
        <v>9</v>
      </c>
    </row>
    <row r="2666" spans="1:10">
      <c r="A2666" s="15">
        <v>2665</v>
      </c>
      <c r="B2666" s="17" t="s">
        <v>4033</v>
      </c>
      <c r="C2666" s="15">
        <v>10.5</v>
      </c>
      <c r="D2666" s="15">
        <v>10.5</v>
      </c>
      <c r="E2666" s="15">
        <v>10.5</v>
      </c>
      <c r="F2666" s="15" t="s">
        <v>1602</v>
      </c>
      <c r="G2666" s="15" t="s">
        <v>1602</v>
      </c>
      <c r="H2666" s="15">
        <v>2.6053050461411091</v>
      </c>
      <c r="I2666" s="15">
        <v>1</v>
      </c>
      <c r="J2666" s="15">
        <v>17</v>
      </c>
    </row>
    <row r="2667" spans="1:10">
      <c r="A2667" s="15">
        <v>2666</v>
      </c>
      <c r="B2667" s="17" t="s">
        <v>3768</v>
      </c>
      <c r="C2667" s="15">
        <v>14</v>
      </c>
      <c r="D2667" s="15" t="s">
        <v>1602</v>
      </c>
      <c r="E2667" s="15">
        <v>14</v>
      </c>
      <c r="F2667" s="15" t="s">
        <v>1602</v>
      </c>
      <c r="G2667" s="15" t="s">
        <v>1602</v>
      </c>
      <c r="H2667" s="15">
        <v>2.4608978427565478</v>
      </c>
      <c r="I2667" s="15">
        <v>1</v>
      </c>
      <c r="J2667" s="15">
        <v>7</v>
      </c>
    </row>
    <row r="2668" spans="1:10">
      <c r="A2668" s="15">
        <v>2667</v>
      </c>
      <c r="B2668" s="17" t="s">
        <v>2558</v>
      </c>
      <c r="C2668" s="15">
        <v>8.5</v>
      </c>
      <c r="D2668" s="15">
        <v>9</v>
      </c>
      <c r="E2668" s="15">
        <v>8.75</v>
      </c>
      <c r="F2668" s="15">
        <v>9.5</v>
      </c>
      <c r="G2668" s="15">
        <v>8.5</v>
      </c>
      <c r="H2668" s="15">
        <v>5.3855615907975212</v>
      </c>
      <c r="I2668" s="15">
        <v>1</v>
      </c>
      <c r="J2668" s="15">
        <v>7</v>
      </c>
    </row>
    <row r="2669" spans="1:10">
      <c r="A2669" s="15">
        <v>2668</v>
      </c>
      <c r="B2669" s="17" t="s">
        <v>2559</v>
      </c>
      <c r="C2669" s="15">
        <v>6.5</v>
      </c>
      <c r="D2669" s="15">
        <v>7</v>
      </c>
      <c r="E2669" s="15">
        <v>6.75</v>
      </c>
      <c r="F2669" s="15">
        <v>7</v>
      </c>
      <c r="G2669" s="15">
        <v>7</v>
      </c>
      <c r="H2669" s="15">
        <v>6.0828345397180854</v>
      </c>
      <c r="I2669" s="15">
        <v>4</v>
      </c>
      <c r="J2669" s="15">
        <v>8</v>
      </c>
    </row>
    <row r="2670" spans="1:10">
      <c r="A2670" s="15">
        <v>2669</v>
      </c>
      <c r="B2670" s="17" t="s">
        <v>1395</v>
      </c>
      <c r="C2670" s="15">
        <v>10</v>
      </c>
      <c r="D2670" s="15">
        <v>7.5</v>
      </c>
      <c r="E2670" s="15">
        <v>8.75</v>
      </c>
      <c r="F2670" s="15">
        <v>8.5</v>
      </c>
      <c r="G2670" s="15">
        <v>9.5</v>
      </c>
      <c r="H2670" s="15">
        <v>5.2396097574023592</v>
      </c>
      <c r="I2670" s="15">
        <v>3</v>
      </c>
      <c r="J2670" s="15">
        <v>8</v>
      </c>
    </row>
    <row r="2671" spans="1:10">
      <c r="A2671" s="15">
        <v>2670</v>
      </c>
      <c r="B2671" s="17" t="s">
        <v>1396</v>
      </c>
      <c r="C2671" s="15">
        <v>7</v>
      </c>
      <c r="D2671" s="15">
        <v>7.5</v>
      </c>
      <c r="E2671" s="15">
        <v>7.25</v>
      </c>
      <c r="F2671" s="15">
        <v>8</v>
      </c>
      <c r="G2671" s="15">
        <v>7</v>
      </c>
      <c r="H2671" s="15">
        <v>5.4080838626810435</v>
      </c>
      <c r="I2671" s="15">
        <v>4</v>
      </c>
      <c r="J2671" s="15">
        <v>8</v>
      </c>
    </row>
    <row r="2672" spans="1:10">
      <c r="A2672" s="15">
        <v>2671</v>
      </c>
      <c r="B2672" s="17" t="s">
        <v>1397</v>
      </c>
      <c r="C2672" s="15">
        <v>10.5</v>
      </c>
      <c r="D2672" s="15">
        <v>10.5</v>
      </c>
      <c r="E2672" s="15">
        <v>10.5</v>
      </c>
      <c r="F2672" s="15">
        <v>9</v>
      </c>
      <c r="G2672" s="15">
        <v>8.5</v>
      </c>
      <c r="H2672" s="15">
        <v>4.5308525706072693</v>
      </c>
      <c r="I2672" s="15">
        <v>5</v>
      </c>
      <c r="J2672" s="15">
        <v>10</v>
      </c>
    </row>
    <row r="2673" spans="1:10">
      <c r="A2673" s="15">
        <v>2672</v>
      </c>
      <c r="B2673" s="17" t="s">
        <v>1398</v>
      </c>
      <c r="C2673" s="15">
        <v>11</v>
      </c>
      <c r="D2673" s="15">
        <v>11</v>
      </c>
      <c r="E2673" s="15">
        <v>11</v>
      </c>
      <c r="F2673" s="15" t="s">
        <v>1602</v>
      </c>
      <c r="G2673" s="15">
        <v>12.5</v>
      </c>
      <c r="H2673" s="15">
        <v>3.4166405073382804</v>
      </c>
      <c r="I2673" s="15">
        <v>1</v>
      </c>
      <c r="J2673" s="15">
        <v>11</v>
      </c>
    </row>
    <row r="2674" spans="1:10">
      <c r="A2674" s="15">
        <v>2673</v>
      </c>
      <c r="B2674" s="17" t="s">
        <v>570</v>
      </c>
      <c r="C2674" s="15">
        <v>7.5</v>
      </c>
      <c r="D2674" s="15">
        <v>9.5</v>
      </c>
      <c r="E2674" s="15">
        <v>8.5</v>
      </c>
      <c r="F2674" s="15" t="s">
        <v>1602</v>
      </c>
      <c r="G2674" s="15" t="s">
        <v>1602</v>
      </c>
      <c r="H2674" s="15">
        <v>3.7667102072622587</v>
      </c>
      <c r="I2674" s="15">
        <v>2</v>
      </c>
      <c r="J2674" s="15">
        <v>12</v>
      </c>
    </row>
    <row r="2675" spans="1:10">
      <c r="A2675" s="15">
        <v>2674</v>
      </c>
      <c r="B2675" s="17" t="s">
        <v>2560</v>
      </c>
      <c r="C2675" s="15">
        <v>7.5</v>
      </c>
      <c r="D2675" s="15">
        <v>8</v>
      </c>
      <c r="E2675" s="15">
        <v>7.75</v>
      </c>
      <c r="F2675" s="15">
        <v>7.5</v>
      </c>
      <c r="G2675" s="15">
        <v>7</v>
      </c>
      <c r="H2675" s="15">
        <v>5.04649126230027</v>
      </c>
      <c r="I2675" s="15">
        <v>1</v>
      </c>
      <c r="J2675" s="15">
        <v>13</v>
      </c>
    </row>
    <row r="2676" spans="1:10">
      <c r="A2676" s="15">
        <v>2675</v>
      </c>
      <c r="B2676" s="17" t="s">
        <v>2561</v>
      </c>
      <c r="C2676" s="15">
        <v>6.5</v>
      </c>
      <c r="D2676" s="15">
        <v>7</v>
      </c>
      <c r="E2676" s="15">
        <v>6.75</v>
      </c>
      <c r="F2676" s="15">
        <v>7.5</v>
      </c>
      <c r="G2676" s="15">
        <v>6.5</v>
      </c>
      <c r="H2676" s="15">
        <v>5.2949817825098515</v>
      </c>
      <c r="I2676" s="15">
        <v>3</v>
      </c>
      <c r="J2676" s="15">
        <v>3</v>
      </c>
    </row>
    <row r="2677" spans="1:10">
      <c r="A2677" s="15">
        <v>2676</v>
      </c>
      <c r="B2677" s="17" t="s">
        <v>3313</v>
      </c>
      <c r="C2677" s="15">
        <v>7</v>
      </c>
      <c r="D2677" s="15">
        <v>7</v>
      </c>
      <c r="E2677" s="15">
        <v>7</v>
      </c>
      <c r="F2677" s="15">
        <v>7.5</v>
      </c>
      <c r="G2677" s="15" t="s">
        <v>1602</v>
      </c>
      <c r="H2677" s="15">
        <v>5.7691549517406848</v>
      </c>
      <c r="I2677" s="15">
        <v>6</v>
      </c>
      <c r="J2677" s="15">
        <v>9</v>
      </c>
    </row>
    <row r="2678" spans="1:10">
      <c r="A2678" s="15">
        <v>2677</v>
      </c>
      <c r="B2678" s="17" t="s">
        <v>2562</v>
      </c>
      <c r="C2678" s="15">
        <v>6.5</v>
      </c>
      <c r="D2678" s="15">
        <v>7</v>
      </c>
      <c r="E2678" s="15">
        <v>6.75</v>
      </c>
      <c r="F2678" s="15">
        <v>7</v>
      </c>
      <c r="G2678" s="15">
        <v>6.5</v>
      </c>
      <c r="H2678" s="15">
        <v>5.4185482053825273</v>
      </c>
      <c r="I2678" s="15">
        <v>3</v>
      </c>
      <c r="J2678" s="15">
        <v>9</v>
      </c>
    </row>
    <row r="2679" spans="1:10">
      <c r="A2679" s="15">
        <v>2678</v>
      </c>
      <c r="B2679" s="17" t="s">
        <v>177</v>
      </c>
      <c r="C2679" s="15">
        <v>9</v>
      </c>
      <c r="D2679" s="15">
        <v>8</v>
      </c>
      <c r="E2679" s="15">
        <v>8.5</v>
      </c>
      <c r="F2679" s="15" t="s">
        <v>1602</v>
      </c>
      <c r="G2679" s="15" t="s">
        <v>1602</v>
      </c>
      <c r="H2679" s="15">
        <v>3.9192873405043818</v>
      </c>
      <c r="I2679" s="15">
        <v>4</v>
      </c>
      <c r="J2679" s="15">
        <v>11</v>
      </c>
    </row>
    <row r="2680" spans="1:10">
      <c r="A2680" s="15">
        <v>2679</v>
      </c>
      <c r="B2680" s="17" t="s">
        <v>2563</v>
      </c>
      <c r="C2680" s="15">
        <v>8</v>
      </c>
      <c r="D2680" s="15">
        <v>9</v>
      </c>
      <c r="E2680" s="15">
        <v>8.5</v>
      </c>
      <c r="F2680" s="15">
        <v>8.5</v>
      </c>
      <c r="G2680" s="15">
        <v>9</v>
      </c>
      <c r="H2680" s="15">
        <v>4.5840710221355447</v>
      </c>
      <c r="I2680" s="15">
        <v>2</v>
      </c>
      <c r="J2680" s="15">
        <v>15</v>
      </c>
    </row>
    <row r="2681" spans="1:10">
      <c r="A2681" s="15">
        <v>2680</v>
      </c>
      <c r="B2681" s="17" t="s">
        <v>2564</v>
      </c>
      <c r="C2681" s="15">
        <v>10</v>
      </c>
      <c r="D2681" s="15">
        <v>10</v>
      </c>
      <c r="E2681" s="15">
        <v>10</v>
      </c>
      <c r="F2681" s="15">
        <v>9.5</v>
      </c>
      <c r="G2681" s="15">
        <v>7.5</v>
      </c>
      <c r="H2681" s="15">
        <v>3.6216954623292787</v>
      </c>
      <c r="I2681" s="15">
        <v>1</v>
      </c>
      <c r="J2681" s="15">
        <v>22</v>
      </c>
    </row>
    <row r="2682" spans="1:10">
      <c r="A2682" s="15">
        <v>2681</v>
      </c>
      <c r="B2682" s="17" t="s">
        <v>1399</v>
      </c>
      <c r="C2682" s="15">
        <v>8</v>
      </c>
      <c r="D2682" s="15">
        <v>7.5</v>
      </c>
      <c r="E2682" s="15">
        <v>7.75</v>
      </c>
      <c r="F2682" s="15">
        <v>9</v>
      </c>
      <c r="G2682" s="15" t="s">
        <v>1602</v>
      </c>
      <c r="H2682" s="15">
        <v>4.4186492505196018</v>
      </c>
      <c r="I2682" s="15">
        <v>4</v>
      </c>
      <c r="J2682" s="15">
        <v>8</v>
      </c>
    </row>
    <row r="2683" spans="1:10">
      <c r="A2683" s="15">
        <v>2682</v>
      </c>
      <c r="B2683" s="17" t="s">
        <v>3508</v>
      </c>
      <c r="C2683" s="15">
        <v>10</v>
      </c>
      <c r="D2683" s="15">
        <v>10.5</v>
      </c>
      <c r="E2683" s="15">
        <v>10.25</v>
      </c>
      <c r="F2683" s="15">
        <v>10.5</v>
      </c>
      <c r="G2683" s="15" t="s">
        <v>1602</v>
      </c>
      <c r="H2683" s="15">
        <v>4.5298151966446296</v>
      </c>
      <c r="I2683" s="15">
        <v>2</v>
      </c>
      <c r="J2683" s="15">
        <v>10</v>
      </c>
    </row>
    <row r="2684" spans="1:10">
      <c r="A2684" s="15">
        <v>2683</v>
      </c>
      <c r="B2684" s="17" t="s">
        <v>2565</v>
      </c>
      <c r="C2684" s="15">
        <v>10</v>
      </c>
      <c r="D2684" s="15">
        <v>7.5</v>
      </c>
      <c r="E2684" s="15">
        <v>8.75</v>
      </c>
      <c r="F2684" s="15">
        <v>9</v>
      </c>
      <c r="G2684" s="15">
        <v>7</v>
      </c>
      <c r="H2684" s="15">
        <v>4.1082266563749279</v>
      </c>
      <c r="I2684" s="15">
        <v>1</v>
      </c>
      <c r="J2684" s="15">
        <v>12</v>
      </c>
    </row>
    <row r="2685" spans="1:10">
      <c r="A2685" s="15">
        <v>2684</v>
      </c>
      <c r="B2685" s="17" t="s">
        <v>571</v>
      </c>
      <c r="C2685" s="15">
        <v>8.5</v>
      </c>
      <c r="D2685" s="15">
        <v>10.5</v>
      </c>
      <c r="E2685" s="15">
        <v>9.5</v>
      </c>
      <c r="F2685" s="15">
        <v>10</v>
      </c>
      <c r="G2685" s="15">
        <v>11</v>
      </c>
      <c r="H2685" s="15">
        <v>4.7397542512133342</v>
      </c>
      <c r="I2685" s="15">
        <v>1</v>
      </c>
      <c r="J2685" s="15">
        <v>8</v>
      </c>
    </row>
    <row r="2686" spans="1:10">
      <c r="A2686" s="15">
        <v>2685</v>
      </c>
      <c r="B2686" s="17" t="s">
        <v>2566</v>
      </c>
      <c r="C2686" s="15">
        <v>6.5</v>
      </c>
      <c r="D2686" s="15">
        <v>7</v>
      </c>
      <c r="E2686" s="15">
        <v>6.75</v>
      </c>
      <c r="F2686" s="15">
        <v>7.5</v>
      </c>
      <c r="G2686" s="15">
        <v>7</v>
      </c>
      <c r="H2686" s="15">
        <v>5.3383269828218829</v>
      </c>
      <c r="I2686" s="15">
        <v>4</v>
      </c>
      <c r="J2686" s="15">
        <v>9</v>
      </c>
    </row>
    <row r="2687" spans="1:10">
      <c r="A2687" s="15">
        <v>2686</v>
      </c>
      <c r="B2687" s="17" t="s">
        <v>2569</v>
      </c>
      <c r="C2687" s="15">
        <v>6.5</v>
      </c>
      <c r="D2687" s="15">
        <v>7</v>
      </c>
      <c r="E2687" s="15">
        <v>6.75</v>
      </c>
      <c r="F2687" s="15">
        <v>6.5</v>
      </c>
      <c r="G2687" s="15">
        <v>6.5</v>
      </c>
      <c r="H2687" s="15">
        <v>5.8052289142034255</v>
      </c>
      <c r="I2687" s="15">
        <v>2</v>
      </c>
      <c r="J2687" s="15">
        <v>13</v>
      </c>
    </row>
    <row r="2688" spans="1:10">
      <c r="A2688" s="15">
        <v>2687</v>
      </c>
      <c r="B2688" s="17" t="s">
        <v>178</v>
      </c>
      <c r="C2688" s="15">
        <v>7</v>
      </c>
      <c r="D2688" s="15">
        <v>6.5</v>
      </c>
      <c r="E2688" s="15">
        <v>6.75</v>
      </c>
      <c r="F2688" s="15">
        <v>6.5</v>
      </c>
      <c r="G2688" s="15" t="s">
        <v>1602</v>
      </c>
      <c r="H2688" s="15">
        <v>5.8099991732982561</v>
      </c>
      <c r="I2688" s="15">
        <v>6</v>
      </c>
      <c r="J2688" s="15">
        <v>6</v>
      </c>
    </row>
    <row r="2689" spans="1:10">
      <c r="A2689" s="15">
        <v>2688</v>
      </c>
      <c r="B2689" s="17" t="s">
        <v>3315</v>
      </c>
      <c r="C2689" s="15">
        <v>9</v>
      </c>
      <c r="D2689" s="15">
        <v>9.5</v>
      </c>
      <c r="E2689" s="15">
        <v>9.25</v>
      </c>
      <c r="F2689" s="15">
        <v>11.5</v>
      </c>
      <c r="G2689" s="15" t="s">
        <v>1602</v>
      </c>
      <c r="H2689" s="15">
        <v>5.6078087487016939</v>
      </c>
      <c r="I2689" s="15">
        <v>4</v>
      </c>
      <c r="J2689" s="15">
        <v>9</v>
      </c>
    </row>
    <row r="2690" spans="1:10">
      <c r="A2690" s="15">
        <v>2689</v>
      </c>
      <c r="B2690" s="17" t="s">
        <v>572</v>
      </c>
      <c r="C2690" s="15">
        <v>10</v>
      </c>
      <c r="D2690" s="15">
        <v>8</v>
      </c>
      <c r="E2690" s="15">
        <v>9</v>
      </c>
      <c r="F2690" s="15" t="s">
        <v>1602</v>
      </c>
      <c r="G2690" s="15">
        <v>13</v>
      </c>
      <c r="H2690" s="15">
        <v>4.0609243696894799</v>
      </c>
      <c r="I2690" s="15">
        <v>2</v>
      </c>
      <c r="J2690" s="15">
        <v>9</v>
      </c>
    </row>
    <row r="2691" spans="1:10">
      <c r="A2691" s="15">
        <v>2690</v>
      </c>
      <c r="B2691" s="17" t="s">
        <v>3314</v>
      </c>
      <c r="C2691" s="15">
        <v>7</v>
      </c>
      <c r="D2691" s="15">
        <v>7</v>
      </c>
      <c r="E2691" s="15">
        <v>7</v>
      </c>
      <c r="F2691" s="15">
        <v>8</v>
      </c>
      <c r="G2691" s="15" t="s">
        <v>1602</v>
      </c>
      <c r="H2691" s="15">
        <v>5.4839707900506784</v>
      </c>
      <c r="I2691" s="15">
        <v>2</v>
      </c>
      <c r="J2691" s="15">
        <v>11</v>
      </c>
    </row>
    <row r="2692" spans="1:10">
      <c r="A2692" s="15">
        <v>2691</v>
      </c>
      <c r="B2692" s="17" t="s">
        <v>1400</v>
      </c>
      <c r="C2692" s="15">
        <v>6.5</v>
      </c>
      <c r="D2692" s="15">
        <v>7</v>
      </c>
      <c r="E2692" s="15">
        <v>6.75</v>
      </c>
      <c r="F2692" s="15">
        <v>7</v>
      </c>
      <c r="G2692" s="15" t="s">
        <v>1602</v>
      </c>
      <c r="H2692" s="15">
        <v>5.3764273004019261</v>
      </c>
      <c r="I2692" s="15">
        <v>3</v>
      </c>
      <c r="J2692" s="15">
        <v>13</v>
      </c>
    </row>
    <row r="2693" spans="1:10">
      <c r="A2693" s="15">
        <v>2692</v>
      </c>
      <c r="B2693" s="17" t="s">
        <v>3316</v>
      </c>
      <c r="C2693" s="15">
        <v>9</v>
      </c>
      <c r="D2693" s="15">
        <v>8</v>
      </c>
      <c r="E2693" s="15">
        <v>8.5</v>
      </c>
      <c r="F2693" s="15">
        <v>7</v>
      </c>
      <c r="G2693" s="15" t="s">
        <v>1602</v>
      </c>
      <c r="H2693" s="15">
        <v>3.8485585721237627</v>
      </c>
      <c r="I2693" s="15">
        <v>2</v>
      </c>
      <c r="J2693" s="15">
        <v>15</v>
      </c>
    </row>
    <row r="2694" spans="1:10">
      <c r="A2694" s="15">
        <v>2693</v>
      </c>
      <c r="B2694" s="17" t="s">
        <v>3323</v>
      </c>
      <c r="C2694" s="15">
        <v>13.5</v>
      </c>
      <c r="D2694" s="15">
        <v>13.5</v>
      </c>
      <c r="E2694" s="15">
        <v>13.5</v>
      </c>
      <c r="F2694" s="15" t="s">
        <v>1602</v>
      </c>
      <c r="G2694" s="15" t="s">
        <v>1602</v>
      </c>
      <c r="H2694" s="15">
        <v>4.3622185003260512</v>
      </c>
      <c r="I2694" s="15">
        <v>2</v>
      </c>
      <c r="J2694" s="15">
        <v>7</v>
      </c>
    </row>
    <row r="2695" spans="1:10">
      <c r="A2695" s="15">
        <v>2694</v>
      </c>
      <c r="B2695" s="17" t="s">
        <v>1401</v>
      </c>
      <c r="C2695" s="15">
        <v>7</v>
      </c>
      <c r="D2695" s="15">
        <v>7</v>
      </c>
      <c r="E2695" s="15">
        <v>7</v>
      </c>
      <c r="F2695" s="15">
        <v>8.5</v>
      </c>
      <c r="G2695" s="15">
        <v>7</v>
      </c>
      <c r="H2695" s="15">
        <v>5.443386606850896</v>
      </c>
      <c r="I2695" s="15">
        <v>4</v>
      </c>
      <c r="J2695" s="15">
        <v>10</v>
      </c>
    </row>
    <row r="2696" spans="1:10">
      <c r="A2696" s="15">
        <v>2695</v>
      </c>
      <c r="B2696" s="17" t="s">
        <v>3317</v>
      </c>
      <c r="C2696" s="15">
        <v>15</v>
      </c>
      <c r="D2696" s="15">
        <v>8</v>
      </c>
      <c r="E2696" s="15">
        <v>11.5</v>
      </c>
      <c r="F2696" s="15" t="s">
        <v>1602</v>
      </c>
      <c r="G2696" s="15" t="s">
        <v>1602</v>
      </c>
      <c r="H2696" s="15">
        <v>3.6728364541713971</v>
      </c>
      <c r="I2696" s="15">
        <v>1</v>
      </c>
      <c r="J2696" s="15">
        <v>10</v>
      </c>
    </row>
    <row r="2697" spans="1:10">
      <c r="A2697" s="15">
        <v>2696</v>
      </c>
      <c r="B2697" s="17" t="s">
        <v>3320</v>
      </c>
      <c r="C2697" s="15">
        <v>14</v>
      </c>
      <c r="D2697" s="15">
        <v>14.5</v>
      </c>
      <c r="E2697" s="15">
        <v>14.25</v>
      </c>
      <c r="F2697" s="15" t="s">
        <v>1602</v>
      </c>
      <c r="G2697" s="15" t="s">
        <v>1602</v>
      </c>
      <c r="H2697" s="15">
        <v>4.200741090235125</v>
      </c>
      <c r="I2697" s="15">
        <v>2</v>
      </c>
      <c r="J2697" s="15">
        <v>11</v>
      </c>
    </row>
    <row r="2698" spans="1:10">
      <c r="A2698" s="15">
        <v>2697</v>
      </c>
      <c r="B2698" s="17" t="s">
        <v>4034</v>
      </c>
      <c r="C2698" s="15">
        <v>10.5</v>
      </c>
      <c r="D2698" s="15" t="s">
        <v>1602</v>
      </c>
      <c r="E2698" s="15">
        <v>10.5</v>
      </c>
      <c r="F2698" s="15" t="s">
        <v>1602</v>
      </c>
      <c r="G2698" s="15" t="s">
        <v>1602</v>
      </c>
      <c r="H2698" s="15">
        <v>3.5852350633657748</v>
      </c>
      <c r="I2698" s="15">
        <v>2</v>
      </c>
      <c r="J2698" s="15">
        <v>12</v>
      </c>
    </row>
    <row r="2699" spans="1:10">
      <c r="A2699" s="15">
        <v>2698</v>
      </c>
      <c r="B2699" s="17" t="s">
        <v>1402</v>
      </c>
      <c r="C2699" s="15">
        <v>8</v>
      </c>
      <c r="D2699" s="15">
        <v>8</v>
      </c>
      <c r="E2699" s="15">
        <v>8</v>
      </c>
      <c r="F2699" s="15" t="s">
        <v>1602</v>
      </c>
      <c r="G2699" s="15">
        <v>10.5</v>
      </c>
      <c r="H2699" s="15">
        <v>5.2858902154916549</v>
      </c>
      <c r="I2699" s="15">
        <v>6</v>
      </c>
      <c r="J2699" s="15">
        <v>12</v>
      </c>
    </row>
    <row r="2700" spans="1:10">
      <c r="A2700" s="15">
        <v>2699</v>
      </c>
      <c r="B2700" s="17" t="s">
        <v>3936</v>
      </c>
      <c r="C2700" s="15">
        <v>9</v>
      </c>
      <c r="D2700" s="15">
        <v>12.5</v>
      </c>
      <c r="E2700" s="15">
        <v>10.75</v>
      </c>
      <c r="F2700" s="15">
        <v>12</v>
      </c>
      <c r="G2700" s="15" t="s">
        <v>1602</v>
      </c>
      <c r="H2700" s="15">
        <v>3.4626974081017168</v>
      </c>
      <c r="I2700" s="15">
        <v>2</v>
      </c>
      <c r="J2700" s="15">
        <v>15</v>
      </c>
    </row>
    <row r="2701" spans="1:10">
      <c r="A2701" s="15">
        <v>2700</v>
      </c>
      <c r="B2701" s="17" t="s">
        <v>179</v>
      </c>
      <c r="C2701" s="15">
        <v>12.5</v>
      </c>
      <c r="D2701" s="15">
        <v>10</v>
      </c>
      <c r="E2701" s="15">
        <v>11.25</v>
      </c>
      <c r="F2701" s="15" t="s">
        <v>1602</v>
      </c>
      <c r="G2701" s="15" t="s">
        <v>1602</v>
      </c>
      <c r="H2701" s="15">
        <v>3.5062343596121259</v>
      </c>
      <c r="I2701" s="15">
        <v>1</v>
      </c>
      <c r="J2701" s="15">
        <v>18</v>
      </c>
    </row>
    <row r="2702" spans="1:10">
      <c r="A2702" s="15">
        <v>2701</v>
      </c>
      <c r="B2702" s="17" t="s">
        <v>2570</v>
      </c>
      <c r="C2702" s="15">
        <v>6.5</v>
      </c>
      <c r="D2702" s="15">
        <v>6.5</v>
      </c>
      <c r="E2702" s="15">
        <v>6.5</v>
      </c>
      <c r="F2702" s="15">
        <v>6.5</v>
      </c>
      <c r="G2702" s="15">
        <v>6.5</v>
      </c>
      <c r="H2702" s="15">
        <v>5.9839729529410555</v>
      </c>
      <c r="I2702" s="15">
        <v>4</v>
      </c>
      <c r="J2702" s="15">
        <v>3</v>
      </c>
    </row>
    <row r="2703" spans="1:10">
      <c r="A2703" s="15">
        <v>2702</v>
      </c>
      <c r="B2703" s="17" t="s">
        <v>1403</v>
      </c>
      <c r="C2703" s="15">
        <v>9</v>
      </c>
      <c r="D2703" s="15">
        <v>8</v>
      </c>
      <c r="E2703" s="15">
        <v>8.5</v>
      </c>
      <c r="F2703" s="15">
        <v>8</v>
      </c>
      <c r="G2703" s="15">
        <v>8</v>
      </c>
      <c r="H2703" s="15">
        <v>4.77734706148782</v>
      </c>
      <c r="I2703" s="15">
        <v>3</v>
      </c>
      <c r="J2703" s="15">
        <v>10</v>
      </c>
    </row>
    <row r="2704" spans="1:10">
      <c r="A2704" s="15">
        <v>2703</v>
      </c>
      <c r="B2704" s="17" t="s">
        <v>1404</v>
      </c>
      <c r="C2704" s="15">
        <v>6.5</v>
      </c>
      <c r="D2704" s="15">
        <v>6.5</v>
      </c>
      <c r="E2704" s="15">
        <v>6.5</v>
      </c>
      <c r="F2704" s="15">
        <v>6.5</v>
      </c>
      <c r="G2704" s="15">
        <v>7</v>
      </c>
      <c r="H2704" s="15">
        <v>5.3133715045393561</v>
      </c>
      <c r="I2704" s="15">
        <v>4</v>
      </c>
      <c r="J2704" s="15">
        <v>10</v>
      </c>
    </row>
    <row r="2705" spans="1:10">
      <c r="A2705" s="15">
        <v>2704</v>
      </c>
      <c r="B2705" s="17" t="s">
        <v>1405</v>
      </c>
      <c r="C2705" s="15">
        <v>9</v>
      </c>
      <c r="D2705" s="15">
        <v>11</v>
      </c>
      <c r="E2705" s="15">
        <v>10</v>
      </c>
      <c r="F2705" s="15" t="s">
        <v>1602</v>
      </c>
      <c r="G2705" s="15" t="s">
        <v>1602</v>
      </c>
      <c r="H2705" s="15">
        <v>3.4230819582972307</v>
      </c>
      <c r="I2705" s="15">
        <v>1</v>
      </c>
      <c r="J2705" s="15">
        <v>10</v>
      </c>
    </row>
    <row r="2706" spans="1:10">
      <c r="A2706" s="15">
        <v>2705</v>
      </c>
      <c r="B2706" s="17" t="s">
        <v>573</v>
      </c>
      <c r="C2706" s="15">
        <v>6.5</v>
      </c>
      <c r="D2706" s="15">
        <v>6.5</v>
      </c>
      <c r="E2706" s="15">
        <v>6.5</v>
      </c>
      <c r="F2706" s="15">
        <v>7</v>
      </c>
      <c r="G2706" s="15">
        <v>7</v>
      </c>
      <c r="H2706" s="15">
        <v>5.221792287663602</v>
      </c>
      <c r="I2706" s="15">
        <v>2</v>
      </c>
      <c r="J2706" s="15">
        <v>10</v>
      </c>
    </row>
    <row r="2707" spans="1:10">
      <c r="A2707" s="15">
        <v>2706</v>
      </c>
      <c r="B2707" s="17" t="s">
        <v>1406</v>
      </c>
      <c r="C2707" s="15">
        <v>11</v>
      </c>
      <c r="D2707" s="15">
        <v>9.5</v>
      </c>
      <c r="E2707" s="15">
        <v>10.25</v>
      </c>
      <c r="F2707" s="15">
        <v>9.5</v>
      </c>
      <c r="G2707" s="15">
        <v>9</v>
      </c>
      <c r="H2707" s="15">
        <v>5.4423621643838809</v>
      </c>
      <c r="I2707" s="15">
        <v>3</v>
      </c>
      <c r="J2707" s="15">
        <v>10</v>
      </c>
    </row>
    <row r="2708" spans="1:10">
      <c r="A2708" s="15">
        <v>2707</v>
      </c>
      <c r="B2708" s="17" t="s">
        <v>2572</v>
      </c>
      <c r="C2708" s="15">
        <v>13.5</v>
      </c>
      <c r="D2708" s="15">
        <v>10</v>
      </c>
      <c r="E2708" s="15">
        <v>11.75</v>
      </c>
      <c r="F2708" s="15">
        <v>11</v>
      </c>
      <c r="G2708" s="15">
        <v>9</v>
      </c>
      <c r="H2708" s="15">
        <v>3.8363241157067511</v>
      </c>
      <c r="I2708" s="15">
        <v>3</v>
      </c>
      <c r="J2708" s="15">
        <v>11</v>
      </c>
    </row>
    <row r="2709" spans="1:10">
      <c r="A2709" s="15">
        <v>2708</v>
      </c>
      <c r="B2709" s="17" t="s">
        <v>3324</v>
      </c>
      <c r="C2709" s="15">
        <v>6.5</v>
      </c>
      <c r="D2709" s="15">
        <v>7</v>
      </c>
      <c r="E2709" s="15">
        <v>6.75</v>
      </c>
      <c r="F2709" s="15">
        <v>7.5</v>
      </c>
      <c r="G2709" s="15" t="s">
        <v>1602</v>
      </c>
      <c r="H2709" s="15">
        <v>5.8727510527484794</v>
      </c>
      <c r="I2709" s="15">
        <v>3</v>
      </c>
      <c r="J2709" s="15">
        <v>8</v>
      </c>
    </row>
    <row r="2710" spans="1:10">
      <c r="A2710" s="15">
        <v>2709</v>
      </c>
      <c r="B2710" s="17" t="s">
        <v>2573</v>
      </c>
      <c r="C2710" s="15">
        <v>8.5</v>
      </c>
      <c r="D2710" s="15">
        <v>10.5</v>
      </c>
      <c r="E2710" s="15">
        <v>9.5</v>
      </c>
      <c r="F2710" s="15">
        <v>10</v>
      </c>
      <c r="G2710" s="15">
        <v>9</v>
      </c>
      <c r="H2710" s="15">
        <v>4.073791642808013</v>
      </c>
      <c r="I2710" s="15">
        <v>3</v>
      </c>
      <c r="J2710" s="15">
        <v>13</v>
      </c>
    </row>
    <row r="2711" spans="1:10">
      <c r="A2711" s="15">
        <v>2710</v>
      </c>
      <c r="B2711" s="17" t="s">
        <v>1408</v>
      </c>
      <c r="C2711" s="15">
        <v>9.5</v>
      </c>
      <c r="D2711" s="15">
        <v>10.5</v>
      </c>
      <c r="E2711" s="15">
        <v>10</v>
      </c>
      <c r="F2711" s="15">
        <v>11.5</v>
      </c>
      <c r="G2711" s="15" t="s">
        <v>1602</v>
      </c>
      <c r="H2711" s="15">
        <v>5.4769112949757162</v>
      </c>
      <c r="I2711" s="15">
        <v>2</v>
      </c>
      <c r="J2711" s="15">
        <v>6</v>
      </c>
    </row>
    <row r="2712" spans="1:10">
      <c r="A2712" s="15">
        <v>2711</v>
      </c>
      <c r="B2712" s="17" t="s">
        <v>1409</v>
      </c>
      <c r="C2712" s="15">
        <v>10</v>
      </c>
      <c r="D2712" s="15" t="s">
        <v>1602</v>
      </c>
      <c r="E2712" s="15">
        <v>10</v>
      </c>
      <c r="F2712" s="15">
        <v>8.5</v>
      </c>
      <c r="G2712" s="15" t="s">
        <v>1602</v>
      </c>
      <c r="H2712" s="15">
        <v>4.5244610342154497</v>
      </c>
      <c r="I2712" s="15">
        <v>3</v>
      </c>
      <c r="J2712" s="15">
        <v>8</v>
      </c>
    </row>
    <row r="2713" spans="1:10">
      <c r="A2713" s="15">
        <v>2712</v>
      </c>
      <c r="B2713" s="17" t="s">
        <v>1410</v>
      </c>
      <c r="C2713" s="15">
        <v>7.5</v>
      </c>
      <c r="D2713" s="15">
        <v>8.5</v>
      </c>
      <c r="E2713" s="15">
        <v>8</v>
      </c>
      <c r="F2713" s="15">
        <v>7.5</v>
      </c>
      <c r="G2713" s="15">
        <v>9.5</v>
      </c>
      <c r="H2713" s="15">
        <v>4.212001057512289</v>
      </c>
      <c r="I2713" s="15">
        <v>1</v>
      </c>
      <c r="J2713" s="15">
        <v>11</v>
      </c>
    </row>
    <row r="2714" spans="1:10">
      <c r="A2714" s="15">
        <v>2713</v>
      </c>
      <c r="B2714" s="17" t="s">
        <v>1411</v>
      </c>
      <c r="C2714" s="15">
        <v>10</v>
      </c>
      <c r="D2714" s="15">
        <v>10</v>
      </c>
      <c r="E2714" s="15">
        <v>10</v>
      </c>
      <c r="F2714" s="15">
        <v>9</v>
      </c>
      <c r="G2714" s="15" t="s">
        <v>1602</v>
      </c>
      <c r="H2714" s="15">
        <v>4.0950995796456127</v>
      </c>
      <c r="I2714" s="15">
        <v>2</v>
      </c>
      <c r="J2714" s="15">
        <v>11</v>
      </c>
    </row>
    <row r="2715" spans="1:10">
      <c r="A2715" s="15">
        <v>2714</v>
      </c>
      <c r="B2715" s="17" t="s">
        <v>2575</v>
      </c>
      <c r="C2715" s="15">
        <v>11</v>
      </c>
      <c r="D2715" s="15">
        <v>9</v>
      </c>
      <c r="E2715" s="15">
        <v>10</v>
      </c>
      <c r="F2715" s="15">
        <v>11.5</v>
      </c>
      <c r="G2715" s="15">
        <v>13.5</v>
      </c>
      <c r="H2715" s="15">
        <v>4.2752191867821479</v>
      </c>
      <c r="I2715" s="15">
        <v>2</v>
      </c>
      <c r="J2715" s="15">
        <v>13</v>
      </c>
    </row>
    <row r="2716" spans="1:10">
      <c r="A2716" s="15">
        <v>2715</v>
      </c>
      <c r="B2716" s="17" t="s">
        <v>1412</v>
      </c>
      <c r="C2716" s="15">
        <v>7</v>
      </c>
      <c r="D2716" s="15">
        <v>7.5</v>
      </c>
      <c r="E2716" s="15">
        <v>7.25</v>
      </c>
      <c r="F2716" s="15">
        <v>8</v>
      </c>
      <c r="G2716" s="15">
        <v>7</v>
      </c>
      <c r="H2716" s="15">
        <v>4.4432786374283149</v>
      </c>
      <c r="I2716" s="15">
        <v>1</v>
      </c>
      <c r="J2716" s="15">
        <v>15</v>
      </c>
    </row>
    <row r="2717" spans="1:10">
      <c r="A2717" s="15">
        <v>2716</v>
      </c>
      <c r="B2717" s="17" t="s">
        <v>574</v>
      </c>
      <c r="C2717" s="15">
        <v>7</v>
      </c>
      <c r="D2717" s="15">
        <v>6.5</v>
      </c>
      <c r="E2717" s="15">
        <v>6.75</v>
      </c>
      <c r="F2717" s="15">
        <v>7.5</v>
      </c>
      <c r="G2717" s="15">
        <v>7</v>
      </c>
      <c r="H2717" s="15">
        <v>5.3331710922948625</v>
      </c>
      <c r="I2717" s="15">
        <v>4</v>
      </c>
      <c r="J2717" s="15">
        <v>5</v>
      </c>
    </row>
    <row r="2718" spans="1:10">
      <c r="A2718" s="15">
        <v>2717</v>
      </c>
      <c r="B2718" s="17" t="s">
        <v>1413</v>
      </c>
      <c r="C2718" s="15">
        <v>11</v>
      </c>
      <c r="D2718" s="15">
        <v>9</v>
      </c>
      <c r="E2718" s="15">
        <v>10</v>
      </c>
      <c r="F2718" s="15" t="s">
        <v>1602</v>
      </c>
      <c r="G2718" s="15">
        <v>8.5</v>
      </c>
      <c r="H2718" s="15">
        <v>4.1602884131312878</v>
      </c>
      <c r="I2718" s="15">
        <v>3</v>
      </c>
      <c r="J2718" s="15">
        <v>8</v>
      </c>
    </row>
    <row r="2719" spans="1:10">
      <c r="A2719" s="15">
        <v>2718</v>
      </c>
      <c r="B2719" s="17" t="s">
        <v>1414</v>
      </c>
      <c r="C2719" s="15">
        <v>10.5</v>
      </c>
      <c r="D2719" s="15">
        <v>10.5</v>
      </c>
      <c r="E2719" s="15">
        <v>10.5</v>
      </c>
      <c r="F2719" s="15">
        <v>11</v>
      </c>
      <c r="G2719" s="15">
        <v>10</v>
      </c>
      <c r="H2719" s="15">
        <v>3.7471009313649857</v>
      </c>
      <c r="I2719" s="15">
        <v>2</v>
      </c>
      <c r="J2719" s="15">
        <v>8</v>
      </c>
    </row>
    <row r="2720" spans="1:10">
      <c r="A2720" s="15">
        <v>2719</v>
      </c>
      <c r="B2720" s="17" t="s">
        <v>1415</v>
      </c>
      <c r="C2720" s="15">
        <v>11</v>
      </c>
      <c r="D2720" s="15">
        <v>13.5</v>
      </c>
      <c r="E2720" s="15">
        <v>12.25</v>
      </c>
      <c r="F2720" s="15" t="s">
        <v>1602</v>
      </c>
      <c r="G2720" s="15">
        <v>8.5</v>
      </c>
      <c r="H2720" s="15">
        <v>3.9101973699660006</v>
      </c>
      <c r="I2720" s="15">
        <v>2</v>
      </c>
      <c r="J2720" s="15">
        <v>9</v>
      </c>
    </row>
    <row r="2721" spans="1:10">
      <c r="A2721" s="15">
        <v>2720</v>
      </c>
      <c r="B2721" s="17" t="s">
        <v>2576</v>
      </c>
      <c r="C2721" s="15">
        <v>10</v>
      </c>
      <c r="D2721" s="15">
        <v>10</v>
      </c>
      <c r="E2721" s="15">
        <v>10</v>
      </c>
      <c r="F2721" s="15">
        <v>11.5</v>
      </c>
      <c r="G2721" s="15">
        <v>11.5</v>
      </c>
      <c r="H2721" s="15">
        <v>3.6771505212734326</v>
      </c>
      <c r="I2721" s="15">
        <v>1</v>
      </c>
      <c r="J2721" s="15">
        <v>10</v>
      </c>
    </row>
    <row r="2722" spans="1:10">
      <c r="A2722" s="15">
        <v>2721</v>
      </c>
      <c r="B2722" s="17" t="s">
        <v>3325</v>
      </c>
      <c r="C2722" s="15">
        <v>11</v>
      </c>
      <c r="D2722" s="15">
        <v>10</v>
      </c>
      <c r="E2722" s="15">
        <v>10.5</v>
      </c>
      <c r="F2722" s="15">
        <v>10</v>
      </c>
      <c r="G2722" s="15" t="s">
        <v>1602</v>
      </c>
      <c r="H2722" s="15">
        <v>4.5284667540562005</v>
      </c>
      <c r="I2722" s="15">
        <v>3</v>
      </c>
      <c r="J2722" s="15">
        <v>11</v>
      </c>
    </row>
    <row r="2723" spans="1:10">
      <c r="A2723" s="15">
        <v>2722</v>
      </c>
      <c r="B2723" s="17" t="s">
        <v>180</v>
      </c>
      <c r="C2723" s="15">
        <v>14.5</v>
      </c>
      <c r="D2723" s="15">
        <v>14.5</v>
      </c>
      <c r="E2723" s="15">
        <v>14.5</v>
      </c>
      <c r="F2723" s="15" t="s">
        <v>1602</v>
      </c>
      <c r="G2723" s="15" t="s">
        <v>1602</v>
      </c>
      <c r="H2723" s="15">
        <v>3.2322335211147335</v>
      </c>
      <c r="I2723" s="15">
        <v>3</v>
      </c>
      <c r="J2723" s="15">
        <v>12</v>
      </c>
    </row>
    <row r="2724" spans="1:10">
      <c r="A2724" s="15">
        <v>2723</v>
      </c>
      <c r="B2724" s="17" t="s">
        <v>2577</v>
      </c>
      <c r="C2724" s="15">
        <v>7</v>
      </c>
      <c r="D2724" s="15">
        <v>7.5</v>
      </c>
      <c r="E2724" s="15">
        <v>7.25</v>
      </c>
      <c r="F2724" s="15">
        <v>7</v>
      </c>
      <c r="G2724" s="15">
        <v>6.5</v>
      </c>
      <c r="H2724" s="15">
        <v>5.0054893868569259</v>
      </c>
      <c r="I2724" s="15">
        <v>4</v>
      </c>
      <c r="J2724" s="15">
        <v>12</v>
      </c>
    </row>
    <row r="2725" spans="1:10">
      <c r="A2725" s="15">
        <v>2724</v>
      </c>
      <c r="B2725" s="17" t="s">
        <v>3670</v>
      </c>
      <c r="C2725" s="15">
        <v>13.5</v>
      </c>
      <c r="D2725" s="15" t="s">
        <v>1602</v>
      </c>
      <c r="E2725" s="15">
        <v>13.5</v>
      </c>
      <c r="F2725" s="15" t="s">
        <v>1602</v>
      </c>
      <c r="G2725" s="15" t="s">
        <v>1602</v>
      </c>
      <c r="H2725" s="15">
        <v>3.0094508957986936</v>
      </c>
      <c r="I2725" s="15">
        <v>1</v>
      </c>
      <c r="J2725" s="15">
        <v>14</v>
      </c>
    </row>
    <row r="2726" spans="1:10">
      <c r="A2726" s="15">
        <v>2725</v>
      </c>
      <c r="B2726" s="17" t="s">
        <v>3326</v>
      </c>
      <c r="C2726" s="15">
        <v>13</v>
      </c>
      <c r="D2726" s="15">
        <v>10</v>
      </c>
      <c r="E2726" s="15">
        <v>11.5</v>
      </c>
      <c r="F2726" s="15" t="s">
        <v>1602</v>
      </c>
      <c r="G2726" s="15" t="s">
        <v>1602</v>
      </c>
      <c r="H2726" s="15">
        <v>4.0889507342180362</v>
      </c>
      <c r="I2726" s="15">
        <v>1</v>
      </c>
      <c r="J2726" s="15">
        <v>16</v>
      </c>
    </row>
    <row r="2727" spans="1:10">
      <c r="A2727" s="15">
        <v>2726</v>
      </c>
      <c r="B2727" s="17" t="s">
        <v>575</v>
      </c>
      <c r="C2727" s="15">
        <v>10.5</v>
      </c>
      <c r="D2727" s="15">
        <v>7.5</v>
      </c>
      <c r="E2727" s="15">
        <v>9</v>
      </c>
      <c r="F2727" s="15" t="s">
        <v>1602</v>
      </c>
      <c r="G2727" s="15">
        <v>9.5</v>
      </c>
      <c r="H2727" s="15">
        <v>3.6997510316895141</v>
      </c>
      <c r="I2727" s="15">
        <v>1</v>
      </c>
      <c r="J2727" s="15">
        <v>19</v>
      </c>
    </row>
    <row r="2728" spans="1:10">
      <c r="A2728" s="15">
        <v>2727</v>
      </c>
      <c r="B2728" s="17" t="s">
        <v>2578</v>
      </c>
      <c r="C2728" s="15">
        <v>6.5</v>
      </c>
      <c r="D2728" s="15">
        <v>6.5</v>
      </c>
      <c r="E2728" s="15">
        <v>6.5</v>
      </c>
      <c r="F2728" s="15">
        <v>7</v>
      </c>
      <c r="G2728" s="15">
        <v>6.5</v>
      </c>
      <c r="H2728" s="15">
        <v>5.9575440775302804</v>
      </c>
      <c r="I2728" s="15">
        <v>4</v>
      </c>
      <c r="J2728" s="15">
        <v>4</v>
      </c>
    </row>
    <row r="2729" spans="1:10">
      <c r="A2729" s="15">
        <v>2728</v>
      </c>
      <c r="B2729" s="17" t="s">
        <v>576</v>
      </c>
      <c r="C2729" s="15">
        <v>9.5</v>
      </c>
      <c r="D2729" s="15">
        <v>7.5</v>
      </c>
      <c r="E2729" s="15">
        <v>8.5</v>
      </c>
      <c r="F2729" s="15">
        <v>7</v>
      </c>
      <c r="G2729" s="15" t="s">
        <v>1602</v>
      </c>
      <c r="H2729" s="15">
        <v>4.6581450051743643</v>
      </c>
      <c r="I2729" s="15">
        <v>4</v>
      </c>
      <c r="J2729" s="15">
        <v>7</v>
      </c>
    </row>
    <row r="2730" spans="1:10">
      <c r="A2730" s="15">
        <v>2729</v>
      </c>
      <c r="B2730" s="17" t="s">
        <v>3327</v>
      </c>
      <c r="C2730" s="15">
        <v>7.5</v>
      </c>
      <c r="D2730" s="15">
        <v>8.5</v>
      </c>
      <c r="E2730" s="15">
        <v>8</v>
      </c>
      <c r="F2730" s="15">
        <v>9</v>
      </c>
      <c r="G2730" s="15" t="s">
        <v>1602</v>
      </c>
      <c r="H2730" s="15">
        <v>4.5479100168644928</v>
      </c>
      <c r="I2730" s="15">
        <v>1</v>
      </c>
      <c r="J2730" s="15">
        <v>8</v>
      </c>
    </row>
    <row r="2731" spans="1:10">
      <c r="A2731" s="15">
        <v>2730</v>
      </c>
      <c r="B2731" s="17" t="s">
        <v>1416</v>
      </c>
      <c r="C2731" s="15">
        <v>7</v>
      </c>
      <c r="D2731" s="15">
        <v>7</v>
      </c>
      <c r="E2731" s="15">
        <v>7</v>
      </c>
      <c r="F2731" s="15">
        <v>7</v>
      </c>
      <c r="G2731" s="15">
        <v>6.5</v>
      </c>
      <c r="H2731" s="15">
        <v>6.1774210574831683</v>
      </c>
      <c r="I2731" s="15">
        <v>3</v>
      </c>
      <c r="J2731" s="15">
        <v>13</v>
      </c>
    </row>
    <row r="2732" spans="1:10">
      <c r="A2732" s="15">
        <v>2731</v>
      </c>
      <c r="B2732" s="17" t="s">
        <v>577</v>
      </c>
      <c r="C2732" s="15">
        <v>11</v>
      </c>
      <c r="D2732" s="15">
        <v>13</v>
      </c>
      <c r="E2732" s="15">
        <v>12</v>
      </c>
      <c r="F2732" s="15" t="s">
        <v>1602</v>
      </c>
      <c r="G2732" s="15">
        <v>12.5</v>
      </c>
      <c r="H2732" s="15">
        <v>4.2435588896224798</v>
      </c>
      <c r="I2732" s="15">
        <v>1</v>
      </c>
      <c r="J2732" s="15">
        <v>16</v>
      </c>
    </row>
    <row r="2733" spans="1:10">
      <c r="A2733" s="15">
        <v>2732</v>
      </c>
      <c r="B2733" s="17" t="s">
        <v>578</v>
      </c>
      <c r="C2733" s="15">
        <v>15</v>
      </c>
      <c r="D2733" s="15" t="s">
        <v>1602</v>
      </c>
      <c r="E2733" s="15">
        <v>15</v>
      </c>
      <c r="F2733" s="15" t="s">
        <v>1602</v>
      </c>
      <c r="G2733" s="15" t="s">
        <v>1602</v>
      </c>
      <c r="H2733" s="15">
        <v>3.7224693858840308</v>
      </c>
      <c r="I2733" s="15">
        <v>1</v>
      </c>
      <c r="J2733" s="15">
        <v>20</v>
      </c>
    </row>
    <row r="2734" spans="1:10">
      <c r="A2734" s="15">
        <v>2733</v>
      </c>
      <c r="B2734" s="17" t="s">
        <v>1417</v>
      </c>
      <c r="C2734" s="15">
        <v>7.5</v>
      </c>
      <c r="D2734" s="15">
        <v>7</v>
      </c>
      <c r="E2734" s="15">
        <v>7.25</v>
      </c>
      <c r="F2734" s="15">
        <v>7.5</v>
      </c>
      <c r="G2734" s="15">
        <v>6.5</v>
      </c>
      <c r="H2734" s="15">
        <v>5.7134989432928167</v>
      </c>
      <c r="I2734" s="15">
        <v>7</v>
      </c>
      <c r="J2734" s="15">
        <v>9</v>
      </c>
    </row>
    <row r="2735" spans="1:10">
      <c r="A2735" s="15">
        <v>2734</v>
      </c>
      <c r="B2735" s="17" t="s">
        <v>3328</v>
      </c>
      <c r="C2735" s="15">
        <v>14</v>
      </c>
      <c r="D2735" s="15" t="s">
        <v>1602</v>
      </c>
      <c r="E2735" s="15">
        <v>14</v>
      </c>
      <c r="F2735" s="15" t="s">
        <v>1602</v>
      </c>
      <c r="G2735" s="15" t="s">
        <v>1602</v>
      </c>
      <c r="H2735" s="15">
        <v>3.4092566520389096</v>
      </c>
      <c r="I2735" s="15">
        <v>2</v>
      </c>
      <c r="J2735" s="15">
        <v>11</v>
      </c>
    </row>
    <row r="2736" spans="1:10">
      <c r="A2736" s="15">
        <v>2735</v>
      </c>
      <c r="B2736" s="17" t="s">
        <v>579</v>
      </c>
      <c r="C2736" s="15">
        <v>6.5</v>
      </c>
      <c r="D2736" s="15">
        <v>6.5</v>
      </c>
      <c r="E2736" s="15">
        <v>6.5</v>
      </c>
      <c r="F2736" s="15">
        <v>6.5</v>
      </c>
      <c r="G2736" s="15">
        <v>6.5</v>
      </c>
      <c r="H2736" s="15">
        <v>5.245576820215109</v>
      </c>
      <c r="I2736" s="15">
        <v>3</v>
      </c>
      <c r="J2736" s="15">
        <v>9</v>
      </c>
    </row>
    <row r="2737" spans="1:10">
      <c r="A2737" s="15">
        <v>2736</v>
      </c>
      <c r="B2737" s="17" t="s">
        <v>4232</v>
      </c>
      <c r="C2737" s="15">
        <v>15</v>
      </c>
      <c r="D2737" s="15" t="s">
        <v>1602</v>
      </c>
      <c r="E2737" s="15">
        <v>15</v>
      </c>
      <c r="F2737" s="15" t="s">
        <v>1602</v>
      </c>
      <c r="G2737" s="15" t="s">
        <v>1602</v>
      </c>
      <c r="H2737" s="15">
        <v>3.065579714728448</v>
      </c>
      <c r="I2737" s="15">
        <v>1</v>
      </c>
      <c r="J2737" s="15">
        <v>12</v>
      </c>
    </row>
    <row r="2738" spans="1:10">
      <c r="A2738" s="15">
        <v>2737</v>
      </c>
      <c r="B2738" s="17" t="s">
        <v>1418</v>
      </c>
      <c r="C2738" s="15">
        <v>11</v>
      </c>
      <c r="D2738" s="15">
        <v>9</v>
      </c>
      <c r="E2738" s="15">
        <v>10</v>
      </c>
      <c r="F2738" s="15">
        <v>11.5</v>
      </c>
      <c r="G2738" s="15">
        <v>11</v>
      </c>
      <c r="H2738" s="15">
        <v>4.7941184254088736</v>
      </c>
      <c r="I2738" s="15">
        <v>2</v>
      </c>
      <c r="J2738" s="15">
        <v>6</v>
      </c>
    </row>
    <row r="2739" spans="1:10">
      <c r="A2739" s="15">
        <v>2738</v>
      </c>
      <c r="B2739" s="17" t="s">
        <v>1419</v>
      </c>
      <c r="C2739" s="15">
        <v>7.5</v>
      </c>
      <c r="D2739" s="15">
        <v>7.5</v>
      </c>
      <c r="E2739" s="15">
        <v>7.5</v>
      </c>
      <c r="F2739" s="15">
        <v>8</v>
      </c>
      <c r="G2739" s="15">
        <v>7.5</v>
      </c>
      <c r="H2739" s="15">
        <v>5.5996200151096094</v>
      </c>
      <c r="I2739" s="15">
        <v>4</v>
      </c>
      <c r="J2739" s="15">
        <v>7</v>
      </c>
    </row>
    <row r="2740" spans="1:10">
      <c r="A2740" s="15">
        <v>2739</v>
      </c>
      <c r="B2740" s="17" t="s">
        <v>580</v>
      </c>
      <c r="C2740" s="15">
        <v>8</v>
      </c>
      <c r="D2740" s="15">
        <v>9</v>
      </c>
      <c r="E2740" s="15">
        <v>8.5</v>
      </c>
      <c r="F2740" s="15">
        <v>8</v>
      </c>
      <c r="G2740" s="15" t="s">
        <v>1602</v>
      </c>
      <c r="H2740" s="15">
        <v>5.3805006748991948</v>
      </c>
      <c r="I2740" s="15">
        <v>2</v>
      </c>
      <c r="J2740" s="15">
        <v>9</v>
      </c>
    </row>
    <row r="2741" spans="1:10">
      <c r="A2741" s="15">
        <v>2740</v>
      </c>
      <c r="B2741" s="17" t="s">
        <v>1420</v>
      </c>
      <c r="C2741" s="15">
        <v>7</v>
      </c>
      <c r="D2741" s="15">
        <v>8</v>
      </c>
      <c r="E2741" s="15">
        <v>7.5</v>
      </c>
      <c r="F2741" s="15">
        <v>7</v>
      </c>
      <c r="G2741" s="15">
        <v>7</v>
      </c>
      <c r="H2741" s="15">
        <v>4.6932431533091883</v>
      </c>
      <c r="I2741" s="15">
        <v>3</v>
      </c>
      <c r="J2741" s="15">
        <v>16</v>
      </c>
    </row>
    <row r="2742" spans="1:10">
      <c r="A2742" s="15">
        <v>2741</v>
      </c>
      <c r="B2742" s="17" t="s">
        <v>581</v>
      </c>
      <c r="C2742" s="15">
        <v>6.5</v>
      </c>
      <c r="D2742" s="15">
        <v>7</v>
      </c>
      <c r="E2742" s="15">
        <v>6.75</v>
      </c>
      <c r="F2742" s="15">
        <v>7</v>
      </c>
      <c r="G2742" s="15">
        <v>7</v>
      </c>
      <c r="H2742" s="15">
        <v>5.3570577537503423</v>
      </c>
      <c r="I2742" s="15">
        <v>8</v>
      </c>
      <c r="J2742" s="15">
        <v>6</v>
      </c>
    </row>
    <row r="2743" spans="1:10">
      <c r="A2743" s="15">
        <v>2742</v>
      </c>
      <c r="B2743" s="17" t="s">
        <v>582</v>
      </c>
      <c r="C2743" s="15">
        <v>6.5</v>
      </c>
      <c r="D2743" s="15">
        <v>6.5</v>
      </c>
      <c r="E2743" s="15">
        <v>6.5</v>
      </c>
      <c r="F2743" s="15">
        <v>7.5</v>
      </c>
      <c r="G2743" s="15">
        <v>8</v>
      </c>
      <c r="H2743" s="15">
        <v>3.899820502427096</v>
      </c>
      <c r="I2743" s="15">
        <v>1</v>
      </c>
      <c r="J2743" s="15">
        <v>7</v>
      </c>
    </row>
    <row r="2744" spans="1:10">
      <c r="A2744" s="15">
        <v>2743</v>
      </c>
      <c r="B2744" s="17" t="s">
        <v>583</v>
      </c>
      <c r="C2744" s="15">
        <v>7.5</v>
      </c>
      <c r="D2744" s="15">
        <v>7.5</v>
      </c>
      <c r="E2744" s="15">
        <v>7.5</v>
      </c>
      <c r="F2744" s="15">
        <v>8</v>
      </c>
      <c r="G2744" s="15">
        <v>7</v>
      </c>
      <c r="H2744" s="15">
        <v>4.8038461675217716</v>
      </c>
      <c r="I2744" s="15">
        <v>6</v>
      </c>
      <c r="J2744" s="15">
        <v>8</v>
      </c>
    </row>
    <row r="2745" spans="1:10">
      <c r="A2745" s="15">
        <v>2744</v>
      </c>
      <c r="B2745" s="17" t="s">
        <v>3329</v>
      </c>
      <c r="C2745" s="15">
        <v>8</v>
      </c>
      <c r="D2745" s="15">
        <v>7</v>
      </c>
      <c r="E2745" s="15">
        <v>7.5</v>
      </c>
      <c r="F2745" s="15">
        <v>8.5</v>
      </c>
      <c r="G2745" s="15" t="s">
        <v>1602</v>
      </c>
      <c r="H2745" s="15">
        <v>5.8065964255177942</v>
      </c>
      <c r="I2745" s="15">
        <v>4</v>
      </c>
      <c r="J2745" s="15">
        <v>8</v>
      </c>
    </row>
    <row r="2746" spans="1:10">
      <c r="A2746" s="15">
        <v>2745</v>
      </c>
      <c r="B2746" s="17" t="s">
        <v>1421</v>
      </c>
      <c r="C2746" s="15">
        <v>8</v>
      </c>
      <c r="D2746" s="15">
        <v>7</v>
      </c>
      <c r="E2746" s="15">
        <v>7.5</v>
      </c>
      <c r="F2746" s="15">
        <v>8.5</v>
      </c>
      <c r="G2746" s="15">
        <v>8</v>
      </c>
      <c r="H2746" s="15">
        <v>4.7337828866739553</v>
      </c>
      <c r="I2746" s="15">
        <v>1</v>
      </c>
      <c r="J2746" s="15">
        <v>8</v>
      </c>
    </row>
    <row r="2747" spans="1:10">
      <c r="A2747" s="15">
        <v>2746</v>
      </c>
      <c r="B2747" s="17" t="s">
        <v>4233</v>
      </c>
      <c r="C2747" s="15">
        <v>15</v>
      </c>
      <c r="D2747" s="15" t="s">
        <v>1602</v>
      </c>
      <c r="E2747" s="15">
        <v>15</v>
      </c>
      <c r="F2747" s="15" t="s">
        <v>1602</v>
      </c>
      <c r="G2747" s="15" t="s">
        <v>1602</v>
      </c>
      <c r="H2747" s="15">
        <v>1.7481880270062005</v>
      </c>
      <c r="I2747" s="15">
        <v>1</v>
      </c>
      <c r="J2747" s="15">
        <v>9</v>
      </c>
    </row>
    <row r="2748" spans="1:10">
      <c r="A2748" s="15">
        <v>2747</v>
      </c>
      <c r="B2748" s="17" t="s">
        <v>2582</v>
      </c>
      <c r="C2748" s="15">
        <v>9.5</v>
      </c>
      <c r="D2748" s="15">
        <v>8</v>
      </c>
      <c r="E2748" s="15">
        <v>8.75</v>
      </c>
      <c r="F2748" s="15">
        <v>8.5</v>
      </c>
      <c r="G2748" s="15">
        <v>8</v>
      </c>
      <c r="H2748" s="15">
        <v>4.2500294496909339</v>
      </c>
      <c r="I2748" s="15">
        <v>5</v>
      </c>
      <c r="J2748" s="15">
        <v>4</v>
      </c>
    </row>
    <row r="2749" spans="1:10">
      <c r="A2749" s="15">
        <v>2748</v>
      </c>
      <c r="B2749" s="17" t="s">
        <v>2583</v>
      </c>
      <c r="C2749" s="15">
        <v>7</v>
      </c>
      <c r="D2749" s="15">
        <v>9</v>
      </c>
      <c r="E2749" s="15">
        <v>8</v>
      </c>
      <c r="F2749" s="15">
        <v>7.5</v>
      </c>
      <c r="G2749" s="15">
        <v>7.5</v>
      </c>
      <c r="H2749" s="15">
        <v>4.5652455257225046</v>
      </c>
      <c r="I2749" s="15">
        <v>1</v>
      </c>
      <c r="J2749" s="15">
        <v>5</v>
      </c>
    </row>
    <row r="2750" spans="1:10">
      <c r="A2750" s="15">
        <v>2749</v>
      </c>
      <c r="B2750" s="17" t="s">
        <v>3330</v>
      </c>
      <c r="C2750" s="15">
        <v>13</v>
      </c>
      <c r="D2750" s="15">
        <v>10</v>
      </c>
      <c r="E2750" s="15">
        <v>11.5</v>
      </c>
      <c r="F2750" s="15">
        <v>9.5</v>
      </c>
      <c r="G2750" s="15" t="s">
        <v>1602</v>
      </c>
      <c r="H2750" s="15">
        <v>3.5613399414589009</v>
      </c>
      <c r="I2750" s="15">
        <v>1</v>
      </c>
      <c r="J2750" s="15">
        <v>7</v>
      </c>
    </row>
    <row r="2751" spans="1:10">
      <c r="A2751" s="15">
        <v>2750</v>
      </c>
      <c r="B2751" s="17" t="s">
        <v>1422</v>
      </c>
      <c r="C2751" s="15">
        <v>8.5</v>
      </c>
      <c r="D2751" s="15">
        <v>8.5</v>
      </c>
      <c r="E2751" s="15">
        <v>8.5</v>
      </c>
      <c r="F2751" s="15">
        <v>8.5</v>
      </c>
      <c r="G2751" s="15">
        <v>7.5</v>
      </c>
      <c r="H2751" s="15">
        <v>4.4435758797502567</v>
      </c>
      <c r="I2751" s="15">
        <v>1</v>
      </c>
      <c r="J2751" s="15">
        <v>10</v>
      </c>
    </row>
    <row r="2752" spans="1:10">
      <c r="A2752" s="15">
        <v>2751</v>
      </c>
      <c r="B2752" s="17" t="s">
        <v>1423</v>
      </c>
      <c r="C2752" s="15">
        <v>7</v>
      </c>
      <c r="D2752" s="15">
        <v>7.5</v>
      </c>
      <c r="E2752" s="15">
        <v>7.25</v>
      </c>
      <c r="F2752" s="15">
        <v>8</v>
      </c>
      <c r="G2752" s="15">
        <v>7</v>
      </c>
      <c r="H2752" s="15">
        <v>4.8277310344091058</v>
      </c>
      <c r="I2752" s="15">
        <v>4</v>
      </c>
      <c r="J2752" s="15">
        <v>12</v>
      </c>
    </row>
    <row r="2753" spans="1:10">
      <c r="A2753" s="15">
        <v>2752</v>
      </c>
      <c r="B2753" s="17" t="s">
        <v>2584</v>
      </c>
      <c r="C2753" s="15">
        <v>6.5</v>
      </c>
      <c r="D2753" s="15">
        <v>7</v>
      </c>
      <c r="E2753" s="15">
        <v>6.75</v>
      </c>
      <c r="F2753" s="15">
        <v>10</v>
      </c>
      <c r="G2753" s="15">
        <v>7</v>
      </c>
      <c r="H2753" s="15">
        <v>4.3829531000150412</v>
      </c>
      <c r="I2753" s="15">
        <v>3</v>
      </c>
      <c r="J2753" s="15">
        <v>14</v>
      </c>
    </row>
    <row r="2754" spans="1:10">
      <c r="A2754" s="15">
        <v>2753</v>
      </c>
      <c r="B2754" s="17" t="s">
        <v>1424</v>
      </c>
      <c r="C2754" s="15">
        <v>6.5</v>
      </c>
      <c r="D2754" s="15">
        <v>7.5</v>
      </c>
      <c r="E2754" s="15">
        <v>7</v>
      </c>
      <c r="F2754" s="15">
        <v>7.5</v>
      </c>
      <c r="G2754" s="15">
        <v>8.5</v>
      </c>
      <c r="H2754" s="15">
        <v>4.8253352245089038</v>
      </c>
      <c r="I2754" s="15">
        <v>5</v>
      </c>
      <c r="J2754" s="15">
        <v>6</v>
      </c>
    </row>
    <row r="2755" spans="1:10">
      <c r="A2755" s="15">
        <v>2754</v>
      </c>
      <c r="B2755" s="17" t="s">
        <v>1425</v>
      </c>
      <c r="C2755" s="15">
        <v>7</v>
      </c>
      <c r="D2755" s="15">
        <v>7.5</v>
      </c>
      <c r="E2755" s="15">
        <v>7.25</v>
      </c>
      <c r="F2755" s="15">
        <v>8</v>
      </c>
      <c r="G2755" s="15">
        <v>8</v>
      </c>
      <c r="H2755" s="15">
        <v>5.1722613153393553</v>
      </c>
      <c r="I2755" s="15">
        <v>5</v>
      </c>
      <c r="J2755" s="15">
        <v>9</v>
      </c>
    </row>
    <row r="2756" spans="1:10">
      <c r="A2756" s="15">
        <v>2755</v>
      </c>
      <c r="B2756" s="17" t="s">
        <v>181</v>
      </c>
      <c r="C2756" s="15">
        <v>8</v>
      </c>
      <c r="D2756" s="15">
        <v>8</v>
      </c>
      <c r="E2756" s="15">
        <v>8</v>
      </c>
      <c r="F2756" s="15">
        <v>8.5</v>
      </c>
      <c r="G2756" s="15">
        <v>8.5</v>
      </c>
      <c r="H2756" s="15">
        <v>4.0212720139510374</v>
      </c>
      <c r="I2756" s="15">
        <v>3</v>
      </c>
      <c r="J2756" s="15">
        <v>10</v>
      </c>
    </row>
    <row r="2757" spans="1:10">
      <c r="A2757" s="15">
        <v>2756</v>
      </c>
      <c r="B2757" s="17" t="s">
        <v>584</v>
      </c>
      <c r="C2757" s="15">
        <v>8</v>
      </c>
      <c r="D2757" s="15">
        <v>7.5</v>
      </c>
      <c r="E2757" s="15">
        <v>7.75</v>
      </c>
      <c r="F2757" s="15">
        <v>8.5</v>
      </c>
      <c r="G2757" s="15" t="s">
        <v>1602</v>
      </c>
      <c r="H2757" s="15">
        <v>4.3711048219315094</v>
      </c>
      <c r="I2757" s="15">
        <v>6</v>
      </c>
      <c r="J2757" s="15">
        <v>11</v>
      </c>
    </row>
    <row r="2758" spans="1:10">
      <c r="A2758" s="15">
        <v>2757</v>
      </c>
      <c r="B2758" s="17" t="s">
        <v>585</v>
      </c>
      <c r="C2758" s="15">
        <v>7</v>
      </c>
      <c r="D2758" s="15">
        <v>7.5</v>
      </c>
      <c r="E2758" s="15">
        <v>7.25</v>
      </c>
      <c r="F2758" s="15">
        <v>8</v>
      </c>
      <c r="G2758" s="15">
        <v>8</v>
      </c>
      <c r="H2758" s="15">
        <v>4.9328946639470086</v>
      </c>
      <c r="I2758" s="15">
        <v>5</v>
      </c>
      <c r="J2758" s="15">
        <v>7</v>
      </c>
    </row>
    <row r="2759" spans="1:10">
      <c r="A2759" s="15">
        <v>2758</v>
      </c>
      <c r="B2759" s="17" t="s">
        <v>2585</v>
      </c>
      <c r="C2759" s="15">
        <v>10</v>
      </c>
      <c r="D2759" s="15">
        <v>9</v>
      </c>
      <c r="E2759" s="15">
        <v>9.5</v>
      </c>
      <c r="F2759" s="15">
        <v>8.5</v>
      </c>
      <c r="G2759" s="15">
        <v>11</v>
      </c>
      <c r="H2759" s="15">
        <v>4.2691625654317438</v>
      </c>
      <c r="I2759" s="15">
        <v>2</v>
      </c>
      <c r="J2759" s="15">
        <v>10</v>
      </c>
    </row>
    <row r="2760" spans="1:10">
      <c r="A2760" s="15">
        <v>2759</v>
      </c>
      <c r="B2760" s="17" t="s">
        <v>1427</v>
      </c>
      <c r="C2760" s="15">
        <v>9</v>
      </c>
      <c r="D2760" s="15">
        <v>10</v>
      </c>
      <c r="E2760" s="15">
        <v>9.5</v>
      </c>
      <c r="F2760" s="15">
        <v>8.5</v>
      </c>
      <c r="G2760" s="15">
        <v>8.5</v>
      </c>
      <c r="H2760" s="15">
        <v>3.9076800242424201</v>
      </c>
      <c r="I2760" s="15">
        <v>2</v>
      </c>
      <c r="J2760" s="15">
        <v>10</v>
      </c>
    </row>
    <row r="2761" spans="1:10">
      <c r="A2761" s="15">
        <v>2760</v>
      </c>
      <c r="B2761" s="17" t="s">
        <v>1428</v>
      </c>
      <c r="C2761" s="15">
        <v>11</v>
      </c>
      <c r="D2761" s="15">
        <v>9.5</v>
      </c>
      <c r="E2761" s="15">
        <v>10.25</v>
      </c>
      <c r="F2761" s="15">
        <v>11.5</v>
      </c>
      <c r="G2761" s="15">
        <v>11.5</v>
      </c>
      <c r="H2761" s="15">
        <v>3.5215303412787109</v>
      </c>
      <c r="I2761" s="15">
        <v>2</v>
      </c>
      <c r="J2761" s="15">
        <v>12</v>
      </c>
    </row>
    <row r="2762" spans="1:10">
      <c r="A2762" s="15">
        <v>2761</v>
      </c>
      <c r="B2762" s="17" t="s">
        <v>2684</v>
      </c>
      <c r="C2762" s="15">
        <v>10</v>
      </c>
      <c r="D2762" s="15">
        <v>9</v>
      </c>
      <c r="E2762" s="15">
        <v>9.5</v>
      </c>
      <c r="F2762" s="15" t="s">
        <v>1602</v>
      </c>
      <c r="G2762" s="15">
        <v>10</v>
      </c>
      <c r="H2762" s="15">
        <v>4.6074442997617382</v>
      </c>
      <c r="I2762" s="15">
        <v>3</v>
      </c>
      <c r="J2762" s="15">
        <v>6</v>
      </c>
    </row>
    <row r="2763" spans="1:10">
      <c r="A2763" s="15">
        <v>2762</v>
      </c>
      <c r="B2763" s="17" t="s">
        <v>2586</v>
      </c>
      <c r="C2763" s="15">
        <v>7.5</v>
      </c>
      <c r="D2763" s="15">
        <v>8</v>
      </c>
      <c r="E2763" s="15">
        <v>7.75</v>
      </c>
      <c r="F2763" s="15">
        <v>9.5</v>
      </c>
      <c r="G2763" s="15">
        <v>7</v>
      </c>
      <c r="H2763" s="15">
        <v>5.2532168125021288</v>
      </c>
      <c r="I2763" s="15">
        <v>4</v>
      </c>
      <c r="J2763" s="15">
        <v>9</v>
      </c>
    </row>
    <row r="2764" spans="1:10">
      <c r="A2764" s="15">
        <v>2763</v>
      </c>
      <c r="B2764" s="17" t="s">
        <v>182</v>
      </c>
      <c r="C2764" s="15">
        <v>7</v>
      </c>
      <c r="D2764" s="15">
        <v>9</v>
      </c>
      <c r="E2764" s="15">
        <v>8</v>
      </c>
      <c r="F2764" s="15">
        <v>11</v>
      </c>
      <c r="G2764" s="15">
        <v>9.5</v>
      </c>
      <c r="H2764" s="15">
        <v>4.7117397605802962</v>
      </c>
      <c r="I2764" s="15">
        <v>7</v>
      </c>
      <c r="J2764" s="15">
        <v>11</v>
      </c>
    </row>
    <row r="2765" spans="1:10">
      <c r="A2765" s="15">
        <v>2764</v>
      </c>
      <c r="B2765" s="17" t="s">
        <v>3332</v>
      </c>
      <c r="C2765" s="15">
        <v>10.5</v>
      </c>
      <c r="D2765" s="15">
        <v>12.5</v>
      </c>
      <c r="E2765" s="15">
        <v>11.5</v>
      </c>
      <c r="F2765" s="15" t="s">
        <v>1602</v>
      </c>
      <c r="G2765" s="15" t="s">
        <v>1602</v>
      </c>
      <c r="H2765" s="15">
        <v>3.6121478383264867</v>
      </c>
      <c r="I2765" s="15">
        <v>2</v>
      </c>
      <c r="J2765" s="15">
        <v>15</v>
      </c>
    </row>
    <row r="2766" spans="1:10">
      <c r="A2766" s="15">
        <v>2765</v>
      </c>
      <c r="B2766" s="17" t="s">
        <v>586</v>
      </c>
      <c r="C2766" s="15">
        <v>8</v>
      </c>
      <c r="D2766" s="15">
        <v>8</v>
      </c>
      <c r="E2766" s="15">
        <v>8</v>
      </c>
      <c r="F2766" s="15" t="s">
        <v>1602</v>
      </c>
      <c r="G2766" s="15">
        <v>8</v>
      </c>
      <c r="H2766" s="15">
        <v>5.4287339661815643</v>
      </c>
      <c r="I2766" s="15">
        <v>2</v>
      </c>
      <c r="J2766" s="15">
        <v>14</v>
      </c>
    </row>
    <row r="2767" spans="1:10">
      <c r="A2767" s="15">
        <v>2766</v>
      </c>
      <c r="B2767" s="17" t="s">
        <v>1429</v>
      </c>
      <c r="C2767" s="15">
        <v>13.5</v>
      </c>
      <c r="D2767" s="15">
        <v>13.5</v>
      </c>
      <c r="E2767" s="15">
        <v>13.5</v>
      </c>
      <c r="F2767" s="15" t="s">
        <v>1602</v>
      </c>
      <c r="G2767" s="15" t="s">
        <v>1602</v>
      </c>
      <c r="H2767" s="15">
        <v>3.4723175463168414</v>
      </c>
      <c r="I2767" s="15">
        <v>4</v>
      </c>
      <c r="J2767" s="15">
        <v>14</v>
      </c>
    </row>
    <row r="2768" spans="1:10">
      <c r="A2768" s="15">
        <v>2767</v>
      </c>
      <c r="B2768" s="17" t="s">
        <v>2587</v>
      </c>
      <c r="C2768" s="15">
        <v>8</v>
      </c>
      <c r="D2768" s="15">
        <v>10</v>
      </c>
      <c r="E2768" s="15">
        <v>9</v>
      </c>
      <c r="F2768" s="15">
        <v>9</v>
      </c>
      <c r="G2768" s="15">
        <v>9.5</v>
      </c>
      <c r="H2768" s="15">
        <v>4.8051881079191761</v>
      </c>
      <c r="I2768" s="15">
        <v>1</v>
      </c>
      <c r="J2768" s="15">
        <v>10</v>
      </c>
    </row>
    <row r="2769" spans="1:10">
      <c r="A2769" s="15">
        <v>2768</v>
      </c>
      <c r="B2769" s="17" t="s">
        <v>1430</v>
      </c>
      <c r="C2769" s="15">
        <v>6.5</v>
      </c>
      <c r="D2769" s="15">
        <v>6.5</v>
      </c>
      <c r="E2769" s="15">
        <v>6.5</v>
      </c>
      <c r="F2769" s="15">
        <v>7.5</v>
      </c>
      <c r="G2769" s="15">
        <v>6.5</v>
      </c>
      <c r="H2769" s="15">
        <v>5.4945789373362723</v>
      </c>
      <c r="I2769" s="15">
        <v>6</v>
      </c>
      <c r="J2769" s="15">
        <v>6</v>
      </c>
    </row>
    <row r="2770" spans="1:10">
      <c r="A2770" s="15">
        <v>2769</v>
      </c>
      <c r="B2770" s="17" t="s">
        <v>3937</v>
      </c>
      <c r="C2770" s="15">
        <v>9</v>
      </c>
      <c r="D2770" s="15">
        <v>10.5</v>
      </c>
      <c r="E2770" s="15">
        <v>9.75</v>
      </c>
      <c r="F2770" s="15">
        <v>8</v>
      </c>
      <c r="G2770" s="15" t="s">
        <v>1602</v>
      </c>
      <c r="H2770" s="15">
        <v>3.3996737214810375</v>
      </c>
      <c r="I2770" s="15">
        <v>1</v>
      </c>
      <c r="J2770" s="15">
        <v>10</v>
      </c>
    </row>
    <row r="2771" spans="1:10">
      <c r="A2771" s="15">
        <v>2770</v>
      </c>
      <c r="B2771" s="17" t="s">
        <v>183</v>
      </c>
      <c r="C2771" s="15">
        <v>9.5</v>
      </c>
      <c r="D2771" s="15">
        <v>8</v>
      </c>
      <c r="E2771" s="15">
        <v>8.75</v>
      </c>
      <c r="F2771" s="15">
        <v>8</v>
      </c>
      <c r="G2771" s="15">
        <v>7.5</v>
      </c>
      <c r="H2771" s="15">
        <v>4.9922264588864511</v>
      </c>
      <c r="I2771" s="15">
        <v>4</v>
      </c>
      <c r="J2771" s="15">
        <v>7</v>
      </c>
    </row>
    <row r="2772" spans="1:10">
      <c r="A2772" s="15">
        <v>2771</v>
      </c>
      <c r="B2772" s="17" t="s">
        <v>1431</v>
      </c>
      <c r="C2772" s="15">
        <v>14.5</v>
      </c>
      <c r="D2772" s="15" t="s">
        <v>1602</v>
      </c>
      <c r="E2772" s="15">
        <v>14.5</v>
      </c>
      <c r="F2772" s="15">
        <v>11</v>
      </c>
      <c r="G2772" s="15">
        <v>12.5</v>
      </c>
      <c r="H2772" s="15">
        <v>4.492718493647744</v>
      </c>
      <c r="I2772" s="15">
        <v>3</v>
      </c>
      <c r="J2772" s="15">
        <v>9</v>
      </c>
    </row>
    <row r="2773" spans="1:10">
      <c r="A2773" s="15">
        <v>2772</v>
      </c>
      <c r="B2773" s="17" t="s">
        <v>2588</v>
      </c>
      <c r="C2773" s="15">
        <v>8.5</v>
      </c>
      <c r="D2773" s="15">
        <v>9</v>
      </c>
      <c r="E2773" s="15">
        <v>8.75</v>
      </c>
      <c r="F2773" s="15">
        <v>11</v>
      </c>
      <c r="G2773" s="15">
        <v>10</v>
      </c>
      <c r="H2773" s="15">
        <v>4.4973443810175802</v>
      </c>
      <c r="I2773" s="15">
        <v>4</v>
      </c>
      <c r="J2773" s="15">
        <v>11</v>
      </c>
    </row>
    <row r="2774" spans="1:10">
      <c r="A2774" s="15">
        <v>2773</v>
      </c>
      <c r="B2774" s="17" t="s">
        <v>1432</v>
      </c>
      <c r="C2774" s="15">
        <v>7.5</v>
      </c>
      <c r="D2774" s="15">
        <v>7.5</v>
      </c>
      <c r="E2774" s="15">
        <v>7.5</v>
      </c>
      <c r="F2774" s="15">
        <v>9</v>
      </c>
      <c r="G2774" s="15">
        <v>8.5</v>
      </c>
      <c r="H2774" s="15">
        <v>5.4528042226714044</v>
      </c>
      <c r="I2774" s="15">
        <v>2</v>
      </c>
      <c r="J2774" s="15">
        <v>11</v>
      </c>
    </row>
    <row r="2775" spans="1:10">
      <c r="A2775" s="15">
        <v>2774</v>
      </c>
      <c r="B2775" s="17" t="s">
        <v>587</v>
      </c>
      <c r="C2775" s="15">
        <v>10</v>
      </c>
      <c r="D2775" s="15">
        <v>10</v>
      </c>
      <c r="E2775" s="15">
        <v>10</v>
      </c>
      <c r="F2775" s="15">
        <v>11.5</v>
      </c>
      <c r="G2775" s="15" t="s">
        <v>1602</v>
      </c>
      <c r="H2775" s="15">
        <v>3.5954962218255737</v>
      </c>
      <c r="I2775" s="15">
        <v>4</v>
      </c>
      <c r="J2775" s="15">
        <v>12</v>
      </c>
    </row>
    <row r="2776" spans="1:10">
      <c r="A2776" s="15">
        <v>2775</v>
      </c>
      <c r="B2776" s="17" t="s">
        <v>588</v>
      </c>
      <c r="C2776" s="15">
        <v>12.5</v>
      </c>
      <c r="D2776" s="15">
        <v>9.5</v>
      </c>
      <c r="E2776" s="15">
        <v>11</v>
      </c>
      <c r="F2776" s="15">
        <v>10</v>
      </c>
      <c r="G2776" s="15">
        <v>10</v>
      </c>
      <c r="H2776" s="15">
        <v>4.4048508144913168</v>
      </c>
      <c r="I2776" s="15">
        <v>1</v>
      </c>
      <c r="J2776" s="15">
        <v>13</v>
      </c>
    </row>
    <row r="2777" spans="1:10">
      <c r="A2777" s="15">
        <v>2776</v>
      </c>
      <c r="B2777" s="17" t="s">
        <v>4203</v>
      </c>
      <c r="C2777" s="15">
        <v>14</v>
      </c>
      <c r="D2777" s="15" t="s">
        <v>1602</v>
      </c>
      <c r="E2777" s="15">
        <v>14</v>
      </c>
      <c r="F2777" s="15" t="s">
        <v>1602</v>
      </c>
      <c r="G2777" s="15" t="s">
        <v>1602</v>
      </c>
      <c r="H2777" s="15">
        <v>3.27943878828702</v>
      </c>
      <c r="I2777" s="15">
        <v>1</v>
      </c>
      <c r="J2777" s="15">
        <v>13</v>
      </c>
    </row>
    <row r="2778" spans="1:10">
      <c r="A2778" s="15">
        <v>2777</v>
      </c>
      <c r="B2778" s="17" t="s">
        <v>4184</v>
      </c>
      <c r="C2778" s="15">
        <v>13.5</v>
      </c>
      <c r="D2778" s="15">
        <v>13.5</v>
      </c>
      <c r="E2778" s="15">
        <v>13.5</v>
      </c>
      <c r="F2778" s="15" t="s">
        <v>1602</v>
      </c>
      <c r="G2778" s="15" t="s">
        <v>1602</v>
      </c>
      <c r="H2778" s="15">
        <v>3.8357539675193828</v>
      </c>
      <c r="I2778" s="15">
        <v>2</v>
      </c>
      <c r="J2778" s="15">
        <v>7</v>
      </c>
    </row>
    <row r="2779" spans="1:10">
      <c r="A2779" s="15">
        <v>2778</v>
      </c>
      <c r="B2779" s="17" t="s">
        <v>2590</v>
      </c>
      <c r="C2779" s="15">
        <v>7</v>
      </c>
      <c r="D2779" s="15">
        <v>8.5</v>
      </c>
      <c r="E2779" s="15">
        <v>7.75</v>
      </c>
      <c r="F2779" s="15">
        <v>8</v>
      </c>
      <c r="G2779" s="15">
        <v>9.5</v>
      </c>
      <c r="H2779" s="15">
        <v>5.2776390065712002</v>
      </c>
      <c r="I2779" s="15">
        <v>3</v>
      </c>
      <c r="J2779" s="15">
        <v>9</v>
      </c>
    </row>
    <row r="2780" spans="1:10">
      <c r="A2780" s="15">
        <v>2779</v>
      </c>
      <c r="B2780" s="17" t="s">
        <v>1433</v>
      </c>
      <c r="C2780" s="15">
        <v>9.5</v>
      </c>
      <c r="D2780" s="15">
        <v>9.5</v>
      </c>
      <c r="E2780" s="15">
        <v>9.5</v>
      </c>
      <c r="F2780" s="15">
        <v>9.5</v>
      </c>
      <c r="G2780" s="15">
        <v>8.5</v>
      </c>
      <c r="H2780" s="15">
        <v>3.706290957258763</v>
      </c>
      <c r="I2780" s="15">
        <v>1</v>
      </c>
      <c r="J2780" s="15">
        <v>12</v>
      </c>
    </row>
    <row r="2781" spans="1:10">
      <c r="A2781" s="15">
        <v>2780</v>
      </c>
      <c r="B2781" s="17" t="s">
        <v>2592</v>
      </c>
      <c r="C2781" s="15">
        <v>14.5</v>
      </c>
      <c r="D2781" s="15">
        <v>14.5</v>
      </c>
      <c r="E2781" s="15">
        <v>14.5</v>
      </c>
      <c r="F2781" s="15" t="s">
        <v>1602</v>
      </c>
      <c r="G2781" s="15">
        <v>12.5</v>
      </c>
      <c r="H2781" s="15">
        <v>4.0454794531107794</v>
      </c>
      <c r="I2781" s="15">
        <v>3</v>
      </c>
      <c r="J2781" s="15">
        <v>5</v>
      </c>
    </row>
    <row r="2782" spans="1:10">
      <c r="A2782" s="15">
        <v>2781</v>
      </c>
      <c r="B2782" s="17" t="s">
        <v>2593</v>
      </c>
      <c r="C2782" s="15">
        <v>9</v>
      </c>
      <c r="D2782" s="15">
        <v>7.5</v>
      </c>
      <c r="E2782" s="15">
        <v>8.25</v>
      </c>
      <c r="F2782" s="15">
        <v>8.5</v>
      </c>
      <c r="G2782" s="15">
        <v>10.5</v>
      </c>
      <c r="H2782" s="15">
        <v>4.2817603721999262</v>
      </c>
      <c r="I2782" s="15">
        <v>4</v>
      </c>
      <c r="J2782" s="15">
        <v>11</v>
      </c>
    </row>
    <row r="2783" spans="1:10">
      <c r="A2783" s="15">
        <v>2782</v>
      </c>
      <c r="B2783" s="17" t="s">
        <v>2594</v>
      </c>
      <c r="C2783" s="15">
        <v>8</v>
      </c>
      <c r="D2783" s="15">
        <v>9</v>
      </c>
      <c r="E2783" s="15">
        <v>8.5</v>
      </c>
      <c r="F2783" s="15">
        <v>8.5</v>
      </c>
      <c r="G2783" s="15">
        <v>8</v>
      </c>
      <c r="H2783" s="15">
        <v>4.4308970490272577</v>
      </c>
      <c r="I2783" s="15">
        <v>8</v>
      </c>
      <c r="J2783" s="15">
        <v>11</v>
      </c>
    </row>
    <row r="2784" spans="1:10">
      <c r="A2784" s="15">
        <v>2783</v>
      </c>
      <c r="B2784" s="17" t="s">
        <v>184</v>
      </c>
      <c r="C2784" s="15">
        <v>7</v>
      </c>
      <c r="D2784" s="15">
        <v>8</v>
      </c>
      <c r="E2784" s="15">
        <v>7.5</v>
      </c>
      <c r="F2784" s="15">
        <v>10</v>
      </c>
      <c r="G2784" s="15">
        <v>8.5</v>
      </c>
      <c r="H2784" s="15">
        <v>5.5726602095962177</v>
      </c>
      <c r="I2784" s="15">
        <v>3</v>
      </c>
      <c r="J2784" s="15">
        <v>9</v>
      </c>
    </row>
    <row r="2785" spans="1:10">
      <c r="A2785" s="15">
        <v>2784</v>
      </c>
      <c r="B2785" s="17" t="s">
        <v>3713</v>
      </c>
      <c r="C2785" s="15">
        <v>12.5</v>
      </c>
      <c r="D2785" s="15">
        <v>10</v>
      </c>
      <c r="E2785" s="15">
        <v>11.25</v>
      </c>
      <c r="F2785" s="15" t="s">
        <v>1602</v>
      </c>
      <c r="G2785" s="15" t="s">
        <v>1602</v>
      </c>
      <c r="H2785" s="15">
        <v>3.4005379893919461</v>
      </c>
      <c r="I2785" s="15">
        <v>2</v>
      </c>
      <c r="J2785" s="15">
        <v>9</v>
      </c>
    </row>
    <row r="2786" spans="1:10">
      <c r="A2786" s="15">
        <v>2785</v>
      </c>
      <c r="B2786" s="17" t="s">
        <v>3908</v>
      </c>
      <c r="C2786" s="15">
        <v>8</v>
      </c>
      <c r="D2786" s="15">
        <v>8</v>
      </c>
      <c r="E2786" s="15">
        <v>8</v>
      </c>
      <c r="F2786" s="15">
        <v>10</v>
      </c>
      <c r="G2786" s="15" t="s">
        <v>1602</v>
      </c>
      <c r="H2786" s="15">
        <v>3.4466924663715268</v>
      </c>
      <c r="I2786" s="15">
        <v>1</v>
      </c>
      <c r="J2786" s="15">
        <v>9</v>
      </c>
    </row>
    <row r="2787" spans="1:10">
      <c r="A2787" s="15">
        <v>2786</v>
      </c>
      <c r="B2787" s="17" t="s">
        <v>3743</v>
      </c>
      <c r="C2787" s="15">
        <v>12.5</v>
      </c>
      <c r="D2787" s="15">
        <v>12.5</v>
      </c>
      <c r="E2787" s="15">
        <v>12.5</v>
      </c>
      <c r="F2787" s="15" t="s">
        <v>1602</v>
      </c>
      <c r="G2787" s="15" t="s">
        <v>1602</v>
      </c>
      <c r="H2787" s="15">
        <v>3.3893433112520777</v>
      </c>
      <c r="I2787" s="15">
        <v>2</v>
      </c>
      <c r="J2787" s="15">
        <v>10</v>
      </c>
    </row>
    <row r="2788" spans="1:10">
      <c r="A2788" s="15">
        <v>2787</v>
      </c>
      <c r="B2788" s="17" t="s">
        <v>4078</v>
      </c>
      <c r="C2788" s="15">
        <v>11</v>
      </c>
      <c r="D2788" s="15">
        <v>15</v>
      </c>
      <c r="E2788" s="15">
        <v>13</v>
      </c>
      <c r="F2788" s="15">
        <v>12</v>
      </c>
      <c r="G2788" s="15" t="s">
        <v>1602</v>
      </c>
      <c r="H2788" s="15">
        <v>3.2662316966898928</v>
      </c>
      <c r="I2788" s="15">
        <v>1</v>
      </c>
      <c r="J2788" s="15">
        <v>12</v>
      </c>
    </row>
    <row r="2789" spans="1:10">
      <c r="A2789" s="15">
        <v>2788</v>
      </c>
      <c r="B2789" s="17" t="s">
        <v>1434</v>
      </c>
      <c r="C2789" s="15">
        <v>7.5</v>
      </c>
      <c r="D2789" s="15">
        <v>7.5</v>
      </c>
      <c r="E2789" s="15">
        <v>7.5</v>
      </c>
      <c r="F2789" s="15">
        <v>11.5</v>
      </c>
      <c r="G2789" s="15">
        <v>7.5</v>
      </c>
      <c r="H2789" s="15">
        <v>4.2911689757152613</v>
      </c>
      <c r="I2789" s="15">
        <v>2</v>
      </c>
      <c r="J2789" s="15">
        <v>9</v>
      </c>
    </row>
    <row r="2790" spans="1:10">
      <c r="A2790" s="15">
        <v>2789</v>
      </c>
      <c r="B2790" s="17" t="s">
        <v>589</v>
      </c>
      <c r="C2790" s="15">
        <v>9.5</v>
      </c>
      <c r="D2790" s="15">
        <v>8</v>
      </c>
      <c r="E2790" s="15">
        <v>8.75</v>
      </c>
      <c r="F2790" s="15" t="s">
        <v>1602</v>
      </c>
      <c r="G2790" s="15">
        <v>10</v>
      </c>
      <c r="H2790" s="15">
        <v>3.9980412643634282</v>
      </c>
      <c r="I2790" s="15">
        <v>3</v>
      </c>
      <c r="J2790" s="15">
        <v>5</v>
      </c>
    </row>
    <row r="2791" spans="1:10">
      <c r="A2791" s="15">
        <v>2790</v>
      </c>
      <c r="B2791" s="17" t="s">
        <v>590</v>
      </c>
      <c r="C2791" s="15">
        <v>6.5</v>
      </c>
      <c r="D2791" s="15">
        <v>6.5</v>
      </c>
      <c r="E2791" s="15">
        <v>6.5</v>
      </c>
      <c r="F2791" s="15">
        <v>6.5</v>
      </c>
      <c r="G2791" s="15">
        <v>6.5</v>
      </c>
      <c r="H2791" s="15">
        <v>6.1576576999545365</v>
      </c>
      <c r="I2791" s="15">
        <v>5</v>
      </c>
      <c r="J2791" s="15">
        <v>8</v>
      </c>
    </row>
    <row r="2792" spans="1:10">
      <c r="A2792" s="15">
        <v>2791</v>
      </c>
      <c r="B2792" s="17" t="s">
        <v>591</v>
      </c>
      <c r="C2792" s="15">
        <v>6.5</v>
      </c>
      <c r="D2792" s="15">
        <v>6.5</v>
      </c>
      <c r="E2792" s="15">
        <v>6.5</v>
      </c>
      <c r="F2792" s="15">
        <v>6.5</v>
      </c>
      <c r="G2792" s="15">
        <v>6.5</v>
      </c>
      <c r="H2792" s="15">
        <v>4.9338718073247048</v>
      </c>
      <c r="I2792" s="15">
        <v>2</v>
      </c>
      <c r="J2792" s="15">
        <v>11</v>
      </c>
    </row>
    <row r="2793" spans="1:10">
      <c r="A2793" s="15">
        <v>2792</v>
      </c>
      <c r="B2793" s="17" t="s">
        <v>2597</v>
      </c>
      <c r="C2793" s="15">
        <v>8.5</v>
      </c>
      <c r="D2793" s="15">
        <v>8.5</v>
      </c>
      <c r="E2793" s="15">
        <v>8.5</v>
      </c>
      <c r="F2793" s="15">
        <v>8.5</v>
      </c>
      <c r="G2793" s="15">
        <v>7.5</v>
      </c>
      <c r="H2793" s="15">
        <v>5.0608148952637793</v>
      </c>
      <c r="I2793" s="15">
        <v>4</v>
      </c>
      <c r="J2793" s="15">
        <v>6</v>
      </c>
    </row>
    <row r="2794" spans="1:10">
      <c r="A2794" s="15">
        <v>2793</v>
      </c>
      <c r="B2794" s="17" t="s">
        <v>3338</v>
      </c>
      <c r="C2794" s="15">
        <v>10.5</v>
      </c>
      <c r="D2794" s="15">
        <v>12.5</v>
      </c>
      <c r="E2794" s="15">
        <v>11.5</v>
      </c>
      <c r="F2794" s="15" t="s">
        <v>1602</v>
      </c>
      <c r="G2794" s="15" t="s">
        <v>1602</v>
      </c>
      <c r="H2794" s="15">
        <v>4.0333835411731185</v>
      </c>
      <c r="I2794" s="15">
        <v>2</v>
      </c>
      <c r="J2794" s="15">
        <v>9</v>
      </c>
    </row>
    <row r="2795" spans="1:10">
      <c r="A2795" s="15">
        <v>2794</v>
      </c>
      <c r="B2795" s="17" t="s">
        <v>3730</v>
      </c>
      <c r="C2795" s="15">
        <v>11</v>
      </c>
      <c r="D2795" s="15" t="s">
        <v>1602</v>
      </c>
      <c r="E2795" s="15">
        <v>11</v>
      </c>
      <c r="F2795" s="15">
        <v>9</v>
      </c>
      <c r="G2795" s="15" t="s">
        <v>1602</v>
      </c>
      <c r="H2795" s="15">
        <v>4.2876897839360755</v>
      </c>
      <c r="I2795" s="15">
        <v>2</v>
      </c>
      <c r="J2795" s="15">
        <v>6</v>
      </c>
    </row>
    <row r="2796" spans="1:10">
      <c r="A2796" s="15">
        <v>2795</v>
      </c>
      <c r="B2796" s="17" t="s">
        <v>592</v>
      </c>
      <c r="C2796" s="15">
        <v>7.5</v>
      </c>
      <c r="D2796" s="15">
        <v>8</v>
      </c>
      <c r="E2796" s="15">
        <v>7.75</v>
      </c>
      <c r="F2796" s="15">
        <v>9</v>
      </c>
      <c r="G2796" s="15">
        <v>8.5</v>
      </c>
      <c r="H2796" s="15">
        <v>4.8697713180546547</v>
      </c>
      <c r="I2796" s="15">
        <v>2</v>
      </c>
      <c r="J2796" s="15">
        <v>6</v>
      </c>
    </row>
    <row r="2797" spans="1:10">
      <c r="A2797" s="15">
        <v>2796</v>
      </c>
      <c r="B2797" s="17" t="s">
        <v>2599</v>
      </c>
      <c r="C2797" s="15">
        <v>9.5</v>
      </c>
      <c r="D2797" s="15">
        <v>9</v>
      </c>
      <c r="E2797" s="15">
        <v>9.25</v>
      </c>
      <c r="F2797" s="15">
        <v>12</v>
      </c>
      <c r="G2797" s="15">
        <v>13</v>
      </c>
      <c r="H2797" s="15">
        <v>4.4426678703372522</v>
      </c>
      <c r="I2797" s="15">
        <v>2</v>
      </c>
      <c r="J2797" s="15">
        <v>6</v>
      </c>
    </row>
    <row r="2798" spans="1:10">
      <c r="A2798" s="15">
        <v>2797</v>
      </c>
      <c r="B2798" s="17" t="s">
        <v>4105</v>
      </c>
      <c r="C2798" s="15">
        <v>12.5</v>
      </c>
      <c r="D2798" s="15">
        <v>13.5</v>
      </c>
      <c r="E2798" s="15">
        <v>13</v>
      </c>
      <c r="F2798" s="15">
        <v>11</v>
      </c>
      <c r="G2798" s="15" t="s">
        <v>1602</v>
      </c>
      <c r="H2798" s="15">
        <v>2.6812412373755872</v>
      </c>
      <c r="I2798" s="15">
        <v>1</v>
      </c>
      <c r="J2798" s="15">
        <v>9</v>
      </c>
    </row>
    <row r="2799" spans="1:10">
      <c r="A2799" s="15">
        <v>2798</v>
      </c>
      <c r="B2799" s="17" t="s">
        <v>2600</v>
      </c>
      <c r="C2799" s="15">
        <v>11</v>
      </c>
      <c r="D2799" s="15">
        <v>9</v>
      </c>
      <c r="E2799" s="15">
        <v>10</v>
      </c>
      <c r="F2799" s="15">
        <v>12</v>
      </c>
      <c r="G2799" s="15">
        <v>11</v>
      </c>
      <c r="H2799" s="15">
        <v>4.4433255839537447</v>
      </c>
      <c r="I2799" s="15">
        <v>1</v>
      </c>
      <c r="J2799" s="15">
        <v>12</v>
      </c>
    </row>
    <row r="2800" spans="1:10">
      <c r="A2800" s="15">
        <v>2799</v>
      </c>
      <c r="B2800" s="17" t="s">
        <v>1437</v>
      </c>
      <c r="C2800" s="15">
        <v>9.5</v>
      </c>
      <c r="D2800" s="15">
        <v>7.5</v>
      </c>
      <c r="E2800" s="15">
        <v>8.5</v>
      </c>
      <c r="F2800" s="15">
        <v>11</v>
      </c>
      <c r="G2800" s="15">
        <v>7.5</v>
      </c>
      <c r="H2800" s="15">
        <v>5.112725622138572</v>
      </c>
      <c r="I2800" s="15">
        <v>4</v>
      </c>
      <c r="J2800" s="15">
        <v>5</v>
      </c>
    </row>
    <row r="2801" spans="1:10">
      <c r="A2801" s="15">
        <v>2800</v>
      </c>
      <c r="B2801" s="17" t="s">
        <v>2601</v>
      </c>
      <c r="C2801" s="15">
        <v>7.5</v>
      </c>
      <c r="D2801" s="15">
        <v>10</v>
      </c>
      <c r="E2801" s="15">
        <v>8.75</v>
      </c>
      <c r="F2801" s="15">
        <v>10.5</v>
      </c>
      <c r="G2801" s="15">
        <v>10.5</v>
      </c>
      <c r="H2801" s="15">
        <v>5.1707514876259255</v>
      </c>
      <c r="I2801" s="15">
        <v>2</v>
      </c>
      <c r="J2801" s="15">
        <v>5</v>
      </c>
    </row>
    <row r="2802" spans="1:10">
      <c r="A2802" s="15">
        <v>2801</v>
      </c>
      <c r="B2802" s="17" t="s">
        <v>3340</v>
      </c>
      <c r="C2802" s="15">
        <v>9</v>
      </c>
      <c r="D2802" s="15">
        <v>8.5</v>
      </c>
      <c r="E2802" s="15">
        <v>8.75</v>
      </c>
      <c r="F2802" s="15">
        <v>9</v>
      </c>
      <c r="G2802" s="15" t="s">
        <v>1602</v>
      </c>
      <c r="H2802" s="15">
        <v>4.8411403906121135</v>
      </c>
      <c r="I2802" s="15">
        <v>1</v>
      </c>
      <c r="J2802" s="15">
        <v>6</v>
      </c>
    </row>
    <row r="2803" spans="1:10">
      <c r="A2803" s="15">
        <v>2802</v>
      </c>
      <c r="B2803" s="17" t="s">
        <v>1438</v>
      </c>
      <c r="C2803" s="15">
        <v>10.5</v>
      </c>
      <c r="D2803" s="15">
        <v>10.5</v>
      </c>
      <c r="E2803" s="15">
        <v>10.5</v>
      </c>
      <c r="F2803" s="15">
        <v>8.5</v>
      </c>
      <c r="G2803" s="15" t="s">
        <v>1602</v>
      </c>
      <c r="H2803" s="15">
        <v>3.5299434016586693</v>
      </c>
      <c r="I2803" s="15">
        <v>1</v>
      </c>
      <c r="J2803" s="15">
        <v>6</v>
      </c>
    </row>
    <row r="2804" spans="1:10">
      <c r="A2804" s="15">
        <v>2803</v>
      </c>
      <c r="B2804" s="17" t="s">
        <v>185</v>
      </c>
      <c r="C2804" s="15">
        <v>14</v>
      </c>
      <c r="D2804" s="15">
        <v>9.5</v>
      </c>
      <c r="E2804" s="15">
        <v>11.75</v>
      </c>
      <c r="F2804" s="15" t="s">
        <v>1602</v>
      </c>
      <c r="G2804" s="15">
        <v>13.5</v>
      </c>
      <c r="H2804" s="15">
        <v>4.2663022696903843</v>
      </c>
      <c r="I2804" s="15">
        <v>3</v>
      </c>
      <c r="J2804" s="15">
        <v>9</v>
      </c>
    </row>
    <row r="2805" spans="1:10">
      <c r="A2805" s="15">
        <v>2804</v>
      </c>
      <c r="B2805" s="17" t="s">
        <v>2602</v>
      </c>
      <c r="C2805" s="15">
        <v>10.5</v>
      </c>
      <c r="D2805" s="15">
        <v>12.5</v>
      </c>
      <c r="E2805" s="15">
        <v>11.5</v>
      </c>
      <c r="F2805" s="15" t="s">
        <v>1602</v>
      </c>
      <c r="G2805" s="15">
        <v>12.5</v>
      </c>
      <c r="H2805" s="15">
        <v>3.4707044297227876</v>
      </c>
      <c r="I2805" s="15">
        <v>2</v>
      </c>
      <c r="J2805" s="15">
        <v>10</v>
      </c>
    </row>
    <row r="2806" spans="1:10">
      <c r="A2806" s="15">
        <v>2805</v>
      </c>
      <c r="B2806" s="17" t="s">
        <v>4106</v>
      </c>
      <c r="C2806" s="15">
        <v>12.5</v>
      </c>
      <c r="D2806" s="15">
        <v>10</v>
      </c>
      <c r="E2806" s="15">
        <v>11.25</v>
      </c>
      <c r="F2806" s="15">
        <v>11.5</v>
      </c>
      <c r="G2806" s="15" t="s">
        <v>1602</v>
      </c>
      <c r="H2806" s="15">
        <v>3.649724185929522</v>
      </c>
      <c r="I2806" s="15">
        <v>2</v>
      </c>
      <c r="J2806" s="15">
        <v>3</v>
      </c>
    </row>
    <row r="2807" spans="1:10">
      <c r="A2807" s="15">
        <v>2806</v>
      </c>
      <c r="B2807" s="17" t="s">
        <v>186</v>
      </c>
      <c r="C2807" s="15">
        <v>8</v>
      </c>
      <c r="D2807" s="15">
        <v>8</v>
      </c>
      <c r="E2807" s="15">
        <v>8</v>
      </c>
      <c r="F2807" s="15">
        <v>8</v>
      </c>
      <c r="G2807" s="15">
        <v>8</v>
      </c>
      <c r="H2807" s="15">
        <v>5.0242680554614845</v>
      </c>
      <c r="I2807" s="15">
        <v>6</v>
      </c>
      <c r="J2807" s="15">
        <v>6</v>
      </c>
    </row>
    <row r="2808" spans="1:10">
      <c r="A2808" s="15">
        <v>2807</v>
      </c>
      <c r="B2808" s="17" t="s">
        <v>1439</v>
      </c>
      <c r="C2808" s="15">
        <v>10</v>
      </c>
      <c r="D2808" s="15" t="s">
        <v>1602</v>
      </c>
      <c r="E2808" s="15">
        <v>10</v>
      </c>
      <c r="F2808" s="15" t="s">
        <v>1602</v>
      </c>
      <c r="G2808" s="15">
        <v>8.5</v>
      </c>
      <c r="H2808" s="15">
        <v>4.4125613390944913</v>
      </c>
      <c r="I2808" s="15">
        <v>4</v>
      </c>
      <c r="J2808" s="15">
        <v>8</v>
      </c>
    </row>
    <row r="2809" spans="1:10">
      <c r="A2809" s="15">
        <v>2808</v>
      </c>
      <c r="B2809" s="17" t="s">
        <v>1440</v>
      </c>
      <c r="C2809" s="15">
        <v>7</v>
      </c>
      <c r="D2809" s="15">
        <v>6.5</v>
      </c>
      <c r="E2809" s="15">
        <v>6.75</v>
      </c>
      <c r="F2809" s="15">
        <v>7</v>
      </c>
      <c r="G2809" s="15" t="s">
        <v>1602</v>
      </c>
      <c r="H2809" s="15">
        <v>3.7980979320624857</v>
      </c>
      <c r="I2809" s="15">
        <v>1</v>
      </c>
      <c r="J2809" s="15">
        <v>9</v>
      </c>
    </row>
    <row r="2810" spans="1:10">
      <c r="A2810" s="15">
        <v>2809</v>
      </c>
      <c r="B2810" s="17" t="s">
        <v>1441</v>
      </c>
      <c r="C2810" s="15">
        <v>6.5</v>
      </c>
      <c r="D2810" s="15">
        <v>6.5</v>
      </c>
      <c r="E2810" s="15">
        <v>6.5</v>
      </c>
      <c r="F2810" s="15">
        <v>7</v>
      </c>
      <c r="G2810" s="15">
        <v>6.5</v>
      </c>
      <c r="H2810" s="15">
        <v>4.0748529958812467</v>
      </c>
      <c r="I2810" s="15">
        <v>1</v>
      </c>
      <c r="J2810" s="15">
        <v>10</v>
      </c>
    </row>
    <row r="2811" spans="1:10">
      <c r="A2811" s="15">
        <v>2810</v>
      </c>
      <c r="B2811" s="17" t="s">
        <v>2603</v>
      </c>
      <c r="C2811" s="15">
        <v>6.5</v>
      </c>
      <c r="D2811" s="15">
        <v>6.5</v>
      </c>
      <c r="E2811" s="15">
        <v>6.5</v>
      </c>
      <c r="F2811" s="15">
        <v>6.5</v>
      </c>
      <c r="G2811" s="15">
        <v>6.5</v>
      </c>
      <c r="H2811" s="15">
        <v>4.9081471028527837</v>
      </c>
      <c r="I2811" s="15">
        <v>3</v>
      </c>
      <c r="J2811" s="15">
        <v>4</v>
      </c>
    </row>
    <row r="2812" spans="1:10">
      <c r="A2812" s="15">
        <v>2811</v>
      </c>
      <c r="B2812" s="17" t="s">
        <v>2604</v>
      </c>
      <c r="C2812" s="15">
        <v>7</v>
      </c>
      <c r="D2812" s="15">
        <v>6.5</v>
      </c>
      <c r="E2812" s="15">
        <v>6.75</v>
      </c>
      <c r="F2812" s="15">
        <v>7.5</v>
      </c>
      <c r="G2812" s="15">
        <v>7</v>
      </c>
      <c r="H2812" s="15">
        <v>3.7548068553544227</v>
      </c>
      <c r="I2812" s="15">
        <v>2</v>
      </c>
      <c r="J2812" s="15">
        <v>7</v>
      </c>
    </row>
    <row r="2813" spans="1:10">
      <c r="A2813" s="15">
        <v>2812</v>
      </c>
      <c r="B2813" s="17" t="s">
        <v>3853</v>
      </c>
      <c r="C2813" s="15">
        <v>7</v>
      </c>
      <c r="D2813" s="15">
        <v>7.5</v>
      </c>
      <c r="E2813" s="15">
        <v>7.25</v>
      </c>
      <c r="F2813" s="15">
        <v>7.5</v>
      </c>
      <c r="G2813" s="15" t="s">
        <v>1602</v>
      </c>
      <c r="H2813" s="15">
        <v>2.5888317255942073</v>
      </c>
      <c r="I2813" s="15">
        <v>1</v>
      </c>
      <c r="J2813" s="15">
        <v>10</v>
      </c>
    </row>
    <row r="2814" spans="1:10">
      <c r="A2814" s="15">
        <v>2813</v>
      </c>
      <c r="B2814" s="17" t="s">
        <v>2605</v>
      </c>
      <c r="C2814" s="15">
        <v>8.5</v>
      </c>
      <c r="D2814" s="15">
        <v>7.5</v>
      </c>
      <c r="E2814" s="15">
        <v>8</v>
      </c>
      <c r="F2814" s="15">
        <v>9</v>
      </c>
      <c r="G2814" s="15">
        <v>8.5</v>
      </c>
      <c r="H2814" s="15">
        <v>3.8608169638645373</v>
      </c>
      <c r="I2814" s="15">
        <v>1</v>
      </c>
      <c r="J2814" s="15">
        <v>11</v>
      </c>
    </row>
    <row r="2815" spans="1:10">
      <c r="A2815" s="15">
        <v>2814</v>
      </c>
      <c r="B2815" s="17" t="s">
        <v>3343</v>
      </c>
      <c r="C2815" s="15">
        <v>11</v>
      </c>
      <c r="D2815" s="15">
        <v>9</v>
      </c>
      <c r="E2815" s="15">
        <v>10</v>
      </c>
      <c r="F2815" s="15">
        <v>11.5</v>
      </c>
      <c r="G2815" s="15" t="s">
        <v>1602</v>
      </c>
      <c r="H2815" s="15">
        <v>4.0439121671012543</v>
      </c>
      <c r="I2815" s="15">
        <v>1</v>
      </c>
      <c r="J2815" s="15">
        <v>11</v>
      </c>
    </row>
    <row r="2816" spans="1:10">
      <c r="A2816" s="15">
        <v>2815</v>
      </c>
      <c r="B2816" s="17" t="s">
        <v>1442</v>
      </c>
      <c r="C2816" s="15">
        <v>10</v>
      </c>
      <c r="D2816" s="15">
        <v>9.5</v>
      </c>
      <c r="E2816" s="15">
        <v>9.75</v>
      </c>
      <c r="F2816" s="15" t="s">
        <v>1602</v>
      </c>
      <c r="G2816" s="15">
        <v>10</v>
      </c>
      <c r="H2816" s="15">
        <v>3.8882918453565152</v>
      </c>
      <c r="I2816" s="15">
        <v>5</v>
      </c>
      <c r="J2816" s="15">
        <v>9</v>
      </c>
    </row>
    <row r="2817" spans="1:10">
      <c r="A2817" s="15">
        <v>2816</v>
      </c>
      <c r="B2817" s="17" t="s">
        <v>2607</v>
      </c>
      <c r="C2817" s="15">
        <v>8.5</v>
      </c>
      <c r="D2817" s="15">
        <v>9</v>
      </c>
      <c r="E2817" s="15">
        <v>8.75</v>
      </c>
      <c r="F2817" s="15">
        <v>7.5</v>
      </c>
      <c r="G2817" s="15">
        <v>9.5</v>
      </c>
      <c r="H2817" s="15">
        <v>4.8593725008662467</v>
      </c>
      <c r="I2817" s="15">
        <v>7</v>
      </c>
      <c r="J2817" s="15">
        <v>12</v>
      </c>
    </row>
    <row r="2818" spans="1:10">
      <c r="A2818" s="15">
        <v>2817</v>
      </c>
      <c r="B2818" s="17" t="s">
        <v>2608</v>
      </c>
      <c r="C2818" s="15">
        <v>7.5</v>
      </c>
      <c r="D2818" s="15">
        <v>8.5</v>
      </c>
      <c r="E2818" s="15">
        <v>8</v>
      </c>
      <c r="F2818" s="15">
        <v>7</v>
      </c>
      <c r="G2818" s="15">
        <v>9.5</v>
      </c>
      <c r="H2818" s="15">
        <v>5.6736244427414526</v>
      </c>
      <c r="I2818" s="15">
        <v>2</v>
      </c>
      <c r="J2818" s="15">
        <v>6</v>
      </c>
    </row>
    <row r="2819" spans="1:10">
      <c r="A2819" s="15">
        <v>2818</v>
      </c>
      <c r="B2819" s="17" t="s">
        <v>3344</v>
      </c>
      <c r="C2819" s="15">
        <v>8</v>
      </c>
      <c r="D2819" s="15">
        <v>8.5</v>
      </c>
      <c r="E2819" s="15">
        <v>8.25</v>
      </c>
      <c r="F2819" s="15">
        <v>8</v>
      </c>
      <c r="G2819" s="15" t="s">
        <v>1602</v>
      </c>
      <c r="H2819" s="15">
        <v>3.8627870982353438</v>
      </c>
      <c r="I2819" s="15">
        <v>1</v>
      </c>
      <c r="J2819" s="15">
        <v>6</v>
      </c>
    </row>
    <row r="2820" spans="1:10">
      <c r="A2820" s="15">
        <v>2819</v>
      </c>
      <c r="B2820" s="17" t="s">
        <v>3342</v>
      </c>
      <c r="C2820" s="15">
        <v>6.5</v>
      </c>
      <c r="D2820" s="15">
        <v>6.5</v>
      </c>
      <c r="E2820" s="15">
        <v>6.5</v>
      </c>
      <c r="F2820" s="15">
        <v>8</v>
      </c>
      <c r="G2820" s="15" t="s">
        <v>1602</v>
      </c>
      <c r="H2820" s="15">
        <v>4.7387488570002203</v>
      </c>
      <c r="I2820" s="15">
        <v>3</v>
      </c>
      <c r="J2820" s="15">
        <v>7</v>
      </c>
    </row>
    <row r="2821" spans="1:10">
      <c r="A2821" s="15">
        <v>2820</v>
      </c>
      <c r="B2821" s="17" t="s">
        <v>1443</v>
      </c>
      <c r="C2821" s="15">
        <v>9</v>
      </c>
      <c r="D2821" s="15">
        <v>8.5</v>
      </c>
      <c r="E2821" s="15">
        <v>8.75</v>
      </c>
      <c r="F2821" s="15">
        <v>11.5</v>
      </c>
      <c r="G2821" s="15">
        <v>10</v>
      </c>
      <c r="H2821" s="15">
        <v>3.9450744884787299</v>
      </c>
      <c r="I2821" s="15">
        <v>3</v>
      </c>
      <c r="J2821" s="15">
        <v>9</v>
      </c>
    </row>
    <row r="2822" spans="1:10">
      <c r="A2822" s="15">
        <v>2821</v>
      </c>
      <c r="B2822" s="17" t="s">
        <v>1444</v>
      </c>
      <c r="C2822" s="15">
        <v>7</v>
      </c>
      <c r="D2822" s="15">
        <v>7.5</v>
      </c>
      <c r="E2822" s="15">
        <v>7.25</v>
      </c>
      <c r="F2822" s="15">
        <v>9.5</v>
      </c>
      <c r="G2822" s="15">
        <v>7</v>
      </c>
      <c r="H2822" s="15">
        <v>4.8930290002764787</v>
      </c>
      <c r="I2822" s="15">
        <v>7</v>
      </c>
      <c r="J2822" s="15">
        <v>10</v>
      </c>
    </row>
    <row r="2823" spans="1:10">
      <c r="A2823" s="15">
        <v>2822</v>
      </c>
      <c r="B2823" s="17" t="s">
        <v>2609</v>
      </c>
      <c r="C2823" s="15">
        <v>7.5</v>
      </c>
      <c r="D2823" s="15">
        <v>7.5</v>
      </c>
      <c r="E2823" s="15">
        <v>7.5</v>
      </c>
      <c r="F2823" s="15">
        <v>9.5</v>
      </c>
      <c r="G2823" s="15">
        <v>6.5</v>
      </c>
      <c r="H2823" s="15">
        <v>3.8822398480188234</v>
      </c>
      <c r="I2823" s="15">
        <v>3</v>
      </c>
      <c r="J2823" s="15">
        <v>11</v>
      </c>
    </row>
    <row r="2824" spans="1:10">
      <c r="A2824" s="15">
        <v>2823</v>
      </c>
      <c r="B2824" s="17" t="s">
        <v>2610</v>
      </c>
      <c r="C2824" s="15">
        <v>14</v>
      </c>
      <c r="D2824" s="15" t="s">
        <v>1602</v>
      </c>
      <c r="E2824" s="15">
        <v>14</v>
      </c>
      <c r="F2824" s="15" t="s">
        <v>1602</v>
      </c>
      <c r="G2824" s="15">
        <v>12.5</v>
      </c>
      <c r="H2824" s="15">
        <v>3.356790460351716</v>
      </c>
      <c r="I2824" s="15">
        <v>2</v>
      </c>
      <c r="J2824" s="15">
        <v>12</v>
      </c>
    </row>
    <row r="2825" spans="1:10">
      <c r="A2825" s="15">
        <v>2824</v>
      </c>
      <c r="B2825" s="17" t="s">
        <v>4079</v>
      </c>
      <c r="C2825" s="15">
        <v>11</v>
      </c>
      <c r="D2825" s="15">
        <v>11</v>
      </c>
      <c r="E2825" s="15">
        <v>11</v>
      </c>
      <c r="F2825" s="15" t="s">
        <v>1602</v>
      </c>
      <c r="G2825" s="15" t="s">
        <v>1602</v>
      </c>
      <c r="H2825" s="15">
        <v>3.3291944150884509</v>
      </c>
      <c r="I2825" s="15">
        <v>1</v>
      </c>
      <c r="J2825" s="15">
        <v>14</v>
      </c>
    </row>
    <row r="2826" spans="1:10">
      <c r="A2826" s="15">
        <v>2825</v>
      </c>
      <c r="B2826" s="17" t="s">
        <v>187</v>
      </c>
      <c r="C2826" s="15">
        <v>10</v>
      </c>
      <c r="D2826" s="15">
        <v>9.5</v>
      </c>
      <c r="E2826" s="15">
        <v>9.75</v>
      </c>
      <c r="F2826" s="15">
        <v>9</v>
      </c>
      <c r="G2826" s="15">
        <v>8.5</v>
      </c>
      <c r="H2826" s="15">
        <v>4.8425593178354731</v>
      </c>
      <c r="I2826" s="15">
        <v>3</v>
      </c>
      <c r="J2826" s="15">
        <v>6</v>
      </c>
    </row>
    <row r="2827" spans="1:10">
      <c r="A2827" s="15">
        <v>2826</v>
      </c>
      <c r="B2827" s="17" t="s">
        <v>188</v>
      </c>
      <c r="C2827" s="15">
        <v>7.5</v>
      </c>
      <c r="D2827" s="15">
        <v>7</v>
      </c>
      <c r="E2827" s="15">
        <v>7.25</v>
      </c>
      <c r="F2827" s="15">
        <v>8</v>
      </c>
      <c r="G2827" s="15">
        <v>7.5</v>
      </c>
      <c r="H2827" s="15">
        <v>5.4160277366652592</v>
      </c>
      <c r="I2827" s="15">
        <v>3</v>
      </c>
      <c r="J2827" s="15">
        <v>7</v>
      </c>
    </row>
    <row r="2828" spans="1:10">
      <c r="A2828" s="15">
        <v>2827</v>
      </c>
      <c r="B2828" s="17" t="s">
        <v>593</v>
      </c>
      <c r="C2828" s="15">
        <v>6.5</v>
      </c>
      <c r="D2828" s="15">
        <v>7</v>
      </c>
      <c r="E2828" s="15">
        <v>6.75</v>
      </c>
      <c r="F2828" s="15">
        <v>7.5</v>
      </c>
      <c r="G2828" s="15">
        <v>7.5</v>
      </c>
      <c r="H2828" s="15">
        <v>5.4040413471930773</v>
      </c>
      <c r="I2828" s="15">
        <v>3</v>
      </c>
      <c r="J2828" s="15">
        <v>7</v>
      </c>
    </row>
    <row r="2829" spans="1:10">
      <c r="A2829" s="15">
        <v>2828</v>
      </c>
      <c r="B2829" s="17" t="s">
        <v>4160</v>
      </c>
      <c r="C2829" s="15">
        <v>13</v>
      </c>
      <c r="D2829" s="15">
        <v>14.5</v>
      </c>
      <c r="E2829" s="15">
        <v>13.75</v>
      </c>
      <c r="F2829" s="15" t="s">
        <v>1602</v>
      </c>
      <c r="G2829" s="15" t="s">
        <v>1602</v>
      </c>
      <c r="H2829" s="15">
        <v>3.2100508498751372</v>
      </c>
      <c r="I2829" s="15">
        <v>1</v>
      </c>
      <c r="J2829" s="15">
        <v>7</v>
      </c>
    </row>
    <row r="2830" spans="1:10">
      <c r="A2830" s="15">
        <v>2829</v>
      </c>
      <c r="B2830" s="17" t="s">
        <v>594</v>
      </c>
      <c r="C2830" s="15">
        <v>8</v>
      </c>
      <c r="D2830" s="15">
        <v>8.5</v>
      </c>
      <c r="E2830" s="15">
        <v>8.25</v>
      </c>
      <c r="F2830" s="15">
        <v>7.5</v>
      </c>
      <c r="G2830" s="15">
        <v>8</v>
      </c>
      <c r="H2830" s="15">
        <v>4.4881416102359193</v>
      </c>
      <c r="I2830" s="15">
        <v>2</v>
      </c>
      <c r="J2830" s="15">
        <v>8</v>
      </c>
    </row>
    <row r="2831" spans="1:10">
      <c r="A2831" s="15">
        <v>2830</v>
      </c>
      <c r="B2831" s="17" t="s">
        <v>595</v>
      </c>
      <c r="C2831" s="15">
        <v>8</v>
      </c>
      <c r="D2831" s="15">
        <v>8</v>
      </c>
      <c r="E2831" s="15">
        <v>8</v>
      </c>
      <c r="F2831" s="15">
        <v>7</v>
      </c>
      <c r="G2831" s="15">
        <v>9.5</v>
      </c>
      <c r="H2831" s="15">
        <v>4.5588045366106522</v>
      </c>
      <c r="I2831" s="15">
        <v>3</v>
      </c>
      <c r="J2831" s="15">
        <v>8</v>
      </c>
    </row>
    <row r="2832" spans="1:10">
      <c r="A2832" s="15">
        <v>2831</v>
      </c>
      <c r="B2832" s="17" t="s">
        <v>1445</v>
      </c>
      <c r="C2832" s="15">
        <v>7.5</v>
      </c>
      <c r="D2832" s="15">
        <v>7.5</v>
      </c>
      <c r="E2832" s="15">
        <v>7.5</v>
      </c>
      <c r="F2832" s="15">
        <v>8.5</v>
      </c>
      <c r="G2832" s="15" t="s">
        <v>1602</v>
      </c>
      <c r="H2832" s="15">
        <v>4.7785997896428833</v>
      </c>
      <c r="I2832" s="15">
        <v>4</v>
      </c>
      <c r="J2832" s="15">
        <v>8</v>
      </c>
    </row>
    <row r="2833" spans="1:10">
      <c r="A2833" s="15">
        <v>2832</v>
      </c>
      <c r="B2833" s="17" t="s">
        <v>1446</v>
      </c>
      <c r="C2833" s="15">
        <v>8</v>
      </c>
      <c r="D2833" s="15">
        <v>8</v>
      </c>
      <c r="E2833" s="15">
        <v>8</v>
      </c>
      <c r="F2833" s="15">
        <v>8</v>
      </c>
      <c r="G2833" s="15">
        <v>7.5</v>
      </c>
      <c r="H2833" s="15">
        <v>5.6098045697013807</v>
      </c>
      <c r="I2833" s="15">
        <v>2</v>
      </c>
      <c r="J2833" s="15">
        <v>9</v>
      </c>
    </row>
    <row r="2834" spans="1:10">
      <c r="A2834" s="15">
        <v>2833</v>
      </c>
      <c r="B2834" s="17" t="s">
        <v>2611</v>
      </c>
      <c r="C2834" s="15">
        <v>9</v>
      </c>
      <c r="D2834" s="15">
        <v>9.5</v>
      </c>
      <c r="E2834" s="15">
        <v>9.25</v>
      </c>
      <c r="F2834" s="15">
        <v>10.5</v>
      </c>
      <c r="G2834" s="15">
        <v>8.5</v>
      </c>
      <c r="H2834" s="15">
        <v>4.5252133065320344</v>
      </c>
      <c r="I2834" s="15">
        <v>2</v>
      </c>
      <c r="J2834" s="15">
        <v>10</v>
      </c>
    </row>
    <row r="2835" spans="1:10">
      <c r="A2835" s="15">
        <v>2834</v>
      </c>
      <c r="B2835" s="17" t="s">
        <v>3347</v>
      </c>
      <c r="C2835" s="15">
        <v>10</v>
      </c>
      <c r="D2835" s="15">
        <v>10</v>
      </c>
      <c r="E2835" s="15">
        <v>10</v>
      </c>
      <c r="F2835" s="15">
        <v>10.5</v>
      </c>
      <c r="G2835" s="15" t="s">
        <v>1602</v>
      </c>
      <c r="H2835" s="15">
        <v>3.1920095926536698</v>
      </c>
      <c r="I2835" s="15">
        <v>1</v>
      </c>
      <c r="J2835" s="15">
        <v>12</v>
      </c>
    </row>
    <row r="2836" spans="1:10">
      <c r="A2836" s="15">
        <v>2835</v>
      </c>
      <c r="B2836" s="17" t="s">
        <v>1447</v>
      </c>
      <c r="C2836" s="15">
        <v>7</v>
      </c>
      <c r="D2836" s="15">
        <v>7</v>
      </c>
      <c r="E2836" s="15">
        <v>7</v>
      </c>
      <c r="F2836" s="15">
        <v>8</v>
      </c>
      <c r="G2836" s="15">
        <v>6.5</v>
      </c>
      <c r="H2836" s="15">
        <v>4.3727095303859249</v>
      </c>
      <c r="I2836" s="15">
        <v>2</v>
      </c>
      <c r="J2836" s="15">
        <v>15</v>
      </c>
    </row>
    <row r="2837" spans="1:10">
      <c r="A2837" s="15">
        <v>2836</v>
      </c>
      <c r="B2837" s="17" t="s">
        <v>3984</v>
      </c>
      <c r="C2837" s="15">
        <v>10</v>
      </c>
      <c r="D2837" s="15">
        <v>9.5</v>
      </c>
      <c r="E2837" s="15">
        <v>9.75</v>
      </c>
      <c r="F2837" s="15">
        <v>8.5</v>
      </c>
      <c r="G2837" s="15" t="s">
        <v>1602</v>
      </c>
      <c r="H2837" s="15">
        <v>3.4432629874586946</v>
      </c>
      <c r="I2837" s="15">
        <v>2</v>
      </c>
      <c r="J2837" s="15">
        <v>17</v>
      </c>
    </row>
    <row r="2838" spans="1:10">
      <c r="A2838" s="15">
        <v>2837</v>
      </c>
      <c r="B2838" s="17" t="s">
        <v>2613</v>
      </c>
      <c r="C2838" s="15">
        <v>11</v>
      </c>
      <c r="D2838" s="15" t="s">
        <v>1602</v>
      </c>
      <c r="E2838" s="15">
        <v>11</v>
      </c>
      <c r="F2838" s="15" t="s">
        <v>1602</v>
      </c>
      <c r="G2838" s="15">
        <v>11.5</v>
      </c>
      <c r="H2838" s="15">
        <v>3.2362852774480282</v>
      </c>
      <c r="I2838" s="15">
        <v>2</v>
      </c>
      <c r="J2838" s="15">
        <v>8</v>
      </c>
    </row>
    <row r="2839" spans="1:10">
      <c r="A2839" s="15">
        <v>2838</v>
      </c>
      <c r="B2839" s="17" t="s">
        <v>189</v>
      </c>
      <c r="C2839" s="15">
        <v>13.5</v>
      </c>
      <c r="D2839" s="15">
        <v>10</v>
      </c>
      <c r="E2839" s="15">
        <v>11.75</v>
      </c>
      <c r="F2839" s="15" t="s">
        <v>1602</v>
      </c>
      <c r="G2839" s="15" t="s">
        <v>1602</v>
      </c>
      <c r="H2839" s="15">
        <v>3.907841142582944</v>
      </c>
      <c r="I2839" s="15">
        <v>2</v>
      </c>
      <c r="J2839" s="15">
        <v>9</v>
      </c>
    </row>
    <row r="2840" spans="1:10">
      <c r="A2840" s="15">
        <v>2839</v>
      </c>
      <c r="B2840" s="17" t="s">
        <v>1448</v>
      </c>
      <c r="C2840" s="15">
        <v>8</v>
      </c>
      <c r="D2840" s="15">
        <v>8</v>
      </c>
      <c r="E2840" s="15">
        <v>8</v>
      </c>
      <c r="F2840" s="15" t="s">
        <v>1602</v>
      </c>
      <c r="G2840" s="15">
        <v>9</v>
      </c>
      <c r="H2840" s="15">
        <v>4.2651009662219366</v>
      </c>
      <c r="I2840" s="15">
        <v>4</v>
      </c>
      <c r="J2840" s="15">
        <v>11</v>
      </c>
    </row>
    <row r="2841" spans="1:10">
      <c r="A2841" s="15">
        <v>2840</v>
      </c>
      <c r="B2841" s="17" t="s">
        <v>1449</v>
      </c>
      <c r="C2841" s="15">
        <v>7</v>
      </c>
      <c r="D2841" s="15">
        <v>7</v>
      </c>
      <c r="E2841" s="15">
        <v>7</v>
      </c>
      <c r="F2841" s="15">
        <v>7.5</v>
      </c>
      <c r="G2841" s="15">
        <v>7</v>
      </c>
      <c r="H2841" s="15">
        <v>5.3948507681362496</v>
      </c>
      <c r="I2841" s="15">
        <v>5</v>
      </c>
      <c r="J2841" s="15">
        <v>11</v>
      </c>
    </row>
    <row r="2842" spans="1:10">
      <c r="A2842" s="15">
        <v>2841</v>
      </c>
      <c r="B2842" s="17" t="s">
        <v>1450</v>
      </c>
      <c r="C2842" s="15">
        <v>7.5</v>
      </c>
      <c r="D2842" s="15">
        <v>8</v>
      </c>
      <c r="E2842" s="15">
        <v>7.75</v>
      </c>
      <c r="F2842" s="15">
        <v>8</v>
      </c>
      <c r="G2842" s="15">
        <v>7.5</v>
      </c>
      <c r="H2842" s="15">
        <v>5.2886292346649881</v>
      </c>
      <c r="I2842" s="15">
        <v>4</v>
      </c>
      <c r="J2842" s="15">
        <v>14</v>
      </c>
    </row>
    <row r="2843" spans="1:10">
      <c r="A2843" s="15">
        <v>2842</v>
      </c>
      <c r="B2843" s="17" t="s">
        <v>2614</v>
      </c>
      <c r="C2843" s="15">
        <v>8</v>
      </c>
      <c r="D2843" s="15">
        <v>8.5</v>
      </c>
      <c r="E2843" s="15">
        <v>8.25</v>
      </c>
      <c r="F2843" s="15">
        <v>11.5</v>
      </c>
      <c r="G2843" s="15">
        <v>8</v>
      </c>
      <c r="H2843" s="15">
        <v>4.2027062269903572</v>
      </c>
      <c r="I2843" s="15">
        <v>2</v>
      </c>
      <c r="J2843" s="15">
        <v>6</v>
      </c>
    </row>
    <row r="2844" spans="1:10">
      <c r="A2844" s="15">
        <v>2843</v>
      </c>
      <c r="B2844" s="17" t="s">
        <v>2616</v>
      </c>
      <c r="C2844" s="15">
        <v>6.5</v>
      </c>
      <c r="D2844" s="15">
        <v>8.5</v>
      </c>
      <c r="E2844" s="15">
        <v>7.5</v>
      </c>
      <c r="F2844" s="15">
        <v>7.5</v>
      </c>
      <c r="G2844" s="15">
        <v>7</v>
      </c>
      <c r="H2844" s="15">
        <v>4.2205003456147292</v>
      </c>
      <c r="I2844" s="15">
        <v>2</v>
      </c>
      <c r="J2844" s="15">
        <v>10</v>
      </c>
    </row>
    <row r="2845" spans="1:10">
      <c r="A2845" s="15">
        <v>2844</v>
      </c>
      <c r="B2845" s="17" t="s">
        <v>3547</v>
      </c>
      <c r="C2845" s="15">
        <v>13.5</v>
      </c>
      <c r="D2845" s="15" t="s">
        <v>1602</v>
      </c>
      <c r="E2845" s="15">
        <v>13.5</v>
      </c>
      <c r="F2845" s="15" t="s">
        <v>1602</v>
      </c>
      <c r="G2845" s="15" t="s">
        <v>1602</v>
      </c>
      <c r="H2845" s="15">
        <v>3.1192558892779365</v>
      </c>
      <c r="I2845" s="15">
        <v>1</v>
      </c>
      <c r="J2845" s="15">
        <v>10</v>
      </c>
    </row>
    <row r="2846" spans="1:10">
      <c r="A2846" s="15">
        <v>2845</v>
      </c>
      <c r="B2846" s="17" t="s">
        <v>596</v>
      </c>
      <c r="C2846" s="15">
        <v>10.5</v>
      </c>
      <c r="D2846" s="15">
        <v>10</v>
      </c>
      <c r="E2846" s="15">
        <v>10.25</v>
      </c>
      <c r="F2846" s="15">
        <v>9.5</v>
      </c>
      <c r="G2846" s="15">
        <v>9</v>
      </c>
      <c r="H2846" s="15">
        <v>4.2240925884942673</v>
      </c>
      <c r="I2846" s="15">
        <v>4</v>
      </c>
      <c r="J2846" s="15">
        <v>10</v>
      </c>
    </row>
    <row r="2847" spans="1:10">
      <c r="A2847" s="15">
        <v>2846</v>
      </c>
      <c r="B2847" s="17" t="s">
        <v>2617</v>
      </c>
      <c r="C2847" s="15">
        <v>8.5</v>
      </c>
      <c r="D2847" s="15">
        <v>9</v>
      </c>
      <c r="E2847" s="15">
        <v>8.75</v>
      </c>
      <c r="F2847" s="15">
        <v>7.5</v>
      </c>
      <c r="G2847" s="15">
        <v>8</v>
      </c>
      <c r="H2847" s="15">
        <v>5.3105573749493979</v>
      </c>
      <c r="I2847" s="15">
        <v>2</v>
      </c>
      <c r="J2847" s="15">
        <v>10</v>
      </c>
    </row>
    <row r="2848" spans="1:10">
      <c r="A2848" s="15">
        <v>2847</v>
      </c>
      <c r="B2848" s="17" t="s">
        <v>2619</v>
      </c>
      <c r="C2848" s="15">
        <v>7</v>
      </c>
      <c r="D2848" s="15">
        <v>7.5</v>
      </c>
      <c r="E2848" s="15">
        <v>7.25</v>
      </c>
      <c r="F2848" s="15">
        <v>7.5</v>
      </c>
      <c r="G2848" s="15">
        <v>6.5</v>
      </c>
      <c r="H2848" s="15">
        <v>3.9117965904372514</v>
      </c>
      <c r="I2848" s="15">
        <v>1</v>
      </c>
      <c r="J2848" s="15">
        <v>12</v>
      </c>
    </row>
    <row r="2849" spans="1:10">
      <c r="A2849" s="15">
        <v>2848</v>
      </c>
      <c r="B2849" s="17" t="s">
        <v>1451</v>
      </c>
      <c r="C2849" s="15">
        <v>7.5</v>
      </c>
      <c r="D2849" s="15">
        <v>8.5</v>
      </c>
      <c r="E2849" s="15">
        <v>8</v>
      </c>
      <c r="F2849" s="15">
        <v>10</v>
      </c>
      <c r="G2849" s="15">
        <v>12</v>
      </c>
      <c r="H2849" s="15">
        <v>3.8823537463887137</v>
      </c>
      <c r="I2849" s="15">
        <v>1</v>
      </c>
      <c r="J2849" s="15">
        <v>12</v>
      </c>
    </row>
    <row r="2850" spans="1:10">
      <c r="A2850" s="15">
        <v>2849</v>
      </c>
      <c r="B2850" s="17" t="s">
        <v>2620</v>
      </c>
      <c r="C2850" s="15">
        <v>6.5</v>
      </c>
      <c r="D2850" s="15">
        <v>7</v>
      </c>
      <c r="E2850" s="15">
        <v>6.75</v>
      </c>
      <c r="F2850" s="15">
        <v>7</v>
      </c>
      <c r="G2850" s="15">
        <v>7</v>
      </c>
      <c r="H2850" s="15">
        <v>4.4124437465447617</v>
      </c>
      <c r="I2850" s="15">
        <v>4</v>
      </c>
      <c r="J2850" s="15">
        <v>16</v>
      </c>
    </row>
    <row r="2851" spans="1:10">
      <c r="A2851" s="15">
        <v>2850</v>
      </c>
      <c r="B2851" s="17" t="s">
        <v>190</v>
      </c>
      <c r="C2851" s="15">
        <v>7.5</v>
      </c>
      <c r="D2851" s="15">
        <v>7.5</v>
      </c>
      <c r="E2851" s="15">
        <v>7.5</v>
      </c>
      <c r="F2851" s="15">
        <v>7</v>
      </c>
      <c r="G2851" s="15" t="s">
        <v>1602</v>
      </c>
      <c r="H2851" s="15">
        <v>5.2911001086680187</v>
      </c>
      <c r="I2851" s="15">
        <v>3</v>
      </c>
      <c r="J2851" s="15">
        <v>5</v>
      </c>
    </row>
    <row r="2852" spans="1:10">
      <c r="A2852" s="15">
        <v>2851</v>
      </c>
      <c r="B2852" s="17" t="s">
        <v>1452</v>
      </c>
      <c r="C2852" s="15">
        <v>10</v>
      </c>
      <c r="D2852" s="15">
        <v>10</v>
      </c>
      <c r="E2852" s="15">
        <v>10</v>
      </c>
      <c r="F2852" s="15">
        <v>10.5</v>
      </c>
      <c r="G2852" s="15" t="s">
        <v>1602</v>
      </c>
      <c r="H2852" s="15">
        <v>3.2496874278053012</v>
      </c>
      <c r="I2852" s="15">
        <v>2</v>
      </c>
      <c r="J2852" s="15">
        <v>9</v>
      </c>
    </row>
    <row r="2853" spans="1:10">
      <c r="A2853" s="15">
        <v>2852</v>
      </c>
      <c r="B2853" s="17" t="s">
        <v>2622</v>
      </c>
      <c r="C2853" s="15">
        <v>7</v>
      </c>
      <c r="D2853" s="15">
        <v>7.5</v>
      </c>
      <c r="E2853" s="15">
        <v>7.25</v>
      </c>
      <c r="F2853" s="15">
        <v>11</v>
      </c>
      <c r="G2853" s="15">
        <v>10.5</v>
      </c>
      <c r="H2853" s="15">
        <v>3.5683190850951112</v>
      </c>
      <c r="I2853" s="15">
        <v>4</v>
      </c>
      <c r="J2853" s="15">
        <v>10</v>
      </c>
    </row>
    <row r="2854" spans="1:10">
      <c r="A2854" s="15">
        <v>2853</v>
      </c>
      <c r="B2854" s="17" t="s">
        <v>2623</v>
      </c>
      <c r="C2854" s="15">
        <v>7.5</v>
      </c>
      <c r="D2854" s="15">
        <v>8.5</v>
      </c>
      <c r="E2854" s="15">
        <v>8</v>
      </c>
      <c r="F2854" s="15">
        <v>8</v>
      </c>
      <c r="G2854" s="15">
        <v>8</v>
      </c>
      <c r="H2854" s="15">
        <v>4.9335632068213489</v>
      </c>
      <c r="I2854" s="15">
        <v>3</v>
      </c>
      <c r="J2854" s="15">
        <v>6</v>
      </c>
    </row>
    <row r="2855" spans="1:10">
      <c r="A2855" s="15">
        <v>2854</v>
      </c>
      <c r="B2855" s="17" t="s">
        <v>597</v>
      </c>
      <c r="C2855" s="15">
        <v>6.5</v>
      </c>
      <c r="D2855" s="15">
        <v>7</v>
      </c>
      <c r="E2855" s="15">
        <v>6.75</v>
      </c>
      <c r="F2855" s="15">
        <v>6.5</v>
      </c>
      <c r="G2855" s="15">
        <v>6.5</v>
      </c>
      <c r="H2855" s="15">
        <v>4.5919767803982872</v>
      </c>
      <c r="I2855" s="15">
        <v>1</v>
      </c>
      <c r="J2855" s="15">
        <v>6</v>
      </c>
    </row>
    <row r="2856" spans="1:10">
      <c r="A2856" s="15">
        <v>2855</v>
      </c>
      <c r="B2856" s="17" t="s">
        <v>1453</v>
      </c>
      <c r="C2856" s="15">
        <v>6.5</v>
      </c>
      <c r="D2856" s="15">
        <v>7</v>
      </c>
      <c r="E2856" s="15">
        <v>6.75</v>
      </c>
      <c r="F2856" s="15">
        <v>6.5</v>
      </c>
      <c r="G2856" s="15">
        <v>7</v>
      </c>
      <c r="H2856" s="15">
        <v>5.2261486231399825</v>
      </c>
      <c r="I2856" s="15">
        <v>4</v>
      </c>
      <c r="J2856" s="15">
        <v>6</v>
      </c>
    </row>
    <row r="2857" spans="1:10">
      <c r="A2857" s="15">
        <v>2856</v>
      </c>
      <c r="B2857" s="17" t="s">
        <v>3854</v>
      </c>
      <c r="C2857" s="15">
        <v>7</v>
      </c>
      <c r="D2857" s="15">
        <v>7</v>
      </c>
      <c r="E2857" s="15">
        <v>7</v>
      </c>
      <c r="F2857" s="15">
        <v>8.5</v>
      </c>
      <c r="G2857" s="15" t="s">
        <v>1602</v>
      </c>
      <c r="H2857" s="15">
        <v>5.0386718132995441</v>
      </c>
      <c r="I2857" s="15">
        <v>1</v>
      </c>
      <c r="J2857" s="15">
        <v>7</v>
      </c>
    </row>
    <row r="2858" spans="1:10">
      <c r="A2858" s="15">
        <v>2857</v>
      </c>
      <c r="B2858" s="17" t="s">
        <v>1454</v>
      </c>
      <c r="C2858" s="15">
        <v>7</v>
      </c>
      <c r="D2858" s="15">
        <v>7.5</v>
      </c>
      <c r="E2858" s="15">
        <v>7.25</v>
      </c>
      <c r="F2858" s="15">
        <v>7</v>
      </c>
      <c r="G2858" s="15">
        <v>7</v>
      </c>
      <c r="H2858" s="15">
        <v>4.9981241454062335</v>
      </c>
      <c r="I2858" s="15">
        <v>5</v>
      </c>
      <c r="J2858" s="15">
        <v>9</v>
      </c>
    </row>
    <row r="2859" spans="1:10">
      <c r="A2859" s="15">
        <v>2858</v>
      </c>
      <c r="B2859" s="17" t="s">
        <v>1455</v>
      </c>
      <c r="C2859" s="15">
        <v>8</v>
      </c>
      <c r="D2859" s="15">
        <v>8.5</v>
      </c>
      <c r="E2859" s="15">
        <v>8.25</v>
      </c>
      <c r="F2859" s="15">
        <v>8</v>
      </c>
      <c r="G2859" s="15">
        <v>7</v>
      </c>
      <c r="H2859" s="15">
        <v>4.4048337166199376</v>
      </c>
      <c r="I2859" s="15">
        <v>4</v>
      </c>
      <c r="J2859" s="15">
        <v>6</v>
      </c>
    </row>
    <row r="2860" spans="1:10">
      <c r="A2860" s="15">
        <v>2859</v>
      </c>
      <c r="B2860" s="17" t="s">
        <v>598</v>
      </c>
      <c r="C2860" s="15">
        <v>7.5</v>
      </c>
      <c r="D2860" s="15">
        <v>8</v>
      </c>
      <c r="E2860" s="15">
        <v>7.75</v>
      </c>
      <c r="F2860" s="15">
        <v>7</v>
      </c>
      <c r="G2860" s="15">
        <v>7.5</v>
      </c>
      <c r="H2860" s="15">
        <v>5.2396022532859821</v>
      </c>
      <c r="I2860" s="15">
        <v>8</v>
      </c>
      <c r="J2860" s="15">
        <v>9</v>
      </c>
    </row>
    <row r="2861" spans="1:10">
      <c r="A2861" s="15">
        <v>2860</v>
      </c>
      <c r="B2861" s="17" t="s">
        <v>2624</v>
      </c>
      <c r="C2861" s="15">
        <v>11</v>
      </c>
      <c r="D2861" s="15">
        <v>9.5</v>
      </c>
      <c r="E2861" s="15">
        <v>10.25</v>
      </c>
      <c r="F2861" s="15" t="s">
        <v>1602</v>
      </c>
      <c r="G2861" s="15">
        <v>9.5</v>
      </c>
      <c r="H2861" s="15">
        <v>4.3125370031073027</v>
      </c>
      <c r="I2861" s="15">
        <v>1</v>
      </c>
      <c r="J2861" s="15">
        <v>10</v>
      </c>
    </row>
    <row r="2862" spans="1:10">
      <c r="A2862" s="15">
        <v>2861</v>
      </c>
      <c r="B2862" s="17" t="s">
        <v>2625</v>
      </c>
      <c r="C2862" s="15">
        <v>9.5</v>
      </c>
      <c r="D2862" s="15">
        <v>9</v>
      </c>
      <c r="E2862" s="15">
        <v>9.25</v>
      </c>
      <c r="F2862" s="15">
        <v>10.5</v>
      </c>
      <c r="G2862" s="15">
        <v>7</v>
      </c>
      <c r="H2862" s="15">
        <v>3.5961570809161718</v>
      </c>
      <c r="I2862" s="15">
        <v>1</v>
      </c>
      <c r="J2862" s="15">
        <v>11</v>
      </c>
    </row>
    <row r="2863" spans="1:10">
      <c r="A2863" s="15">
        <v>2862</v>
      </c>
      <c r="B2863" s="17" t="s">
        <v>4161</v>
      </c>
      <c r="C2863" s="15">
        <v>13</v>
      </c>
      <c r="D2863" s="15" t="s">
        <v>1602</v>
      </c>
      <c r="E2863" s="15">
        <v>13</v>
      </c>
      <c r="F2863" s="15" t="s">
        <v>1602</v>
      </c>
      <c r="G2863" s="15" t="s">
        <v>1602</v>
      </c>
      <c r="H2863" s="15">
        <v>2.7505083948513462</v>
      </c>
      <c r="I2863" s="15">
        <v>1</v>
      </c>
      <c r="J2863" s="15">
        <v>8</v>
      </c>
    </row>
    <row r="2864" spans="1:10">
      <c r="A2864" s="15">
        <v>2863</v>
      </c>
      <c r="B2864" s="17" t="s">
        <v>3350</v>
      </c>
      <c r="C2864" s="15">
        <v>6.5</v>
      </c>
      <c r="D2864" s="15">
        <v>7</v>
      </c>
      <c r="E2864" s="15">
        <v>6.75</v>
      </c>
      <c r="F2864" s="15">
        <v>7</v>
      </c>
      <c r="G2864" s="15" t="s">
        <v>1602</v>
      </c>
      <c r="H2864" s="15">
        <v>5.7929580043551647</v>
      </c>
      <c r="I2864" s="15">
        <v>3</v>
      </c>
      <c r="J2864" s="15">
        <v>10</v>
      </c>
    </row>
    <row r="2865" spans="1:10">
      <c r="A2865" s="15">
        <v>2864</v>
      </c>
      <c r="B2865" s="17" t="s">
        <v>4035</v>
      </c>
      <c r="C2865" s="15">
        <v>10.5</v>
      </c>
      <c r="D2865" s="15" t="s">
        <v>1602</v>
      </c>
      <c r="E2865" s="15">
        <v>10.5</v>
      </c>
      <c r="F2865" s="15" t="s">
        <v>1602</v>
      </c>
      <c r="G2865" s="15" t="s">
        <v>1602</v>
      </c>
      <c r="H2865" s="15">
        <v>3.1726029312098594</v>
      </c>
      <c r="I2865" s="15">
        <v>1</v>
      </c>
      <c r="J2865" s="15">
        <v>10</v>
      </c>
    </row>
    <row r="2866" spans="1:10">
      <c r="A2866" s="15">
        <v>2865</v>
      </c>
      <c r="B2866" s="17" t="s">
        <v>2626</v>
      </c>
      <c r="C2866" s="15">
        <v>9</v>
      </c>
      <c r="D2866" s="15">
        <v>9</v>
      </c>
      <c r="E2866" s="15">
        <v>9</v>
      </c>
      <c r="F2866" s="15">
        <v>8.5</v>
      </c>
      <c r="G2866" s="15">
        <v>8.5</v>
      </c>
      <c r="H2866" s="15">
        <v>3.2581581933407939</v>
      </c>
      <c r="I2866" s="15">
        <v>2</v>
      </c>
      <c r="J2866" s="15">
        <v>14</v>
      </c>
    </row>
    <row r="2867" spans="1:10">
      <c r="A2867" s="15">
        <v>2866</v>
      </c>
      <c r="B2867" s="17" t="s">
        <v>2628</v>
      </c>
      <c r="C2867" s="15">
        <v>11</v>
      </c>
      <c r="D2867" s="15">
        <v>10</v>
      </c>
      <c r="E2867" s="15">
        <v>10.5</v>
      </c>
      <c r="F2867" s="15" t="s">
        <v>1602</v>
      </c>
      <c r="G2867" s="15">
        <v>12.5</v>
      </c>
      <c r="H2867" s="15">
        <v>3.6864575104691113</v>
      </c>
      <c r="I2867" s="15">
        <v>3</v>
      </c>
      <c r="J2867" s="15">
        <v>7</v>
      </c>
    </row>
    <row r="2868" spans="1:10">
      <c r="A2868" s="15">
        <v>2867</v>
      </c>
      <c r="B2868" s="17" t="s">
        <v>1456</v>
      </c>
      <c r="C2868" s="15">
        <v>7</v>
      </c>
      <c r="D2868" s="15">
        <v>7</v>
      </c>
      <c r="E2868" s="15">
        <v>7</v>
      </c>
      <c r="F2868" s="15">
        <v>9.5</v>
      </c>
      <c r="G2868" s="15">
        <v>7</v>
      </c>
      <c r="H2868" s="15">
        <v>4.3990677089490724</v>
      </c>
      <c r="I2868" s="15">
        <v>4</v>
      </c>
      <c r="J2868" s="15">
        <v>13</v>
      </c>
    </row>
    <row r="2869" spans="1:10">
      <c r="A2869" s="15">
        <v>2868</v>
      </c>
      <c r="B2869" s="17" t="s">
        <v>191</v>
      </c>
      <c r="C2869" s="15">
        <v>10</v>
      </c>
      <c r="D2869" s="15">
        <v>9.5</v>
      </c>
      <c r="E2869" s="15">
        <v>9.75</v>
      </c>
      <c r="F2869" s="15">
        <v>8.5</v>
      </c>
      <c r="G2869" s="15">
        <v>8.5</v>
      </c>
      <c r="H2869" s="15">
        <v>4.6582785726002678</v>
      </c>
      <c r="I2869" s="15">
        <v>3</v>
      </c>
      <c r="J2869" s="15">
        <v>16</v>
      </c>
    </row>
    <row r="2870" spans="1:10">
      <c r="A2870" s="15">
        <v>2869</v>
      </c>
      <c r="B2870" s="17" t="s">
        <v>2629</v>
      </c>
      <c r="C2870" s="15">
        <v>9.5</v>
      </c>
      <c r="D2870" s="15" t="s">
        <v>1602</v>
      </c>
      <c r="E2870" s="15">
        <v>9.5</v>
      </c>
      <c r="F2870" s="15" t="s">
        <v>1602</v>
      </c>
      <c r="G2870" s="15">
        <v>12.5</v>
      </c>
      <c r="H2870" s="15">
        <v>3.397940008672037</v>
      </c>
      <c r="I2870" s="15">
        <v>1</v>
      </c>
      <c r="J2870" s="15">
        <v>8</v>
      </c>
    </row>
    <row r="2871" spans="1:10">
      <c r="A2871" s="15">
        <v>2870</v>
      </c>
      <c r="B2871" s="17" t="s">
        <v>1457</v>
      </c>
      <c r="C2871" s="15">
        <v>11</v>
      </c>
      <c r="D2871" s="15">
        <v>9</v>
      </c>
      <c r="E2871" s="15">
        <v>10</v>
      </c>
      <c r="F2871" s="15">
        <v>11.5</v>
      </c>
      <c r="G2871" s="15" t="s">
        <v>1602</v>
      </c>
      <c r="H2871" s="15">
        <v>3.7786576319473548</v>
      </c>
      <c r="I2871" s="15">
        <v>2</v>
      </c>
      <c r="J2871" s="15">
        <v>12</v>
      </c>
    </row>
    <row r="2872" spans="1:10">
      <c r="A2872" s="15">
        <v>2871</v>
      </c>
      <c r="B2872" s="17" t="s">
        <v>1458</v>
      </c>
      <c r="C2872" s="15">
        <v>7</v>
      </c>
      <c r="D2872" s="15">
        <v>7</v>
      </c>
      <c r="E2872" s="15">
        <v>7</v>
      </c>
      <c r="F2872" s="15">
        <v>8</v>
      </c>
      <c r="G2872" s="15">
        <v>7</v>
      </c>
      <c r="H2872" s="15">
        <v>4.6748795037526296</v>
      </c>
      <c r="I2872" s="15">
        <v>1</v>
      </c>
      <c r="J2872" s="15">
        <v>13</v>
      </c>
    </row>
    <row r="2873" spans="1:10">
      <c r="A2873" s="15">
        <v>2872</v>
      </c>
      <c r="B2873" s="17" t="s">
        <v>2631</v>
      </c>
      <c r="C2873" s="15">
        <v>7.5</v>
      </c>
      <c r="D2873" s="15">
        <v>7.5</v>
      </c>
      <c r="E2873" s="15">
        <v>7.5</v>
      </c>
      <c r="F2873" s="15">
        <v>9</v>
      </c>
      <c r="G2873" s="15">
        <v>7</v>
      </c>
      <c r="H2873" s="15">
        <v>4.313107595194996</v>
      </c>
      <c r="I2873" s="15">
        <v>1</v>
      </c>
      <c r="J2873" s="15">
        <v>13</v>
      </c>
    </row>
    <row r="2874" spans="1:10">
      <c r="A2874" s="15">
        <v>2873</v>
      </c>
      <c r="B2874" s="17" t="s">
        <v>4036</v>
      </c>
      <c r="C2874" s="15">
        <v>10.5</v>
      </c>
      <c r="D2874" s="15" t="s">
        <v>1602</v>
      </c>
      <c r="E2874" s="15">
        <v>10.5</v>
      </c>
      <c r="F2874" s="15" t="s">
        <v>1602</v>
      </c>
      <c r="G2874" s="15" t="s">
        <v>1602</v>
      </c>
      <c r="H2874" s="15">
        <v>3.8778894253714835</v>
      </c>
      <c r="I2874" s="15">
        <v>1</v>
      </c>
      <c r="J2874" s="15">
        <v>14</v>
      </c>
    </row>
    <row r="2875" spans="1:10">
      <c r="A2875" s="15">
        <v>2874</v>
      </c>
      <c r="B2875" s="17" t="s">
        <v>2632</v>
      </c>
      <c r="C2875" s="15">
        <v>7</v>
      </c>
      <c r="D2875" s="15">
        <v>7</v>
      </c>
      <c r="E2875" s="15">
        <v>7</v>
      </c>
      <c r="F2875" s="15">
        <v>7.5</v>
      </c>
      <c r="G2875" s="15">
        <v>7</v>
      </c>
      <c r="H2875" s="15">
        <v>4.1959549730235244</v>
      </c>
      <c r="I2875" s="15">
        <v>5</v>
      </c>
      <c r="J2875" s="15">
        <v>9</v>
      </c>
    </row>
    <row r="2876" spans="1:10">
      <c r="A2876" s="15">
        <v>2875</v>
      </c>
      <c r="B2876" s="17" t="s">
        <v>2633</v>
      </c>
      <c r="C2876" s="15">
        <v>10.5</v>
      </c>
      <c r="D2876" s="15">
        <v>10.5</v>
      </c>
      <c r="E2876" s="15">
        <v>10.5</v>
      </c>
      <c r="F2876" s="15" t="s">
        <v>1602</v>
      </c>
      <c r="G2876" s="15">
        <v>9.5</v>
      </c>
      <c r="H2876" s="15">
        <v>2.951337518795917</v>
      </c>
      <c r="I2876" s="15">
        <v>1</v>
      </c>
      <c r="J2876" s="15">
        <v>10</v>
      </c>
    </row>
    <row r="2877" spans="1:10">
      <c r="A2877" s="15">
        <v>2876</v>
      </c>
      <c r="B2877" s="17" t="s">
        <v>599</v>
      </c>
      <c r="C2877" s="15">
        <v>8</v>
      </c>
      <c r="D2877" s="15">
        <v>8</v>
      </c>
      <c r="E2877" s="15">
        <v>8</v>
      </c>
      <c r="F2877" s="15">
        <v>8</v>
      </c>
      <c r="G2877" s="15">
        <v>8.5</v>
      </c>
      <c r="H2877" s="15">
        <v>5.21492858016813</v>
      </c>
      <c r="I2877" s="15">
        <v>4</v>
      </c>
      <c r="J2877" s="15">
        <v>9</v>
      </c>
    </row>
    <row r="2878" spans="1:10">
      <c r="A2878" s="15">
        <v>2877</v>
      </c>
      <c r="B2878" s="17" t="s">
        <v>2634</v>
      </c>
      <c r="C2878" s="15">
        <v>6.5</v>
      </c>
      <c r="D2878" s="15">
        <v>6.5</v>
      </c>
      <c r="E2878" s="15">
        <v>6.5</v>
      </c>
      <c r="F2878" s="15">
        <v>6.5</v>
      </c>
      <c r="G2878" s="15">
        <v>6.5</v>
      </c>
      <c r="H2878" s="15">
        <v>6.3049078186543497</v>
      </c>
      <c r="I2878" s="15">
        <v>11</v>
      </c>
      <c r="J2878" s="15">
        <v>9</v>
      </c>
    </row>
    <row r="2879" spans="1:10">
      <c r="A2879" s="15">
        <v>2878</v>
      </c>
      <c r="B2879" s="17" t="s">
        <v>3352</v>
      </c>
      <c r="C2879" s="15">
        <v>8.5</v>
      </c>
      <c r="D2879" s="15">
        <v>8.5</v>
      </c>
      <c r="E2879" s="15">
        <v>8.5</v>
      </c>
      <c r="F2879" s="15">
        <v>10</v>
      </c>
      <c r="G2879" s="15" t="s">
        <v>1602</v>
      </c>
      <c r="H2879" s="15">
        <v>3.7816117824931501</v>
      </c>
      <c r="I2879" s="15">
        <v>3</v>
      </c>
      <c r="J2879" s="15">
        <v>9</v>
      </c>
    </row>
    <row r="2880" spans="1:10">
      <c r="A2880" s="15">
        <v>2879</v>
      </c>
      <c r="B2880" s="17" t="s">
        <v>1459</v>
      </c>
      <c r="C2880" s="15">
        <v>9.5</v>
      </c>
      <c r="D2880" s="15">
        <v>9</v>
      </c>
      <c r="E2880" s="15">
        <v>9.25</v>
      </c>
      <c r="F2880" s="15">
        <v>7.5</v>
      </c>
      <c r="G2880" s="15">
        <v>7.5</v>
      </c>
      <c r="H2880" s="15">
        <v>4.3565994357249709</v>
      </c>
      <c r="I2880" s="15">
        <v>3</v>
      </c>
      <c r="J2880" s="15">
        <v>20</v>
      </c>
    </row>
    <row r="2881" spans="1:10">
      <c r="A2881" s="15">
        <v>2880</v>
      </c>
      <c r="B2881" s="17" t="s">
        <v>2639</v>
      </c>
      <c r="C2881" s="15">
        <v>14.5</v>
      </c>
      <c r="D2881" s="15" t="s">
        <v>1602</v>
      </c>
      <c r="E2881" s="15">
        <v>14.5</v>
      </c>
      <c r="F2881" s="15" t="s">
        <v>1602</v>
      </c>
      <c r="G2881" s="15">
        <v>15.5</v>
      </c>
      <c r="H2881" s="15">
        <v>3.1525940779274695</v>
      </c>
      <c r="I2881" s="15">
        <v>2</v>
      </c>
      <c r="J2881" s="15">
        <v>11</v>
      </c>
    </row>
    <row r="2882" spans="1:10">
      <c r="A2882" s="15">
        <v>2881</v>
      </c>
      <c r="B2882" s="17" t="s">
        <v>2636</v>
      </c>
      <c r="C2882" s="15">
        <v>11</v>
      </c>
      <c r="D2882" s="15" t="s">
        <v>1602</v>
      </c>
      <c r="E2882" s="15">
        <v>11</v>
      </c>
      <c r="F2882" s="15" t="s">
        <v>1602</v>
      </c>
      <c r="G2882" s="15">
        <v>11.5</v>
      </c>
      <c r="H2882" s="15">
        <v>3.0350292822023679</v>
      </c>
      <c r="I2882" s="15">
        <v>1</v>
      </c>
      <c r="J2882" s="15">
        <v>15</v>
      </c>
    </row>
    <row r="2883" spans="1:10">
      <c r="A2883" s="15">
        <v>2882</v>
      </c>
      <c r="B2883" s="17" t="s">
        <v>2637</v>
      </c>
      <c r="C2883" s="15">
        <v>6.5</v>
      </c>
      <c r="D2883" s="15">
        <v>6.5</v>
      </c>
      <c r="E2883" s="15">
        <v>6.5</v>
      </c>
      <c r="F2883" s="15">
        <v>8</v>
      </c>
      <c r="G2883" s="15">
        <v>7</v>
      </c>
      <c r="H2883" s="15">
        <v>4.6517721305382</v>
      </c>
      <c r="I2883" s="15">
        <v>5</v>
      </c>
      <c r="J2883" s="15">
        <v>6</v>
      </c>
    </row>
    <row r="2884" spans="1:10">
      <c r="A2884" s="15">
        <v>2883</v>
      </c>
      <c r="B2884" s="17" t="s">
        <v>3353</v>
      </c>
      <c r="C2884" s="15">
        <v>6.5</v>
      </c>
      <c r="D2884" s="15">
        <v>7</v>
      </c>
      <c r="E2884" s="15">
        <v>6.75</v>
      </c>
      <c r="F2884" s="15">
        <v>7</v>
      </c>
      <c r="G2884" s="15" t="s">
        <v>1602</v>
      </c>
      <c r="H2884" s="15">
        <v>6.1285000753793559</v>
      </c>
      <c r="I2884" s="15">
        <v>2</v>
      </c>
      <c r="J2884" s="15">
        <v>3</v>
      </c>
    </row>
    <row r="2885" spans="1:10">
      <c r="A2885" s="15">
        <v>2884</v>
      </c>
      <c r="B2885" s="17" t="s">
        <v>2638</v>
      </c>
      <c r="C2885" s="15">
        <v>9</v>
      </c>
      <c r="D2885" s="15" t="s">
        <v>1602</v>
      </c>
      <c r="E2885" s="15">
        <v>9</v>
      </c>
      <c r="F2885" s="15" t="s">
        <v>1602</v>
      </c>
      <c r="G2885" s="15">
        <v>10</v>
      </c>
      <c r="H2885" s="15">
        <v>4.0341068297076434</v>
      </c>
      <c r="I2885" s="15">
        <v>2</v>
      </c>
      <c r="J2885" s="15">
        <v>7</v>
      </c>
    </row>
    <row r="2886" spans="1:10">
      <c r="A2886" s="15">
        <v>2885</v>
      </c>
      <c r="B2886" s="17" t="s">
        <v>1460</v>
      </c>
      <c r="C2886" s="15">
        <v>6.5</v>
      </c>
      <c r="D2886" s="15">
        <v>7</v>
      </c>
      <c r="E2886" s="15">
        <v>6.75</v>
      </c>
      <c r="F2886" s="15">
        <v>7</v>
      </c>
      <c r="G2886" s="15">
        <v>7</v>
      </c>
      <c r="H2886" s="15">
        <v>4.8635250871723956</v>
      </c>
      <c r="I2886" s="15">
        <v>6</v>
      </c>
      <c r="J2886" s="15">
        <v>11</v>
      </c>
    </row>
    <row r="2887" spans="1:10">
      <c r="A2887" s="15">
        <v>2886</v>
      </c>
      <c r="B2887" s="17" t="s">
        <v>192</v>
      </c>
      <c r="C2887" s="15">
        <v>6.5</v>
      </c>
      <c r="D2887" s="15">
        <v>6.5</v>
      </c>
      <c r="E2887" s="15">
        <v>6.5</v>
      </c>
      <c r="F2887" s="15">
        <v>7.5</v>
      </c>
      <c r="G2887" s="15" t="s">
        <v>1602</v>
      </c>
      <c r="H2887" s="15">
        <v>6.2397208031672626</v>
      </c>
      <c r="I2887" s="15">
        <v>5</v>
      </c>
      <c r="J2887" s="15">
        <v>5</v>
      </c>
    </row>
    <row r="2888" spans="1:10">
      <c r="A2888" s="15">
        <v>2887</v>
      </c>
      <c r="B2888" s="17" t="s">
        <v>1461</v>
      </c>
      <c r="C2888" s="15">
        <v>6.5</v>
      </c>
      <c r="D2888" s="15">
        <v>6.5</v>
      </c>
      <c r="E2888" s="15">
        <v>6.5</v>
      </c>
      <c r="F2888" s="15">
        <v>6.5</v>
      </c>
      <c r="G2888" s="15">
        <v>6.5</v>
      </c>
      <c r="H2888" s="15">
        <v>4.9144806707485102</v>
      </c>
      <c r="I2888" s="15">
        <v>6</v>
      </c>
      <c r="J2888" s="15">
        <v>5</v>
      </c>
    </row>
    <row r="2889" spans="1:10">
      <c r="A2889" s="15">
        <v>2888</v>
      </c>
      <c r="B2889" s="17" t="s">
        <v>193</v>
      </c>
      <c r="C2889" s="15">
        <v>7</v>
      </c>
      <c r="D2889" s="15">
        <v>8</v>
      </c>
      <c r="E2889" s="15">
        <v>7.5</v>
      </c>
      <c r="F2889" s="15" t="s">
        <v>1602</v>
      </c>
      <c r="G2889" s="15" t="s">
        <v>1602</v>
      </c>
      <c r="H2889" s="15">
        <v>4.611330247651745</v>
      </c>
      <c r="I2889" s="15">
        <v>3</v>
      </c>
      <c r="J2889" s="15">
        <v>6</v>
      </c>
    </row>
    <row r="2890" spans="1:10">
      <c r="A2890" s="15">
        <v>2889</v>
      </c>
      <c r="B2890" s="17" t="s">
        <v>600</v>
      </c>
      <c r="C2890" s="15">
        <v>6.5</v>
      </c>
      <c r="D2890" s="15">
        <v>7</v>
      </c>
      <c r="E2890" s="15">
        <v>6.75</v>
      </c>
      <c r="F2890" s="15">
        <v>7</v>
      </c>
      <c r="G2890" s="15">
        <v>7.5</v>
      </c>
      <c r="H2890" s="15">
        <v>5.0368842875964557</v>
      </c>
      <c r="I2890" s="15">
        <v>1</v>
      </c>
      <c r="J2890" s="15">
        <v>8</v>
      </c>
    </row>
    <row r="2891" spans="1:10">
      <c r="A2891" s="15">
        <v>2890</v>
      </c>
      <c r="B2891" s="17" t="s">
        <v>1462</v>
      </c>
      <c r="C2891" s="15">
        <v>8.5</v>
      </c>
      <c r="D2891" s="15">
        <v>9.5</v>
      </c>
      <c r="E2891" s="15">
        <v>9</v>
      </c>
      <c r="F2891" s="15" t="s">
        <v>1602</v>
      </c>
      <c r="G2891" s="15">
        <v>8.5</v>
      </c>
      <c r="H2891" s="15">
        <v>4.5203787129775588</v>
      </c>
      <c r="I2891" s="15">
        <v>1</v>
      </c>
      <c r="J2891" s="15">
        <v>11</v>
      </c>
    </row>
    <row r="2892" spans="1:10">
      <c r="A2892" s="15">
        <v>2891</v>
      </c>
      <c r="B2892" s="17" t="s">
        <v>2640</v>
      </c>
      <c r="C2892" s="15">
        <v>10.5</v>
      </c>
      <c r="D2892" s="15" t="s">
        <v>1602</v>
      </c>
      <c r="E2892" s="15">
        <v>10.5</v>
      </c>
      <c r="F2892" s="15" t="s">
        <v>1602</v>
      </c>
      <c r="G2892" s="15">
        <v>14</v>
      </c>
      <c r="H2892" s="15">
        <v>2.984977126415493</v>
      </c>
      <c r="I2892" s="15">
        <v>2</v>
      </c>
      <c r="J2892" s="15">
        <v>12</v>
      </c>
    </row>
    <row r="2893" spans="1:10">
      <c r="A2893" s="15">
        <v>2892</v>
      </c>
      <c r="B2893" s="17" t="s">
        <v>3839</v>
      </c>
      <c r="C2893" s="15">
        <v>6.5</v>
      </c>
      <c r="D2893" s="15">
        <v>6.5</v>
      </c>
      <c r="E2893" s="15">
        <v>6.5</v>
      </c>
      <c r="F2893" s="15">
        <v>6.5</v>
      </c>
      <c r="G2893" s="15" t="s">
        <v>1602</v>
      </c>
      <c r="H2893" s="15">
        <v>6.7969632896135579</v>
      </c>
      <c r="I2893" s="15">
        <v>8</v>
      </c>
      <c r="J2893" s="15">
        <v>1</v>
      </c>
    </row>
    <row r="2894" spans="1:10">
      <c r="A2894" s="15">
        <v>2893</v>
      </c>
      <c r="B2894" s="17" t="s">
        <v>3909</v>
      </c>
      <c r="C2894" s="15">
        <v>8</v>
      </c>
      <c r="D2894" s="15">
        <v>11</v>
      </c>
      <c r="E2894" s="15">
        <v>9.5</v>
      </c>
      <c r="F2894" s="15" t="s">
        <v>1602</v>
      </c>
      <c r="G2894" s="15" t="s">
        <v>1602</v>
      </c>
      <c r="H2894" s="15">
        <v>5.4835544918774417</v>
      </c>
      <c r="I2894" s="15">
        <v>2</v>
      </c>
      <c r="J2894" s="15">
        <v>6</v>
      </c>
    </row>
    <row r="2895" spans="1:10">
      <c r="A2895" s="15">
        <v>2894</v>
      </c>
      <c r="B2895" s="17" t="s">
        <v>601</v>
      </c>
      <c r="C2895" s="15">
        <v>6.5</v>
      </c>
      <c r="D2895" s="15">
        <v>6.5</v>
      </c>
      <c r="E2895" s="15">
        <v>6.5</v>
      </c>
      <c r="F2895" s="15">
        <v>6.5</v>
      </c>
      <c r="G2895" s="15">
        <v>7</v>
      </c>
      <c r="H2895" s="15">
        <v>4.9530538125619694</v>
      </c>
      <c r="I2895" s="15">
        <v>4</v>
      </c>
      <c r="J2895" s="15">
        <v>6</v>
      </c>
    </row>
    <row r="2896" spans="1:10">
      <c r="A2896" s="15">
        <v>2895</v>
      </c>
      <c r="B2896" s="17" t="s">
        <v>194</v>
      </c>
      <c r="C2896" s="15">
        <v>7</v>
      </c>
      <c r="D2896" s="15">
        <v>6.5</v>
      </c>
      <c r="E2896" s="15">
        <v>6.75</v>
      </c>
      <c r="F2896" s="15">
        <v>7.5</v>
      </c>
      <c r="G2896" s="15">
        <v>7</v>
      </c>
      <c r="H2896" s="15">
        <v>5.3842064138285135</v>
      </c>
      <c r="I2896" s="15">
        <v>3</v>
      </c>
      <c r="J2896" s="15">
        <v>7</v>
      </c>
    </row>
    <row r="2897" spans="1:10">
      <c r="A2897" s="15">
        <v>2896</v>
      </c>
      <c r="B2897" s="17" t="s">
        <v>3355</v>
      </c>
      <c r="C2897" s="15">
        <v>8.5</v>
      </c>
      <c r="D2897" s="15">
        <v>7.5</v>
      </c>
      <c r="E2897" s="15">
        <v>8</v>
      </c>
      <c r="F2897" s="15">
        <v>8.5</v>
      </c>
      <c r="G2897" s="15" t="s">
        <v>1602</v>
      </c>
      <c r="H2897" s="15">
        <v>5.2632216936676484</v>
      </c>
      <c r="I2897" s="15">
        <v>3</v>
      </c>
      <c r="J2897" s="15">
        <v>8</v>
      </c>
    </row>
    <row r="2898" spans="1:10">
      <c r="A2898" s="15">
        <v>2897</v>
      </c>
      <c r="B2898" s="17" t="s">
        <v>4162</v>
      </c>
      <c r="C2898" s="15">
        <v>13</v>
      </c>
      <c r="D2898" s="15" t="s">
        <v>1602</v>
      </c>
      <c r="E2898" s="15">
        <v>13</v>
      </c>
      <c r="F2898" s="15" t="s">
        <v>1602</v>
      </c>
      <c r="G2898" s="15" t="s">
        <v>1602</v>
      </c>
      <c r="H2898" s="15">
        <v>2.7007037171450188</v>
      </c>
      <c r="I2898" s="15">
        <v>1</v>
      </c>
      <c r="J2898" s="15">
        <v>9</v>
      </c>
    </row>
    <row r="2899" spans="1:10">
      <c r="A2899" s="15">
        <v>2898</v>
      </c>
      <c r="B2899" s="17" t="s">
        <v>3961</v>
      </c>
      <c r="C2899" s="15">
        <v>9.5</v>
      </c>
      <c r="D2899" s="15">
        <v>11</v>
      </c>
      <c r="E2899" s="15">
        <v>10.25</v>
      </c>
      <c r="F2899" s="15" t="s">
        <v>1602</v>
      </c>
      <c r="G2899" s="15" t="s">
        <v>1602</v>
      </c>
      <c r="H2899" s="15">
        <v>3.0281644194244697</v>
      </c>
      <c r="I2899" s="15">
        <v>1</v>
      </c>
      <c r="J2899" s="15">
        <v>14</v>
      </c>
    </row>
    <row r="2900" spans="1:10">
      <c r="A2900" s="15">
        <v>2899</v>
      </c>
      <c r="B2900" s="17" t="s">
        <v>3359</v>
      </c>
      <c r="C2900" s="15">
        <v>10</v>
      </c>
      <c r="D2900" s="15">
        <v>10</v>
      </c>
      <c r="E2900" s="15">
        <v>10</v>
      </c>
      <c r="F2900" s="15">
        <v>10</v>
      </c>
      <c r="G2900" s="15" t="s">
        <v>1602</v>
      </c>
      <c r="H2900" s="15">
        <v>4.8266189502688039</v>
      </c>
      <c r="I2900" s="15">
        <v>4</v>
      </c>
      <c r="J2900" s="15">
        <v>5</v>
      </c>
    </row>
    <row r="2901" spans="1:10">
      <c r="A2901" s="15">
        <v>2900</v>
      </c>
      <c r="B2901" s="17" t="s">
        <v>2642</v>
      </c>
      <c r="C2901" s="15">
        <v>14.5</v>
      </c>
      <c r="D2901" s="15">
        <v>14.5</v>
      </c>
      <c r="E2901" s="15">
        <v>14.5</v>
      </c>
      <c r="F2901" s="15" t="s">
        <v>1602</v>
      </c>
      <c r="G2901" s="15">
        <v>13.5</v>
      </c>
      <c r="H2901" s="15">
        <v>3.859318465097116</v>
      </c>
      <c r="I2901" s="15">
        <v>4</v>
      </c>
      <c r="J2901" s="15">
        <v>6</v>
      </c>
    </row>
    <row r="2902" spans="1:10">
      <c r="A2902" s="15">
        <v>2901</v>
      </c>
      <c r="B2902" s="17" t="s">
        <v>3356</v>
      </c>
      <c r="C2902" s="15">
        <v>12.5</v>
      </c>
      <c r="D2902" s="15">
        <v>10.5</v>
      </c>
      <c r="E2902" s="15">
        <v>11.5</v>
      </c>
      <c r="F2902" s="15">
        <v>10</v>
      </c>
      <c r="G2902" s="15" t="s">
        <v>1602</v>
      </c>
      <c r="H2902" s="15">
        <v>3.777426822389311</v>
      </c>
      <c r="I2902" s="15">
        <v>1</v>
      </c>
      <c r="J2902" s="15">
        <v>8</v>
      </c>
    </row>
    <row r="2903" spans="1:10">
      <c r="A2903" s="15">
        <v>2902</v>
      </c>
      <c r="B2903" s="17" t="s">
        <v>2643</v>
      </c>
      <c r="C2903" s="15">
        <v>7.5</v>
      </c>
      <c r="D2903" s="15">
        <v>8.5</v>
      </c>
      <c r="E2903" s="15">
        <v>8</v>
      </c>
      <c r="F2903" s="15">
        <v>10.5</v>
      </c>
      <c r="G2903" s="15">
        <v>9</v>
      </c>
      <c r="H2903" s="15">
        <v>4.699343337080375</v>
      </c>
      <c r="I2903" s="15">
        <v>3</v>
      </c>
      <c r="J2903" s="15">
        <v>8</v>
      </c>
    </row>
    <row r="2904" spans="1:10">
      <c r="A2904" s="15">
        <v>2903</v>
      </c>
      <c r="B2904" s="17" t="s">
        <v>1463</v>
      </c>
      <c r="C2904" s="15">
        <v>7</v>
      </c>
      <c r="D2904" s="15">
        <v>7.5</v>
      </c>
      <c r="E2904" s="15">
        <v>7.25</v>
      </c>
      <c r="F2904" s="15">
        <v>8</v>
      </c>
      <c r="G2904" s="15">
        <v>7</v>
      </c>
      <c r="H2904" s="15">
        <v>3.9676883504533125</v>
      </c>
      <c r="I2904" s="15">
        <v>3</v>
      </c>
      <c r="J2904" s="15">
        <v>9</v>
      </c>
    </row>
    <row r="2905" spans="1:10">
      <c r="A2905" s="15">
        <v>2904</v>
      </c>
      <c r="B2905" s="17" t="s">
        <v>1464</v>
      </c>
      <c r="C2905" s="15">
        <v>7.5</v>
      </c>
      <c r="D2905" s="15">
        <v>8</v>
      </c>
      <c r="E2905" s="15">
        <v>7.75</v>
      </c>
      <c r="F2905" s="15">
        <v>8</v>
      </c>
      <c r="G2905" s="15">
        <v>7.5</v>
      </c>
      <c r="H2905" s="15">
        <v>5.0154854981544545</v>
      </c>
      <c r="I2905" s="15">
        <v>2</v>
      </c>
      <c r="J2905" s="15">
        <v>11</v>
      </c>
    </row>
    <row r="2906" spans="1:10">
      <c r="A2906" s="15">
        <v>2905</v>
      </c>
      <c r="B2906" s="17" t="s">
        <v>3358</v>
      </c>
      <c r="C2906" s="15">
        <v>13</v>
      </c>
      <c r="D2906" s="15" t="s">
        <v>1602</v>
      </c>
      <c r="E2906" s="15">
        <v>13</v>
      </c>
      <c r="F2906" s="15" t="s">
        <v>1602</v>
      </c>
      <c r="G2906" s="15" t="s">
        <v>1602</v>
      </c>
      <c r="H2906" s="15">
        <v>2.5065050324048719</v>
      </c>
      <c r="I2906" s="15">
        <v>1</v>
      </c>
      <c r="J2906" s="15">
        <v>11</v>
      </c>
    </row>
    <row r="2907" spans="1:10">
      <c r="A2907" s="15">
        <v>2906</v>
      </c>
      <c r="B2907" s="17" t="s">
        <v>2646</v>
      </c>
      <c r="C2907" s="15">
        <v>8.5</v>
      </c>
      <c r="D2907" s="15">
        <v>10</v>
      </c>
      <c r="E2907" s="15">
        <v>9.25</v>
      </c>
      <c r="F2907" s="15">
        <v>9.5</v>
      </c>
      <c r="G2907" s="15">
        <v>9</v>
      </c>
      <c r="H2907" s="15">
        <v>4.9396041064687113</v>
      </c>
      <c r="I2907" s="15">
        <v>6</v>
      </c>
      <c r="J2907" s="15">
        <v>12</v>
      </c>
    </row>
    <row r="2908" spans="1:10">
      <c r="A2908" s="15">
        <v>2907</v>
      </c>
      <c r="B2908" s="17" t="s">
        <v>3962</v>
      </c>
      <c r="C2908" s="15">
        <v>9.5</v>
      </c>
      <c r="D2908" s="15" t="s">
        <v>1602</v>
      </c>
      <c r="E2908" s="15">
        <v>9.5</v>
      </c>
      <c r="F2908" s="15">
        <v>7.5</v>
      </c>
      <c r="G2908" s="15" t="s">
        <v>1602</v>
      </c>
      <c r="H2908" s="15">
        <v>3.4641913706409992</v>
      </c>
      <c r="I2908" s="15">
        <v>2</v>
      </c>
      <c r="J2908" s="15">
        <v>13</v>
      </c>
    </row>
    <row r="2909" spans="1:10">
      <c r="A2909" s="15">
        <v>2908</v>
      </c>
      <c r="B2909" s="17" t="s">
        <v>1465</v>
      </c>
      <c r="C2909" s="15">
        <v>8</v>
      </c>
      <c r="D2909" s="15">
        <v>7</v>
      </c>
      <c r="E2909" s="15">
        <v>7.5</v>
      </c>
      <c r="F2909" s="15">
        <v>7.5</v>
      </c>
      <c r="G2909" s="15">
        <v>7.5</v>
      </c>
      <c r="H2909" s="15">
        <v>4.9695277334459353</v>
      </c>
      <c r="I2909" s="15">
        <v>2</v>
      </c>
      <c r="J2909" s="15">
        <v>14</v>
      </c>
    </row>
    <row r="2910" spans="1:10">
      <c r="A2910" s="15">
        <v>2909</v>
      </c>
      <c r="B2910" s="17" t="s">
        <v>3923</v>
      </c>
      <c r="C2910" s="15">
        <v>8.5</v>
      </c>
      <c r="D2910" s="15">
        <v>8.5</v>
      </c>
      <c r="E2910" s="15">
        <v>8.5</v>
      </c>
      <c r="F2910" s="15" t="s">
        <v>1602</v>
      </c>
      <c r="G2910" s="15" t="s">
        <v>1602</v>
      </c>
      <c r="H2910" s="15">
        <v>4.4893114751866481</v>
      </c>
      <c r="I2910" s="15">
        <v>2</v>
      </c>
      <c r="J2910" s="15">
        <v>1</v>
      </c>
    </row>
    <row r="2911" spans="1:10">
      <c r="A2911" s="15">
        <v>2910</v>
      </c>
      <c r="B2911" s="17" t="s">
        <v>3855</v>
      </c>
      <c r="C2911" s="15">
        <v>7</v>
      </c>
      <c r="D2911" s="15">
        <v>6.5</v>
      </c>
      <c r="E2911" s="15">
        <v>6.75</v>
      </c>
      <c r="F2911" s="15">
        <v>8</v>
      </c>
      <c r="G2911" s="15" t="s">
        <v>1602</v>
      </c>
      <c r="H2911" s="15">
        <v>5.9006592914275888</v>
      </c>
      <c r="I2911" s="15">
        <v>5</v>
      </c>
      <c r="J2911" s="15">
        <v>3</v>
      </c>
    </row>
    <row r="2912" spans="1:10">
      <c r="A2912" s="15">
        <v>2911</v>
      </c>
      <c r="B2912" s="17" t="s">
        <v>3360</v>
      </c>
      <c r="C2912" s="15">
        <v>7</v>
      </c>
      <c r="D2912" s="15">
        <v>6.5</v>
      </c>
      <c r="E2912" s="15">
        <v>6.75</v>
      </c>
      <c r="F2912" s="15">
        <v>7.5</v>
      </c>
      <c r="G2912" s="15" t="s">
        <v>1602</v>
      </c>
      <c r="H2912" s="15">
        <v>6.3177107451976262</v>
      </c>
      <c r="I2912" s="15">
        <v>3</v>
      </c>
      <c r="J2912" s="15">
        <v>5</v>
      </c>
    </row>
    <row r="2913" spans="1:10">
      <c r="A2913" s="15">
        <v>2912</v>
      </c>
      <c r="B2913" s="17" t="s">
        <v>1466</v>
      </c>
      <c r="C2913" s="15">
        <v>7</v>
      </c>
      <c r="D2913" s="15">
        <v>7</v>
      </c>
      <c r="E2913" s="15">
        <v>7</v>
      </c>
      <c r="F2913" s="15">
        <v>7.5</v>
      </c>
      <c r="G2913" s="15">
        <v>7</v>
      </c>
      <c r="H2913" s="15">
        <v>3.6749529480485648</v>
      </c>
      <c r="I2913" s="15">
        <v>1</v>
      </c>
      <c r="J2913" s="15">
        <v>9</v>
      </c>
    </row>
    <row r="2914" spans="1:10">
      <c r="A2914" s="15">
        <v>2913</v>
      </c>
      <c r="B2914" s="17" t="s">
        <v>2647</v>
      </c>
      <c r="C2914" s="15">
        <v>10.5</v>
      </c>
      <c r="D2914" s="15">
        <v>11</v>
      </c>
      <c r="E2914" s="15">
        <v>10.75</v>
      </c>
      <c r="F2914" s="15" t="s">
        <v>1602</v>
      </c>
      <c r="G2914" s="15">
        <v>12</v>
      </c>
      <c r="H2914" s="15">
        <v>3.6259294927162946</v>
      </c>
      <c r="I2914" s="15">
        <v>3</v>
      </c>
      <c r="J2914" s="15">
        <v>10</v>
      </c>
    </row>
    <row r="2915" spans="1:10">
      <c r="A2915" s="15">
        <v>2914</v>
      </c>
      <c r="B2915" s="17" t="s">
        <v>1467</v>
      </c>
      <c r="C2915" s="15">
        <v>7.5</v>
      </c>
      <c r="D2915" s="15">
        <v>7</v>
      </c>
      <c r="E2915" s="15">
        <v>7.25</v>
      </c>
      <c r="F2915" s="15">
        <v>7.5</v>
      </c>
      <c r="G2915" s="15">
        <v>7</v>
      </c>
      <c r="H2915" s="15">
        <v>4.2410980094033333</v>
      </c>
      <c r="I2915" s="15">
        <v>2</v>
      </c>
      <c r="J2915" s="15">
        <v>12</v>
      </c>
    </row>
    <row r="2916" spans="1:10">
      <c r="A2916" s="15">
        <v>2915</v>
      </c>
      <c r="B2916" s="17" t="s">
        <v>3985</v>
      </c>
      <c r="C2916" s="15">
        <v>10</v>
      </c>
      <c r="D2916" s="15">
        <v>14.5</v>
      </c>
      <c r="E2916" s="15">
        <v>12.25</v>
      </c>
      <c r="F2916" s="15" t="s">
        <v>1602</v>
      </c>
      <c r="G2916" s="15" t="s">
        <v>1602</v>
      </c>
      <c r="H2916" s="15">
        <v>2.8870543780509568</v>
      </c>
      <c r="I2916" s="15">
        <v>1</v>
      </c>
      <c r="J2916" s="15">
        <v>3</v>
      </c>
    </row>
    <row r="2917" spans="1:10">
      <c r="A2917" s="15">
        <v>2916</v>
      </c>
      <c r="B2917" s="17" t="s">
        <v>3881</v>
      </c>
      <c r="C2917" s="15">
        <v>7.5</v>
      </c>
      <c r="D2917" s="15">
        <v>9.5</v>
      </c>
      <c r="E2917" s="15">
        <v>8.5</v>
      </c>
      <c r="F2917" s="15">
        <v>10</v>
      </c>
      <c r="G2917" s="15" t="s">
        <v>1602</v>
      </c>
      <c r="H2917" s="15">
        <v>5.4432160341658324</v>
      </c>
      <c r="I2917" s="15">
        <v>1</v>
      </c>
      <c r="J2917" s="15">
        <v>3</v>
      </c>
    </row>
    <row r="2918" spans="1:10">
      <c r="A2918" s="15">
        <v>2917</v>
      </c>
      <c r="B2918" s="17" t="s">
        <v>2648</v>
      </c>
      <c r="C2918" s="15">
        <v>8</v>
      </c>
      <c r="D2918" s="15">
        <v>7</v>
      </c>
      <c r="E2918" s="15">
        <v>7.5</v>
      </c>
      <c r="F2918" s="15" t="s">
        <v>1602</v>
      </c>
      <c r="G2918" s="15">
        <v>8.5</v>
      </c>
      <c r="H2918" s="15">
        <v>5.7000405226404771</v>
      </c>
      <c r="I2918" s="15">
        <v>4</v>
      </c>
      <c r="J2918" s="15">
        <v>3</v>
      </c>
    </row>
    <row r="2919" spans="1:10">
      <c r="A2919" s="15">
        <v>2918</v>
      </c>
      <c r="B2919" s="17" t="s">
        <v>2650</v>
      </c>
      <c r="C2919" s="15">
        <v>8</v>
      </c>
      <c r="D2919" s="15">
        <v>9</v>
      </c>
      <c r="E2919" s="15">
        <v>8.5</v>
      </c>
      <c r="F2919" s="15">
        <v>7</v>
      </c>
      <c r="G2919" s="15">
        <v>8.5</v>
      </c>
      <c r="H2919" s="15">
        <v>5.3103958940102256</v>
      </c>
      <c r="I2919" s="15">
        <v>2</v>
      </c>
      <c r="J2919" s="15">
        <v>4</v>
      </c>
    </row>
    <row r="2920" spans="1:10">
      <c r="A2920" s="15">
        <v>2919</v>
      </c>
      <c r="B2920" s="17" t="s">
        <v>2649</v>
      </c>
      <c r="C2920" s="15">
        <v>8.5</v>
      </c>
      <c r="D2920" s="15">
        <v>8</v>
      </c>
      <c r="E2920" s="15">
        <v>8.25</v>
      </c>
      <c r="F2920" s="15">
        <v>10.5</v>
      </c>
      <c r="G2920" s="15">
        <v>9.5</v>
      </c>
      <c r="H2920" s="15">
        <v>4.5542104437230977</v>
      </c>
      <c r="I2920" s="15">
        <v>2</v>
      </c>
      <c r="J2920" s="15">
        <v>4</v>
      </c>
    </row>
    <row r="2921" spans="1:10">
      <c r="A2921" s="15">
        <v>2920</v>
      </c>
      <c r="B2921" s="17" t="s">
        <v>2651</v>
      </c>
      <c r="C2921" s="15">
        <v>7</v>
      </c>
      <c r="D2921" s="15">
        <v>7.5</v>
      </c>
      <c r="E2921" s="15">
        <v>7.25</v>
      </c>
      <c r="F2921" s="15">
        <v>8.5</v>
      </c>
      <c r="G2921" s="15">
        <v>8</v>
      </c>
      <c r="H2921" s="15">
        <v>5.749438698712618</v>
      </c>
      <c r="I2921" s="15">
        <v>2</v>
      </c>
      <c r="J2921" s="15">
        <v>5</v>
      </c>
    </row>
    <row r="2922" spans="1:10">
      <c r="A2922" s="15">
        <v>2921</v>
      </c>
      <c r="B2922" s="17" t="s">
        <v>3963</v>
      </c>
      <c r="C2922" s="15">
        <v>9.5</v>
      </c>
      <c r="D2922" s="15">
        <v>9.5</v>
      </c>
      <c r="E2922" s="15">
        <v>9.5</v>
      </c>
      <c r="F2922" s="15">
        <v>10.5</v>
      </c>
      <c r="G2922" s="15" t="s">
        <v>1602</v>
      </c>
      <c r="H2922" s="15">
        <v>3.2440295890300215</v>
      </c>
      <c r="I2922" s="15">
        <v>1</v>
      </c>
      <c r="J2922" s="15">
        <v>6</v>
      </c>
    </row>
    <row r="2923" spans="1:10">
      <c r="A2923" s="15">
        <v>2922</v>
      </c>
      <c r="B2923" s="17" t="s">
        <v>3361</v>
      </c>
      <c r="C2923" s="15">
        <v>8.5</v>
      </c>
      <c r="D2923" s="15">
        <v>8.5</v>
      </c>
      <c r="E2923" s="15">
        <v>8.5</v>
      </c>
      <c r="F2923" s="15">
        <v>9</v>
      </c>
      <c r="G2923" s="15" t="s">
        <v>1602</v>
      </c>
      <c r="H2923" s="15">
        <v>4.5459994558001782</v>
      </c>
      <c r="I2923" s="15">
        <v>1</v>
      </c>
      <c r="J2923" s="15">
        <v>6</v>
      </c>
    </row>
    <row r="2924" spans="1:10">
      <c r="A2924" s="15">
        <v>2923</v>
      </c>
      <c r="B2924" s="17" t="s">
        <v>602</v>
      </c>
      <c r="C2924" s="15">
        <v>8.5</v>
      </c>
      <c r="D2924" s="15">
        <v>8</v>
      </c>
      <c r="E2924" s="15">
        <v>8.25</v>
      </c>
      <c r="F2924" s="15">
        <v>8</v>
      </c>
      <c r="G2924" s="15">
        <v>8.5</v>
      </c>
      <c r="H2924" s="15">
        <v>4.9296130375079743</v>
      </c>
      <c r="I2924" s="15">
        <v>5</v>
      </c>
      <c r="J2924" s="15">
        <v>6</v>
      </c>
    </row>
    <row r="2925" spans="1:10">
      <c r="A2925" s="15">
        <v>2924</v>
      </c>
      <c r="B2925" s="17" t="s">
        <v>1468</v>
      </c>
      <c r="C2925" s="15">
        <v>10.5</v>
      </c>
      <c r="D2925" s="15">
        <v>10.5</v>
      </c>
      <c r="E2925" s="15">
        <v>10.5</v>
      </c>
      <c r="F2925" s="15" t="s">
        <v>1602</v>
      </c>
      <c r="G2925" s="15">
        <v>13</v>
      </c>
      <c r="H2925" s="15">
        <v>4.2979136358078653</v>
      </c>
      <c r="I2925" s="15">
        <v>2</v>
      </c>
      <c r="J2925" s="15">
        <v>7</v>
      </c>
    </row>
    <row r="2926" spans="1:10">
      <c r="A2926" s="15">
        <v>2925</v>
      </c>
      <c r="B2926" s="17" t="s">
        <v>3362</v>
      </c>
      <c r="C2926" s="15">
        <v>11</v>
      </c>
      <c r="D2926" s="15">
        <v>10</v>
      </c>
      <c r="E2926" s="15">
        <v>10.5</v>
      </c>
      <c r="F2926" s="15">
        <v>11</v>
      </c>
      <c r="G2926" s="15" t="s">
        <v>1602</v>
      </c>
      <c r="H2926" s="15">
        <v>4.4803950460167679</v>
      </c>
      <c r="I2926" s="15">
        <v>5</v>
      </c>
      <c r="J2926" s="15">
        <v>7</v>
      </c>
    </row>
    <row r="2927" spans="1:10">
      <c r="A2927" s="15">
        <v>2926</v>
      </c>
      <c r="B2927" s="17" t="s">
        <v>2652</v>
      </c>
      <c r="C2927" s="15">
        <v>7.5</v>
      </c>
      <c r="D2927" s="15">
        <v>8</v>
      </c>
      <c r="E2927" s="15">
        <v>7.75</v>
      </c>
      <c r="F2927" s="15">
        <v>8</v>
      </c>
      <c r="G2927" s="15">
        <v>7.5</v>
      </c>
      <c r="H2927" s="15">
        <v>5.445848522472164</v>
      </c>
      <c r="I2927" s="15">
        <v>6</v>
      </c>
      <c r="J2927" s="15">
        <v>8</v>
      </c>
    </row>
    <row r="2928" spans="1:10">
      <c r="A2928" s="15">
        <v>2927</v>
      </c>
      <c r="B2928" s="17" t="s">
        <v>3366</v>
      </c>
      <c r="C2928" s="15">
        <v>10.5</v>
      </c>
      <c r="D2928" s="15">
        <v>11</v>
      </c>
      <c r="E2928" s="15">
        <v>10.75</v>
      </c>
      <c r="F2928" s="15" t="s">
        <v>1602</v>
      </c>
      <c r="G2928" s="15" t="s">
        <v>1602</v>
      </c>
      <c r="H2928" s="15">
        <v>3.238046103128795</v>
      </c>
      <c r="I2928" s="15">
        <v>1</v>
      </c>
      <c r="J2928" s="15">
        <v>8</v>
      </c>
    </row>
    <row r="2929" spans="1:10">
      <c r="A2929" s="15">
        <v>2928</v>
      </c>
      <c r="B2929" s="17" t="s">
        <v>3367</v>
      </c>
      <c r="C2929" s="15">
        <v>10.5</v>
      </c>
      <c r="D2929" s="15">
        <v>13.5</v>
      </c>
      <c r="E2929" s="15">
        <v>12</v>
      </c>
      <c r="F2929" s="15" t="s">
        <v>1602</v>
      </c>
      <c r="G2929" s="15" t="s">
        <v>1602</v>
      </c>
      <c r="H2929" s="15">
        <v>3.6981005456233897</v>
      </c>
      <c r="I2929" s="15">
        <v>1</v>
      </c>
      <c r="J2929" s="15">
        <v>8</v>
      </c>
    </row>
    <row r="2930" spans="1:10">
      <c r="A2930" s="15">
        <v>2929</v>
      </c>
      <c r="B2930" s="17" t="s">
        <v>3363</v>
      </c>
      <c r="C2930" s="15">
        <v>7.5</v>
      </c>
      <c r="D2930" s="15">
        <v>9</v>
      </c>
      <c r="E2930" s="15">
        <v>8.25</v>
      </c>
      <c r="F2930" s="15">
        <v>11.5</v>
      </c>
      <c r="G2930" s="15" t="s">
        <v>1602</v>
      </c>
      <c r="H2930" s="15">
        <v>5.3963493184894906</v>
      </c>
      <c r="I2930" s="15">
        <v>3</v>
      </c>
      <c r="J2930" s="15">
        <v>10</v>
      </c>
    </row>
    <row r="2931" spans="1:10">
      <c r="A2931" s="15">
        <v>2930</v>
      </c>
      <c r="B2931" s="17" t="s">
        <v>2654</v>
      </c>
      <c r="C2931" s="15">
        <v>11</v>
      </c>
      <c r="D2931" s="15">
        <v>8</v>
      </c>
      <c r="E2931" s="15">
        <v>9.5</v>
      </c>
      <c r="F2931" s="15">
        <v>11.5</v>
      </c>
      <c r="G2931" s="15">
        <v>10.5</v>
      </c>
      <c r="H2931" s="15">
        <v>4.5157149264145815</v>
      </c>
      <c r="I2931" s="15">
        <v>1</v>
      </c>
      <c r="J2931" s="15">
        <v>10</v>
      </c>
    </row>
    <row r="2932" spans="1:10">
      <c r="A2932" s="15">
        <v>2931</v>
      </c>
      <c r="B2932" s="17" t="s">
        <v>196</v>
      </c>
      <c r="C2932" s="15">
        <v>12.5</v>
      </c>
      <c r="D2932" s="15">
        <v>10.5</v>
      </c>
      <c r="E2932" s="15">
        <v>11.5</v>
      </c>
      <c r="F2932" s="15" t="s">
        <v>1602</v>
      </c>
      <c r="G2932" s="15" t="s">
        <v>1602</v>
      </c>
      <c r="H2932" s="15">
        <v>3.9462557071993967</v>
      </c>
      <c r="I2932" s="15">
        <v>5</v>
      </c>
      <c r="J2932" s="15">
        <v>11</v>
      </c>
    </row>
    <row r="2933" spans="1:10">
      <c r="A2933" s="15">
        <v>2932</v>
      </c>
      <c r="B2933" s="17" t="s">
        <v>2655</v>
      </c>
      <c r="C2933" s="15">
        <v>7</v>
      </c>
      <c r="D2933" s="15">
        <v>7</v>
      </c>
      <c r="E2933" s="15">
        <v>7</v>
      </c>
      <c r="F2933" s="15">
        <v>7</v>
      </c>
      <c r="G2933" s="15">
        <v>7.5</v>
      </c>
      <c r="H2933" s="15">
        <v>5.8734147759495867</v>
      </c>
      <c r="I2933" s="15">
        <v>3</v>
      </c>
      <c r="J2933" s="15">
        <v>13</v>
      </c>
    </row>
    <row r="2934" spans="1:10">
      <c r="A2934" s="15">
        <v>2933</v>
      </c>
      <c r="B2934" s="17" t="s">
        <v>1470</v>
      </c>
      <c r="C2934" s="15">
        <v>9.5</v>
      </c>
      <c r="D2934" s="15">
        <v>9.5</v>
      </c>
      <c r="E2934" s="15">
        <v>9.5</v>
      </c>
      <c r="F2934" s="15">
        <v>12</v>
      </c>
      <c r="G2934" s="15">
        <v>11.5</v>
      </c>
      <c r="H2934" s="15">
        <v>4.0154435879511015</v>
      </c>
      <c r="I2934" s="15">
        <v>2</v>
      </c>
      <c r="J2934" s="15">
        <v>13</v>
      </c>
    </row>
    <row r="2935" spans="1:10">
      <c r="A2935" s="15">
        <v>2934</v>
      </c>
      <c r="B2935" s="17" t="s">
        <v>3986</v>
      </c>
      <c r="C2935" s="15">
        <v>10</v>
      </c>
      <c r="D2935" s="15">
        <v>8.5</v>
      </c>
      <c r="E2935" s="15">
        <v>9.25</v>
      </c>
      <c r="F2935" s="15" t="s">
        <v>1602</v>
      </c>
      <c r="G2935" s="15" t="s">
        <v>1602</v>
      </c>
      <c r="H2935" s="15">
        <v>4.3855347789102082</v>
      </c>
      <c r="I2935" s="15">
        <v>1</v>
      </c>
      <c r="J2935" s="15">
        <v>15</v>
      </c>
    </row>
    <row r="2936" spans="1:10">
      <c r="A2936" s="15">
        <v>2935</v>
      </c>
      <c r="B2936" s="17" t="s">
        <v>4234</v>
      </c>
      <c r="C2936" s="15">
        <v>15</v>
      </c>
      <c r="D2936" s="15" t="s">
        <v>1602</v>
      </c>
      <c r="E2936" s="15">
        <v>15</v>
      </c>
      <c r="F2936" s="15" t="s">
        <v>1602</v>
      </c>
      <c r="G2936" s="15" t="s">
        <v>1602</v>
      </c>
      <c r="H2936" s="15">
        <v>2.4800069429571505</v>
      </c>
      <c r="I2936" s="15">
        <v>2</v>
      </c>
      <c r="J2936" s="15">
        <v>17</v>
      </c>
    </row>
    <row r="2937" spans="1:10">
      <c r="A2937" s="15">
        <v>2936</v>
      </c>
      <c r="B2937" s="17" t="s">
        <v>1471</v>
      </c>
      <c r="C2937" s="15">
        <v>15</v>
      </c>
      <c r="D2937" s="15" t="s">
        <v>1602</v>
      </c>
      <c r="E2937" s="15">
        <v>15</v>
      </c>
      <c r="F2937" s="15" t="s">
        <v>1602</v>
      </c>
      <c r="G2937" s="15" t="s">
        <v>1602</v>
      </c>
      <c r="H2937" s="15">
        <v>3.1179338350396408</v>
      </c>
      <c r="I2937" s="15">
        <v>2</v>
      </c>
      <c r="J2937" s="15">
        <v>17</v>
      </c>
    </row>
    <row r="2938" spans="1:10">
      <c r="A2938" s="15">
        <v>2937</v>
      </c>
      <c r="B2938" s="17" t="s">
        <v>2656</v>
      </c>
      <c r="C2938" s="15">
        <v>10</v>
      </c>
      <c r="D2938" s="15">
        <v>9</v>
      </c>
      <c r="E2938" s="15">
        <v>9.5</v>
      </c>
      <c r="F2938" s="15">
        <v>10</v>
      </c>
      <c r="G2938" s="15">
        <v>9</v>
      </c>
      <c r="H2938" s="15">
        <v>4.3308194664958357</v>
      </c>
      <c r="I2938" s="15">
        <v>4</v>
      </c>
      <c r="J2938" s="15">
        <v>17</v>
      </c>
    </row>
    <row r="2939" spans="1:10">
      <c r="A2939" s="15">
        <v>2938</v>
      </c>
      <c r="B2939" s="17" t="s">
        <v>3369</v>
      </c>
      <c r="C2939" s="15">
        <v>7</v>
      </c>
      <c r="D2939" s="15">
        <v>7</v>
      </c>
      <c r="E2939" s="15">
        <v>7</v>
      </c>
      <c r="F2939" s="15">
        <v>7.5</v>
      </c>
      <c r="G2939" s="15" t="s">
        <v>1602</v>
      </c>
      <c r="H2939" s="15">
        <v>5.8385330107726023</v>
      </c>
      <c r="I2939" s="15">
        <v>5</v>
      </c>
      <c r="J2939" s="15">
        <v>6</v>
      </c>
    </row>
    <row r="2940" spans="1:10">
      <c r="A2940" s="15">
        <v>2939</v>
      </c>
      <c r="B2940" s="17" t="s">
        <v>1472</v>
      </c>
      <c r="C2940" s="15">
        <v>7</v>
      </c>
      <c r="D2940" s="15">
        <v>7</v>
      </c>
      <c r="E2940" s="15">
        <v>7</v>
      </c>
      <c r="F2940" s="15">
        <v>8.5</v>
      </c>
      <c r="G2940" s="15">
        <v>7.5</v>
      </c>
      <c r="H2940" s="15">
        <v>4.6799091697535031</v>
      </c>
      <c r="I2940" s="15">
        <v>7</v>
      </c>
      <c r="J2940" s="15">
        <v>6</v>
      </c>
    </row>
    <row r="2941" spans="1:10">
      <c r="A2941" s="15">
        <v>2940</v>
      </c>
      <c r="B2941" s="17" t="s">
        <v>3576</v>
      </c>
      <c r="C2941" s="15">
        <v>10</v>
      </c>
      <c r="D2941" s="15">
        <v>8</v>
      </c>
      <c r="E2941" s="15">
        <v>9</v>
      </c>
      <c r="F2941" s="15">
        <v>11</v>
      </c>
      <c r="G2941" s="15" t="s">
        <v>1602</v>
      </c>
      <c r="H2941" s="15">
        <v>3.5896145406312665</v>
      </c>
      <c r="I2941" s="15">
        <v>1</v>
      </c>
      <c r="J2941" s="15">
        <v>9</v>
      </c>
    </row>
    <row r="2942" spans="1:10">
      <c r="A2942" s="15">
        <v>2941</v>
      </c>
      <c r="B2942" s="17" t="s">
        <v>3371</v>
      </c>
      <c r="C2942" s="15">
        <v>12.5</v>
      </c>
      <c r="D2942" s="15">
        <v>8</v>
      </c>
      <c r="E2942" s="15">
        <v>10.25</v>
      </c>
      <c r="F2942" s="15" t="s">
        <v>1602</v>
      </c>
      <c r="G2942" s="15" t="s">
        <v>1602</v>
      </c>
      <c r="H2942" s="15">
        <v>3.8082785095827671</v>
      </c>
      <c r="I2942" s="15">
        <v>4</v>
      </c>
      <c r="J2942" s="15">
        <v>9</v>
      </c>
    </row>
    <row r="2943" spans="1:10">
      <c r="A2943" s="15">
        <v>2942</v>
      </c>
      <c r="B2943" s="17" t="s">
        <v>603</v>
      </c>
      <c r="C2943" s="15">
        <v>7</v>
      </c>
      <c r="D2943" s="15">
        <v>6.5</v>
      </c>
      <c r="E2943" s="15">
        <v>6.75</v>
      </c>
      <c r="F2943" s="15">
        <v>7.5</v>
      </c>
      <c r="G2943" s="15">
        <v>7.5</v>
      </c>
      <c r="H2943" s="15">
        <v>5.2252834300944428</v>
      </c>
      <c r="I2943" s="15">
        <v>3</v>
      </c>
      <c r="J2943" s="15">
        <v>9</v>
      </c>
    </row>
    <row r="2944" spans="1:10">
      <c r="A2944" s="15">
        <v>2943</v>
      </c>
      <c r="B2944" s="17" t="s">
        <v>3370</v>
      </c>
      <c r="C2944" s="15">
        <v>10.5</v>
      </c>
      <c r="D2944" s="15">
        <v>9.5</v>
      </c>
      <c r="E2944" s="15">
        <v>10</v>
      </c>
      <c r="F2944" s="15" t="s">
        <v>1602</v>
      </c>
      <c r="G2944" s="15" t="s">
        <v>1602</v>
      </c>
      <c r="H2944" s="15">
        <v>4.1342408759465892</v>
      </c>
      <c r="I2944" s="15">
        <v>5</v>
      </c>
      <c r="J2944" s="15">
        <v>10</v>
      </c>
    </row>
    <row r="2945" spans="1:10">
      <c r="A2945" s="15">
        <v>2944</v>
      </c>
      <c r="B2945" s="17" t="s">
        <v>4107</v>
      </c>
      <c r="C2945" s="15">
        <v>12.5</v>
      </c>
      <c r="D2945" s="15" t="s">
        <v>1602</v>
      </c>
      <c r="E2945" s="15">
        <v>12.5</v>
      </c>
      <c r="F2945" s="15" t="s">
        <v>1602</v>
      </c>
      <c r="G2945" s="15" t="s">
        <v>1602</v>
      </c>
      <c r="H2945" s="15">
        <v>2.2966651902615309</v>
      </c>
      <c r="I2945" s="15">
        <v>2</v>
      </c>
      <c r="J2945" s="15">
        <v>12</v>
      </c>
    </row>
    <row r="2946" spans="1:10">
      <c r="A2946" s="15">
        <v>2945</v>
      </c>
      <c r="B2946" s="17" t="s">
        <v>1474</v>
      </c>
      <c r="C2946" s="15">
        <v>10</v>
      </c>
      <c r="D2946" s="15">
        <v>8.5</v>
      </c>
      <c r="E2946" s="15">
        <v>9.25</v>
      </c>
      <c r="F2946" s="15">
        <v>10.5</v>
      </c>
      <c r="G2946" s="15">
        <v>10.5</v>
      </c>
      <c r="H2946" s="15">
        <v>3.985740741050074</v>
      </c>
      <c r="I2946" s="15">
        <v>3</v>
      </c>
      <c r="J2946" s="15">
        <v>7</v>
      </c>
    </row>
    <row r="2947" spans="1:10">
      <c r="A2947" s="15">
        <v>2946</v>
      </c>
      <c r="B2947" s="17" t="s">
        <v>3372</v>
      </c>
      <c r="C2947" s="15">
        <v>10</v>
      </c>
      <c r="D2947" s="15">
        <v>11</v>
      </c>
      <c r="E2947" s="15">
        <v>10.5</v>
      </c>
      <c r="F2947" s="15">
        <v>10</v>
      </c>
      <c r="G2947" s="15" t="s">
        <v>1602</v>
      </c>
      <c r="H2947" s="15">
        <v>3.0733517023869008</v>
      </c>
      <c r="I2947" s="15">
        <v>1</v>
      </c>
      <c r="J2947" s="15">
        <v>9</v>
      </c>
    </row>
    <row r="2948" spans="1:10">
      <c r="A2948" s="15">
        <v>2947</v>
      </c>
      <c r="B2948" s="17" t="s">
        <v>1475</v>
      </c>
      <c r="C2948" s="15">
        <v>7.5</v>
      </c>
      <c r="D2948" s="15">
        <v>7.5</v>
      </c>
      <c r="E2948" s="15">
        <v>7.5</v>
      </c>
      <c r="F2948" s="15">
        <v>8.5</v>
      </c>
      <c r="G2948" s="15">
        <v>7</v>
      </c>
      <c r="H2948" s="15">
        <v>5.2863778674592465</v>
      </c>
      <c r="I2948" s="15">
        <v>3</v>
      </c>
      <c r="J2948" s="15">
        <v>11</v>
      </c>
    </row>
    <row r="2949" spans="1:10">
      <c r="A2949" s="15">
        <v>2948</v>
      </c>
      <c r="B2949" s="17" t="s">
        <v>2657</v>
      </c>
      <c r="C2949" s="15">
        <v>7</v>
      </c>
      <c r="D2949" s="15">
        <v>7.5</v>
      </c>
      <c r="E2949" s="15">
        <v>7.25</v>
      </c>
      <c r="F2949" s="15">
        <v>7.5</v>
      </c>
      <c r="G2949" s="15">
        <v>7.5</v>
      </c>
      <c r="H2949" s="15">
        <v>5.4184073655663259</v>
      </c>
      <c r="I2949" s="15">
        <v>7</v>
      </c>
      <c r="J2949" s="15">
        <v>4</v>
      </c>
    </row>
    <row r="2950" spans="1:10">
      <c r="A2950" s="15">
        <v>2949</v>
      </c>
      <c r="B2950" s="17" t="s">
        <v>1477</v>
      </c>
      <c r="C2950" s="15">
        <v>7</v>
      </c>
      <c r="D2950" s="15">
        <v>8</v>
      </c>
      <c r="E2950" s="15">
        <v>7.5</v>
      </c>
      <c r="F2950" s="15">
        <v>11</v>
      </c>
      <c r="G2950" s="15">
        <v>9</v>
      </c>
      <c r="H2950" s="15">
        <v>4.6398449330815996</v>
      </c>
      <c r="I2950" s="15">
        <v>4</v>
      </c>
      <c r="J2950" s="15">
        <v>7</v>
      </c>
    </row>
    <row r="2951" spans="1:10">
      <c r="A2951" s="15">
        <v>2950</v>
      </c>
      <c r="B2951" s="17" t="s">
        <v>3856</v>
      </c>
      <c r="C2951" s="15">
        <v>7</v>
      </c>
      <c r="D2951" s="15">
        <v>7.5</v>
      </c>
      <c r="E2951" s="15">
        <v>7.25</v>
      </c>
      <c r="F2951" s="15" t="s">
        <v>1602</v>
      </c>
      <c r="G2951" s="15" t="s">
        <v>1602</v>
      </c>
      <c r="H2951" s="15">
        <v>2.8375884382355108</v>
      </c>
      <c r="I2951" s="15">
        <v>1</v>
      </c>
      <c r="J2951" s="15">
        <v>10</v>
      </c>
    </row>
    <row r="2952" spans="1:10">
      <c r="A2952" s="15">
        <v>2951</v>
      </c>
      <c r="B2952" s="17" t="s">
        <v>1478</v>
      </c>
      <c r="C2952" s="15">
        <v>8</v>
      </c>
      <c r="D2952" s="15">
        <v>9.5</v>
      </c>
      <c r="E2952" s="15">
        <v>8.75</v>
      </c>
      <c r="F2952" s="15">
        <v>8.5</v>
      </c>
      <c r="G2952" s="15">
        <v>8</v>
      </c>
      <c r="H2952" s="15">
        <v>4.6385491555109564</v>
      </c>
      <c r="I2952" s="15">
        <v>2</v>
      </c>
      <c r="J2952" s="15">
        <v>11</v>
      </c>
    </row>
    <row r="2953" spans="1:10">
      <c r="A2953" s="15">
        <v>2952</v>
      </c>
      <c r="B2953" s="17" t="s">
        <v>2658</v>
      </c>
      <c r="C2953" s="15">
        <v>10.5</v>
      </c>
      <c r="D2953" s="15">
        <v>10.5</v>
      </c>
      <c r="E2953" s="15">
        <v>10.5</v>
      </c>
      <c r="F2953" s="15" t="s">
        <v>1602</v>
      </c>
      <c r="G2953" s="15">
        <v>14.5</v>
      </c>
      <c r="H2953" s="15">
        <v>3.6151079874431939</v>
      </c>
      <c r="I2953" s="15">
        <v>1</v>
      </c>
      <c r="J2953" s="15">
        <v>16</v>
      </c>
    </row>
    <row r="2954" spans="1:10">
      <c r="A2954" s="15">
        <v>2953</v>
      </c>
      <c r="B2954" s="17" t="s">
        <v>2659</v>
      </c>
      <c r="C2954" s="15">
        <v>8</v>
      </c>
      <c r="D2954" s="15">
        <v>8.5</v>
      </c>
      <c r="E2954" s="15">
        <v>8.25</v>
      </c>
      <c r="F2954" s="15">
        <v>8</v>
      </c>
      <c r="G2954" s="15">
        <v>9</v>
      </c>
      <c r="H2954" s="15">
        <v>5.2332322414314438</v>
      </c>
      <c r="I2954" s="15">
        <v>4</v>
      </c>
      <c r="J2954" s="15">
        <v>6</v>
      </c>
    </row>
    <row r="2955" spans="1:10">
      <c r="A2955" s="15">
        <v>2954</v>
      </c>
      <c r="B2955" s="17" t="s">
        <v>604</v>
      </c>
      <c r="C2955" s="15">
        <v>7</v>
      </c>
      <c r="D2955" s="15">
        <v>8.5</v>
      </c>
      <c r="E2955" s="15">
        <v>7.75</v>
      </c>
      <c r="F2955" s="15">
        <v>8</v>
      </c>
      <c r="G2955" s="15">
        <v>6.5</v>
      </c>
      <c r="H2955" s="15">
        <v>5.4725516831144274</v>
      </c>
      <c r="I2955" s="15">
        <v>2</v>
      </c>
      <c r="J2955" s="15">
        <v>8</v>
      </c>
    </row>
    <row r="2956" spans="1:10">
      <c r="A2956" s="15">
        <v>2955</v>
      </c>
      <c r="B2956" s="17" t="s">
        <v>3771</v>
      </c>
      <c r="C2956" s="15">
        <v>8</v>
      </c>
      <c r="D2956" s="15">
        <v>8</v>
      </c>
      <c r="E2956" s="15">
        <v>8</v>
      </c>
      <c r="F2956" s="15">
        <v>7.5</v>
      </c>
      <c r="G2956" s="15" t="s">
        <v>1602</v>
      </c>
      <c r="H2956" s="15">
        <v>3.3008127941181167</v>
      </c>
      <c r="I2956" s="15">
        <v>1</v>
      </c>
      <c r="J2956" s="15">
        <v>10</v>
      </c>
    </row>
    <row r="2957" spans="1:10">
      <c r="A2957" s="15">
        <v>2956</v>
      </c>
      <c r="B2957" s="17" t="s">
        <v>605</v>
      </c>
      <c r="C2957" s="15">
        <v>10</v>
      </c>
      <c r="D2957" s="15">
        <v>9</v>
      </c>
      <c r="E2957" s="15">
        <v>9.5</v>
      </c>
      <c r="F2957" s="15" t="s">
        <v>1602</v>
      </c>
      <c r="G2957" s="15">
        <v>11</v>
      </c>
      <c r="H2957" s="15">
        <v>4.1599880503819868</v>
      </c>
      <c r="I2957" s="15">
        <v>2</v>
      </c>
      <c r="J2957" s="15">
        <v>11</v>
      </c>
    </row>
    <row r="2958" spans="1:10">
      <c r="A2958" s="15">
        <v>2957</v>
      </c>
      <c r="B2958" s="17" t="s">
        <v>4037</v>
      </c>
      <c r="C2958" s="15">
        <v>10.5</v>
      </c>
      <c r="D2958" s="15" t="s">
        <v>1602</v>
      </c>
      <c r="E2958" s="15">
        <v>10.5</v>
      </c>
      <c r="F2958" s="15">
        <v>9</v>
      </c>
      <c r="G2958" s="15" t="s">
        <v>1602</v>
      </c>
      <c r="H2958" s="15">
        <v>3.0441476208787228</v>
      </c>
      <c r="I2958" s="15">
        <v>3</v>
      </c>
      <c r="J2958" s="15">
        <v>14</v>
      </c>
    </row>
    <row r="2959" spans="1:10">
      <c r="A2959" s="15">
        <v>2958</v>
      </c>
      <c r="B2959" s="17" t="s">
        <v>2660</v>
      </c>
      <c r="C2959" s="15">
        <v>11</v>
      </c>
      <c r="D2959" s="15">
        <v>11</v>
      </c>
      <c r="E2959" s="15">
        <v>11</v>
      </c>
      <c r="F2959" s="15" t="s">
        <v>1602</v>
      </c>
      <c r="G2959" s="15">
        <v>13.5</v>
      </c>
      <c r="H2959" s="15">
        <v>3.4962375451667351</v>
      </c>
      <c r="I2959" s="15">
        <v>1</v>
      </c>
      <c r="J2959" s="15">
        <v>15</v>
      </c>
    </row>
    <row r="2960" spans="1:10">
      <c r="A2960" s="15">
        <v>2959</v>
      </c>
      <c r="B2960" s="17" t="s">
        <v>4163</v>
      </c>
      <c r="C2960" s="15">
        <v>13</v>
      </c>
      <c r="D2960" s="15" t="s">
        <v>1602</v>
      </c>
      <c r="E2960" s="15">
        <v>13</v>
      </c>
      <c r="F2960" s="15" t="s">
        <v>1602</v>
      </c>
      <c r="G2960" s="15" t="s">
        <v>1602</v>
      </c>
      <c r="H2960" s="15">
        <v>3.121231455149621</v>
      </c>
      <c r="I2960" s="15">
        <v>3</v>
      </c>
      <c r="J2960" s="15">
        <v>17</v>
      </c>
    </row>
    <row r="2961" spans="1:10">
      <c r="A2961" s="15">
        <v>2960</v>
      </c>
      <c r="B2961" s="17" t="s">
        <v>197</v>
      </c>
      <c r="C2961" s="15">
        <v>7.5</v>
      </c>
      <c r="D2961" s="15">
        <v>7.5</v>
      </c>
      <c r="E2961" s="15">
        <v>7.5</v>
      </c>
      <c r="F2961" s="15">
        <v>7.5</v>
      </c>
      <c r="G2961" s="15">
        <v>7</v>
      </c>
      <c r="H2961" s="15">
        <v>4.0827135801713315</v>
      </c>
      <c r="I2961" s="15">
        <v>1</v>
      </c>
      <c r="J2961" s="15">
        <v>18</v>
      </c>
    </row>
    <row r="2962" spans="1:10">
      <c r="A2962" s="15">
        <v>2961</v>
      </c>
      <c r="B2962" s="17" t="s">
        <v>198</v>
      </c>
      <c r="C2962" s="15">
        <v>7</v>
      </c>
      <c r="D2962" s="15">
        <v>7.5</v>
      </c>
      <c r="E2962" s="15">
        <v>7.25</v>
      </c>
      <c r="F2962" s="15">
        <v>7.5</v>
      </c>
      <c r="G2962" s="15">
        <v>7.5</v>
      </c>
      <c r="H2962" s="15">
        <v>4.9929730300616164</v>
      </c>
      <c r="I2962" s="15">
        <v>2</v>
      </c>
      <c r="J2962" s="15">
        <v>7</v>
      </c>
    </row>
    <row r="2963" spans="1:10">
      <c r="A2963" s="15">
        <v>2962</v>
      </c>
      <c r="B2963" s="17" t="s">
        <v>3374</v>
      </c>
      <c r="C2963" s="15">
        <v>10</v>
      </c>
      <c r="D2963" s="15">
        <v>9.5</v>
      </c>
      <c r="E2963" s="15">
        <v>9.75</v>
      </c>
      <c r="F2963" s="15">
        <v>10.5</v>
      </c>
      <c r="G2963" s="15" t="s">
        <v>1602</v>
      </c>
      <c r="H2963" s="15">
        <v>3.4692327425066121</v>
      </c>
      <c r="I2963" s="15">
        <v>2</v>
      </c>
      <c r="J2963" s="15">
        <v>9</v>
      </c>
    </row>
    <row r="2964" spans="1:10">
      <c r="A2964" s="15">
        <v>2963</v>
      </c>
      <c r="B2964" s="17" t="s">
        <v>2661</v>
      </c>
      <c r="C2964" s="15">
        <v>9.5</v>
      </c>
      <c r="D2964" s="15">
        <v>9</v>
      </c>
      <c r="E2964" s="15">
        <v>9.25</v>
      </c>
      <c r="F2964" s="15">
        <v>9</v>
      </c>
      <c r="G2964" s="15">
        <v>10.5</v>
      </c>
      <c r="H2964" s="15">
        <v>4.3698464255862008</v>
      </c>
      <c r="I2964" s="15">
        <v>2</v>
      </c>
      <c r="J2964" s="15">
        <v>9</v>
      </c>
    </row>
    <row r="2965" spans="1:10">
      <c r="A2965" s="15">
        <v>2964</v>
      </c>
      <c r="B2965" s="17" t="s">
        <v>3910</v>
      </c>
      <c r="C2965" s="15">
        <v>8</v>
      </c>
      <c r="D2965" s="15">
        <v>8</v>
      </c>
      <c r="E2965" s="15">
        <v>8</v>
      </c>
      <c r="F2965" s="15">
        <v>9</v>
      </c>
      <c r="G2965" s="15" t="s">
        <v>1602</v>
      </c>
      <c r="H2965" s="15">
        <v>3.7175040747642014</v>
      </c>
      <c r="I2965" s="15">
        <v>2</v>
      </c>
      <c r="J2965" s="15">
        <v>10</v>
      </c>
    </row>
    <row r="2966" spans="1:10">
      <c r="A2966" s="15">
        <v>2965</v>
      </c>
      <c r="B2966" s="17" t="s">
        <v>3375</v>
      </c>
      <c r="C2966" s="15">
        <v>14</v>
      </c>
      <c r="D2966" s="15">
        <v>7</v>
      </c>
      <c r="E2966" s="15">
        <v>10.5</v>
      </c>
      <c r="F2966" s="15" t="s">
        <v>1602</v>
      </c>
      <c r="G2966" s="15" t="s">
        <v>1602</v>
      </c>
      <c r="H2966" s="15">
        <v>3.0610753236297916</v>
      </c>
      <c r="I2966" s="15">
        <v>1</v>
      </c>
      <c r="J2966" s="15">
        <v>11</v>
      </c>
    </row>
    <row r="2967" spans="1:10">
      <c r="A2967" s="15">
        <v>2966</v>
      </c>
      <c r="B2967" s="17" t="s">
        <v>606</v>
      </c>
      <c r="C2967" s="15">
        <v>10</v>
      </c>
      <c r="D2967" s="15">
        <v>8</v>
      </c>
      <c r="E2967" s="15">
        <v>9</v>
      </c>
      <c r="F2967" s="15" t="s">
        <v>1602</v>
      </c>
      <c r="G2967" s="15">
        <v>8.5</v>
      </c>
      <c r="H2967" s="15">
        <v>5.4692165261845096</v>
      </c>
      <c r="I2967" s="15">
        <v>4</v>
      </c>
      <c r="J2967" s="15">
        <v>11</v>
      </c>
    </row>
    <row r="2968" spans="1:10">
      <c r="A2968" s="15">
        <v>2967</v>
      </c>
      <c r="B2968" s="17" t="s">
        <v>2663</v>
      </c>
      <c r="C2968" s="15">
        <v>8</v>
      </c>
      <c r="D2968" s="15">
        <v>9.5</v>
      </c>
      <c r="E2968" s="15">
        <v>8.75</v>
      </c>
      <c r="F2968" s="15">
        <v>8</v>
      </c>
      <c r="G2968" s="15">
        <v>7</v>
      </c>
      <c r="H2968" s="15">
        <v>3.5649026725292043</v>
      </c>
      <c r="I2968" s="15">
        <v>1</v>
      </c>
      <c r="J2968" s="15">
        <v>14</v>
      </c>
    </row>
    <row r="2969" spans="1:10">
      <c r="A2969" s="15">
        <v>2968</v>
      </c>
      <c r="B2969" s="17" t="s">
        <v>2664</v>
      </c>
      <c r="C2969" s="15">
        <v>7</v>
      </c>
      <c r="D2969" s="15">
        <v>10.5</v>
      </c>
      <c r="E2969" s="15">
        <v>8.75</v>
      </c>
      <c r="F2969" s="15" t="s">
        <v>1602</v>
      </c>
      <c r="G2969" s="15">
        <v>9</v>
      </c>
      <c r="H2969" s="15">
        <v>4.5818359240576472</v>
      </c>
      <c r="I2969" s="15">
        <v>2</v>
      </c>
      <c r="J2969" s="15">
        <v>17</v>
      </c>
    </row>
    <row r="2970" spans="1:10">
      <c r="A2970" s="15">
        <v>2969</v>
      </c>
      <c r="B2970" s="17" t="s">
        <v>1479</v>
      </c>
      <c r="C2970" s="15">
        <v>6.5</v>
      </c>
      <c r="D2970" s="15">
        <v>6.5</v>
      </c>
      <c r="E2970" s="15">
        <v>6.5</v>
      </c>
      <c r="F2970" s="15">
        <v>8</v>
      </c>
      <c r="G2970" s="15">
        <v>7</v>
      </c>
      <c r="H2970" s="15">
        <v>5.4723482839689428</v>
      </c>
      <c r="I2970" s="15">
        <v>4</v>
      </c>
      <c r="J2970" s="15">
        <v>15</v>
      </c>
    </row>
    <row r="2971" spans="1:10">
      <c r="A2971" s="15">
        <v>2970</v>
      </c>
      <c r="B2971" s="17" t="s">
        <v>199</v>
      </c>
      <c r="C2971" s="15">
        <v>7</v>
      </c>
      <c r="D2971" s="15">
        <v>8</v>
      </c>
      <c r="E2971" s="15">
        <v>7.5</v>
      </c>
      <c r="F2971" s="15">
        <v>7.5</v>
      </c>
      <c r="G2971" s="15">
        <v>7</v>
      </c>
      <c r="H2971" s="15">
        <v>5.7772346462575586</v>
      </c>
      <c r="I2971" s="15">
        <v>7</v>
      </c>
      <c r="J2971" s="15">
        <v>7</v>
      </c>
    </row>
    <row r="2972" spans="1:10">
      <c r="A2972" s="15">
        <v>2971</v>
      </c>
      <c r="B2972" s="17" t="s">
        <v>1480</v>
      </c>
      <c r="C2972" s="15">
        <v>7.5</v>
      </c>
      <c r="D2972" s="15">
        <v>8</v>
      </c>
      <c r="E2972" s="15">
        <v>7.75</v>
      </c>
      <c r="F2972" s="15">
        <v>8.5</v>
      </c>
      <c r="G2972" s="15">
        <v>8</v>
      </c>
      <c r="H2972" s="15">
        <v>4.8516740936725435</v>
      </c>
      <c r="I2972" s="15">
        <v>2</v>
      </c>
      <c r="J2972" s="15">
        <v>9</v>
      </c>
    </row>
    <row r="2973" spans="1:10">
      <c r="A2973" s="15">
        <v>2972</v>
      </c>
      <c r="B2973" s="17" t="s">
        <v>1481</v>
      </c>
      <c r="C2973" s="15">
        <v>7.5</v>
      </c>
      <c r="D2973" s="15">
        <v>7.5</v>
      </c>
      <c r="E2973" s="15">
        <v>7.5</v>
      </c>
      <c r="F2973" s="15">
        <v>7.5</v>
      </c>
      <c r="G2973" s="15">
        <v>8.5</v>
      </c>
      <c r="H2973" s="15">
        <v>4.6886155663792568</v>
      </c>
      <c r="I2973" s="15">
        <v>5</v>
      </c>
      <c r="J2973" s="15">
        <v>12</v>
      </c>
    </row>
    <row r="2974" spans="1:10">
      <c r="A2974" s="15">
        <v>2973</v>
      </c>
      <c r="B2974" s="17" t="s">
        <v>3377</v>
      </c>
      <c r="C2974" s="15">
        <v>10.5</v>
      </c>
      <c r="D2974" s="15">
        <v>10.5</v>
      </c>
      <c r="E2974" s="15">
        <v>10.5</v>
      </c>
      <c r="F2974" s="15">
        <v>10</v>
      </c>
      <c r="G2974" s="15" t="s">
        <v>1602</v>
      </c>
      <c r="H2974" s="15">
        <v>3.6892200372638353</v>
      </c>
      <c r="I2974" s="15">
        <v>3</v>
      </c>
      <c r="J2974" s="15">
        <v>9</v>
      </c>
    </row>
    <row r="2975" spans="1:10">
      <c r="A2975" s="15">
        <v>2974</v>
      </c>
      <c r="B2975" s="17" t="s">
        <v>2665</v>
      </c>
      <c r="C2975" s="15">
        <v>7.5</v>
      </c>
      <c r="D2975" s="15">
        <v>10</v>
      </c>
      <c r="E2975" s="15">
        <v>8.75</v>
      </c>
      <c r="F2975" s="15">
        <v>10</v>
      </c>
      <c r="G2975" s="15">
        <v>7</v>
      </c>
      <c r="H2975" s="15">
        <v>4.9065451334718029</v>
      </c>
      <c r="I2975" s="15">
        <v>5</v>
      </c>
      <c r="J2975" s="15">
        <v>8</v>
      </c>
    </row>
    <row r="2976" spans="1:10">
      <c r="A2976" s="15">
        <v>2975</v>
      </c>
      <c r="B2976" s="17" t="s">
        <v>200</v>
      </c>
      <c r="C2976" s="15">
        <v>11</v>
      </c>
      <c r="D2976" s="15">
        <v>11</v>
      </c>
      <c r="E2976" s="15">
        <v>11</v>
      </c>
      <c r="F2976" s="15" t="s">
        <v>1602</v>
      </c>
      <c r="G2976" s="15" t="s">
        <v>1602</v>
      </c>
      <c r="H2976" s="15">
        <v>4.2070955404192176</v>
      </c>
      <c r="I2976" s="15">
        <v>3</v>
      </c>
      <c r="J2976" s="15">
        <v>11</v>
      </c>
    </row>
    <row r="2977" spans="1:10">
      <c r="A2977" s="15">
        <v>2976</v>
      </c>
      <c r="B2977" s="17" t="s">
        <v>3378</v>
      </c>
      <c r="C2977" s="15">
        <v>7.5</v>
      </c>
      <c r="D2977" s="15">
        <v>8</v>
      </c>
      <c r="E2977" s="15">
        <v>7.75</v>
      </c>
      <c r="F2977" s="15" t="s">
        <v>1602</v>
      </c>
      <c r="G2977" s="15" t="s">
        <v>1602</v>
      </c>
      <c r="H2977" s="15">
        <v>5.0189001284017287</v>
      </c>
      <c r="I2977" s="15">
        <v>2</v>
      </c>
      <c r="J2977" s="15">
        <v>5</v>
      </c>
    </row>
    <row r="2978" spans="1:10">
      <c r="A2978" s="15">
        <v>2977</v>
      </c>
      <c r="B2978" s="17" t="s">
        <v>2666</v>
      </c>
      <c r="C2978" s="15">
        <v>9</v>
      </c>
      <c r="D2978" s="15">
        <v>8</v>
      </c>
      <c r="E2978" s="15">
        <v>8.5</v>
      </c>
      <c r="F2978" s="15" t="s">
        <v>1602</v>
      </c>
      <c r="G2978" s="15">
        <v>10</v>
      </c>
      <c r="H2978" s="15">
        <v>3.6621909908590067</v>
      </c>
      <c r="I2978" s="15">
        <v>2</v>
      </c>
      <c r="J2978" s="15">
        <v>8</v>
      </c>
    </row>
    <row r="2979" spans="1:10">
      <c r="A2979" s="15">
        <v>2978</v>
      </c>
      <c r="B2979" s="17" t="s">
        <v>1483</v>
      </c>
      <c r="C2979" s="15">
        <v>8</v>
      </c>
      <c r="D2979" s="15">
        <v>8</v>
      </c>
      <c r="E2979" s="15">
        <v>8</v>
      </c>
      <c r="F2979" s="15" t="s">
        <v>1602</v>
      </c>
      <c r="G2979" s="15">
        <v>8</v>
      </c>
      <c r="H2979" s="15">
        <v>4.4532571675021231</v>
      </c>
      <c r="I2979" s="15">
        <v>1</v>
      </c>
      <c r="J2979" s="15">
        <v>8</v>
      </c>
    </row>
    <row r="2980" spans="1:10">
      <c r="A2980" s="15">
        <v>2979</v>
      </c>
      <c r="B2980" s="17" t="s">
        <v>607</v>
      </c>
      <c r="C2980" s="15">
        <v>7</v>
      </c>
      <c r="D2980" s="15">
        <v>7</v>
      </c>
      <c r="E2980" s="15">
        <v>7</v>
      </c>
      <c r="F2980" s="15">
        <v>8</v>
      </c>
      <c r="G2980" s="15">
        <v>7</v>
      </c>
      <c r="H2980" s="15">
        <v>4.7850877017479361</v>
      </c>
      <c r="I2980" s="15">
        <v>2</v>
      </c>
      <c r="J2980" s="15">
        <v>9</v>
      </c>
    </row>
    <row r="2981" spans="1:10">
      <c r="A2981" s="15">
        <v>2980</v>
      </c>
      <c r="B2981" s="17" t="s">
        <v>1484</v>
      </c>
      <c r="C2981" s="15">
        <v>7.5</v>
      </c>
      <c r="D2981" s="15">
        <v>8</v>
      </c>
      <c r="E2981" s="15">
        <v>7.75</v>
      </c>
      <c r="F2981" s="15">
        <v>9.5</v>
      </c>
      <c r="G2981" s="15">
        <v>8.5</v>
      </c>
      <c r="H2981" s="15">
        <v>4.4398377608816952</v>
      </c>
      <c r="I2981" s="15">
        <v>3</v>
      </c>
      <c r="J2981" s="15">
        <v>10</v>
      </c>
    </row>
    <row r="2982" spans="1:10">
      <c r="A2982" s="15">
        <v>2981</v>
      </c>
      <c r="B2982" s="17" t="s">
        <v>4164</v>
      </c>
      <c r="C2982" s="15">
        <v>13</v>
      </c>
      <c r="D2982" s="15">
        <v>12.5</v>
      </c>
      <c r="E2982" s="15">
        <v>12.75</v>
      </c>
      <c r="F2982" s="15" t="s">
        <v>1602</v>
      </c>
      <c r="G2982" s="15" t="s">
        <v>1602</v>
      </c>
      <c r="H2982" s="15">
        <v>2.9253120914996491</v>
      </c>
      <c r="I2982" s="15">
        <v>1</v>
      </c>
      <c r="J2982" s="15">
        <v>11</v>
      </c>
    </row>
    <row r="2983" spans="1:10">
      <c r="A2983" s="15">
        <v>2982</v>
      </c>
      <c r="B2983" s="17" t="s">
        <v>201</v>
      </c>
      <c r="C2983" s="15">
        <v>6.5</v>
      </c>
      <c r="D2983" s="15">
        <v>6.5</v>
      </c>
      <c r="E2983" s="15">
        <v>6.5</v>
      </c>
      <c r="F2983" s="15">
        <v>7</v>
      </c>
      <c r="G2983" s="15" t="s">
        <v>1602</v>
      </c>
      <c r="H2983" s="15">
        <v>6.0796312314583707</v>
      </c>
      <c r="I2983" s="15">
        <v>6</v>
      </c>
      <c r="J2983" s="15">
        <v>5</v>
      </c>
    </row>
    <row r="2984" spans="1:10">
      <c r="A2984" s="15">
        <v>2983</v>
      </c>
      <c r="B2984" s="17" t="s">
        <v>2667</v>
      </c>
      <c r="C2984" s="15">
        <v>7.5</v>
      </c>
      <c r="D2984" s="15">
        <v>8.5</v>
      </c>
      <c r="E2984" s="15">
        <v>8</v>
      </c>
      <c r="F2984" s="15">
        <v>7.5</v>
      </c>
      <c r="G2984" s="15">
        <v>7.5</v>
      </c>
      <c r="H2984" s="15">
        <v>5.3900992573805784</v>
      </c>
      <c r="I2984" s="15">
        <v>4</v>
      </c>
      <c r="J2984" s="15">
        <v>6</v>
      </c>
    </row>
    <row r="2985" spans="1:10">
      <c r="A2985" s="15">
        <v>2984</v>
      </c>
      <c r="B2985" s="17" t="s">
        <v>1485</v>
      </c>
      <c r="C2985" s="15">
        <v>9</v>
      </c>
      <c r="D2985" s="15">
        <v>8.5</v>
      </c>
      <c r="E2985" s="15">
        <v>8.75</v>
      </c>
      <c r="F2985" s="15">
        <v>10.5</v>
      </c>
      <c r="G2985" s="15">
        <v>10</v>
      </c>
      <c r="H2985" s="15">
        <v>4.5746446372497092</v>
      </c>
      <c r="I2985" s="15">
        <v>2</v>
      </c>
      <c r="J2985" s="15">
        <v>7</v>
      </c>
    </row>
    <row r="2986" spans="1:10">
      <c r="A2986" s="15">
        <v>2985</v>
      </c>
      <c r="B2986" s="17" t="s">
        <v>2668</v>
      </c>
      <c r="C2986" s="15">
        <v>10.5</v>
      </c>
      <c r="D2986" s="15">
        <v>10.5</v>
      </c>
      <c r="E2986" s="15">
        <v>10.5</v>
      </c>
      <c r="F2986" s="15">
        <v>11.5</v>
      </c>
      <c r="G2986" s="15">
        <v>10</v>
      </c>
      <c r="H2986" s="15">
        <v>4.2588527006423034</v>
      </c>
      <c r="I2986" s="15">
        <v>5</v>
      </c>
      <c r="J2986" s="15">
        <v>9</v>
      </c>
    </row>
    <row r="2987" spans="1:10">
      <c r="A2987" s="15">
        <v>2986</v>
      </c>
      <c r="B2987" s="17" t="s">
        <v>608</v>
      </c>
      <c r="C2987" s="15">
        <v>10</v>
      </c>
      <c r="D2987" s="15">
        <v>9</v>
      </c>
      <c r="E2987" s="15">
        <v>9.5</v>
      </c>
      <c r="F2987" s="15">
        <v>8.5</v>
      </c>
      <c r="G2987" s="15" t="s">
        <v>1602</v>
      </c>
      <c r="H2987" s="15">
        <v>4.2403495267422189</v>
      </c>
      <c r="I2987" s="15">
        <v>4</v>
      </c>
      <c r="J2987" s="15">
        <v>11</v>
      </c>
    </row>
    <row r="2988" spans="1:10">
      <c r="A2988" s="15">
        <v>2987</v>
      </c>
      <c r="B2988" s="17" t="s">
        <v>3380</v>
      </c>
      <c r="C2988" s="15">
        <v>7.5</v>
      </c>
      <c r="D2988" s="15">
        <v>7.5</v>
      </c>
      <c r="E2988" s="15">
        <v>7.5</v>
      </c>
      <c r="F2988" s="15" t="s">
        <v>1602</v>
      </c>
      <c r="G2988" s="15" t="s">
        <v>1602</v>
      </c>
      <c r="H2988" s="15">
        <v>4.8696306178972995</v>
      </c>
      <c r="I2988" s="15">
        <v>4</v>
      </c>
      <c r="J2988" s="15">
        <v>4</v>
      </c>
    </row>
    <row r="2989" spans="1:10">
      <c r="A2989" s="15">
        <v>2988</v>
      </c>
      <c r="B2989" s="17" t="s">
        <v>202</v>
      </c>
      <c r="C2989" s="15">
        <v>7</v>
      </c>
      <c r="D2989" s="15">
        <v>8</v>
      </c>
      <c r="E2989" s="15">
        <v>7.5</v>
      </c>
      <c r="F2989" s="15">
        <v>8.5</v>
      </c>
      <c r="G2989" s="15" t="s">
        <v>1602</v>
      </c>
      <c r="H2989" s="15">
        <v>5.7966284432093786</v>
      </c>
      <c r="I2989" s="15">
        <v>4</v>
      </c>
      <c r="J2989" s="15">
        <v>5</v>
      </c>
    </row>
    <row r="2990" spans="1:10">
      <c r="A2990" s="15">
        <v>2989</v>
      </c>
      <c r="B2990" s="17" t="s">
        <v>1486</v>
      </c>
      <c r="C2990" s="15">
        <v>7</v>
      </c>
      <c r="D2990" s="15">
        <v>8</v>
      </c>
      <c r="E2990" s="15">
        <v>7.5</v>
      </c>
      <c r="F2990" s="15">
        <v>8</v>
      </c>
      <c r="G2990" s="15">
        <v>7.5</v>
      </c>
      <c r="H2990" s="15">
        <v>4.6870649904046147</v>
      </c>
      <c r="I2990" s="15">
        <v>2</v>
      </c>
      <c r="J2990" s="15">
        <v>7</v>
      </c>
    </row>
    <row r="2991" spans="1:10">
      <c r="A2991" s="15">
        <v>2990</v>
      </c>
      <c r="B2991" s="17" t="s">
        <v>3484</v>
      </c>
      <c r="C2991" s="15">
        <v>8</v>
      </c>
      <c r="D2991" s="15">
        <v>8.5</v>
      </c>
      <c r="E2991" s="15">
        <v>8.25</v>
      </c>
      <c r="F2991" s="15">
        <v>8.5</v>
      </c>
      <c r="G2991" s="15" t="s">
        <v>1602</v>
      </c>
      <c r="H2991" s="15">
        <v>4.561876217899016</v>
      </c>
      <c r="I2991" s="15">
        <v>2</v>
      </c>
      <c r="J2991" s="15">
        <v>7</v>
      </c>
    </row>
    <row r="2992" spans="1:10">
      <c r="A2992" s="15">
        <v>2991</v>
      </c>
      <c r="B2992" s="17" t="s">
        <v>1487</v>
      </c>
      <c r="C2992" s="15">
        <v>7</v>
      </c>
      <c r="D2992" s="15">
        <v>7.5</v>
      </c>
      <c r="E2992" s="15">
        <v>7.25</v>
      </c>
      <c r="F2992" s="15">
        <v>7.5</v>
      </c>
      <c r="G2992" s="15">
        <v>6.5</v>
      </c>
      <c r="H2992" s="15">
        <v>5.2839408893734063</v>
      </c>
      <c r="I2992" s="15">
        <v>5</v>
      </c>
      <c r="J2992" s="15">
        <v>8</v>
      </c>
    </row>
    <row r="2993" spans="1:10">
      <c r="A2993" s="15">
        <v>2992</v>
      </c>
      <c r="B2993" s="17" t="s">
        <v>1488</v>
      </c>
      <c r="C2993" s="15">
        <v>6.5</v>
      </c>
      <c r="D2993" s="15">
        <v>7</v>
      </c>
      <c r="E2993" s="15">
        <v>6.75</v>
      </c>
      <c r="F2993" s="15">
        <v>7.5</v>
      </c>
      <c r="G2993" s="15">
        <v>6.5</v>
      </c>
      <c r="H2993" s="15">
        <v>5.4442462743130893</v>
      </c>
      <c r="I2993" s="15">
        <v>6</v>
      </c>
      <c r="J2993" s="15">
        <v>12</v>
      </c>
    </row>
    <row r="2994" spans="1:10">
      <c r="A2994" s="15">
        <v>2993</v>
      </c>
      <c r="B2994" s="17" t="s">
        <v>2670</v>
      </c>
      <c r="C2994" s="15">
        <v>6.5</v>
      </c>
      <c r="D2994" s="15">
        <v>6.5</v>
      </c>
      <c r="E2994" s="15">
        <v>6.5</v>
      </c>
      <c r="F2994" s="15">
        <v>7</v>
      </c>
      <c r="G2994" s="15">
        <v>6.5</v>
      </c>
      <c r="H2994" s="15">
        <v>5.3471562627713629</v>
      </c>
      <c r="I2994" s="15">
        <v>2</v>
      </c>
      <c r="J2994" s="15">
        <v>4</v>
      </c>
    </row>
    <row r="2995" spans="1:10">
      <c r="A2995" s="15">
        <v>2994</v>
      </c>
      <c r="B2995" s="17" t="s">
        <v>2671</v>
      </c>
      <c r="C2995" s="15">
        <v>6.5</v>
      </c>
      <c r="D2995" s="15">
        <v>6.5</v>
      </c>
      <c r="E2995" s="15">
        <v>6.5</v>
      </c>
      <c r="F2995" s="15">
        <v>6.5</v>
      </c>
      <c r="G2995" s="15">
        <v>6.5</v>
      </c>
      <c r="H2995" s="15">
        <v>6.5928945824348109</v>
      </c>
      <c r="I2995" s="15">
        <v>6</v>
      </c>
      <c r="J2995" s="15">
        <v>6</v>
      </c>
    </row>
    <row r="2996" spans="1:10">
      <c r="A2996" s="15">
        <v>2995</v>
      </c>
      <c r="B2996" s="17" t="s">
        <v>3381</v>
      </c>
      <c r="C2996" s="15">
        <v>14</v>
      </c>
      <c r="D2996" s="15">
        <v>13.5</v>
      </c>
      <c r="E2996" s="15">
        <v>13.75</v>
      </c>
      <c r="F2996" s="15">
        <v>11</v>
      </c>
      <c r="G2996" s="15" t="s">
        <v>1602</v>
      </c>
      <c r="H2996" s="15">
        <v>3.2108533653148927</v>
      </c>
      <c r="I2996" s="15">
        <v>1</v>
      </c>
      <c r="J2996" s="15">
        <v>18</v>
      </c>
    </row>
    <row r="2997" spans="1:10">
      <c r="A2997" s="15">
        <v>2996</v>
      </c>
      <c r="B2997" s="17" t="s">
        <v>3840</v>
      </c>
      <c r="C2997" s="15">
        <v>6.5</v>
      </c>
      <c r="D2997" s="15">
        <v>6.5</v>
      </c>
      <c r="E2997" s="15">
        <v>6.5</v>
      </c>
      <c r="F2997" s="15">
        <v>6.5</v>
      </c>
      <c r="G2997" s="15" t="s">
        <v>1602</v>
      </c>
      <c r="H2997" s="15">
        <v>5.733101725867864</v>
      </c>
      <c r="I2997" s="15">
        <v>6</v>
      </c>
      <c r="J2997" s="15">
        <v>2</v>
      </c>
    </row>
    <row r="2998" spans="1:10">
      <c r="A2998" s="15">
        <v>2997</v>
      </c>
      <c r="B2998" s="17" t="s">
        <v>203</v>
      </c>
      <c r="C2998" s="15">
        <v>6.5</v>
      </c>
      <c r="D2998" s="15">
        <v>6.5</v>
      </c>
      <c r="E2998" s="15">
        <v>6.5</v>
      </c>
      <c r="F2998" s="15">
        <v>7</v>
      </c>
      <c r="G2998" s="15">
        <v>7</v>
      </c>
      <c r="H2998" s="15">
        <v>4.9768495658698342</v>
      </c>
      <c r="I2998" s="15">
        <v>5</v>
      </c>
      <c r="J2998" s="15">
        <v>5</v>
      </c>
    </row>
    <row r="2999" spans="1:10">
      <c r="A2999" s="15">
        <v>2998</v>
      </c>
      <c r="B2999" s="17" t="s">
        <v>1489</v>
      </c>
      <c r="C2999" s="15">
        <v>10</v>
      </c>
      <c r="D2999" s="15">
        <v>7</v>
      </c>
      <c r="E2999" s="15">
        <v>8.5</v>
      </c>
      <c r="F2999" s="15">
        <v>8</v>
      </c>
      <c r="G2999" s="15">
        <v>8.5</v>
      </c>
      <c r="H2999" s="15">
        <v>4.4409090820652173</v>
      </c>
      <c r="I2999" s="15">
        <v>2</v>
      </c>
      <c r="J2999" s="15">
        <v>5</v>
      </c>
    </row>
    <row r="3000" spans="1:10">
      <c r="A3000" s="15">
        <v>2999</v>
      </c>
      <c r="B3000" s="17" t="s">
        <v>4204</v>
      </c>
      <c r="C3000" s="15">
        <v>14</v>
      </c>
      <c r="D3000" s="15" t="s">
        <v>1602</v>
      </c>
      <c r="E3000" s="15">
        <v>14</v>
      </c>
      <c r="F3000" s="15" t="s">
        <v>1602</v>
      </c>
      <c r="G3000" s="15" t="s">
        <v>1602</v>
      </c>
      <c r="H3000" s="15">
        <v>2.9405164849325671</v>
      </c>
      <c r="I3000" s="15">
        <v>2</v>
      </c>
      <c r="J3000" s="15">
        <v>9</v>
      </c>
    </row>
    <row r="3001" spans="1:10">
      <c r="A3001" s="15">
        <v>3000</v>
      </c>
      <c r="B3001" s="17" t="s">
        <v>1490</v>
      </c>
      <c r="C3001" s="15">
        <v>10</v>
      </c>
      <c r="D3001" s="15">
        <v>8.5</v>
      </c>
      <c r="E3001" s="15">
        <v>9.25</v>
      </c>
      <c r="F3001" s="15">
        <v>10</v>
      </c>
      <c r="G3001" s="15">
        <v>8.5</v>
      </c>
      <c r="H3001" s="15">
        <v>4.2304489213782741</v>
      </c>
      <c r="I3001" s="15">
        <v>3</v>
      </c>
      <c r="J3001" s="15">
        <v>9</v>
      </c>
    </row>
    <row r="3002" spans="1:10">
      <c r="A3002" s="15">
        <v>3001</v>
      </c>
      <c r="B3002" s="17" t="s">
        <v>3382</v>
      </c>
      <c r="C3002" s="15">
        <v>10.5</v>
      </c>
      <c r="D3002" s="15">
        <v>13.5</v>
      </c>
      <c r="E3002" s="15">
        <v>12</v>
      </c>
      <c r="F3002" s="15">
        <v>12</v>
      </c>
      <c r="G3002" s="15" t="s">
        <v>1602</v>
      </c>
      <c r="H3002" s="15">
        <v>3.2595938788859482</v>
      </c>
      <c r="I3002" s="15">
        <v>2</v>
      </c>
      <c r="J3002" s="15">
        <v>6</v>
      </c>
    </row>
    <row r="3003" spans="1:10">
      <c r="A3003" s="15">
        <v>3002</v>
      </c>
      <c r="B3003" s="17" t="s">
        <v>3383</v>
      </c>
      <c r="C3003" s="15">
        <v>15</v>
      </c>
      <c r="D3003" s="15">
        <v>11</v>
      </c>
      <c r="E3003" s="15">
        <v>13</v>
      </c>
      <c r="F3003" s="15">
        <v>11</v>
      </c>
      <c r="G3003" s="15" t="s">
        <v>1602</v>
      </c>
      <c r="H3003" s="15">
        <v>3.5645477117559476</v>
      </c>
      <c r="I3003" s="15">
        <v>3</v>
      </c>
      <c r="J3003" s="15">
        <v>11</v>
      </c>
    </row>
    <row r="3004" spans="1:10">
      <c r="A3004" s="15">
        <v>3003</v>
      </c>
      <c r="B3004" s="17" t="s">
        <v>3385</v>
      </c>
      <c r="C3004" s="15">
        <v>7.5</v>
      </c>
      <c r="D3004" s="15">
        <v>7.5</v>
      </c>
      <c r="E3004" s="15">
        <v>7.5</v>
      </c>
      <c r="F3004" s="15">
        <v>7.5</v>
      </c>
      <c r="G3004" s="15" t="s">
        <v>1602</v>
      </c>
      <c r="H3004" s="15">
        <v>6.1430529165143346</v>
      </c>
      <c r="I3004" s="15">
        <v>1</v>
      </c>
      <c r="J3004" s="15">
        <v>3</v>
      </c>
    </row>
    <row r="3005" spans="1:10">
      <c r="A3005" s="15">
        <v>3004</v>
      </c>
      <c r="B3005" s="17" t="s">
        <v>3386</v>
      </c>
      <c r="C3005" s="15">
        <v>8</v>
      </c>
      <c r="D3005" s="15">
        <v>9.5</v>
      </c>
      <c r="E3005" s="15">
        <v>8.75</v>
      </c>
      <c r="F3005" s="15">
        <v>8.5</v>
      </c>
      <c r="G3005" s="15" t="s">
        <v>1602</v>
      </c>
      <c r="H3005" s="15">
        <v>5.1837337925054499</v>
      </c>
      <c r="I3005" s="15">
        <v>5</v>
      </c>
      <c r="J3005" s="15">
        <v>7</v>
      </c>
    </row>
    <row r="3006" spans="1:10">
      <c r="A3006" s="15">
        <v>3005</v>
      </c>
      <c r="B3006" s="17" t="s">
        <v>2676</v>
      </c>
      <c r="C3006" s="15">
        <v>6.5</v>
      </c>
      <c r="D3006" s="15">
        <v>6.5</v>
      </c>
      <c r="E3006" s="15">
        <v>6.5</v>
      </c>
      <c r="F3006" s="15">
        <v>6.5</v>
      </c>
      <c r="G3006" s="15">
        <v>6.5</v>
      </c>
      <c r="H3006" s="15">
        <v>4.8423470862482851</v>
      </c>
      <c r="I3006" s="15">
        <v>1</v>
      </c>
      <c r="J3006" s="15">
        <v>8</v>
      </c>
    </row>
    <row r="3007" spans="1:10">
      <c r="A3007" s="15">
        <v>3006</v>
      </c>
      <c r="B3007" s="17" t="s">
        <v>4214</v>
      </c>
      <c r="C3007" s="15">
        <v>14.5</v>
      </c>
      <c r="D3007" s="15" t="s">
        <v>1602</v>
      </c>
      <c r="E3007" s="15">
        <v>14.5</v>
      </c>
      <c r="F3007" s="15" t="s">
        <v>1602</v>
      </c>
      <c r="G3007" s="15" t="s">
        <v>1602</v>
      </c>
      <c r="H3007" s="15">
        <v>2.6946051989335684</v>
      </c>
      <c r="I3007" s="15">
        <v>1</v>
      </c>
      <c r="J3007" s="15">
        <v>10</v>
      </c>
    </row>
    <row r="3008" spans="1:10">
      <c r="A3008" s="15">
        <v>3007</v>
      </c>
      <c r="B3008" s="17" t="s">
        <v>1491</v>
      </c>
      <c r="C3008" s="15">
        <v>10.5</v>
      </c>
      <c r="D3008" s="15" t="s">
        <v>1602</v>
      </c>
      <c r="E3008" s="15">
        <v>10.5</v>
      </c>
      <c r="F3008" s="15" t="s">
        <v>1602</v>
      </c>
      <c r="G3008" s="15" t="s">
        <v>1602</v>
      </c>
      <c r="H3008" s="15">
        <v>4.2999646686241553</v>
      </c>
      <c r="I3008" s="15">
        <v>1</v>
      </c>
      <c r="J3008" s="15">
        <v>10</v>
      </c>
    </row>
    <row r="3009" spans="1:10">
      <c r="A3009" s="15">
        <v>3008</v>
      </c>
      <c r="B3009" s="17" t="s">
        <v>2677</v>
      </c>
      <c r="C3009" s="15">
        <v>8.5</v>
      </c>
      <c r="D3009" s="15">
        <v>7.5</v>
      </c>
      <c r="E3009" s="15">
        <v>8</v>
      </c>
      <c r="F3009" s="15">
        <v>9</v>
      </c>
      <c r="G3009" s="15">
        <v>8.5</v>
      </c>
      <c r="H3009" s="15">
        <v>4.4252569921617804</v>
      </c>
      <c r="I3009" s="15">
        <v>2</v>
      </c>
      <c r="J3009" s="15">
        <v>11</v>
      </c>
    </row>
    <row r="3010" spans="1:10">
      <c r="A3010" s="15">
        <v>3009</v>
      </c>
      <c r="B3010" s="17" t="s">
        <v>2679</v>
      </c>
      <c r="C3010" s="15">
        <v>9.5</v>
      </c>
      <c r="D3010" s="15" t="s">
        <v>1602</v>
      </c>
      <c r="E3010" s="15">
        <v>9.5</v>
      </c>
      <c r="F3010" s="15" t="s">
        <v>1602</v>
      </c>
      <c r="G3010" s="15">
        <v>13</v>
      </c>
      <c r="H3010" s="15">
        <v>4.0247729130796319</v>
      </c>
      <c r="I3010" s="15">
        <v>2</v>
      </c>
      <c r="J3010" s="15">
        <v>12</v>
      </c>
    </row>
    <row r="3011" spans="1:10">
      <c r="A3011" s="15">
        <v>3010</v>
      </c>
      <c r="B3011" s="17" t="s">
        <v>1492</v>
      </c>
      <c r="C3011" s="15">
        <v>8</v>
      </c>
      <c r="D3011" s="15">
        <v>8</v>
      </c>
      <c r="E3011" s="15">
        <v>8</v>
      </c>
      <c r="F3011" s="15" t="s">
        <v>1602</v>
      </c>
      <c r="G3011" s="15" t="s">
        <v>1602</v>
      </c>
      <c r="H3011" s="15">
        <v>4.1376705372367546</v>
      </c>
      <c r="I3011" s="15">
        <v>1</v>
      </c>
      <c r="J3011" s="15">
        <v>12</v>
      </c>
    </row>
    <row r="3012" spans="1:10">
      <c r="A3012" s="15">
        <v>3011</v>
      </c>
      <c r="B3012" s="17" t="s">
        <v>3652</v>
      </c>
      <c r="C3012" s="15">
        <v>11</v>
      </c>
      <c r="D3012" s="15">
        <v>11</v>
      </c>
      <c r="E3012" s="15">
        <v>11</v>
      </c>
      <c r="F3012" s="15">
        <v>10.5</v>
      </c>
      <c r="G3012" s="15" t="s">
        <v>1602</v>
      </c>
      <c r="H3012" s="15">
        <v>3.516535373895799</v>
      </c>
      <c r="I3012" s="15">
        <v>2</v>
      </c>
      <c r="J3012" s="15">
        <v>13</v>
      </c>
    </row>
    <row r="3013" spans="1:10">
      <c r="A3013" s="15">
        <v>3012</v>
      </c>
      <c r="B3013" s="17" t="s">
        <v>2680</v>
      </c>
      <c r="C3013" s="15">
        <v>8</v>
      </c>
      <c r="D3013" s="15">
        <v>10.5</v>
      </c>
      <c r="E3013" s="15">
        <v>9.25</v>
      </c>
      <c r="F3013" s="15">
        <v>7.5</v>
      </c>
      <c r="G3013" s="15">
        <v>9</v>
      </c>
      <c r="H3013" s="15">
        <v>3.5397032389478253</v>
      </c>
      <c r="I3013" s="15">
        <v>1</v>
      </c>
      <c r="J3013" s="15">
        <v>13</v>
      </c>
    </row>
    <row r="3014" spans="1:10">
      <c r="A3014" s="15">
        <v>3013</v>
      </c>
      <c r="B3014" s="17" t="s">
        <v>609</v>
      </c>
      <c r="C3014" s="15">
        <v>10</v>
      </c>
      <c r="D3014" s="15">
        <v>12.5</v>
      </c>
      <c r="E3014" s="15">
        <v>11.25</v>
      </c>
      <c r="F3014" s="15">
        <v>9.5</v>
      </c>
      <c r="G3014" s="15">
        <v>12.5</v>
      </c>
      <c r="H3014" s="15">
        <v>4.0544215244625352</v>
      </c>
      <c r="I3014" s="15">
        <v>3</v>
      </c>
      <c r="J3014" s="15">
        <v>13</v>
      </c>
    </row>
    <row r="3015" spans="1:10">
      <c r="A3015" s="15">
        <v>3014</v>
      </c>
      <c r="B3015" s="17" t="s">
        <v>3389</v>
      </c>
      <c r="C3015" s="15">
        <v>7.5</v>
      </c>
      <c r="D3015" s="15">
        <v>8</v>
      </c>
      <c r="E3015" s="15">
        <v>7.75</v>
      </c>
      <c r="F3015" s="15" t="s">
        <v>1602</v>
      </c>
      <c r="G3015" s="15" t="s">
        <v>1602</v>
      </c>
      <c r="H3015" s="15">
        <v>6.0193639131520102</v>
      </c>
      <c r="I3015" s="15">
        <v>7</v>
      </c>
      <c r="J3015" s="15">
        <v>4</v>
      </c>
    </row>
    <row r="3016" spans="1:10">
      <c r="A3016" s="15">
        <v>3015</v>
      </c>
      <c r="B3016" s="17" t="s">
        <v>2675</v>
      </c>
      <c r="C3016" s="15">
        <v>8.5</v>
      </c>
      <c r="D3016" s="15">
        <v>10</v>
      </c>
      <c r="E3016" s="15">
        <v>9.25</v>
      </c>
      <c r="F3016" s="15">
        <v>8.5</v>
      </c>
      <c r="G3016" s="15">
        <v>12.5</v>
      </c>
      <c r="H3016" s="15">
        <v>4.9837886098630726</v>
      </c>
      <c r="I3016" s="15">
        <v>2</v>
      </c>
      <c r="J3016" s="15">
        <v>4</v>
      </c>
    </row>
    <row r="3017" spans="1:10">
      <c r="A3017" s="15">
        <v>3016</v>
      </c>
      <c r="B3017" s="17" t="s">
        <v>3924</v>
      </c>
      <c r="C3017" s="15">
        <v>8.5</v>
      </c>
      <c r="D3017" s="15">
        <v>9</v>
      </c>
      <c r="E3017" s="15">
        <v>8.75</v>
      </c>
      <c r="F3017" s="15" t="s">
        <v>1602</v>
      </c>
      <c r="G3017" s="15" t="s">
        <v>1602</v>
      </c>
      <c r="H3017" s="15">
        <v>3.6460114095912384</v>
      </c>
      <c r="I3017" s="15">
        <v>1</v>
      </c>
      <c r="J3017" s="15">
        <v>6</v>
      </c>
    </row>
    <row r="3018" spans="1:10">
      <c r="A3018" s="15">
        <v>3017</v>
      </c>
      <c r="B3018" s="17" t="s">
        <v>2681</v>
      </c>
      <c r="C3018" s="15">
        <v>13.5</v>
      </c>
      <c r="D3018" s="15" t="s">
        <v>1602</v>
      </c>
      <c r="E3018" s="15">
        <v>13.5</v>
      </c>
      <c r="F3018" s="15" t="s">
        <v>1602</v>
      </c>
      <c r="G3018" s="15" t="s">
        <v>1602</v>
      </c>
      <c r="H3018" s="15">
        <v>1.9138138523837167</v>
      </c>
      <c r="I3018" s="15">
        <v>1</v>
      </c>
      <c r="J3018" s="15">
        <v>6</v>
      </c>
    </row>
    <row r="3019" spans="1:10">
      <c r="A3019" s="15">
        <v>3018</v>
      </c>
      <c r="B3019" s="17" t="s">
        <v>2682</v>
      </c>
      <c r="C3019" s="15">
        <v>7.5</v>
      </c>
      <c r="D3019" s="15">
        <v>8</v>
      </c>
      <c r="E3019" s="15">
        <v>7.75</v>
      </c>
      <c r="F3019" s="15">
        <v>8</v>
      </c>
      <c r="G3019" s="15">
        <v>9</v>
      </c>
      <c r="H3019" s="15">
        <v>4.6139686046771162</v>
      </c>
      <c r="I3019" s="15">
        <v>3</v>
      </c>
      <c r="J3019" s="15">
        <v>6</v>
      </c>
    </row>
    <row r="3020" spans="1:10">
      <c r="A3020" s="15">
        <v>3019</v>
      </c>
      <c r="B3020" s="17" t="s">
        <v>3857</v>
      </c>
      <c r="C3020" s="15">
        <v>7</v>
      </c>
      <c r="D3020" s="15">
        <v>7</v>
      </c>
      <c r="E3020" s="15">
        <v>7</v>
      </c>
      <c r="F3020" s="15">
        <v>7.5</v>
      </c>
      <c r="G3020" s="15" t="s">
        <v>1602</v>
      </c>
      <c r="H3020" s="15">
        <v>4.3393719293175872</v>
      </c>
      <c r="I3020" s="15">
        <v>3</v>
      </c>
      <c r="J3020" s="15">
        <v>6</v>
      </c>
    </row>
    <row r="3021" spans="1:10">
      <c r="A3021" s="15">
        <v>3020</v>
      </c>
      <c r="B3021" s="17" t="s">
        <v>2683</v>
      </c>
      <c r="C3021" s="15">
        <v>6.5</v>
      </c>
      <c r="D3021" s="15">
        <v>6.5</v>
      </c>
      <c r="E3021" s="15">
        <v>6.5</v>
      </c>
      <c r="F3021" s="15">
        <v>6.5</v>
      </c>
      <c r="G3021" s="15">
        <v>6.5</v>
      </c>
      <c r="H3021" s="15">
        <v>4.9940354519377239</v>
      </c>
      <c r="I3021" s="15">
        <v>2</v>
      </c>
      <c r="J3021" s="15">
        <v>8</v>
      </c>
    </row>
    <row r="3022" spans="1:10">
      <c r="A3022" s="15">
        <v>3021</v>
      </c>
      <c r="B3022" s="17" t="s">
        <v>1493</v>
      </c>
      <c r="C3022" s="15">
        <v>6.5</v>
      </c>
      <c r="D3022" s="15">
        <v>6.5</v>
      </c>
      <c r="E3022" s="15">
        <v>6.5</v>
      </c>
      <c r="F3022" s="15">
        <v>7.5</v>
      </c>
      <c r="G3022" s="15">
        <v>7</v>
      </c>
      <c r="H3022" s="15">
        <v>5.3220331286318023</v>
      </c>
      <c r="I3022" s="15">
        <v>5</v>
      </c>
      <c r="J3022" s="15">
        <v>9</v>
      </c>
    </row>
    <row r="3023" spans="1:10">
      <c r="A3023" s="15">
        <v>3022</v>
      </c>
      <c r="B3023" s="17" t="s">
        <v>204</v>
      </c>
      <c r="C3023" s="15">
        <v>8</v>
      </c>
      <c r="D3023" s="15">
        <v>7</v>
      </c>
      <c r="E3023" s="15">
        <v>7.5</v>
      </c>
      <c r="F3023" s="15">
        <v>7</v>
      </c>
      <c r="G3023" s="15">
        <v>6.5</v>
      </c>
      <c r="H3023" s="15">
        <v>4.9421023467297225</v>
      </c>
      <c r="I3023" s="15">
        <v>3</v>
      </c>
      <c r="J3023" s="15">
        <v>5</v>
      </c>
    </row>
    <row r="3024" spans="1:10">
      <c r="A3024" s="15">
        <v>3023</v>
      </c>
      <c r="B3024" s="17" t="s">
        <v>1494</v>
      </c>
      <c r="C3024" s="15">
        <v>9</v>
      </c>
      <c r="D3024" s="15">
        <v>8</v>
      </c>
      <c r="E3024" s="15">
        <v>8.5</v>
      </c>
      <c r="F3024" s="15">
        <v>10</v>
      </c>
      <c r="G3024" s="15">
        <v>9.5</v>
      </c>
      <c r="H3024" s="15">
        <v>4.3357386470050496</v>
      </c>
      <c r="I3024" s="15">
        <v>4</v>
      </c>
      <c r="J3024" s="15">
        <v>8</v>
      </c>
    </row>
    <row r="3025" spans="1:10">
      <c r="A3025" s="15">
        <v>3024</v>
      </c>
      <c r="B3025" s="17" t="s">
        <v>2685</v>
      </c>
      <c r="C3025" s="15">
        <v>7.5</v>
      </c>
      <c r="D3025" s="15">
        <v>8</v>
      </c>
      <c r="E3025" s="15">
        <v>7.75</v>
      </c>
      <c r="F3025" s="15">
        <v>9</v>
      </c>
      <c r="G3025" s="15">
        <v>8</v>
      </c>
      <c r="H3025" s="15">
        <v>5.5714141567831437</v>
      </c>
      <c r="I3025" s="15">
        <v>3</v>
      </c>
      <c r="J3025" s="15">
        <v>8</v>
      </c>
    </row>
    <row r="3026" spans="1:10">
      <c r="A3026" s="15">
        <v>3025</v>
      </c>
      <c r="B3026" s="17" t="s">
        <v>3964</v>
      </c>
      <c r="C3026" s="15">
        <v>9.5</v>
      </c>
      <c r="D3026" s="15" t="s">
        <v>1602</v>
      </c>
      <c r="E3026" s="15">
        <v>9.5</v>
      </c>
      <c r="F3026" s="15">
        <v>11</v>
      </c>
      <c r="G3026" s="15" t="s">
        <v>1602</v>
      </c>
      <c r="H3026" s="15">
        <v>3.3449814139272576</v>
      </c>
      <c r="I3026" s="15">
        <v>1</v>
      </c>
      <c r="J3026" s="15">
        <v>10</v>
      </c>
    </row>
    <row r="3027" spans="1:10">
      <c r="A3027" s="15">
        <v>3026</v>
      </c>
      <c r="B3027" s="17" t="s">
        <v>2686</v>
      </c>
      <c r="C3027" s="15">
        <v>7.5</v>
      </c>
      <c r="D3027" s="15">
        <v>8</v>
      </c>
      <c r="E3027" s="15">
        <v>7.75</v>
      </c>
      <c r="F3027" s="15">
        <v>9</v>
      </c>
      <c r="G3027" s="15">
        <v>9.5</v>
      </c>
      <c r="H3027" s="15">
        <v>3.9640237928400333</v>
      </c>
      <c r="I3027" s="15">
        <v>1</v>
      </c>
      <c r="J3027" s="15">
        <v>10</v>
      </c>
    </row>
    <row r="3028" spans="1:10">
      <c r="A3028" s="15">
        <v>3027</v>
      </c>
      <c r="B3028" s="17" t="s">
        <v>1496</v>
      </c>
      <c r="C3028" s="15">
        <v>8</v>
      </c>
      <c r="D3028" s="15">
        <v>9.5</v>
      </c>
      <c r="E3028" s="15">
        <v>8.75</v>
      </c>
      <c r="F3028" s="15" t="s">
        <v>1602</v>
      </c>
      <c r="G3028" s="15" t="s">
        <v>1602</v>
      </c>
      <c r="H3028" s="15">
        <v>5.2875576505379556</v>
      </c>
      <c r="I3028" s="15">
        <v>2</v>
      </c>
      <c r="J3028" s="15">
        <v>10</v>
      </c>
    </row>
    <row r="3029" spans="1:10">
      <c r="A3029" s="15">
        <v>3028</v>
      </c>
      <c r="B3029" s="17" t="s">
        <v>1497</v>
      </c>
      <c r="C3029" s="15">
        <v>8.5</v>
      </c>
      <c r="D3029" s="15">
        <v>10.5</v>
      </c>
      <c r="E3029" s="15">
        <v>9.5</v>
      </c>
      <c r="F3029" s="15">
        <v>10.5</v>
      </c>
      <c r="G3029" s="15" t="s">
        <v>1602</v>
      </c>
      <c r="H3029" s="15">
        <v>5.2220606336280291</v>
      </c>
      <c r="I3029" s="15">
        <v>2</v>
      </c>
      <c r="J3029" s="15">
        <v>11</v>
      </c>
    </row>
    <row r="3030" spans="1:10">
      <c r="A3030" s="15">
        <v>3029</v>
      </c>
      <c r="B3030" s="17" t="s">
        <v>1498</v>
      </c>
      <c r="C3030" s="15">
        <v>7.5</v>
      </c>
      <c r="D3030" s="15">
        <v>7.5</v>
      </c>
      <c r="E3030" s="15">
        <v>7.5</v>
      </c>
      <c r="F3030" s="15">
        <v>8.5</v>
      </c>
      <c r="G3030" s="15">
        <v>8</v>
      </c>
      <c r="H3030" s="15">
        <v>4.5979802352006196</v>
      </c>
      <c r="I3030" s="15">
        <v>4</v>
      </c>
      <c r="J3030" s="15">
        <v>11</v>
      </c>
    </row>
    <row r="3031" spans="1:10">
      <c r="A3031" s="15">
        <v>3030</v>
      </c>
      <c r="B3031" s="17" t="s">
        <v>205</v>
      </c>
      <c r="C3031" s="15">
        <v>7</v>
      </c>
      <c r="D3031" s="15">
        <v>7</v>
      </c>
      <c r="E3031" s="15">
        <v>7</v>
      </c>
      <c r="F3031" s="15">
        <v>8</v>
      </c>
      <c r="G3031" s="15">
        <v>8.5</v>
      </c>
      <c r="H3031" s="15">
        <v>5.0510173875864979</v>
      </c>
      <c r="I3031" s="15">
        <v>3</v>
      </c>
      <c r="J3031" s="15">
        <v>12</v>
      </c>
    </row>
    <row r="3032" spans="1:10">
      <c r="A3032" s="15">
        <v>3031</v>
      </c>
      <c r="B3032" s="17" t="s">
        <v>1499</v>
      </c>
      <c r="C3032" s="15">
        <v>10.5</v>
      </c>
      <c r="D3032" s="15">
        <v>10.5</v>
      </c>
      <c r="E3032" s="15">
        <v>10.5</v>
      </c>
      <c r="F3032" s="15">
        <v>9.5</v>
      </c>
      <c r="G3032" s="15">
        <v>8.5</v>
      </c>
      <c r="H3032" s="15">
        <v>4.254403046390677</v>
      </c>
      <c r="I3032" s="15">
        <v>3</v>
      </c>
      <c r="J3032" s="15">
        <v>12</v>
      </c>
    </row>
    <row r="3033" spans="1:10">
      <c r="A3033" s="15">
        <v>3032</v>
      </c>
      <c r="B3033" s="17" t="s">
        <v>2687</v>
      </c>
      <c r="C3033" s="15">
        <v>9</v>
      </c>
      <c r="D3033" s="15">
        <v>10.5</v>
      </c>
      <c r="E3033" s="15">
        <v>9.75</v>
      </c>
      <c r="F3033" s="15">
        <v>11.5</v>
      </c>
      <c r="G3033" s="15">
        <v>9.5</v>
      </c>
      <c r="H3033" s="15">
        <v>4.3093746249166704</v>
      </c>
      <c r="I3033" s="15">
        <v>4</v>
      </c>
      <c r="J3033" s="15">
        <v>12</v>
      </c>
    </row>
    <row r="3034" spans="1:10">
      <c r="A3034" s="15">
        <v>3033</v>
      </c>
      <c r="B3034" s="17" t="s">
        <v>611</v>
      </c>
      <c r="C3034" s="15">
        <v>8</v>
      </c>
      <c r="D3034" s="15">
        <v>8</v>
      </c>
      <c r="E3034" s="15">
        <v>8</v>
      </c>
      <c r="F3034" s="15" t="s">
        <v>1602</v>
      </c>
      <c r="G3034" s="15">
        <v>8.5</v>
      </c>
      <c r="H3034" s="15">
        <v>4.0701117827821998</v>
      </c>
      <c r="I3034" s="15">
        <v>3</v>
      </c>
      <c r="J3034" s="15">
        <v>12</v>
      </c>
    </row>
    <row r="3035" spans="1:10">
      <c r="A3035" s="15">
        <v>3034</v>
      </c>
      <c r="B3035" s="17" t="s">
        <v>2688</v>
      </c>
      <c r="C3035" s="15">
        <v>8</v>
      </c>
      <c r="D3035" s="15" t="s">
        <v>1602</v>
      </c>
      <c r="E3035" s="15">
        <v>8</v>
      </c>
      <c r="F3035" s="15" t="s">
        <v>1602</v>
      </c>
      <c r="G3035" s="15">
        <v>10.5</v>
      </c>
      <c r="H3035" s="15">
        <v>4.3097578823163651</v>
      </c>
      <c r="I3035" s="15">
        <v>2</v>
      </c>
      <c r="J3035" s="15">
        <v>12</v>
      </c>
    </row>
    <row r="3036" spans="1:10">
      <c r="A3036" s="15">
        <v>3035</v>
      </c>
      <c r="B3036" s="17" t="s">
        <v>612</v>
      </c>
      <c r="C3036" s="15">
        <v>9</v>
      </c>
      <c r="D3036" s="15">
        <v>10</v>
      </c>
      <c r="E3036" s="15">
        <v>9.5</v>
      </c>
      <c r="F3036" s="15" t="s">
        <v>1602</v>
      </c>
      <c r="G3036" s="15" t="s">
        <v>1602</v>
      </c>
      <c r="H3036" s="15">
        <v>4.4985999869771893</v>
      </c>
      <c r="I3036" s="15">
        <v>3</v>
      </c>
      <c r="J3036" s="15">
        <v>13</v>
      </c>
    </row>
    <row r="3037" spans="1:10">
      <c r="A3037" s="15">
        <v>3036</v>
      </c>
      <c r="B3037" s="17" t="s">
        <v>2689</v>
      </c>
      <c r="C3037" s="15">
        <v>9.5</v>
      </c>
      <c r="D3037" s="15">
        <v>9.5</v>
      </c>
      <c r="E3037" s="15">
        <v>9.5</v>
      </c>
      <c r="F3037" s="15" t="s">
        <v>1602</v>
      </c>
      <c r="G3037" s="15">
        <v>10</v>
      </c>
      <c r="H3037" s="15">
        <v>4.7278176861219761</v>
      </c>
      <c r="I3037" s="15">
        <v>2</v>
      </c>
      <c r="J3037" s="15">
        <v>13</v>
      </c>
    </row>
    <row r="3038" spans="1:10">
      <c r="A3038" s="15">
        <v>3037</v>
      </c>
      <c r="B3038" s="17" t="s">
        <v>3938</v>
      </c>
      <c r="C3038" s="15">
        <v>9</v>
      </c>
      <c r="D3038" s="15">
        <v>8.5</v>
      </c>
      <c r="E3038" s="15">
        <v>8.75</v>
      </c>
      <c r="F3038" s="15">
        <v>12</v>
      </c>
      <c r="G3038" s="15" t="s">
        <v>1602</v>
      </c>
      <c r="H3038" s="15">
        <v>4.1465621131575565</v>
      </c>
      <c r="I3038" s="15">
        <v>4</v>
      </c>
      <c r="J3038" s="15">
        <v>15</v>
      </c>
    </row>
    <row r="3039" spans="1:10">
      <c r="A3039" s="15">
        <v>3038</v>
      </c>
      <c r="B3039" s="17" t="s">
        <v>3390</v>
      </c>
      <c r="C3039" s="15">
        <v>7</v>
      </c>
      <c r="D3039" s="15">
        <v>7</v>
      </c>
      <c r="E3039" s="15">
        <v>7</v>
      </c>
      <c r="F3039" s="15">
        <v>7.5</v>
      </c>
      <c r="G3039" s="15" t="s">
        <v>1602</v>
      </c>
      <c r="H3039" s="15">
        <v>5.8253099008558076</v>
      </c>
      <c r="I3039" s="15">
        <v>5</v>
      </c>
      <c r="J3039" s="15">
        <v>4</v>
      </c>
    </row>
    <row r="3040" spans="1:10">
      <c r="A3040" s="15">
        <v>3039</v>
      </c>
      <c r="B3040" s="17" t="s">
        <v>206</v>
      </c>
      <c r="C3040" s="15">
        <v>6.5</v>
      </c>
      <c r="D3040" s="15">
        <v>7.5</v>
      </c>
      <c r="E3040" s="15">
        <v>7</v>
      </c>
      <c r="F3040" s="15">
        <v>7</v>
      </c>
      <c r="G3040" s="15">
        <v>7</v>
      </c>
      <c r="H3040" s="15">
        <v>5.0727754398846265</v>
      </c>
      <c r="I3040" s="15">
        <v>2</v>
      </c>
      <c r="J3040" s="15">
        <v>7</v>
      </c>
    </row>
    <row r="3041" spans="1:10">
      <c r="A3041" s="15">
        <v>3040</v>
      </c>
      <c r="B3041" s="17" t="s">
        <v>614</v>
      </c>
      <c r="C3041" s="15">
        <v>7</v>
      </c>
      <c r="D3041" s="15">
        <v>7.5</v>
      </c>
      <c r="E3041" s="15">
        <v>7.25</v>
      </c>
      <c r="F3041" s="15">
        <v>8.5</v>
      </c>
      <c r="G3041" s="15" t="s">
        <v>1602</v>
      </c>
      <c r="H3041" s="15">
        <v>5.9650539310708561</v>
      </c>
      <c r="I3041" s="15">
        <v>6</v>
      </c>
      <c r="J3041" s="15">
        <v>7</v>
      </c>
    </row>
    <row r="3042" spans="1:10">
      <c r="A3042" s="15">
        <v>3041</v>
      </c>
      <c r="B3042" s="17" t="s">
        <v>3703</v>
      </c>
      <c r="C3042" s="15">
        <v>15</v>
      </c>
      <c r="D3042" s="15" t="s">
        <v>1602</v>
      </c>
      <c r="E3042" s="15">
        <v>15</v>
      </c>
      <c r="F3042" s="15" t="s">
        <v>1602</v>
      </c>
      <c r="G3042" s="15" t="s">
        <v>1602</v>
      </c>
      <c r="H3042" s="15">
        <v>3.3681008517093511</v>
      </c>
      <c r="I3042" s="15">
        <v>2</v>
      </c>
      <c r="J3042" s="15">
        <v>9</v>
      </c>
    </row>
    <row r="3043" spans="1:10">
      <c r="A3043" s="15">
        <v>3042</v>
      </c>
      <c r="B3043" s="17" t="s">
        <v>3882</v>
      </c>
      <c r="C3043" s="15">
        <v>7.5</v>
      </c>
      <c r="D3043" s="15" t="s">
        <v>1602</v>
      </c>
      <c r="E3043" s="15">
        <v>7.5</v>
      </c>
      <c r="F3043" s="15" t="s">
        <v>1602</v>
      </c>
      <c r="G3043" s="15" t="s">
        <v>1602</v>
      </c>
      <c r="H3043" s="15">
        <v>4.305652261364763</v>
      </c>
      <c r="I3043" s="15">
        <v>1</v>
      </c>
      <c r="J3043" s="15">
        <v>10</v>
      </c>
    </row>
    <row r="3044" spans="1:10">
      <c r="A3044" s="15">
        <v>3043</v>
      </c>
      <c r="B3044" s="17" t="s">
        <v>207</v>
      </c>
      <c r="C3044" s="15">
        <v>7</v>
      </c>
      <c r="D3044" s="15">
        <v>7</v>
      </c>
      <c r="E3044" s="15">
        <v>7</v>
      </c>
      <c r="F3044" s="15">
        <v>8</v>
      </c>
      <c r="G3044" s="15">
        <v>7</v>
      </c>
      <c r="H3044" s="15">
        <v>5.6785984930642197</v>
      </c>
      <c r="I3044" s="15">
        <v>5</v>
      </c>
      <c r="J3044" s="15">
        <v>10</v>
      </c>
    </row>
    <row r="3045" spans="1:10">
      <c r="A3045" s="15">
        <v>3044</v>
      </c>
      <c r="B3045" s="17" t="s">
        <v>208</v>
      </c>
      <c r="C3045" s="15">
        <v>6.5</v>
      </c>
      <c r="D3045" s="15">
        <v>7</v>
      </c>
      <c r="E3045" s="15">
        <v>6.75</v>
      </c>
      <c r="F3045" s="15">
        <v>7.5</v>
      </c>
      <c r="G3045" s="15">
        <v>7</v>
      </c>
      <c r="H3045" s="15">
        <v>4.6781540380104376</v>
      </c>
      <c r="I3045" s="15">
        <v>4</v>
      </c>
      <c r="J3045" s="15">
        <v>10</v>
      </c>
    </row>
    <row r="3046" spans="1:10">
      <c r="A3046" s="15">
        <v>3045</v>
      </c>
      <c r="B3046" s="17" t="s">
        <v>1501</v>
      </c>
      <c r="C3046" s="15">
        <v>8.5</v>
      </c>
      <c r="D3046" s="15">
        <v>9</v>
      </c>
      <c r="E3046" s="15">
        <v>8.75</v>
      </c>
      <c r="F3046" s="15">
        <v>10.5</v>
      </c>
      <c r="G3046" s="15" t="s">
        <v>1602</v>
      </c>
      <c r="H3046" s="15">
        <v>4.8801788301048195</v>
      </c>
      <c r="I3046" s="15">
        <v>3</v>
      </c>
      <c r="J3046" s="15">
        <v>12</v>
      </c>
    </row>
    <row r="3047" spans="1:10">
      <c r="A3047" s="15">
        <v>3046</v>
      </c>
      <c r="B3047" s="17" t="s">
        <v>1502</v>
      </c>
      <c r="C3047" s="15">
        <v>9</v>
      </c>
      <c r="D3047" s="15">
        <v>9.5</v>
      </c>
      <c r="E3047" s="15">
        <v>9.25</v>
      </c>
      <c r="F3047" s="15">
        <v>9.5</v>
      </c>
      <c r="G3047" s="15">
        <v>10</v>
      </c>
      <c r="H3047" s="15">
        <v>4.5402794091407044</v>
      </c>
      <c r="I3047" s="15">
        <v>5</v>
      </c>
      <c r="J3047" s="15">
        <v>12</v>
      </c>
    </row>
    <row r="3048" spans="1:10">
      <c r="A3048" s="15">
        <v>3047</v>
      </c>
      <c r="B3048" s="17" t="s">
        <v>2690</v>
      </c>
      <c r="C3048" s="15">
        <v>11</v>
      </c>
      <c r="D3048" s="15">
        <v>11</v>
      </c>
      <c r="E3048" s="15">
        <v>11</v>
      </c>
      <c r="F3048" s="15">
        <v>9</v>
      </c>
      <c r="G3048" s="15">
        <v>9.5</v>
      </c>
      <c r="H3048" s="15">
        <v>3.4253711664389406</v>
      </c>
      <c r="I3048" s="15">
        <v>1</v>
      </c>
      <c r="J3048" s="15">
        <v>13</v>
      </c>
    </row>
    <row r="3049" spans="1:10">
      <c r="A3049" s="15">
        <v>3048</v>
      </c>
      <c r="B3049" s="17" t="s">
        <v>1503</v>
      </c>
      <c r="C3049" s="15">
        <v>9.5</v>
      </c>
      <c r="D3049" s="15">
        <v>8</v>
      </c>
      <c r="E3049" s="15">
        <v>8.75</v>
      </c>
      <c r="F3049" s="15">
        <v>8.5</v>
      </c>
      <c r="G3049" s="15">
        <v>9.5</v>
      </c>
      <c r="H3049" s="15">
        <v>5.3763707094499269</v>
      </c>
      <c r="I3049" s="15">
        <v>2</v>
      </c>
      <c r="J3049" s="15">
        <v>13</v>
      </c>
    </row>
    <row r="3050" spans="1:10">
      <c r="A3050" s="15">
        <v>3049</v>
      </c>
      <c r="B3050" s="17" t="s">
        <v>209</v>
      </c>
      <c r="C3050" s="15">
        <v>6.5</v>
      </c>
      <c r="D3050" s="15">
        <v>6.5</v>
      </c>
      <c r="E3050" s="15">
        <v>6.5</v>
      </c>
      <c r="F3050" s="15">
        <v>7.5</v>
      </c>
      <c r="G3050" s="15">
        <v>7</v>
      </c>
      <c r="H3050" s="15">
        <v>5.3523677775710992</v>
      </c>
      <c r="I3050" s="15">
        <v>4</v>
      </c>
      <c r="J3050" s="15">
        <v>7</v>
      </c>
    </row>
    <row r="3051" spans="1:10">
      <c r="A3051" s="15">
        <v>3050</v>
      </c>
      <c r="B3051" s="17" t="s">
        <v>615</v>
      </c>
      <c r="C3051" s="15">
        <v>9.5</v>
      </c>
      <c r="D3051" s="15">
        <v>9</v>
      </c>
      <c r="E3051" s="15">
        <v>9.25</v>
      </c>
      <c r="F3051" s="15">
        <v>12</v>
      </c>
      <c r="G3051" s="15">
        <v>10</v>
      </c>
      <c r="H3051" s="15">
        <v>4.2981978671098142</v>
      </c>
      <c r="I3051" s="15">
        <v>2</v>
      </c>
      <c r="J3051" s="15">
        <v>9</v>
      </c>
    </row>
    <row r="3052" spans="1:10">
      <c r="A3052" s="15">
        <v>3051</v>
      </c>
      <c r="B3052" s="17" t="s">
        <v>1504</v>
      </c>
      <c r="C3052" s="15">
        <v>7.5</v>
      </c>
      <c r="D3052" s="15">
        <v>6.5</v>
      </c>
      <c r="E3052" s="15">
        <v>7</v>
      </c>
      <c r="F3052" s="15">
        <v>7.5</v>
      </c>
      <c r="G3052" s="15">
        <v>7.5</v>
      </c>
      <c r="H3052" s="15">
        <v>5.6508221533899317</v>
      </c>
      <c r="I3052" s="15">
        <v>3</v>
      </c>
      <c r="J3052" s="15">
        <v>9</v>
      </c>
    </row>
    <row r="3053" spans="1:10">
      <c r="A3053" s="15">
        <v>3052</v>
      </c>
      <c r="B3053" s="17" t="s">
        <v>210</v>
      </c>
      <c r="C3053" s="15">
        <v>7</v>
      </c>
      <c r="D3053" s="15">
        <v>7.5</v>
      </c>
      <c r="E3053" s="15">
        <v>7.25</v>
      </c>
      <c r="F3053" s="15">
        <v>8</v>
      </c>
      <c r="G3053" s="15">
        <v>7.5</v>
      </c>
      <c r="H3053" s="15">
        <v>5.1990005385198925</v>
      </c>
      <c r="I3053" s="15">
        <v>4</v>
      </c>
      <c r="J3053" s="15">
        <v>14</v>
      </c>
    </row>
    <row r="3054" spans="1:10">
      <c r="A3054" s="15">
        <v>3053</v>
      </c>
      <c r="B3054" s="17" t="s">
        <v>2692</v>
      </c>
      <c r="C3054" s="15">
        <v>11</v>
      </c>
      <c r="D3054" s="15">
        <v>9.5</v>
      </c>
      <c r="E3054" s="15">
        <v>10.25</v>
      </c>
      <c r="F3054" s="15">
        <v>8.5</v>
      </c>
      <c r="G3054" s="15">
        <v>12.5</v>
      </c>
      <c r="H3054" s="15">
        <v>4.1385868706535822</v>
      </c>
      <c r="I3054" s="15">
        <v>2</v>
      </c>
      <c r="J3054" s="15">
        <v>4</v>
      </c>
    </row>
    <row r="3055" spans="1:10">
      <c r="A3055" s="15">
        <v>3054</v>
      </c>
      <c r="B3055" s="17" t="s">
        <v>1505</v>
      </c>
      <c r="C3055" s="15">
        <v>7.5</v>
      </c>
      <c r="D3055" s="15">
        <v>9</v>
      </c>
      <c r="E3055" s="15">
        <v>8.25</v>
      </c>
      <c r="F3055" s="15">
        <v>8.5</v>
      </c>
      <c r="G3055" s="15" t="s">
        <v>1602</v>
      </c>
      <c r="H3055" s="15">
        <v>5.5086280132645342</v>
      </c>
      <c r="I3055" s="15">
        <v>9</v>
      </c>
      <c r="J3055" s="15">
        <v>6</v>
      </c>
    </row>
    <row r="3056" spans="1:10">
      <c r="A3056" s="15">
        <v>3055</v>
      </c>
      <c r="B3056" s="17" t="s">
        <v>3841</v>
      </c>
      <c r="C3056" s="15">
        <v>6.5</v>
      </c>
      <c r="D3056" s="15">
        <v>6.5</v>
      </c>
      <c r="E3056" s="15">
        <v>6.5</v>
      </c>
      <c r="F3056" s="15">
        <v>6.5</v>
      </c>
      <c r="G3056" s="15" t="s">
        <v>1602</v>
      </c>
      <c r="H3056" s="15">
        <v>6.0717248231496717</v>
      </c>
      <c r="I3056" s="15">
        <v>4</v>
      </c>
      <c r="J3056" s="15">
        <v>4</v>
      </c>
    </row>
    <row r="3057" spans="1:10">
      <c r="A3057" s="15">
        <v>3056</v>
      </c>
      <c r="B3057" s="17" t="s">
        <v>211</v>
      </c>
      <c r="C3057" s="15">
        <v>8.5</v>
      </c>
      <c r="D3057" s="15">
        <v>9</v>
      </c>
      <c r="E3057" s="15">
        <v>8.75</v>
      </c>
      <c r="F3057" s="15">
        <v>9</v>
      </c>
      <c r="G3057" s="15">
        <v>8.5</v>
      </c>
      <c r="H3057" s="15">
        <v>4.4729465029537847</v>
      </c>
      <c r="I3057" s="15">
        <v>2</v>
      </c>
      <c r="J3057" s="15">
        <v>10</v>
      </c>
    </row>
    <row r="3058" spans="1:10">
      <c r="A3058" s="15">
        <v>3057</v>
      </c>
      <c r="B3058" s="17" t="s">
        <v>1506</v>
      </c>
      <c r="C3058" s="15">
        <v>9</v>
      </c>
      <c r="D3058" s="15">
        <v>8</v>
      </c>
      <c r="E3058" s="15">
        <v>8.5</v>
      </c>
      <c r="F3058" s="15">
        <v>8.5</v>
      </c>
      <c r="G3058" s="15" t="s">
        <v>1602</v>
      </c>
      <c r="H3058" s="15">
        <v>4.1904997796334884</v>
      </c>
      <c r="I3058" s="15">
        <v>2</v>
      </c>
      <c r="J3058" s="15">
        <v>10</v>
      </c>
    </row>
    <row r="3059" spans="1:10">
      <c r="A3059" s="15">
        <v>3058</v>
      </c>
      <c r="B3059" s="17" t="s">
        <v>2693</v>
      </c>
      <c r="C3059" s="15">
        <v>7.5</v>
      </c>
      <c r="D3059" s="15">
        <v>9.5</v>
      </c>
      <c r="E3059" s="15">
        <v>8.5</v>
      </c>
      <c r="F3059" s="15">
        <v>8.5</v>
      </c>
      <c r="G3059" s="15">
        <v>9</v>
      </c>
      <c r="H3059" s="15">
        <v>4.6454812193501187</v>
      </c>
      <c r="I3059" s="15">
        <v>1</v>
      </c>
      <c r="J3059" s="15">
        <v>11</v>
      </c>
    </row>
    <row r="3060" spans="1:10">
      <c r="A3060" s="15">
        <v>3059</v>
      </c>
      <c r="B3060" s="17" t="s">
        <v>3707</v>
      </c>
      <c r="C3060" s="15">
        <v>6.5</v>
      </c>
      <c r="D3060" s="15">
        <v>7.5</v>
      </c>
      <c r="E3060" s="15">
        <v>7</v>
      </c>
      <c r="F3060" s="15">
        <v>8</v>
      </c>
      <c r="G3060" s="15" t="s">
        <v>1602</v>
      </c>
      <c r="H3060" s="15">
        <v>5.3898002229006439</v>
      </c>
      <c r="I3060" s="15">
        <v>5</v>
      </c>
      <c r="J3060" s="15">
        <v>12</v>
      </c>
    </row>
    <row r="3061" spans="1:10">
      <c r="A3061" s="15">
        <v>3060</v>
      </c>
      <c r="B3061" s="17" t="s">
        <v>616</v>
      </c>
      <c r="C3061" s="15">
        <v>10.5</v>
      </c>
      <c r="D3061" s="15">
        <v>10</v>
      </c>
      <c r="E3061" s="15">
        <v>10.25</v>
      </c>
      <c r="F3061" s="15" t="s">
        <v>1602</v>
      </c>
      <c r="G3061" s="15">
        <v>9.5</v>
      </c>
      <c r="H3061" s="15">
        <v>3.8979568100069515</v>
      </c>
      <c r="I3061" s="15">
        <v>3</v>
      </c>
      <c r="J3061" s="15">
        <v>10</v>
      </c>
    </row>
    <row r="3062" spans="1:10">
      <c r="A3062" s="15">
        <v>3061</v>
      </c>
      <c r="B3062" s="17" t="s">
        <v>2694</v>
      </c>
      <c r="C3062" s="15">
        <v>6.5</v>
      </c>
      <c r="D3062" s="15">
        <v>6.5</v>
      </c>
      <c r="E3062" s="15">
        <v>6.5</v>
      </c>
      <c r="F3062" s="15">
        <v>6.5</v>
      </c>
      <c r="G3062" s="15">
        <v>7</v>
      </c>
      <c r="H3062" s="15">
        <v>5.1727488389827432</v>
      </c>
      <c r="I3062" s="15">
        <v>3</v>
      </c>
      <c r="J3062" s="15">
        <v>4</v>
      </c>
    </row>
    <row r="3063" spans="1:10">
      <c r="A3063" s="15">
        <v>3062</v>
      </c>
      <c r="B3063" s="17" t="s">
        <v>2695</v>
      </c>
      <c r="C3063" s="15">
        <v>9.5</v>
      </c>
      <c r="D3063" s="15">
        <v>7.5</v>
      </c>
      <c r="E3063" s="15">
        <v>8.5</v>
      </c>
      <c r="F3063" s="15">
        <v>8</v>
      </c>
      <c r="G3063" s="15">
        <v>8.5</v>
      </c>
      <c r="H3063" s="15">
        <v>3.9489506102455478</v>
      </c>
      <c r="I3063" s="15">
        <v>2</v>
      </c>
      <c r="J3063" s="15">
        <v>4</v>
      </c>
    </row>
    <row r="3064" spans="1:10">
      <c r="A3064" s="15">
        <v>3063</v>
      </c>
      <c r="B3064" s="17" t="s">
        <v>4165</v>
      </c>
      <c r="C3064" s="15">
        <v>13</v>
      </c>
      <c r="D3064" s="15" t="s">
        <v>1602</v>
      </c>
      <c r="E3064" s="15">
        <v>13</v>
      </c>
      <c r="F3064" s="15" t="s">
        <v>1602</v>
      </c>
      <c r="G3064" s="15" t="s">
        <v>1602</v>
      </c>
      <c r="H3064" s="15">
        <v>3.5017437296279943</v>
      </c>
      <c r="I3064" s="15">
        <v>2</v>
      </c>
      <c r="J3064" s="15">
        <v>7</v>
      </c>
    </row>
    <row r="3065" spans="1:10">
      <c r="A3065" s="15">
        <v>3064</v>
      </c>
      <c r="B3065" s="17" t="s">
        <v>3392</v>
      </c>
      <c r="C3065" s="15">
        <v>10</v>
      </c>
      <c r="D3065" s="15">
        <v>11</v>
      </c>
      <c r="E3065" s="15">
        <v>10.5</v>
      </c>
      <c r="F3065" s="15" t="s">
        <v>1602</v>
      </c>
      <c r="G3065" s="15" t="s">
        <v>1602</v>
      </c>
      <c r="H3065" s="15">
        <v>3.3902283624691298</v>
      </c>
      <c r="I3065" s="15">
        <v>1</v>
      </c>
      <c r="J3065" s="15">
        <v>10</v>
      </c>
    </row>
    <row r="3066" spans="1:10">
      <c r="A3066" s="15">
        <v>3065</v>
      </c>
      <c r="B3066" s="17" t="s">
        <v>2696</v>
      </c>
      <c r="C3066" s="15">
        <v>9.5</v>
      </c>
      <c r="D3066" s="15">
        <v>10</v>
      </c>
      <c r="E3066" s="15">
        <v>9.75</v>
      </c>
      <c r="F3066" s="15">
        <v>11.5</v>
      </c>
      <c r="G3066" s="15">
        <v>12</v>
      </c>
      <c r="H3066" s="15">
        <v>4.489930368839893</v>
      </c>
      <c r="I3066" s="15">
        <v>2</v>
      </c>
      <c r="J3066" s="15">
        <v>4</v>
      </c>
    </row>
    <row r="3067" spans="1:10">
      <c r="A3067" s="15">
        <v>3066</v>
      </c>
      <c r="B3067" s="17" t="s">
        <v>617</v>
      </c>
      <c r="C3067" s="15">
        <v>13.5</v>
      </c>
      <c r="D3067" s="15">
        <v>14</v>
      </c>
      <c r="E3067" s="15">
        <v>13.75</v>
      </c>
      <c r="F3067" s="15" t="s">
        <v>1602</v>
      </c>
      <c r="G3067" s="15">
        <v>12.5</v>
      </c>
      <c r="H3067" s="15">
        <v>4.1325158349126383</v>
      </c>
      <c r="I3067" s="15">
        <v>2</v>
      </c>
      <c r="J3067" s="15">
        <v>5</v>
      </c>
    </row>
    <row r="3068" spans="1:10">
      <c r="A3068" s="15">
        <v>3067</v>
      </c>
      <c r="B3068" s="17" t="s">
        <v>212</v>
      </c>
      <c r="C3068" s="15">
        <v>7</v>
      </c>
      <c r="D3068" s="15">
        <v>7</v>
      </c>
      <c r="E3068" s="15">
        <v>7</v>
      </c>
      <c r="F3068" s="15">
        <v>7</v>
      </c>
      <c r="G3068" s="15">
        <v>7.5</v>
      </c>
      <c r="H3068" s="15">
        <v>5.6884456297194452</v>
      </c>
      <c r="I3068" s="15">
        <v>4</v>
      </c>
      <c r="J3068" s="15">
        <v>7</v>
      </c>
    </row>
    <row r="3069" spans="1:10">
      <c r="A3069" s="15">
        <v>3068</v>
      </c>
      <c r="B3069" s="17" t="s">
        <v>3393</v>
      </c>
      <c r="C3069" s="15">
        <v>12.5</v>
      </c>
      <c r="D3069" s="15">
        <v>12.5</v>
      </c>
      <c r="E3069" s="15">
        <v>12.5</v>
      </c>
      <c r="F3069" s="15" t="s">
        <v>1602</v>
      </c>
      <c r="G3069" s="15" t="s">
        <v>1602</v>
      </c>
      <c r="H3069" s="15">
        <v>3.5948343555833175</v>
      </c>
      <c r="I3069" s="15">
        <v>1</v>
      </c>
      <c r="J3069" s="15">
        <v>11</v>
      </c>
    </row>
    <row r="3070" spans="1:10">
      <c r="A3070" s="15">
        <v>3069</v>
      </c>
      <c r="B3070" s="17" t="s">
        <v>1507</v>
      </c>
      <c r="C3070" s="15">
        <v>10.5</v>
      </c>
      <c r="D3070" s="15">
        <v>8.5</v>
      </c>
      <c r="E3070" s="15">
        <v>9.5</v>
      </c>
      <c r="F3070" s="15" t="s">
        <v>1602</v>
      </c>
      <c r="G3070" s="15">
        <v>13</v>
      </c>
      <c r="H3070" s="15">
        <v>4.0664004759556294</v>
      </c>
      <c r="I3070" s="15">
        <v>3</v>
      </c>
      <c r="J3070" s="15">
        <v>13</v>
      </c>
    </row>
    <row r="3071" spans="1:10">
      <c r="A3071" s="15">
        <v>3070</v>
      </c>
      <c r="B3071" s="17" t="s">
        <v>618</v>
      </c>
      <c r="C3071" s="15">
        <v>9</v>
      </c>
      <c r="D3071" s="15">
        <v>15</v>
      </c>
      <c r="E3071" s="15">
        <v>12</v>
      </c>
      <c r="F3071" s="15">
        <v>9.5</v>
      </c>
      <c r="G3071" s="15">
        <v>9</v>
      </c>
      <c r="H3071" s="15">
        <v>3.9817280253616159</v>
      </c>
      <c r="I3071" s="15">
        <v>2</v>
      </c>
      <c r="J3071" s="15">
        <v>15</v>
      </c>
    </row>
    <row r="3072" spans="1:10">
      <c r="A3072" s="15">
        <v>3071</v>
      </c>
      <c r="B3072" s="17" t="s">
        <v>2697</v>
      </c>
      <c r="C3072" s="15">
        <v>10.5</v>
      </c>
      <c r="D3072" s="15" t="s">
        <v>1602</v>
      </c>
      <c r="E3072" s="15">
        <v>10.5</v>
      </c>
      <c r="F3072" s="15" t="s">
        <v>1602</v>
      </c>
      <c r="G3072" s="15">
        <v>12.5</v>
      </c>
      <c r="H3072" s="15">
        <v>2.8893017025063101</v>
      </c>
      <c r="I3072" s="15">
        <v>3</v>
      </c>
      <c r="J3072" s="15">
        <v>8</v>
      </c>
    </row>
    <row r="3073" spans="1:10">
      <c r="A3073" s="15">
        <v>3072</v>
      </c>
      <c r="B3073" s="17" t="s">
        <v>4235</v>
      </c>
      <c r="C3073" s="15">
        <v>15</v>
      </c>
      <c r="D3073" s="15" t="s">
        <v>1602</v>
      </c>
      <c r="E3073" s="15">
        <v>15</v>
      </c>
      <c r="F3073" s="15" t="s">
        <v>1602</v>
      </c>
      <c r="G3073" s="15" t="s">
        <v>1602</v>
      </c>
      <c r="H3073" s="15">
        <v>0.90308998699194343</v>
      </c>
      <c r="I3073" s="15">
        <v>1</v>
      </c>
      <c r="J3073" s="15">
        <v>20</v>
      </c>
    </row>
    <row r="3074" spans="1:10">
      <c r="A3074" s="15">
        <v>3073</v>
      </c>
      <c r="B3074" s="17" t="s">
        <v>619</v>
      </c>
      <c r="C3074" s="15">
        <v>7.5</v>
      </c>
      <c r="D3074" s="15">
        <v>10</v>
      </c>
      <c r="E3074" s="15">
        <v>8.75</v>
      </c>
      <c r="F3074" s="15">
        <v>8.5</v>
      </c>
      <c r="G3074" s="15">
        <v>8.5</v>
      </c>
      <c r="H3074" s="15">
        <v>4.9605230990188387</v>
      </c>
      <c r="I3074" s="15">
        <v>3</v>
      </c>
      <c r="J3074" s="15">
        <v>6</v>
      </c>
    </row>
    <row r="3075" spans="1:10">
      <c r="A3075" s="15">
        <v>3074</v>
      </c>
      <c r="B3075" s="17" t="s">
        <v>2698</v>
      </c>
      <c r="C3075" s="15">
        <v>7</v>
      </c>
      <c r="D3075" s="15">
        <v>9.5</v>
      </c>
      <c r="E3075" s="15">
        <v>8.25</v>
      </c>
      <c r="F3075" s="15">
        <v>7</v>
      </c>
      <c r="G3075" s="15">
        <v>7</v>
      </c>
      <c r="H3075" s="15">
        <v>3.8802989914257524</v>
      </c>
      <c r="I3075" s="15">
        <v>2</v>
      </c>
      <c r="J3075" s="15">
        <v>10</v>
      </c>
    </row>
    <row r="3076" spans="1:10">
      <c r="A3076" s="15">
        <v>3075</v>
      </c>
      <c r="B3076" s="17" t="s">
        <v>620</v>
      </c>
      <c r="C3076" s="15">
        <v>7.5</v>
      </c>
      <c r="D3076" s="15">
        <v>7.5</v>
      </c>
      <c r="E3076" s="15">
        <v>7.5</v>
      </c>
      <c r="F3076" s="15">
        <v>10</v>
      </c>
      <c r="G3076" s="15">
        <v>9</v>
      </c>
      <c r="H3076" s="15">
        <v>5.0132797265808646</v>
      </c>
      <c r="I3076" s="15">
        <v>2</v>
      </c>
      <c r="J3076" s="15">
        <v>7</v>
      </c>
    </row>
    <row r="3077" spans="1:10">
      <c r="A3077" s="15">
        <v>3076</v>
      </c>
      <c r="B3077" s="17" t="s">
        <v>213</v>
      </c>
      <c r="C3077" s="15">
        <v>7</v>
      </c>
      <c r="D3077" s="15">
        <v>7.5</v>
      </c>
      <c r="E3077" s="15">
        <v>7.25</v>
      </c>
      <c r="F3077" s="15">
        <v>8</v>
      </c>
      <c r="G3077" s="15">
        <v>7.5</v>
      </c>
      <c r="H3077" s="15">
        <v>4.0921238692442508</v>
      </c>
      <c r="I3077" s="15">
        <v>3</v>
      </c>
      <c r="J3077" s="15">
        <v>10</v>
      </c>
    </row>
    <row r="3078" spans="1:10">
      <c r="A3078" s="15">
        <v>3077</v>
      </c>
      <c r="B3078" s="17" t="s">
        <v>3445</v>
      </c>
      <c r="C3078" s="15">
        <v>6.5</v>
      </c>
      <c r="D3078" s="15">
        <v>7</v>
      </c>
      <c r="E3078" s="15">
        <v>6.75</v>
      </c>
      <c r="F3078" s="15">
        <v>7.5</v>
      </c>
      <c r="G3078" s="15" t="s">
        <v>1602</v>
      </c>
      <c r="H3078" s="15">
        <v>4.314288660947498</v>
      </c>
      <c r="I3078" s="15">
        <v>6</v>
      </c>
      <c r="J3078" s="15">
        <v>5</v>
      </c>
    </row>
    <row r="3079" spans="1:10">
      <c r="A3079" s="15">
        <v>3078</v>
      </c>
      <c r="B3079" s="17" t="s">
        <v>214</v>
      </c>
      <c r="C3079" s="15">
        <v>7.5</v>
      </c>
      <c r="D3079" s="15">
        <v>8.5</v>
      </c>
      <c r="E3079" s="15">
        <v>8</v>
      </c>
      <c r="F3079" s="15">
        <v>8</v>
      </c>
      <c r="G3079" s="15">
        <v>9</v>
      </c>
      <c r="H3079" s="15">
        <v>4.8147535337489877</v>
      </c>
      <c r="I3079" s="15">
        <v>6</v>
      </c>
      <c r="J3079" s="15">
        <v>10</v>
      </c>
    </row>
    <row r="3080" spans="1:10">
      <c r="A3080" s="15">
        <v>3079</v>
      </c>
      <c r="B3080" s="17" t="s">
        <v>621</v>
      </c>
      <c r="C3080" s="15">
        <v>9.5</v>
      </c>
      <c r="D3080" s="15">
        <v>10</v>
      </c>
      <c r="E3080" s="15">
        <v>9.75</v>
      </c>
      <c r="F3080" s="15">
        <v>8.5</v>
      </c>
      <c r="G3080" s="15">
        <v>8</v>
      </c>
      <c r="H3080" s="15">
        <v>4.0618669721385627</v>
      </c>
      <c r="I3080" s="15">
        <v>3</v>
      </c>
      <c r="J3080" s="15">
        <v>10</v>
      </c>
    </row>
    <row r="3081" spans="1:10">
      <c r="A3081" s="15">
        <v>3080</v>
      </c>
      <c r="B3081" s="17" t="s">
        <v>215</v>
      </c>
      <c r="C3081" s="15">
        <v>6.5</v>
      </c>
      <c r="D3081" s="15">
        <v>7</v>
      </c>
      <c r="E3081" s="15">
        <v>6.75</v>
      </c>
      <c r="F3081" s="15">
        <v>7</v>
      </c>
      <c r="G3081" s="15" t="s">
        <v>1602</v>
      </c>
      <c r="H3081" s="15">
        <v>5.5602809379872795</v>
      </c>
      <c r="I3081" s="15">
        <v>3</v>
      </c>
      <c r="J3081" s="15">
        <v>6</v>
      </c>
    </row>
    <row r="3082" spans="1:10">
      <c r="A3082" s="15">
        <v>3081</v>
      </c>
      <c r="B3082" s="17" t="s">
        <v>3394</v>
      </c>
      <c r="C3082" s="15">
        <v>6.5</v>
      </c>
      <c r="D3082" s="15">
        <v>6.5</v>
      </c>
      <c r="E3082" s="15">
        <v>6.5</v>
      </c>
      <c r="F3082" s="15">
        <v>6.5</v>
      </c>
      <c r="G3082" s="15" t="s">
        <v>1602</v>
      </c>
      <c r="H3082" s="15">
        <v>6.6839635850754506</v>
      </c>
      <c r="I3082" s="15">
        <v>6</v>
      </c>
      <c r="J3082" s="15">
        <v>6</v>
      </c>
    </row>
    <row r="3083" spans="1:10">
      <c r="A3083" s="15">
        <v>3082</v>
      </c>
      <c r="B3083" s="17" t="s">
        <v>3395</v>
      </c>
      <c r="C3083" s="15">
        <v>8</v>
      </c>
      <c r="D3083" s="15">
        <v>8.5</v>
      </c>
      <c r="E3083" s="15">
        <v>8.25</v>
      </c>
      <c r="F3083" s="15">
        <v>7.5</v>
      </c>
      <c r="G3083" s="15" t="s">
        <v>1602</v>
      </c>
      <c r="H3083" s="15">
        <v>4.5836521085420436</v>
      </c>
      <c r="I3083" s="15">
        <v>2</v>
      </c>
      <c r="J3083" s="15">
        <v>9</v>
      </c>
    </row>
    <row r="3084" spans="1:10">
      <c r="A3084" s="15">
        <v>3083</v>
      </c>
      <c r="B3084" s="17" t="s">
        <v>2700</v>
      </c>
      <c r="C3084" s="15">
        <v>8</v>
      </c>
      <c r="D3084" s="15">
        <v>14.5</v>
      </c>
      <c r="E3084" s="15">
        <v>11.25</v>
      </c>
      <c r="F3084" s="15">
        <v>10.5</v>
      </c>
      <c r="G3084" s="15">
        <v>7.5</v>
      </c>
      <c r="H3084" s="15">
        <v>3.49526674438781</v>
      </c>
      <c r="I3084" s="15">
        <v>2</v>
      </c>
      <c r="J3084" s="15">
        <v>19</v>
      </c>
    </row>
    <row r="3085" spans="1:10">
      <c r="A3085" s="15">
        <v>3084</v>
      </c>
      <c r="B3085" s="17" t="s">
        <v>622</v>
      </c>
      <c r="C3085" s="15">
        <v>9.5</v>
      </c>
      <c r="D3085" s="15" t="s">
        <v>1602</v>
      </c>
      <c r="E3085" s="15">
        <v>9.5</v>
      </c>
      <c r="F3085" s="15">
        <v>11.5</v>
      </c>
      <c r="G3085" s="15" t="s">
        <v>1602</v>
      </c>
      <c r="H3085" s="15">
        <v>4.5800920647006311</v>
      </c>
      <c r="I3085" s="15">
        <v>2</v>
      </c>
      <c r="J3085" s="15">
        <v>12</v>
      </c>
    </row>
    <row r="3086" spans="1:10">
      <c r="A3086" s="15">
        <v>3085</v>
      </c>
      <c r="B3086" s="17" t="s">
        <v>2701</v>
      </c>
      <c r="C3086" s="15">
        <v>7</v>
      </c>
      <c r="D3086" s="15">
        <v>8</v>
      </c>
      <c r="E3086" s="15">
        <v>7.5</v>
      </c>
      <c r="F3086" s="15">
        <v>8.5</v>
      </c>
      <c r="G3086" s="15">
        <v>8.5</v>
      </c>
      <c r="H3086" s="15">
        <v>4.8679327645066</v>
      </c>
      <c r="I3086" s="15">
        <v>3</v>
      </c>
      <c r="J3086" s="15">
        <v>16</v>
      </c>
    </row>
    <row r="3087" spans="1:10">
      <c r="A3087" s="15">
        <v>3086</v>
      </c>
      <c r="B3087" s="17" t="s">
        <v>1508</v>
      </c>
      <c r="C3087" s="15">
        <v>13.5</v>
      </c>
      <c r="D3087" s="15">
        <v>14.5</v>
      </c>
      <c r="E3087" s="15">
        <v>14</v>
      </c>
      <c r="F3087" s="15" t="s">
        <v>1602</v>
      </c>
      <c r="G3087" s="15">
        <v>14</v>
      </c>
      <c r="H3087" s="15">
        <v>3.6195107208384987</v>
      </c>
      <c r="I3087" s="15">
        <v>1</v>
      </c>
      <c r="J3087" s="15">
        <v>10</v>
      </c>
    </row>
    <row r="3088" spans="1:10">
      <c r="A3088" s="15">
        <v>3087</v>
      </c>
      <c r="B3088" s="17" t="s">
        <v>2702</v>
      </c>
      <c r="C3088" s="15">
        <v>8</v>
      </c>
      <c r="D3088" s="15">
        <v>7.5</v>
      </c>
      <c r="E3088" s="15">
        <v>7.75</v>
      </c>
      <c r="F3088" s="15">
        <v>7.5</v>
      </c>
      <c r="G3088" s="15">
        <v>7.5</v>
      </c>
      <c r="H3088" s="15">
        <v>4.4093243466040697</v>
      </c>
      <c r="I3088" s="15">
        <v>2</v>
      </c>
      <c r="J3088" s="15">
        <v>10</v>
      </c>
    </row>
    <row r="3089" spans="1:10">
      <c r="A3089" s="15">
        <v>3088</v>
      </c>
      <c r="B3089" s="17" t="s">
        <v>623</v>
      </c>
      <c r="C3089" s="15">
        <v>10.5</v>
      </c>
      <c r="D3089" s="15">
        <v>11</v>
      </c>
      <c r="E3089" s="15">
        <v>10.75</v>
      </c>
      <c r="F3089" s="15">
        <v>9.5</v>
      </c>
      <c r="G3089" s="15">
        <v>11</v>
      </c>
      <c r="H3089" s="15">
        <v>4.2559475493989396</v>
      </c>
      <c r="I3089" s="15">
        <v>1</v>
      </c>
      <c r="J3089" s="15">
        <v>12</v>
      </c>
    </row>
    <row r="3090" spans="1:10">
      <c r="A3090" s="15">
        <v>3089</v>
      </c>
      <c r="B3090" s="17" t="s">
        <v>216</v>
      </c>
      <c r="C3090" s="15">
        <v>9.5</v>
      </c>
      <c r="D3090" s="15">
        <v>9.5</v>
      </c>
      <c r="E3090" s="15">
        <v>9.5</v>
      </c>
      <c r="F3090" s="15">
        <v>10.5</v>
      </c>
      <c r="G3090" s="15">
        <v>9</v>
      </c>
      <c r="H3090" s="15">
        <v>4.8673083548951759</v>
      </c>
      <c r="I3090" s="15">
        <v>2</v>
      </c>
      <c r="J3090" s="15">
        <v>14</v>
      </c>
    </row>
    <row r="3091" spans="1:10">
      <c r="A3091" s="15">
        <v>3090</v>
      </c>
      <c r="B3091" s="17" t="s">
        <v>2703</v>
      </c>
      <c r="C3091" s="15">
        <v>7</v>
      </c>
      <c r="D3091" s="15">
        <v>7.5</v>
      </c>
      <c r="E3091" s="15">
        <v>7.25</v>
      </c>
      <c r="F3091" s="15">
        <v>9</v>
      </c>
      <c r="G3091" s="15">
        <v>7.5</v>
      </c>
      <c r="H3091" s="15">
        <v>4.0693720543085137</v>
      </c>
      <c r="I3091" s="15">
        <v>4</v>
      </c>
      <c r="J3091" s="15">
        <v>17</v>
      </c>
    </row>
    <row r="3092" spans="1:10">
      <c r="A3092" s="15">
        <v>3091</v>
      </c>
      <c r="B3092" s="17" t="s">
        <v>2704</v>
      </c>
      <c r="C3092" s="15">
        <v>11</v>
      </c>
      <c r="D3092" s="15">
        <v>9.5</v>
      </c>
      <c r="E3092" s="15">
        <v>10.25</v>
      </c>
      <c r="F3092" s="15">
        <v>10</v>
      </c>
      <c r="G3092" s="15">
        <v>8.5</v>
      </c>
      <c r="H3092" s="15">
        <v>3.6752282535930636</v>
      </c>
      <c r="I3092" s="15">
        <v>4</v>
      </c>
      <c r="J3092" s="15">
        <v>12</v>
      </c>
    </row>
    <row r="3093" spans="1:10">
      <c r="A3093" s="15">
        <v>3092</v>
      </c>
      <c r="B3093" s="17" t="s">
        <v>624</v>
      </c>
      <c r="C3093" s="15">
        <v>6.5</v>
      </c>
      <c r="D3093" s="15">
        <v>6.5</v>
      </c>
      <c r="E3093" s="15">
        <v>6.5</v>
      </c>
      <c r="F3093" s="15">
        <v>7</v>
      </c>
      <c r="G3093" s="15">
        <v>6.5</v>
      </c>
      <c r="H3093" s="15">
        <v>5.2610581667194829</v>
      </c>
      <c r="I3093" s="15">
        <v>2</v>
      </c>
      <c r="J3093" s="15">
        <v>6</v>
      </c>
    </row>
    <row r="3094" spans="1:10">
      <c r="A3094" s="15">
        <v>3093</v>
      </c>
      <c r="B3094" s="17" t="s">
        <v>2705</v>
      </c>
      <c r="C3094" s="15">
        <v>7.5</v>
      </c>
      <c r="D3094" s="15">
        <v>8.5</v>
      </c>
      <c r="E3094" s="15">
        <v>8</v>
      </c>
      <c r="F3094" s="15" t="s">
        <v>1602</v>
      </c>
      <c r="G3094" s="15">
        <v>10.5</v>
      </c>
      <c r="H3094" s="15">
        <v>3.9155581154115198</v>
      </c>
      <c r="I3094" s="15">
        <v>1</v>
      </c>
      <c r="J3094" s="15">
        <v>8</v>
      </c>
    </row>
    <row r="3095" spans="1:10">
      <c r="A3095" s="15">
        <v>3094</v>
      </c>
      <c r="B3095" s="17" t="s">
        <v>1509</v>
      </c>
      <c r="C3095" s="15">
        <v>7</v>
      </c>
      <c r="D3095" s="15">
        <v>7</v>
      </c>
      <c r="E3095" s="15">
        <v>7</v>
      </c>
      <c r="F3095" s="15">
        <v>11</v>
      </c>
      <c r="G3095" s="15">
        <v>9.5</v>
      </c>
      <c r="H3095" s="15">
        <v>3.7022581631620937</v>
      </c>
      <c r="I3095" s="15">
        <v>1</v>
      </c>
      <c r="J3095" s="15">
        <v>16</v>
      </c>
    </row>
    <row r="3096" spans="1:10">
      <c r="A3096" s="15">
        <v>3095</v>
      </c>
      <c r="B3096" s="17" t="s">
        <v>625</v>
      </c>
      <c r="C3096" s="15">
        <v>9</v>
      </c>
      <c r="D3096" s="15">
        <v>11.5</v>
      </c>
      <c r="E3096" s="15">
        <v>10.25</v>
      </c>
      <c r="F3096" s="15">
        <v>10.5</v>
      </c>
      <c r="G3096" s="15" t="s">
        <v>1602</v>
      </c>
      <c r="H3096" s="15">
        <v>3.7295697263019694</v>
      </c>
      <c r="I3096" s="15">
        <v>2</v>
      </c>
      <c r="J3096" s="15">
        <v>19</v>
      </c>
    </row>
    <row r="3097" spans="1:10">
      <c r="A3097" s="15">
        <v>3096</v>
      </c>
      <c r="B3097" s="17" t="s">
        <v>1510</v>
      </c>
      <c r="C3097" s="15">
        <v>8</v>
      </c>
      <c r="D3097" s="15">
        <v>10</v>
      </c>
      <c r="E3097" s="15">
        <v>9</v>
      </c>
      <c r="F3097" s="15">
        <v>11.5</v>
      </c>
      <c r="G3097" s="15">
        <v>8.5</v>
      </c>
      <c r="H3097" s="15">
        <v>3.7598188773748258</v>
      </c>
      <c r="I3097" s="15">
        <v>1</v>
      </c>
      <c r="J3097" s="15">
        <v>7</v>
      </c>
    </row>
    <row r="3098" spans="1:10">
      <c r="A3098" s="15">
        <v>3097</v>
      </c>
      <c r="B3098" s="17" t="s">
        <v>217</v>
      </c>
      <c r="C3098" s="15">
        <v>6.5</v>
      </c>
      <c r="D3098" s="15">
        <v>7</v>
      </c>
      <c r="E3098" s="15">
        <v>6.75</v>
      </c>
      <c r="F3098" s="15">
        <v>7</v>
      </c>
      <c r="G3098" s="15">
        <v>7.5</v>
      </c>
      <c r="H3098" s="15">
        <v>5.5888194129472462</v>
      </c>
      <c r="I3098" s="15">
        <v>6</v>
      </c>
      <c r="J3098" s="15">
        <v>10</v>
      </c>
    </row>
    <row r="3099" spans="1:10">
      <c r="A3099" s="15">
        <v>3098</v>
      </c>
      <c r="B3099" s="17" t="s">
        <v>3397</v>
      </c>
      <c r="C3099" s="15">
        <v>10.5</v>
      </c>
      <c r="D3099" s="15">
        <v>10.5</v>
      </c>
      <c r="E3099" s="15">
        <v>10.5</v>
      </c>
      <c r="F3099" s="15" t="s">
        <v>1602</v>
      </c>
      <c r="G3099" s="15" t="s">
        <v>1602</v>
      </c>
      <c r="H3099" s="15">
        <v>3.7409939315848861</v>
      </c>
      <c r="I3099" s="15">
        <v>3</v>
      </c>
      <c r="J3099" s="15">
        <v>16</v>
      </c>
    </row>
    <row r="3100" spans="1:10">
      <c r="A3100" s="15">
        <v>3099</v>
      </c>
      <c r="B3100" s="17" t="s">
        <v>1511</v>
      </c>
      <c r="C3100" s="15">
        <v>8.5</v>
      </c>
      <c r="D3100" s="15">
        <v>9</v>
      </c>
      <c r="E3100" s="15">
        <v>8.75</v>
      </c>
      <c r="F3100" s="15">
        <v>10.5</v>
      </c>
      <c r="G3100" s="15" t="s">
        <v>1602</v>
      </c>
      <c r="H3100" s="15">
        <v>3.8458419074217569</v>
      </c>
      <c r="I3100" s="15">
        <v>1</v>
      </c>
      <c r="J3100" s="15">
        <v>17</v>
      </c>
    </row>
    <row r="3101" spans="1:10">
      <c r="A3101" s="15">
        <v>3100</v>
      </c>
      <c r="B3101" s="17" t="s">
        <v>3398</v>
      </c>
      <c r="C3101" s="15">
        <v>7.5</v>
      </c>
      <c r="D3101" s="15">
        <v>10</v>
      </c>
      <c r="E3101" s="15">
        <v>8.75</v>
      </c>
      <c r="F3101" s="15">
        <v>11</v>
      </c>
      <c r="G3101" s="15" t="s">
        <v>1602</v>
      </c>
      <c r="H3101" s="15">
        <v>3.8853046675889678</v>
      </c>
      <c r="I3101" s="15">
        <v>1</v>
      </c>
      <c r="J3101" s="15">
        <v>20</v>
      </c>
    </row>
    <row r="3102" spans="1:10">
      <c r="A3102" s="15">
        <v>3101</v>
      </c>
      <c r="B3102" s="17" t="s">
        <v>3399</v>
      </c>
      <c r="C3102" s="15">
        <v>7.5</v>
      </c>
      <c r="D3102" s="15">
        <v>8</v>
      </c>
      <c r="E3102" s="15">
        <v>7.75</v>
      </c>
      <c r="F3102" s="15">
        <v>8.5</v>
      </c>
      <c r="G3102" s="15" t="s">
        <v>1602</v>
      </c>
      <c r="H3102" s="15">
        <v>5.4584278263100323</v>
      </c>
      <c r="I3102" s="15">
        <v>7</v>
      </c>
      <c r="J3102" s="15">
        <v>6</v>
      </c>
    </row>
    <row r="3103" spans="1:10">
      <c r="A3103" s="15">
        <v>3102</v>
      </c>
      <c r="B3103" s="17" t="s">
        <v>626</v>
      </c>
      <c r="C3103" s="15">
        <v>7.5</v>
      </c>
      <c r="D3103" s="15">
        <v>7.5</v>
      </c>
      <c r="E3103" s="15">
        <v>7.5</v>
      </c>
      <c r="F3103" s="15">
        <v>9.5</v>
      </c>
      <c r="G3103" s="15">
        <v>7.5</v>
      </c>
      <c r="H3103" s="15">
        <v>5.4242640423937152</v>
      </c>
      <c r="I3103" s="15">
        <v>5</v>
      </c>
      <c r="J3103" s="15">
        <v>8</v>
      </c>
    </row>
    <row r="3104" spans="1:10">
      <c r="A3104" s="15">
        <v>3103</v>
      </c>
      <c r="B3104" s="17" t="s">
        <v>1512</v>
      </c>
      <c r="C3104" s="15">
        <v>9.5</v>
      </c>
      <c r="D3104" s="15">
        <v>9</v>
      </c>
      <c r="E3104" s="15">
        <v>9.25</v>
      </c>
      <c r="F3104" s="15" t="s">
        <v>1602</v>
      </c>
      <c r="G3104" s="15">
        <v>7.5</v>
      </c>
      <c r="H3104" s="15">
        <v>4.8823138853569965</v>
      </c>
      <c r="I3104" s="15">
        <v>2</v>
      </c>
      <c r="J3104" s="15">
        <v>8</v>
      </c>
    </row>
    <row r="3105" spans="1:10">
      <c r="A3105" s="15">
        <v>3104</v>
      </c>
      <c r="B3105" s="17" t="s">
        <v>2707</v>
      </c>
      <c r="C3105" s="15">
        <v>7.5</v>
      </c>
      <c r="D3105" s="15">
        <v>7.5</v>
      </c>
      <c r="E3105" s="15">
        <v>7.5</v>
      </c>
      <c r="F3105" s="15" t="s">
        <v>1602</v>
      </c>
      <c r="G3105" s="15">
        <v>9.5</v>
      </c>
      <c r="H3105" s="15">
        <v>5.0892797009889419</v>
      </c>
      <c r="I3105" s="15">
        <v>4</v>
      </c>
      <c r="J3105" s="15">
        <v>8</v>
      </c>
    </row>
    <row r="3106" spans="1:10">
      <c r="A3106" s="15">
        <v>3105</v>
      </c>
      <c r="B3106" s="17" t="s">
        <v>4185</v>
      </c>
      <c r="C3106" s="15">
        <v>13.5</v>
      </c>
      <c r="D3106" s="15" t="s">
        <v>1602</v>
      </c>
      <c r="E3106" s="15">
        <v>13.5</v>
      </c>
      <c r="F3106" s="15" t="s">
        <v>1602</v>
      </c>
      <c r="G3106" s="15" t="s">
        <v>1602</v>
      </c>
      <c r="H3106" s="15">
        <v>2.8082109729242215</v>
      </c>
      <c r="I3106" s="15">
        <v>3</v>
      </c>
      <c r="J3106" s="15">
        <v>4</v>
      </c>
    </row>
    <row r="3107" spans="1:10">
      <c r="A3107" s="15">
        <v>3106</v>
      </c>
      <c r="B3107" s="17" t="s">
        <v>1513</v>
      </c>
      <c r="C3107" s="15">
        <v>11</v>
      </c>
      <c r="D3107" s="15">
        <v>9</v>
      </c>
      <c r="E3107" s="15">
        <v>10</v>
      </c>
      <c r="F3107" s="15">
        <v>9</v>
      </c>
      <c r="G3107" s="15">
        <v>9</v>
      </c>
      <c r="H3107" s="15">
        <v>3.9572240578431663</v>
      </c>
      <c r="I3107" s="15">
        <v>5</v>
      </c>
      <c r="J3107" s="15">
        <v>10</v>
      </c>
    </row>
    <row r="3108" spans="1:10">
      <c r="A3108" s="15">
        <v>3107</v>
      </c>
      <c r="B3108" s="17" t="s">
        <v>3401</v>
      </c>
      <c r="C3108" s="15">
        <v>6.5</v>
      </c>
      <c r="D3108" s="15">
        <v>7</v>
      </c>
      <c r="E3108" s="15">
        <v>6.75</v>
      </c>
      <c r="F3108" s="15">
        <v>7</v>
      </c>
      <c r="G3108" s="15" t="s">
        <v>1602</v>
      </c>
      <c r="H3108" s="15">
        <v>5.2247583090136809</v>
      </c>
      <c r="I3108" s="15">
        <v>1</v>
      </c>
      <c r="J3108" s="15">
        <v>9</v>
      </c>
    </row>
    <row r="3109" spans="1:10">
      <c r="A3109" s="15">
        <v>3108</v>
      </c>
      <c r="B3109" s="17" t="s">
        <v>4215</v>
      </c>
      <c r="C3109" s="15">
        <v>14.5</v>
      </c>
      <c r="D3109" s="15" t="s">
        <v>1602</v>
      </c>
      <c r="E3109" s="15">
        <v>14.5</v>
      </c>
      <c r="F3109" s="15" t="s">
        <v>1602</v>
      </c>
      <c r="G3109" s="15" t="s">
        <v>1602</v>
      </c>
      <c r="H3109" s="15">
        <v>1.3424226808222062</v>
      </c>
      <c r="I3109" s="15">
        <v>1</v>
      </c>
      <c r="J3109" s="15">
        <v>14</v>
      </c>
    </row>
    <row r="3110" spans="1:10">
      <c r="A3110" s="15">
        <v>3109</v>
      </c>
      <c r="B3110" s="17" t="s">
        <v>1514</v>
      </c>
      <c r="C3110" s="15">
        <v>9</v>
      </c>
      <c r="D3110" s="15">
        <v>8.5</v>
      </c>
      <c r="E3110" s="15">
        <v>8.75</v>
      </c>
      <c r="F3110" s="15">
        <v>11</v>
      </c>
      <c r="G3110" s="15">
        <v>9</v>
      </c>
      <c r="H3110" s="15">
        <v>5.706081659738464</v>
      </c>
      <c r="I3110" s="15">
        <v>1</v>
      </c>
      <c r="J3110" s="15">
        <v>15</v>
      </c>
    </row>
    <row r="3111" spans="1:10">
      <c r="A3111" s="15">
        <v>3110</v>
      </c>
      <c r="B3111" s="17" t="s">
        <v>1516</v>
      </c>
      <c r="C3111" s="15">
        <v>7.5</v>
      </c>
      <c r="D3111" s="15">
        <v>8.5</v>
      </c>
      <c r="E3111" s="15">
        <v>8</v>
      </c>
      <c r="F3111" s="15">
        <v>9.5</v>
      </c>
      <c r="G3111" s="15">
        <v>11</v>
      </c>
      <c r="H3111" s="15">
        <v>4.3958503760187808</v>
      </c>
      <c r="I3111" s="15">
        <v>1</v>
      </c>
      <c r="J3111" s="15">
        <v>16</v>
      </c>
    </row>
    <row r="3112" spans="1:10">
      <c r="A3112" s="15">
        <v>3111</v>
      </c>
      <c r="B3112" s="17" t="s">
        <v>2708</v>
      </c>
      <c r="C3112" s="15">
        <v>7.5</v>
      </c>
      <c r="D3112" s="15">
        <v>7.5</v>
      </c>
      <c r="E3112" s="15">
        <v>7.5</v>
      </c>
      <c r="F3112" s="15">
        <v>10</v>
      </c>
      <c r="G3112" s="15">
        <v>8</v>
      </c>
      <c r="H3112" s="15">
        <v>4.7611306502028254</v>
      </c>
      <c r="I3112" s="15">
        <v>6</v>
      </c>
      <c r="J3112" s="15">
        <v>4</v>
      </c>
    </row>
    <row r="3113" spans="1:10">
      <c r="A3113" s="15">
        <v>3112</v>
      </c>
      <c r="B3113" s="17" t="s">
        <v>3402</v>
      </c>
      <c r="C3113" s="15">
        <v>7.5</v>
      </c>
      <c r="D3113" s="15">
        <v>8.5</v>
      </c>
      <c r="E3113" s="15">
        <v>8</v>
      </c>
      <c r="F3113" s="15" t="s">
        <v>1602</v>
      </c>
      <c r="G3113" s="15" t="s">
        <v>1602</v>
      </c>
      <c r="H3113" s="15">
        <v>3.2564772062416765</v>
      </c>
      <c r="I3113" s="15">
        <v>2</v>
      </c>
      <c r="J3113" s="15">
        <v>12</v>
      </c>
    </row>
    <row r="3114" spans="1:10">
      <c r="A3114" s="15">
        <v>3113</v>
      </c>
      <c r="B3114" s="17" t="s">
        <v>1517</v>
      </c>
      <c r="C3114" s="15">
        <v>8.5</v>
      </c>
      <c r="D3114" s="15">
        <v>8.5</v>
      </c>
      <c r="E3114" s="15">
        <v>8.5</v>
      </c>
      <c r="F3114" s="15" t="s">
        <v>1602</v>
      </c>
      <c r="G3114" s="15">
        <v>8</v>
      </c>
      <c r="H3114" s="15">
        <v>3.7108786176851725</v>
      </c>
      <c r="I3114" s="15">
        <v>1</v>
      </c>
      <c r="J3114" s="15">
        <v>12</v>
      </c>
    </row>
    <row r="3115" spans="1:10">
      <c r="A3115" s="15">
        <v>3114</v>
      </c>
      <c r="B3115" s="17" t="s">
        <v>2712</v>
      </c>
      <c r="C3115" s="15">
        <v>7</v>
      </c>
      <c r="D3115" s="15">
        <v>8.5</v>
      </c>
      <c r="E3115" s="15">
        <v>7.75</v>
      </c>
      <c r="F3115" s="15">
        <v>8.5</v>
      </c>
      <c r="G3115" s="15">
        <v>8</v>
      </c>
      <c r="H3115" s="15">
        <v>3.6541765418779604</v>
      </c>
      <c r="I3115" s="15">
        <v>1</v>
      </c>
      <c r="J3115" s="15">
        <v>9</v>
      </c>
    </row>
    <row r="3116" spans="1:10">
      <c r="A3116" s="15">
        <v>3115</v>
      </c>
      <c r="B3116" s="17" t="s">
        <v>1518</v>
      </c>
      <c r="C3116" s="15">
        <v>11</v>
      </c>
      <c r="D3116" s="15">
        <v>11</v>
      </c>
      <c r="E3116" s="15">
        <v>11</v>
      </c>
      <c r="F3116" s="15" t="s">
        <v>1602</v>
      </c>
      <c r="G3116" s="15">
        <v>13</v>
      </c>
      <c r="H3116" s="15">
        <v>4.0204441553665742</v>
      </c>
      <c r="I3116" s="15">
        <v>2</v>
      </c>
      <c r="J3116" s="15">
        <v>7</v>
      </c>
    </row>
    <row r="3117" spans="1:10">
      <c r="A3117" s="15">
        <v>3116</v>
      </c>
      <c r="B3117" s="17" t="s">
        <v>4166</v>
      </c>
      <c r="C3117" s="15">
        <v>13</v>
      </c>
      <c r="D3117" s="15" t="s">
        <v>1602</v>
      </c>
      <c r="E3117" s="15">
        <v>13</v>
      </c>
      <c r="F3117" s="15" t="s">
        <v>1602</v>
      </c>
      <c r="G3117" s="15" t="s">
        <v>1602</v>
      </c>
      <c r="H3117" s="15">
        <v>2.8273692730538249</v>
      </c>
      <c r="I3117" s="15">
        <v>3</v>
      </c>
      <c r="J3117" s="15">
        <v>9</v>
      </c>
    </row>
    <row r="3118" spans="1:10">
      <c r="A3118" s="15">
        <v>3117</v>
      </c>
      <c r="B3118" s="17" t="s">
        <v>1519</v>
      </c>
      <c r="C3118" s="15">
        <v>7.5</v>
      </c>
      <c r="D3118" s="15">
        <v>7.5</v>
      </c>
      <c r="E3118" s="15">
        <v>7.5</v>
      </c>
      <c r="F3118" s="15">
        <v>9.5</v>
      </c>
      <c r="G3118" s="15">
        <v>7.5</v>
      </c>
      <c r="H3118" s="15">
        <v>4.9180880290795699</v>
      </c>
      <c r="I3118" s="15">
        <v>5</v>
      </c>
      <c r="J3118" s="15">
        <v>9</v>
      </c>
    </row>
    <row r="3119" spans="1:10">
      <c r="A3119" s="15">
        <v>3118</v>
      </c>
      <c r="B3119" s="17" t="s">
        <v>4080</v>
      </c>
      <c r="C3119" s="15">
        <v>11</v>
      </c>
      <c r="D3119" s="15">
        <v>11</v>
      </c>
      <c r="E3119" s="15">
        <v>11</v>
      </c>
      <c r="F3119" s="15" t="s">
        <v>1602</v>
      </c>
      <c r="G3119" s="15" t="s">
        <v>1602</v>
      </c>
      <c r="H3119" s="15">
        <v>2.6201360549737571</v>
      </c>
      <c r="I3119" s="15">
        <v>1</v>
      </c>
      <c r="J3119" s="15">
        <v>11</v>
      </c>
    </row>
    <row r="3120" spans="1:10">
      <c r="A3120" s="15">
        <v>3119</v>
      </c>
      <c r="B3120" s="17" t="s">
        <v>1520</v>
      </c>
      <c r="C3120" s="15">
        <v>10</v>
      </c>
      <c r="D3120" s="15">
        <v>10.5</v>
      </c>
      <c r="E3120" s="15">
        <v>10.25</v>
      </c>
      <c r="F3120" s="15">
        <v>10.5</v>
      </c>
      <c r="G3120" s="15">
        <v>11</v>
      </c>
      <c r="H3120" s="15">
        <v>3.3354579006893839</v>
      </c>
      <c r="I3120" s="15">
        <v>2</v>
      </c>
      <c r="J3120" s="15">
        <v>14</v>
      </c>
    </row>
    <row r="3121" spans="1:10">
      <c r="A3121" s="15">
        <v>3120</v>
      </c>
      <c r="B3121" s="17" t="s">
        <v>1521</v>
      </c>
      <c r="C3121" s="15">
        <v>7</v>
      </c>
      <c r="D3121" s="15">
        <v>7</v>
      </c>
      <c r="E3121" s="15">
        <v>7</v>
      </c>
      <c r="F3121" s="15">
        <v>7.5</v>
      </c>
      <c r="G3121" s="15">
        <v>7</v>
      </c>
      <c r="H3121" s="15">
        <v>4.408172101497053</v>
      </c>
      <c r="I3121" s="15">
        <v>3</v>
      </c>
      <c r="J3121" s="15">
        <v>14</v>
      </c>
    </row>
    <row r="3122" spans="1:10">
      <c r="A3122" s="15">
        <v>3121</v>
      </c>
      <c r="B3122" s="17" t="s">
        <v>2714</v>
      </c>
      <c r="C3122" s="15">
        <v>9.5</v>
      </c>
      <c r="D3122" s="15">
        <v>9.5</v>
      </c>
      <c r="E3122" s="15">
        <v>9.5</v>
      </c>
      <c r="F3122" s="15" t="s">
        <v>1602</v>
      </c>
      <c r="G3122" s="15">
        <v>10</v>
      </c>
      <c r="H3122" s="15">
        <v>4.3477787170653643</v>
      </c>
      <c r="I3122" s="15">
        <v>1</v>
      </c>
      <c r="J3122" s="15">
        <v>6</v>
      </c>
    </row>
    <row r="3123" spans="1:10">
      <c r="A3123" s="15">
        <v>3122</v>
      </c>
      <c r="B3123" s="17" t="s">
        <v>627</v>
      </c>
      <c r="C3123" s="15">
        <v>8</v>
      </c>
      <c r="D3123" s="15">
        <v>8</v>
      </c>
      <c r="E3123" s="15">
        <v>8</v>
      </c>
      <c r="F3123" s="15">
        <v>10</v>
      </c>
      <c r="G3123" s="15">
        <v>7.5</v>
      </c>
      <c r="H3123" s="15">
        <v>3.9188163903603792</v>
      </c>
      <c r="I3123" s="15">
        <v>2</v>
      </c>
      <c r="J3123" s="15">
        <v>10</v>
      </c>
    </row>
    <row r="3124" spans="1:10">
      <c r="A3124" s="15">
        <v>3123</v>
      </c>
      <c r="B3124" s="17" t="s">
        <v>2715</v>
      </c>
      <c r="C3124" s="15">
        <v>11</v>
      </c>
      <c r="D3124" s="15">
        <v>11</v>
      </c>
      <c r="E3124" s="15">
        <v>11</v>
      </c>
      <c r="F3124" s="15">
        <v>10.5</v>
      </c>
      <c r="G3124" s="15">
        <v>8.5</v>
      </c>
      <c r="H3124" s="15">
        <v>4.3517576668790339</v>
      </c>
      <c r="I3124" s="15">
        <v>4</v>
      </c>
      <c r="J3124" s="15">
        <v>14</v>
      </c>
    </row>
    <row r="3125" spans="1:10">
      <c r="A3125" s="15">
        <v>3124</v>
      </c>
      <c r="B3125" s="17" t="s">
        <v>2716</v>
      </c>
      <c r="C3125" s="15">
        <v>9</v>
      </c>
      <c r="D3125" s="15">
        <v>8.5</v>
      </c>
      <c r="E3125" s="15">
        <v>8.75</v>
      </c>
      <c r="F3125" s="15">
        <v>9</v>
      </c>
      <c r="G3125" s="15">
        <v>7</v>
      </c>
      <c r="H3125" s="15">
        <v>3.8718647020881942</v>
      </c>
      <c r="I3125" s="15">
        <v>3</v>
      </c>
      <c r="J3125" s="15">
        <v>8</v>
      </c>
    </row>
    <row r="3126" spans="1:10">
      <c r="A3126" s="15">
        <v>3125</v>
      </c>
      <c r="B3126" s="17" t="s">
        <v>2717</v>
      </c>
      <c r="C3126" s="15">
        <v>11</v>
      </c>
      <c r="D3126" s="15">
        <v>11</v>
      </c>
      <c r="E3126" s="15">
        <v>11</v>
      </c>
      <c r="F3126" s="15" t="s">
        <v>1602</v>
      </c>
      <c r="G3126" s="15">
        <v>11.5</v>
      </c>
      <c r="H3126" s="15">
        <v>3.2214142378423385</v>
      </c>
      <c r="I3126" s="15">
        <v>1</v>
      </c>
      <c r="J3126" s="15">
        <v>9</v>
      </c>
    </row>
    <row r="3127" spans="1:10">
      <c r="A3127" s="15">
        <v>3126</v>
      </c>
      <c r="B3127" s="17" t="s">
        <v>2718</v>
      </c>
      <c r="C3127" s="15">
        <v>8</v>
      </c>
      <c r="D3127" s="15">
        <v>7.5</v>
      </c>
      <c r="E3127" s="15">
        <v>7.75</v>
      </c>
      <c r="F3127" s="15">
        <v>9.5</v>
      </c>
      <c r="G3127" s="15">
        <v>8.5</v>
      </c>
      <c r="H3127" s="15">
        <v>3.8824106843739679</v>
      </c>
      <c r="I3127" s="15">
        <v>4</v>
      </c>
      <c r="J3127" s="15">
        <v>11</v>
      </c>
    </row>
    <row r="3128" spans="1:10">
      <c r="A3128" s="15">
        <v>3127</v>
      </c>
      <c r="B3128" s="17" t="s">
        <v>2719</v>
      </c>
      <c r="C3128" s="15">
        <v>10.5</v>
      </c>
      <c r="D3128" s="15" t="s">
        <v>1602</v>
      </c>
      <c r="E3128" s="15">
        <v>10.5</v>
      </c>
      <c r="F3128" s="15">
        <v>11.5</v>
      </c>
      <c r="G3128" s="15">
        <v>11.5</v>
      </c>
      <c r="H3128" s="15">
        <v>3.7245216271185626</v>
      </c>
      <c r="I3128" s="15">
        <v>1</v>
      </c>
      <c r="J3128" s="15">
        <v>18</v>
      </c>
    </row>
    <row r="3129" spans="1:10">
      <c r="A3129" s="15">
        <v>3128</v>
      </c>
      <c r="B3129" s="17" t="s">
        <v>2720</v>
      </c>
      <c r="C3129" s="15">
        <v>10.5</v>
      </c>
      <c r="D3129" s="15">
        <v>10.5</v>
      </c>
      <c r="E3129" s="15">
        <v>10.5</v>
      </c>
      <c r="F3129" s="15">
        <v>11</v>
      </c>
      <c r="G3129" s="15">
        <v>11</v>
      </c>
      <c r="H3129" s="15">
        <v>3.8146470694518553</v>
      </c>
      <c r="I3129" s="15">
        <v>1</v>
      </c>
      <c r="J3129" s="15">
        <v>8</v>
      </c>
    </row>
    <row r="3130" spans="1:10">
      <c r="A3130" s="15">
        <v>3129</v>
      </c>
      <c r="B3130" s="17" t="s">
        <v>3406</v>
      </c>
      <c r="C3130" s="15">
        <v>8</v>
      </c>
      <c r="D3130" s="15">
        <v>8</v>
      </c>
      <c r="E3130" s="15">
        <v>8</v>
      </c>
      <c r="F3130" s="15">
        <v>9.5</v>
      </c>
      <c r="G3130" s="15" t="s">
        <v>1602</v>
      </c>
      <c r="H3130" s="15">
        <v>3.5804687839510012</v>
      </c>
      <c r="I3130" s="15">
        <v>2</v>
      </c>
      <c r="J3130" s="15">
        <v>10</v>
      </c>
    </row>
    <row r="3131" spans="1:10">
      <c r="A3131" s="15">
        <v>3130</v>
      </c>
      <c r="B3131" s="17" t="s">
        <v>218</v>
      </c>
      <c r="C3131" s="15">
        <v>7</v>
      </c>
      <c r="D3131" s="15">
        <v>7</v>
      </c>
      <c r="E3131" s="15">
        <v>7</v>
      </c>
      <c r="F3131" s="15">
        <v>8.5</v>
      </c>
      <c r="G3131" s="15">
        <v>8</v>
      </c>
      <c r="H3131" s="15">
        <v>6.0172617014430374</v>
      </c>
      <c r="I3131" s="15">
        <v>3</v>
      </c>
      <c r="J3131" s="15">
        <v>10</v>
      </c>
    </row>
    <row r="3132" spans="1:10">
      <c r="A3132" s="15">
        <v>3131</v>
      </c>
      <c r="B3132" s="17" t="s">
        <v>3407</v>
      </c>
      <c r="C3132" s="15">
        <v>7.5</v>
      </c>
      <c r="D3132" s="15">
        <v>10</v>
      </c>
      <c r="E3132" s="15">
        <v>8.75</v>
      </c>
      <c r="F3132" s="15" t="s">
        <v>1602</v>
      </c>
      <c r="G3132" s="15" t="s">
        <v>1602</v>
      </c>
      <c r="H3132" s="15">
        <v>3.8439176380063924</v>
      </c>
      <c r="I3132" s="15">
        <v>2</v>
      </c>
      <c r="J3132" s="15">
        <v>11</v>
      </c>
    </row>
    <row r="3133" spans="1:10">
      <c r="A3133" s="15">
        <v>3132</v>
      </c>
      <c r="B3133" s="17" t="s">
        <v>628</v>
      </c>
      <c r="C3133" s="15">
        <v>8</v>
      </c>
      <c r="D3133" s="15">
        <v>9.5</v>
      </c>
      <c r="E3133" s="15">
        <v>8.75</v>
      </c>
      <c r="F3133" s="15">
        <v>9</v>
      </c>
      <c r="G3133" s="15">
        <v>9</v>
      </c>
      <c r="H3133" s="15">
        <v>5.2538902162812722</v>
      </c>
      <c r="I3133" s="15">
        <v>3</v>
      </c>
      <c r="J3133" s="15">
        <v>5</v>
      </c>
    </row>
    <row r="3134" spans="1:10">
      <c r="A3134" s="15">
        <v>3133</v>
      </c>
      <c r="B3134" s="17" t="s">
        <v>1523</v>
      </c>
      <c r="C3134" s="15">
        <v>14.5</v>
      </c>
      <c r="D3134" s="15">
        <v>10.5</v>
      </c>
      <c r="E3134" s="15">
        <v>12.5</v>
      </c>
      <c r="F3134" s="15" t="s">
        <v>1602</v>
      </c>
      <c r="G3134" s="15" t="s">
        <v>1602</v>
      </c>
      <c r="H3134" s="15">
        <v>3.3356584522893011</v>
      </c>
      <c r="I3134" s="15">
        <v>2</v>
      </c>
      <c r="J3134" s="15">
        <v>9</v>
      </c>
    </row>
    <row r="3135" spans="1:10">
      <c r="A3135" s="15">
        <v>3134</v>
      </c>
      <c r="B3135" s="17" t="s">
        <v>1524</v>
      </c>
      <c r="C3135" s="15">
        <v>7</v>
      </c>
      <c r="D3135" s="15">
        <v>7</v>
      </c>
      <c r="E3135" s="15">
        <v>7</v>
      </c>
      <c r="F3135" s="15">
        <v>8</v>
      </c>
      <c r="G3135" s="15">
        <v>7</v>
      </c>
      <c r="H3135" s="15">
        <v>5.7501688490576583</v>
      </c>
      <c r="I3135" s="15">
        <v>2</v>
      </c>
      <c r="J3135" s="15">
        <v>9</v>
      </c>
    </row>
    <row r="3136" spans="1:10">
      <c r="A3136" s="15">
        <v>3135</v>
      </c>
      <c r="B3136" s="17" t="s">
        <v>2722</v>
      </c>
      <c r="C3136" s="15">
        <v>7</v>
      </c>
      <c r="D3136" s="15">
        <v>6.5</v>
      </c>
      <c r="E3136" s="15">
        <v>6.75</v>
      </c>
      <c r="F3136" s="15">
        <v>7</v>
      </c>
      <c r="G3136" s="15">
        <v>7</v>
      </c>
      <c r="H3136" s="15">
        <v>5.2850980192143817</v>
      </c>
      <c r="I3136" s="15">
        <v>4</v>
      </c>
      <c r="J3136" s="15">
        <v>10</v>
      </c>
    </row>
    <row r="3137" spans="1:10">
      <c r="A3137" s="15">
        <v>3136</v>
      </c>
      <c r="B3137" s="17" t="s">
        <v>1525</v>
      </c>
      <c r="C3137" s="15">
        <v>11</v>
      </c>
      <c r="D3137" s="15">
        <v>10</v>
      </c>
      <c r="E3137" s="15">
        <v>10.5</v>
      </c>
      <c r="F3137" s="15" t="s">
        <v>1602</v>
      </c>
      <c r="G3137" s="15">
        <v>8.5</v>
      </c>
      <c r="H3137" s="15">
        <v>3.4629966120280558</v>
      </c>
      <c r="I3137" s="15">
        <v>1</v>
      </c>
      <c r="J3137" s="15">
        <v>11</v>
      </c>
    </row>
    <row r="3138" spans="1:10">
      <c r="A3138" s="15">
        <v>3137</v>
      </c>
      <c r="B3138" s="17" t="s">
        <v>1526</v>
      </c>
      <c r="C3138" s="15">
        <v>9</v>
      </c>
      <c r="D3138" s="15">
        <v>11</v>
      </c>
      <c r="E3138" s="15">
        <v>10</v>
      </c>
      <c r="F3138" s="15" t="s">
        <v>1602</v>
      </c>
      <c r="G3138" s="15" t="s">
        <v>1602</v>
      </c>
      <c r="H3138" s="15">
        <v>3.8674085565227911</v>
      </c>
      <c r="I3138" s="15">
        <v>2</v>
      </c>
      <c r="J3138" s="15">
        <v>12</v>
      </c>
    </row>
    <row r="3139" spans="1:10">
      <c r="A3139" s="15">
        <v>3138</v>
      </c>
      <c r="B3139" s="17" t="s">
        <v>2723</v>
      </c>
      <c r="C3139" s="15">
        <v>8</v>
      </c>
      <c r="D3139" s="15">
        <v>11</v>
      </c>
      <c r="E3139" s="15">
        <v>9.5</v>
      </c>
      <c r="F3139" s="15" t="s">
        <v>1602</v>
      </c>
      <c r="G3139" s="15">
        <v>7.5</v>
      </c>
      <c r="H3139" s="15">
        <v>3.1798389280231865</v>
      </c>
      <c r="I3139" s="15">
        <v>1</v>
      </c>
      <c r="J3139" s="15">
        <v>22</v>
      </c>
    </row>
    <row r="3140" spans="1:10">
      <c r="A3140" s="15">
        <v>3139</v>
      </c>
      <c r="B3140" s="17" t="s">
        <v>1527</v>
      </c>
      <c r="C3140" s="15">
        <v>7</v>
      </c>
      <c r="D3140" s="15">
        <v>7</v>
      </c>
      <c r="E3140" s="15">
        <v>7</v>
      </c>
      <c r="F3140" s="15">
        <v>7</v>
      </c>
      <c r="G3140" s="15" t="s">
        <v>1602</v>
      </c>
      <c r="H3140" s="15">
        <v>5.5802450749551609</v>
      </c>
      <c r="I3140" s="15">
        <v>5</v>
      </c>
      <c r="J3140" s="15">
        <v>7</v>
      </c>
    </row>
    <row r="3141" spans="1:10">
      <c r="A3141" s="15">
        <v>3140</v>
      </c>
      <c r="B3141" s="17" t="s">
        <v>629</v>
      </c>
      <c r="C3141" s="15">
        <v>8.5</v>
      </c>
      <c r="D3141" s="15">
        <v>9</v>
      </c>
      <c r="E3141" s="15">
        <v>8.75</v>
      </c>
      <c r="F3141" s="15">
        <v>7.5</v>
      </c>
      <c r="G3141" s="15" t="s">
        <v>1602</v>
      </c>
      <c r="H3141" s="15">
        <v>5.1631225969528032</v>
      </c>
      <c r="I3141" s="15">
        <v>5</v>
      </c>
      <c r="J3141" s="15">
        <v>11</v>
      </c>
    </row>
    <row r="3142" spans="1:10">
      <c r="A3142" s="15">
        <v>3141</v>
      </c>
      <c r="B3142" s="17" t="s">
        <v>4081</v>
      </c>
      <c r="C3142" s="15">
        <v>11</v>
      </c>
      <c r="D3142" s="15">
        <v>11</v>
      </c>
      <c r="E3142" s="15">
        <v>11</v>
      </c>
      <c r="F3142" s="15" t="s">
        <v>1602</v>
      </c>
      <c r="G3142" s="15" t="s">
        <v>1602</v>
      </c>
      <c r="H3142" s="15">
        <v>2.2988530764097064</v>
      </c>
      <c r="I3142" s="15">
        <v>1</v>
      </c>
      <c r="J3142" s="15">
        <v>14</v>
      </c>
    </row>
    <row r="3143" spans="1:10">
      <c r="A3143" s="15">
        <v>3142</v>
      </c>
      <c r="B3143" s="17" t="s">
        <v>3883</v>
      </c>
      <c r="C3143" s="15">
        <v>7.5</v>
      </c>
      <c r="D3143" s="15">
        <v>13.5</v>
      </c>
      <c r="E3143" s="15">
        <v>10.5</v>
      </c>
      <c r="F3143" s="15" t="s">
        <v>1602</v>
      </c>
      <c r="G3143" s="15" t="s">
        <v>1602</v>
      </c>
      <c r="H3143" s="15">
        <v>4.1266508206674803</v>
      </c>
      <c r="I3143" s="15">
        <v>2</v>
      </c>
      <c r="J3143" s="15">
        <v>14</v>
      </c>
    </row>
    <row r="3144" spans="1:10">
      <c r="A3144" s="15">
        <v>3143</v>
      </c>
      <c r="B3144" s="17" t="s">
        <v>1694</v>
      </c>
      <c r="C3144" s="15">
        <v>6.5</v>
      </c>
      <c r="D3144" s="15">
        <v>6.5</v>
      </c>
      <c r="E3144" s="15">
        <v>6.5</v>
      </c>
      <c r="F3144" s="15">
        <v>7</v>
      </c>
      <c r="G3144" s="15">
        <v>6.5</v>
      </c>
      <c r="H3144" s="15">
        <v>6.0749622776867724</v>
      </c>
      <c r="I3144" s="15">
        <v>9</v>
      </c>
      <c r="J3144" s="15">
        <v>4</v>
      </c>
    </row>
    <row r="3145" spans="1:10">
      <c r="A3145" s="15">
        <v>3144</v>
      </c>
      <c r="B3145" s="17" t="s">
        <v>1528</v>
      </c>
      <c r="C3145" s="15">
        <v>8.5</v>
      </c>
      <c r="D3145" s="15">
        <v>8</v>
      </c>
      <c r="E3145" s="15">
        <v>8.25</v>
      </c>
      <c r="F3145" s="15">
        <v>10</v>
      </c>
      <c r="G3145" s="15">
        <v>8.5</v>
      </c>
      <c r="H3145" s="15">
        <v>4.6584025627243077</v>
      </c>
      <c r="I3145" s="15">
        <v>6</v>
      </c>
      <c r="J3145" s="15">
        <v>10</v>
      </c>
    </row>
    <row r="3146" spans="1:10">
      <c r="A3146" s="15">
        <v>3145</v>
      </c>
      <c r="B3146" s="17" t="s">
        <v>630</v>
      </c>
      <c r="C3146" s="15">
        <v>7.5</v>
      </c>
      <c r="D3146" s="15">
        <v>7.5</v>
      </c>
      <c r="E3146" s="15">
        <v>7.5</v>
      </c>
      <c r="F3146" s="15">
        <v>8</v>
      </c>
      <c r="G3146" s="15">
        <v>6.5</v>
      </c>
      <c r="H3146" s="15">
        <v>4.8299595447007349</v>
      </c>
      <c r="I3146" s="15">
        <v>6</v>
      </c>
      <c r="J3146" s="15">
        <v>12</v>
      </c>
    </row>
    <row r="3147" spans="1:10">
      <c r="A3147" s="15">
        <v>3146</v>
      </c>
      <c r="B3147" s="17" t="s">
        <v>3409</v>
      </c>
      <c r="C3147" s="15">
        <v>8.5</v>
      </c>
      <c r="D3147" s="15">
        <v>9.5</v>
      </c>
      <c r="E3147" s="15">
        <v>9</v>
      </c>
      <c r="F3147" s="15">
        <v>9.5</v>
      </c>
      <c r="G3147" s="15" t="s">
        <v>1602</v>
      </c>
      <c r="H3147" s="15">
        <v>4.4909131583108985</v>
      </c>
      <c r="I3147" s="15">
        <v>3</v>
      </c>
      <c r="J3147" s="15">
        <v>3</v>
      </c>
    </row>
    <row r="3148" spans="1:10">
      <c r="A3148" s="15">
        <v>3147</v>
      </c>
      <c r="B3148" s="17" t="s">
        <v>1529</v>
      </c>
      <c r="C3148" s="15">
        <v>7.5</v>
      </c>
      <c r="D3148" s="15">
        <v>7.5</v>
      </c>
      <c r="E3148" s="15">
        <v>7.5</v>
      </c>
      <c r="F3148" s="15">
        <v>10.5</v>
      </c>
      <c r="G3148" s="15">
        <v>7</v>
      </c>
      <c r="H3148" s="15">
        <v>4.1796092337261994</v>
      </c>
      <c r="I3148" s="15">
        <v>3</v>
      </c>
      <c r="J3148" s="15">
        <v>5</v>
      </c>
    </row>
    <row r="3149" spans="1:10">
      <c r="A3149" s="15">
        <v>3148</v>
      </c>
      <c r="B3149" s="17" t="s">
        <v>2724</v>
      </c>
      <c r="C3149" s="15">
        <v>9.5</v>
      </c>
      <c r="D3149" s="15">
        <v>11</v>
      </c>
      <c r="E3149" s="15">
        <v>10.25</v>
      </c>
      <c r="F3149" s="15">
        <v>10.5</v>
      </c>
      <c r="G3149" s="15">
        <v>10</v>
      </c>
      <c r="H3149" s="15">
        <v>3.7765559107032614</v>
      </c>
      <c r="I3149" s="15">
        <v>2</v>
      </c>
      <c r="J3149" s="15">
        <v>7</v>
      </c>
    </row>
    <row r="3150" spans="1:10">
      <c r="A3150" s="15">
        <v>3149</v>
      </c>
      <c r="B3150" s="17" t="s">
        <v>1530</v>
      </c>
      <c r="C3150" s="15">
        <v>8</v>
      </c>
      <c r="D3150" s="15">
        <v>7.5</v>
      </c>
      <c r="E3150" s="15">
        <v>7.75</v>
      </c>
      <c r="F3150" s="15">
        <v>10.5</v>
      </c>
      <c r="G3150" s="15">
        <v>9</v>
      </c>
      <c r="H3150" s="15">
        <v>4.4384315856144925</v>
      </c>
      <c r="I3150" s="15">
        <v>2</v>
      </c>
      <c r="J3150" s="15">
        <v>7</v>
      </c>
    </row>
    <row r="3151" spans="1:10">
      <c r="A3151" s="15">
        <v>3150</v>
      </c>
      <c r="B3151" s="17" t="s">
        <v>1531</v>
      </c>
      <c r="C3151" s="15">
        <v>8</v>
      </c>
      <c r="D3151" s="15">
        <v>9.5</v>
      </c>
      <c r="E3151" s="15">
        <v>8.75</v>
      </c>
      <c r="F3151" s="15" t="s">
        <v>1602</v>
      </c>
      <c r="G3151" s="15">
        <v>10</v>
      </c>
      <c r="H3151" s="15">
        <v>4.2806466502961946</v>
      </c>
      <c r="I3151" s="15">
        <v>3</v>
      </c>
      <c r="J3151" s="15">
        <v>8</v>
      </c>
    </row>
    <row r="3152" spans="1:10">
      <c r="A3152" s="15">
        <v>3151</v>
      </c>
      <c r="B3152" s="17" t="s">
        <v>2725</v>
      </c>
      <c r="C3152" s="15">
        <v>9</v>
      </c>
      <c r="D3152" s="15">
        <v>9</v>
      </c>
      <c r="E3152" s="15">
        <v>9</v>
      </c>
      <c r="F3152" s="15" t="s">
        <v>1602</v>
      </c>
      <c r="G3152" s="15">
        <v>9</v>
      </c>
      <c r="H3152" s="15">
        <v>4.2915242450080653</v>
      </c>
      <c r="I3152" s="15">
        <v>2</v>
      </c>
      <c r="J3152" s="15">
        <v>8</v>
      </c>
    </row>
    <row r="3153" spans="1:10">
      <c r="A3153" s="15">
        <v>3152</v>
      </c>
      <c r="B3153" s="17" t="s">
        <v>1532</v>
      </c>
      <c r="C3153" s="15">
        <v>7.5</v>
      </c>
      <c r="D3153" s="15">
        <v>9.5</v>
      </c>
      <c r="E3153" s="15">
        <v>8.5</v>
      </c>
      <c r="F3153" s="15">
        <v>11</v>
      </c>
      <c r="G3153" s="15">
        <v>9.5</v>
      </c>
      <c r="H3153" s="15">
        <v>4.9166749876628009</v>
      </c>
      <c r="I3153" s="15">
        <v>2</v>
      </c>
      <c r="J3153" s="15">
        <v>13</v>
      </c>
    </row>
    <row r="3154" spans="1:10">
      <c r="A3154" s="15">
        <v>3153</v>
      </c>
      <c r="B3154" s="17" t="s">
        <v>3410</v>
      </c>
      <c r="C3154" s="15">
        <v>13.5</v>
      </c>
      <c r="D3154" s="15">
        <v>13.5</v>
      </c>
      <c r="E3154" s="15">
        <v>13.5</v>
      </c>
      <c r="F3154" s="15" t="s">
        <v>1602</v>
      </c>
      <c r="G3154" s="15" t="s">
        <v>1602</v>
      </c>
      <c r="H3154" s="15">
        <v>2.5538830266438741</v>
      </c>
      <c r="I3154" s="15">
        <v>1</v>
      </c>
      <c r="J3154" s="15">
        <v>14</v>
      </c>
    </row>
    <row r="3155" spans="1:10">
      <c r="A3155" s="15">
        <v>3154</v>
      </c>
      <c r="B3155" s="17" t="s">
        <v>4236</v>
      </c>
      <c r="C3155" s="15">
        <v>15</v>
      </c>
      <c r="D3155" s="15" t="s">
        <v>1602</v>
      </c>
      <c r="E3155" s="15">
        <v>15</v>
      </c>
      <c r="F3155" s="15">
        <v>10.5</v>
      </c>
      <c r="G3155" s="15" t="s">
        <v>1602</v>
      </c>
      <c r="H3155" s="15">
        <v>2.3159703454569174</v>
      </c>
      <c r="I3155" s="15">
        <v>1</v>
      </c>
      <c r="J3155" s="15">
        <v>14</v>
      </c>
    </row>
    <row r="3156" spans="1:10">
      <c r="A3156" s="15">
        <v>3155</v>
      </c>
      <c r="B3156" s="17" t="s">
        <v>2726</v>
      </c>
      <c r="C3156" s="15">
        <v>7</v>
      </c>
      <c r="D3156" s="15">
        <v>7</v>
      </c>
      <c r="E3156" s="15">
        <v>7</v>
      </c>
      <c r="F3156" s="15">
        <v>9</v>
      </c>
      <c r="G3156" s="15">
        <v>7</v>
      </c>
      <c r="H3156" s="15">
        <v>5.06704852670621</v>
      </c>
      <c r="I3156" s="15">
        <v>4</v>
      </c>
      <c r="J3156" s="15">
        <v>8</v>
      </c>
    </row>
    <row r="3157" spans="1:10">
      <c r="A3157" s="15">
        <v>3156</v>
      </c>
      <c r="B3157" s="17" t="s">
        <v>2770</v>
      </c>
      <c r="C3157" s="15">
        <v>8</v>
      </c>
      <c r="D3157" s="15">
        <v>7.5</v>
      </c>
      <c r="E3157" s="15">
        <v>7.75</v>
      </c>
      <c r="F3157" s="15">
        <v>6.5</v>
      </c>
      <c r="G3157" s="15">
        <v>7</v>
      </c>
      <c r="H3157" s="15">
        <v>3.6848453616444119</v>
      </c>
      <c r="I3157" s="15">
        <v>4</v>
      </c>
      <c r="J3157" s="15">
        <v>4</v>
      </c>
    </row>
    <row r="3158" spans="1:10">
      <c r="A3158" s="15">
        <v>3157</v>
      </c>
      <c r="B3158" s="17" t="s">
        <v>1533</v>
      </c>
      <c r="C3158" s="15">
        <v>6.5</v>
      </c>
      <c r="D3158" s="15">
        <v>6.5</v>
      </c>
      <c r="E3158" s="15">
        <v>6.5</v>
      </c>
      <c r="F3158" s="15">
        <v>7</v>
      </c>
      <c r="G3158" s="15">
        <v>6.5</v>
      </c>
      <c r="H3158" s="15">
        <v>5.2032668423171469</v>
      </c>
      <c r="I3158" s="15">
        <v>2</v>
      </c>
      <c r="J3158" s="15">
        <v>7</v>
      </c>
    </row>
    <row r="3159" spans="1:10">
      <c r="A3159" s="15">
        <v>3158</v>
      </c>
      <c r="B3159" s="17" t="s">
        <v>1534</v>
      </c>
      <c r="C3159" s="15">
        <v>10</v>
      </c>
      <c r="D3159" s="15">
        <v>14</v>
      </c>
      <c r="E3159" s="15">
        <v>12</v>
      </c>
      <c r="F3159" s="15" t="s">
        <v>1602</v>
      </c>
      <c r="G3159" s="15" t="s">
        <v>1602</v>
      </c>
      <c r="H3159" s="15">
        <v>3.6704314093606052</v>
      </c>
      <c r="I3159" s="15">
        <v>1</v>
      </c>
      <c r="J3159" s="15">
        <v>8</v>
      </c>
    </row>
    <row r="3160" spans="1:10">
      <c r="A3160" s="15">
        <v>3159</v>
      </c>
      <c r="B3160" s="17" t="s">
        <v>631</v>
      </c>
      <c r="C3160" s="15">
        <v>9.5</v>
      </c>
      <c r="D3160" s="15">
        <v>8.5</v>
      </c>
      <c r="E3160" s="15">
        <v>9</v>
      </c>
      <c r="F3160" s="15">
        <v>11.5</v>
      </c>
      <c r="G3160" s="15">
        <v>11</v>
      </c>
      <c r="H3160" s="15">
        <v>4.9248269788412333</v>
      </c>
      <c r="I3160" s="15">
        <v>4</v>
      </c>
      <c r="J3160" s="15">
        <v>5</v>
      </c>
    </row>
    <row r="3161" spans="1:10">
      <c r="A3161" s="15">
        <v>3160</v>
      </c>
      <c r="B3161" s="17" t="s">
        <v>1535</v>
      </c>
      <c r="C3161" s="15">
        <v>12.5</v>
      </c>
      <c r="D3161" s="15">
        <v>10</v>
      </c>
      <c r="E3161" s="15">
        <v>11.25</v>
      </c>
      <c r="F3161" s="15" t="s">
        <v>1602</v>
      </c>
      <c r="G3161" s="15" t="s">
        <v>1602</v>
      </c>
      <c r="H3161" s="15">
        <v>4.1923722835985116</v>
      </c>
      <c r="I3161" s="15">
        <v>5</v>
      </c>
      <c r="J3161" s="15">
        <v>6</v>
      </c>
    </row>
    <row r="3162" spans="1:10">
      <c r="A3162" s="15">
        <v>3161</v>
      </c>
      <c r="B3162" s="17" t="s">
        <v>3781</v>
      </c>
      <c r="C3162" s="15">
        <v>8</v>
      </c>
      <c r="D3162" s="15">
        <v>7</v>
      </c>
      <c r="E3162" s="15">
        <v>7.5</v>
      </c>
      <c r="F3162" s="15">
        <v>9.5</v>
      </c>
      <c r="G3162" s="15" t="s">
        <v>1602</v>
      </c>
      <c r="H3162" s="15">
        <v>4.8217885599762145</v>
      </c>
      <c r="I3162" s="15">
        <v>1</v>
      </c>
      <c r="J3162" s="15">
        <v>9</v>
      </c>
    </row>
    <row r="3163" spans="1:10">
      <c r="A3163" s="15">
        <v>3162</v>
      </c>
      <c r="B3163" s="17" t="s">
        <v>4082</v>
      </c>
      <c r="C3163" s="15">
        <v>11</v>
      </c>
      <c r="D3163" s="15" t="s">
        <v>1602</v>
      </c>
      <c r="E3163" s="15">
        <v>11</v>
      </c>
      <c r="F3163" s="15" t="s">
        <v>1602</v>
      </c>
      <c r="G3163" s="15" t="s">
        <v>1602</v>
      </c>
      <c r="H3163" s="15">
        <v>1.9590413923210932</v>
      </c>
      <c r="I3163" s="15">
        <v>1</v>
      </c>
      <c r="J3163" s="15">
        <v>12</v>
      </c>
    </row>
    <row r="3164" spans="1:10">
      <c r="A3164" s="15">
        <v>3163</v>
      </c>
      <c r="B3164" s="17" t="s">
        <v>632</v>
      </c>
      <c r="C3164" s="15">
        <v>7</v>
      </c>
      <c r="D3164" s="15">
        <v>7</v>
      </c>
      <c r="E3164" s="15">
        <v>7</v>
      </c>
      <c r="F3164" s="15">
        <v>7.5</v>
      </c>
      <c r="G3164" s="15">
        <v>7</v>
      </c>
      <c r="H3164" s="15">
        <v>5.3120397657318943</v>
      </c>
      <c r="I3164" s="15">
        <v>11</v>
      </c>
      <c r="J3164" s="15">
        <v>13</v>
      </c>
    </row>
    <row r="3165" spans="1:10">
      <c r="A3165" s="15">
        <v>3164</v>
      </c>
      <c r="B3165" s="17" t="s">
        <v>633</v>
      </c>
      <c r="C3165" s="15">
        <v>9.5</v>
      </c>
      <c r="D3165" s="15">
        <v>8</v>
      </c>
      <c r="E3165" s="15">
        <v>8.75</v>
      </c>
      <c r="F3165" s="15">
        <v>8.5</v>
      </c>
      <c r="G3165" s="15">
        <v>9</v>
      </c>
      <c r="H3165" s="15">
        <v>4.0273088270355455</v>
      </c>
      <c r="I3165" s="15">
        <v>5</v>
      </c>
      <c r="J3165" s="15">
        <v>13</v>
      </c>
    </row>
    <row r="3166" spans="1:10">
      <c r="A3166" s="15">
        <v>3165</v>
      </c>
      <c r="B3166" s="17" t="s">
        <v>2729</v>
      </c>
      <c r="C3166" s="15">
        <v>8</v>
      </c>
      <c r="D3166" s="15">
        <v>8</v>
      </c>
      <c r="E3166" s="15">
        <v>8</v>
      </c>
      <c r="F3166" s="15">
        <v>9.5</v>
      </c>
      <c r="G3166" s="15">
        <v>8.5</v>
      </c>
      <c r="H3166" s="15">
        <v>3.9777236052888472</v>
      </c>
      <c r="I3166" s="15">
        <v>1</v>
      </c>
      <c r="J3166" s="15">
        <v>14</v>
      </c>
    </row>
    <row r="3167" spans="1:10">
      <c r="A3167" s="15">
        <v>3166</v>
      </c>
      <c r="B3167" s="17" t="s">
        <v>1536</v>
      </c>
      <c r="C3167" s="15">
        <v>7.5</v>
      </c>
      <c r="D3167" s="15">
        <v>7.5</v>
      </c>
      <c r="E3167" s="15">
        <v>7.5</v>
      </c>
      <c r="F3167" s="15">
        <v>8</v>
      </c>
      <c r="G3167" s="15">
        <v>8.5</v>
      </c>
      <c r="H3167" s="15">
        <v>4.7138935694768085</v>
      </c>
      <c r="I3167" s="15">
        <v>14</v>
      </c>
      <c r="J3167" s="15">
        <v>7</v>
      </c>
    </row>
    <row r="3168" spans="1:10">
      <c r="A3168" s="15">
        <v>3167</v>
      </c>
      <c r="B3168" s="17" t="s">
        <v>2730</v>
      </c>
      <c r="C3168" s="15">
        <v>9.5</v>
      </c>
      <c r="D3168" s="15">
        <v>9.5</v>
      </c>
      <c r="E3168" s="15">
        <v>9.5</v>
      </c>
      <c r="F3168" s="15">
        <v>11</v>
      </c>
      <c r="G3168" s="15">
        <v>10</v>
      </c>
      <c r="H3168" s="15">
        <v>4.7156022712819254</v>
      </c>
      <c r="I3168" s="15">
        <v>2</v>
      </c>
      <c r="J3168" s="15">
        <v>10</v>
      </c>
    </row>
    <row r="3169" spans="1:10">
      <c r="A3169" s="15">
        <v>3168</v>
      </c>
      <c r="B3169" s="17" t="s">
        <v>2731</v>
      </c>
      <c r="C3169" s="15">
        <v>14</v>
      </c>
      <c r="D3169" s="15">
        <v>13.5</v>
      </c>
      <c r="E3169" s="15">
        <v>13.75</v>
      </c>
      <c r="F3169" s="15" t="s">
        <v>1602</v>
      </c>
      <c r="G3169" s="15" t="s">
        <v>1602</v>
      </c>
      <c r="H3169" s="15">
        <v>3.4426365257822313</v>
      </c>
      <c r="I3169" s="15">
        <v>1</v>
      </c>
      <c r="J3169" s="15">
        <v>16</v>
      </c>
    </row>
    <row r="3170" spans="1:10">
      <c r="A3170" s="15">
        <v>3169</v>
      </c>
      <c r="B3170" s="17" t="s">
        <v>3412</v>
      </c>
      <c r="C3170" s="15">
        <v>8</v>
      </c>
      <c r="D3170" s="15">
        <v>8.5</v>
      </c>
      <c r="E3170" s="15">
        <v>8.25</v>
      </c>
      <c r="F3170" s="15">
        <v>8.5</v>
      </c>
      <c r="G3170" s="15" t="s">
        <v>1602</v>
      </c>
      <c r="H3170" s="15">
        <v>6.0878488275708156</v>
      </c>
      <c r="I3170" s="15">
        <v>4</v>
      </c>
      <c r="J3170" s="15">
        <v>8</v>
      </c>
    </row>
    <row r="3171" spans="1:10">
      <c r="A3171" s="15">
        <v>3170</v>
      </c>
      <c r="B3171" s="17" t="s">
        <v>1537</v>
      </c>
      <c r="C3171" s="15">
        <v>13.5</v>
      </c>
      <c r="D3171" s="15">
        <v>14</v>
      </c>
      <c r="E3171" s="15">
        <v>13.75</v>
      </c>
      <c r="F3171" s="15" t="s">
        <v>1602</v>
      </c>
      <c r="G3171" s="15" t="s">
        <v>1602</v>
      </c>
      <c r="H3171" s="15">
        <v>3.0441476208787228</v>
      </c>
      <c r="I3171" s="15">
        <v>2</v>
      </c>
      <c r="J3171" s="15">
        <v>16</v>
      </c>
    </row>
    <row r="3172" spans="1:10">
      <c r="A3172" s="15">
        <v>3171</v>
      </c>
      <c r="B3172" s="17" t="s">
        <v>3413</v>
      </c>
      <c r="C3172" s="15">
        <v>6.5</v>
      </c>
      <c r="D3172" s="15">
        <v>7</v>
      </c>
      <c r="E3172" s="15">
        <v>6.75</v>
      </c>
      <c r="F3172" s="15">
        <v>7</v>
      </c>
      <c r="G3172" s="15" t="s">
        <v>1602</v>
      </c>
      <c r="H3172" s="15">
        <v>6.4607878275911474</v>
      </c>
      <c r="I3172" s="15">
        <v>3</v>
      </c>
      <c r="J3172" s="15">
        <v>7</v>
      </c>
    </row>
    <row r="3173" spans="1:10">
      <c r="A3173" s="15">
        <v>3172</v>
      </c>
      <c r="B3173" s="17" t="s">
        <v>3987</v>
      </c>
      <c r="C3173" s="15">
        <v>10</v>
      </c>
      <c r="D3173" s="15">
        <v>10</v>
      </c>
      <c r="E3173" s="15">
        <v>10</v>
      </c>
      <c r="F3173" s="15">
        <v>10.5</v>
      </c>
      <c r="G3173" s="15" t="s">
        <v>1602</v>
      </c>
      <c r="H3173" s="15">
        <v>4.6255388014110386</v>
      </c>
      <c r="I3173" s="15">
        <v>2</v>
      </c>
      <c r="J3173" s="15">
        <v>10</v>
      </c>
    </row>
    <row r="3174" spans="1:10">
      <c r="A3174" s="15">
        <v>3173</v>
      </c>
      <c r="B3174" s="17" t="s">
        <v>3442</v>
      </c>
      <c r="C3174" s="15">
        <v>6.5</v>
      </c>
      <c r="D3174" s="15">
        <v>6.5</v>
      </c>
      <c r="E3174" s="15">
        <v>6.5</v>
      </c>
      <c r="F3174" s="15">
        <v>7</v>
      </c>
      <c r="G3174" s="15" t="s">
        <v>1602</v>
      </c>
      <c r="H3174" s="15">
        <v>6.0417549724924253</v>
      </c>
      <c r="I3174" s="15">
        <v>18</v>
      </c>
      <c r="J3174" s="15">
        <v>11</v>
      </c>
    </row>
    <row r="3175" spans="1:10">
      <c r="A3175" s="15">
        <v>3174</v>
      </c>
      <c r="B3175" s="17" t="s">
        <v>1538</v>
      </c>
      <c r="C3175" s="15">
        <v>8</v>
      </c>
      <c r="D3175" s="15">
        <v>7.5</v>
      </c>
      <c r="E3175" s="15">
        <v>7.75</v>
      </c>
      <c r="F3175" s="15">
        <v>7.5</v>
      </c>
      <c r="G3175" s="15">
        <v>8</v>
      </c>
      <c r="H3175" s="15">
        <v>4.9589459324939362</v>
      </c>
      <c r="I3175" s="15">
        <v>5</v>
      </c>
      <c r="J3175" s="15">
        <v>7</v>
      </c>
    </row>
    <row r="3176" spans="1:10">
      <c r="A3176" s="15">
        <v>3175</v>
      </c>
      <c r="B3176" s="17" t="s">
        <v>1539</v>
      </c>
      <c r="C3176" s="15">
        <v>10</v>
      </c>
      <c r="D3176" s="15">
        <v>15</v>
      </c>
      <c r="E3176" s="15">
        <v>12.5</v>
      </c>
      <c r="F3176" s="15">
        <v>11.5</v>
      </c>
      <c r="G3176" s="15" t="s">
        <v>1602</v>
      </c>
      <c r="H3176" s="15">
        <v>4.2884280948009978</v>
      </c>
      <c r="I3176" s="15">
        <v>1</v>
      </c>
      <c r="J3176" s="15">
        <v>8</v>
      </c>
    </row>
    <row r="3177" spans="1:10">
      <c r="A3177" s="15">
        <v>3176</v>
      </c>
      <c r="B3177" s="17" t="s">
        <v>2732</v>
      </c>
      <c r="C3177" s="15">
        <v>7.5</v>
      </c>
      <c r="D3177" s="15">
        <v>8</v>
      </c>
      <c r="E3177" s="15">
        <v>7.75</v>
      </c>
      <c r="F3177" s="15">
        <v>8</v>
      </c>
      <c r="G3177" s="15">
        <v>7</v>
      </c>
      <c r="H3177" s="15">
        <v>4.7044508143154191</v>
      </c>
      <c r="I3177" s="15">
        <v>3</v>
      </c>
      <c r="J3177" s="15">
        <v>9</v>
      </c>
    </row>
    <row r="3178" spans="1:10">
      <c r="A3178" s="15">
        <v>3177</v>
      </c>
      <c r="B3178" s="17" t="s">
        <v>3414</v>
      </c>
      <c r="C3178" s="15">
        <v>6.5</v>
      </c>
      <c r="D3178" s="15">
        <v>6.5</v>
      </c>
      <c r="E3178" s="15">
        <v>6.5</v>
      </c>
      <c r="F3178" s="15">
        <v>6.5</v>
      </c>
      <c r="G3178" s="15" t="s">
        <v>1602</v>
      </c>
      <c r="H3178" s="15">
        <v>5.5732998793653792</v>
      </c>
      <c r="I3178" s="15">
        <v>6</v>
      </c>
      <c r="J3178" s="15">
        <v>10</v>
      </c>
    </row>
    <row r="3179" spans="1:10">
      <c r="A3179" s="15">
        <v>3178</v>
      </c>
      <c r="B3179" s="17" t="s">
        <v>4038</v>
      </c>
      <c r="C3179" s="15">
        <v>10.5</v>
      </c>
      <c r="D3179" s="15" t="s">
        <v>1602</v>
      </c>
      <c r="E3179" s="15">
        <v>10.5</v>
      </c>
      <c r="F3179" s="15">
        <v>10</v>
      </c>
      <c r="G3179" s="15" t="s">
        <v>1602</v>
      </c>
      <c r="H3179" s="15">
        <v>2.5132176000679389</v>
      </c>
      <c r="I3179" s="15">
        <v>3</v>
      </c>
      <c r="J3179" s="15">
        <v>14</v>
      </c>
    </row>
    <row r="3180" spans="1:10">
      <c r="A3180" s="15">
        <v>3179</v>
      </c>
      <c r="B3180" s="17" t="s">
        <v>2735</v>
      </c>
      <c r="C3180" s="15">
        <v>10</v>
      </c>
      <c r="D3180" s="15">
        <v>8</v>
      </c>
      <c r="E3180" s="15">
        <v>9</v>
      </c>
      <c r="F3180" s="15">
        <v>9.5</v>
      </c>
      <c r="G3180" s="15">
        <v>9</v>
      </c>
      <c r="H3180" s="15">
        <v>4.4614084771268425</v>
      </c>
      <c r="I3180" s="15">
        <v>1</v>
      </c>
      <c r="J3180" s="15">
        <v>7</v>
      </c>
    </row>
    <row r="3181" spans="1:10">
      <c r="A3181" s="15">
        <v>3180</v>
      </c>
      <c r="B3181" s="17" t="s">
        <v>2736</v>
      </c>
      <c r="C3181" s="15">
        <v>10</v>
      </c>
      <c r="D3181" s="15">
        <v>10.5</v>
      </c>
      <c r="E3181" s="15">
        <v>10.25</v>
      </c>
      <c r="F3181" s="15" t="s">
        <v>1602</v>
      </c>
      <c r="G3181" s="15">
        <v>11.5</v>
      </c>
      <c r="H3181" s="15">
        <v>3.7748817658187961</v>
      </c>
      <c r="I3181" s="15">
        <v>2</v>
      </c>
      <c r="J3181" s="15">
        <v>8</v>
      </c>
    </row>
    <row r="3182" spans="1:10">
      <c r="A3182" s="15">
        <v>3181</v>
      </c>
      <c r="B3182" s="17" t="s">
        <v>3415</v>
      </c>
      <c r="C3182" s="15">
        <v>7</v>
      </c>
      <c r="D3182" s="15">
        <v>7</v>
      </c>
      <c r="E3182" s="15">
        <v>7</v>
      </c>
      <c r="F3182" s="15">
        <v>7.5</v>
      </c>
      <c r="G3182" s="15" t="s">
        <v>1602</v>
      </c>
      <c r="H3182" s="15">
        <v>4.89212800867349</v>
      </c>
      <c r="I3182" s="15">
        <v>2</v>
      </c>
      <c r="J3182" s="15">
        <v>6</v>
      </c>
    </row>
    <row r="3183" spans="1:10">
      <c r="A3183" s="15">
        <v>3182</v>
      </c>
      <c r="B3183" s="17" t="s">
        <v>1540</v>
      </c>
      <c r="C3183" s="15">
        <v>9.5</v>
      </c>
      <c r="D3183" s="15">
        <v>8.5</v>
      </c>
      <c r="E3183" s="15">
        <v>9</v>
      </c>
      <c r="F3183" s="15">
        <v>9</v>
      </c>
      <c r="G3183" s="15">
        <v>8</v>
      </c>
      <c r="H3183" s="15">
        <v>4.7379714469030221</v>
      </c>
      <c r="I3183" s="15">
        <v>4</v>
      </c>
      <c r="J3183" s="15">
        <v>10</v>
      </c>
    </row>
    <row r="3184" spans="1:10">
      <c r="A3184" s="15">
        <v>3183</v>
      </c>
      <c r="B3184" s="17" t="s">
        <v>636</v>
      </c>
      <c r="C3184" s="15">
        <v>8.5</v>
      </c>
      <c r="D3184" s="15">
        <v>9.5</v>
      </c>
      <c r="E3184" s="15">
        <v>9</v>
      </c>
      <c r="F3184" s="15">
        <v>10.5</v>
      </c>
      <c r="G3184" s="15">
        <v>8.5</v>
      </c>
      <c r="H3184" s="15">
        <v>4.7696431392938026</v>
      </c>
      <c r="I3184" s="15">
        <v>3</v>
      </c>
      <c r="J3184" s="15">
        <v>15</v>
      </c>
    </row>
    <row r="3185" spans="1:10">
      <c r="A3185" s="15">
        <v>3184</v>
      </c>
      <c r="B3185" s="17" t="s">
        <v>1541</v>
      </c>
      <c r="C3185" s="15">
        <v>8.5</v>
      </c>
      <c r="D3185" s="15">
        <v>8.5</v>
      </c>
      <c r="E3185" s="15">
        <v>8.5</v>
      </c>
      <c r="F3185" s="15">
        <v>9</v>
      </c>
      <c r="G3185" s="15">
        <v>8.5</v>
      </c>
      <c r="H3185" s="15">
        <v>5.2038946339385594</v>
      </c>
      <c r="I3185" s="15">
        <v>7</v>
      </c>
      <c r="J3185" s="15">
        <v>15</v>
      </c>
    </row>
    <row r="3186" spans="1:10">
      <c r="A3186" s="15">
        <v>3185</v>
      </c>
      <c r="B3186" s="17" t="s">
        <v>637</v>
      </c>
      <c r="C3186" s="15">
        <v>7</v>
      </c>
      <c r="D3186" s="15">
        <v>7.5</v>
      </c>
      <c r="E3186" s="15">
        <v>7.25</v>
      </c>
      <c r="F3186" s="15">
        <v>8</v>
      </c>
      <c r="G3186" s="15">
        <v>8</v>
      </c>
      <c r="H3186" s="15">
        <v>5.5140281479342788</v>
      </c>
      <c r="I3186" s="15">
        <v>4</v>
      </c>
      <c r="J3186" s="15">
        <v>6</v>
      </c>
    </row>
    <row r="3187" spans="1:10">
      <c r="A3187" s="15">
        <v>3186</v>
      </c>
      <c r="B3187" s="17" t="s">
        <v>1542</v>
      </c>
      <c r="C3187" s="15">
        <v>9.5</v>
      </c>
      <c r="D3187" s="15">
        <v>9.5</v>
      </c>
      <c r="E3187" s="15">
        <v>9.5</v>
      </c>
      <c r="F3187" s="15">
        <v>9</v>
      </c>
      <c r="G3187" s="15">
        <v>8.5</v>
      </c>
      <c r="H3187" s="15">
        <v>5.0452603732680386</v>
      </c>
      <c r="I3187" s="15">
        <v>6</v>
      </c>
      <c r="J3187" s="15">
        <v>8</v>
      </c>
    </row>
    <row r="3188" spans="1:10">
      <c r="A3188" s="15">
        <v>3187</v>
      </c>
      <c r="B3188" s="17" t="s">
        <v>2738</v>
      </c>
      <c r="C3188" s="15">
        <v>10.5</v>
      </c>
      <c r="D3188" s="15">
        <v>11</v>
      </c>
      <c r="E3188" s="15">
        <v>10.75</v>
      </c>
      <c r="F3188" s="15" t="s">
        <v>1602</v>
      </c>
      <c r="G3188" s="15">
        <v>16</v>
      </c>
      <c r="H3188" s="15">
        <v>3.6240757311456822</v>
      </c>
      <c r="I3188" s="15">
        <v>2</v>
      </c>
      <c r="J3188" s="15">
        <v>8</v>
      </c>
    </row>
    <row r="3189" spans="1:10">
      <c r="A3189" s="15">
        <v>3188</v>
      </c>
      <c r="B3189" s="17" t="s">
        <v>4237</v>
      </c>
      <c r="C3189" s="15">
        <v>15</v>
      </c>
      <c r="D3189" s="15" t="s">
        <v>1602</v>
      </c>
      <c r="E3189" s="15">
        <v>15</v>
      </c>
      <c r="F3189" s="15" t="s">
        <v>1602</v>
      </c>
      <c r="G3189" s="15" t="s">
        <v>1602</v>
      </c>
      <c r="H3189" s="15">
        <v>3.1072099696478679</v>
      </c>
      <c r="I3189" s="15">
        <v>1</v>
      </c>
      <c r="J3189" s="15">
        <v>9</v>
      </c>
    </row>
    <row r="3190" spans="1:10">
      <c r="A3190" s="15">
        <v>3189</v>
      </c>
      <c r="B3190" s="17" t="s">
        <v>3416</v>
      </c>
      <c r="C3190" s="15">
        <v>11</v>
      </c>
      <c r="D3190" s="15" t="s">
        <v>1602</v>
      </c>
      <c r="E3190" s="15">
        <v>11</v>
      </c>
      <c r="F3190" s="15" t="s">
        <v>1602</v>
      </c>
      <c r="G3190" s="15" t="s">
        <v>1602</v>
      </c>
      <c r="H3190" s="15">
        <v>2.8221680793680171</v>
      </c>
      <c r="I3190" s="15">
        <v>1</v>
      </c>
      <c r="J3190" s="15">
        <v>9</v>
      </c>
    </row>
    <row r="3191" spans="1:10">
      <c r="A3191" s="15">
        <v>3190</v>
      </c>
      <c r="B3191" s="17" t="s">
        <v>2740</v>
      </c>
      <c r="C3191" s="15">
        <v>7</v>
      </c>
      <c r="D3191" s="15">
        <v>8</v>
      </c>
      <c r="E3191" s="15">
        <v>7.5</v>
      </c>
      <c r="F3191" s="15">
        <v>8.5</v>
      </c>
      <c r="G3191" s="15">
        <v>7</v>
      </c>
      <c r="H3191" s="15">
        <v>3.9944051466891661</v>
      </c>
      <c r="I3191" s="15">
        <v>1</v>
      </c>
      <c r="J3191" s="15">
        <v>11</v>
      </c>
    </row>
    <row r="3192" spans="1:10">
      <c r="A3192" s="15">
        <v>3191</v>
      </c>
      <c r="B3192" s="17" t="s">
        <v>3884</v>
      </c>
      <c r="C3192" s="15">
        <v>7.5</v>
      </c>
      <c r="D3192" s="15">
        <v>7.5</v>
      </c>
      <c r="E3192" s="15">
        <v>7.5</v>
      </c>
      <c r="F3192" s="15">
        <v>9</v>
      </c>
      <c r="G3192" s="15" t="s">
        <v>1602</v>
      </c>
      <c r="H3192" s="15">
        <v>3.5508396050657849</v>
      </c>
      <c r="I3192" s="15">
        <v>1</v>
      </c>
      <c r="J3192" s="15">
        <v>12</v>
      </c>
    </row>
    <row r="3193" spans="1:10">
      <c r="A3193" s="15">
        <v>3192</v>
      </c>
      <c r="B3193" s="17" t="s">
        <v>2741</v>
      </c>
      <c r="C3193" s="15">
        <v>7.5</v>
      </c>
      <c r="D3193" s="15">
        <v>8</v>
      </c>
      <c r="E3193" s="15">
        <v>7.75</v>
      </c>
      <c r="F3193" s="15">
        <v>7.5</v>
      </c>
      <c r="G3193" s="15">
        <v>8</v>
      </c>
      <c r="H3193" s="15">
        <v>4.0760940466824751</v>
      </c>
      <c r="I3193" s="15">
        <v>2</v>
      </c>
      <c r="J3193" s="15">
        <v>13</v>
      </c>
    </row>
    <row r="3194" spans="1:10">
      <c r="A3194" s="15">
        <v>3193</v>
      </c>
      <c r="B3194" s="17" t="s">
        <v>2742</v>
      </c>
      <c r="C3194" s="15">
        <v>7</v>
      </c>
      <c r="D3194" s="15">
        <v>7.5</v>
      </c>
      <c r="E3194" s="15">
        <v>7.25</v>
      </c>
      <c r="F3194" s="15">
        <v>7.5</v>
      </c>
      <c r="G3194" s="15">
        <v>7</v>
      </c>
      <c r="H3194" s="15">
        <v>5.4640571242647304</v>
      </c>
      <c r="I3194" s="15">
        <v>4</v>
      </c>
      <c r="J3194" s="15">
        <v>16</v>
      </c>
    </row>
    <row r="3195" spans="1:10">
      <c r="A3195" s="15">
        <v>3194</v>
      </c>
      <c r="B3195" s="17" t="s">
        <v>219</v>
      </c>
      <c r="C3195" s="15">
        <v>6.5</v>
      </c>
      <c r="D3195" s="15">
        <v>6.5</v>
      </c>
      <c r="E3195" s="15">
        <v>6.5</v>
      </c>
      <c r="F3195" s="15">
        <v>7.5</v>
      </c>
      <c r="G3195" s="15" t="s">
        <v>1602</v>
      </c>
      <c r="H3195" s="15">
        <v>5.8467328697440717</v>
      </c>
      <c r="I3195" s="15">
        <v>9</v>
      </c>
      <c r="J3195" s="15">
        <v>5</v>
      </c>
    </row>
    <row r="3196" spans="1:10">
      <c r="A3196" s="15">
        <v>3195</v>
      </c>
      <c r="B3196" s="17" t="s">
        <v>1543</v>
      </c>
      <c r="C3196" s="15">
        <v>8.5</v>
      </c>
      <c r="D3196" s="15">
        <v>9.5</v>
      </c>
      <c r="E3196" s="15">
        <v>9</v>
      </c>
      <c r="F3196" s="15">
        <v>11.5</v>
      </c>
      <c r="G3196" s="15">
        <v>7.5</v>
      </c>
      <c r="H3196" s="15">
        <v>5.5005657768623202</v>
      </c>
      <c r="I3196" s="15">
        <v>2</v>
      </c>
      <c r="J3196" s="15">
        <v>7</v>
      </c>
    </row>
    <row r="3197" spans="1:10">
      <c r="A3197" s="15">
        <v>3196</v>
      </c>
      <c r="B3197" s="17" t="s">
        <v>3418</v>
      </c>
      <c r="C3197" s="15">
        <v>7.5</v>
      </c>
      <c r="D3197" s="15">
        <v>11</v>
      </c>
      <c r="E3197" s="15">
        <v>9.25</v>
      </c>
      <c r="F3197" s="15">
        <v>9</v>
      </c>
      <c r="G3197" s="15" t="s">
        <v>1602</v>
      </c>
      <c r="H3197" s="15">
        <v>4.6858133688979731</v>
      </c>
      <c r="I3197" s="15">
        <v>1</v>
      </c>
      <c r="J3197" s="15">
        <v>8</v>
      </c>
    </row>
    <row r="3198" spans="1:10">
      <c r="A3198" s="15">
        <v>3197</v>
      </c>
      <c r="B3198" s="17" t="s">
        <v>1544</v>
      </c>
      <c r="C3198" s="15">
        <v>8</v>
      </c>
      <c r="D3198" s="15">
        <v>10</v>
      </c>
      <c r="E3198" s="15">
        <v>9</v>
      </c>
      <c r="F3198" s="15">
        <v>11</v>
      </c>
      <c r="G3198" s="15">
        <v>8.5</v>
      </c>
      <c r="H3198" s="15">
        <v>6.0634256883263706</v>
      </c>
      <c r="I3198" s="15">
        <v>3</v>
      </c>
      <c r="J3198" s="15">
        <v>9</v>
      </c>
    </row>
    <row r="3199" spans="1:10">
      <c r="A3199" s="15">
        <v>3198</v>
      </c>
      <c r="B3199" s="17" t="s">
        <v>2739</v>
      </c>
      <c r="C3199" s="15">
        <v>9</v>
      </c>
      <c r="D3199" s="15">
        <v>8</v>
      </c>
      <c r="E3199" s="15">
        <v>8.5</v>
      </c>
      <c r="F3199" s="15">
        <v>8</v>
      </c>
      <c r="G3199" s="15">
        <v>7</v>
      </c>
      <c r="H3199" s="15">
        <v>4.2019157827406959</v>
      </c>
      <c r="I3199" s="15">
        <v>3</v>
      </c>
      <c r="J3199" s="15">
        <v>9</v>
      </c>
    </row>
    <row r="3200" spans="1:10">
      <c r="A3200" s="15">
        <v>3199</v>
      </c>
      <c r="B3200" s="17" t="s">
        <v>220</v>
      </c>
      <c r="C3200" s="15">
        <v>8.5</v>
      </c>
      <c r="D3200" s="15">
        <v>10</v>
      </c>
      <c r="E3200" s="15">
        <v>9.25</v>
      </c>
      <c r="F3200" s="15" t="s">
        <v>1602</v>
      </c>
      <c r="G3200" s="15" t="s">
        <v>1602</v>
      </c>
      <c r="H3200" s="15">
        <v>4.5783870397109965</v>
      </c>
      <c r="I3200" s="15">
        <v>2</v>
      </c>
      <c r="J3200" s="15">
        <v>10</v>
      </c>
    </row>
    <row r="3201" spans="1:10">
      <c r="A3201" s="15">
        <v>3200</v>
      </c>
      <c r="B3201" s="17" t="s">
        <v>3419</v>
      </c>
      <c r="C3201" s="15">
        <v>7.5</v>
      </c>
      <c r="D3201" s="15">
        <v>7</v>
      </c>
      <c r="E3201" s="15">
        <v>7.25</v>
      </c>
      <c r="F3201" s="15">
        <v>8.5</v>
      </c>
      <c r="G3201" s="15" t="s">
        <v>1602</v>
      </c>
      <c r="H3201" s="15">
        <v>6.0372710803661489</v>
      </c>
      <c r="I3201" s="15">
        <v>5</v>
      </c>
      <c r="J3201" s="15">
        <v>4</v>
      </c>
    </row>
    <row r="3202" spans="1:10">
      <c r="A3202" s="15">
        <v>3201</v>
      </c>
      <c r="B3202" s="18" t="s">
        <v>3885</v>
      </c>
      <c r="C3202" s="15">
        <v>7.5</v>
      </c>
      <c r="D3202" s="15">
        <v>7</v>
      </c>
      <c r="E3202" s="15">
        <v>7.25</v>
      </c>
      <c r="F3202" s="15">
        <v>7</v>
      </c>
      <c r="G3202" s="15" t="s">
        <v>1602</v>
      </c>
      <c r="H3202" s="15">
        <v>5.5159175357756904</v>
      </c>
      <c r="I3202" s="15">
        <v>6</v>
      </c>
      <c r="J3202" s="15">
        <v>4</v>
      </c>
    </row>
    <row r="3203" spans="1:10">
      <c r="A3203" s="15">
        <v>3202</v>
      </c>
      <c r="B3203" s="18" t="s">
        <v>3423</v>
      </c>
      <c r="C3203" s="15">
        <v>6.5</v>
      </c>
      <c r="D3203" s="15">
        <v>6.5</v>
      </c>
      <c r="E3203" s="15">
        <v>6.5</v>
      </c>
      <c r="F3203" s="15">
        <v>7</v>
      </c>
      <c r="G3203" s="15" t="s">
        <v>1602</v>
      </c>
      <c r="H3203" s="15">
        <v>5.7709491649637217</v>
      </c>
      <c r="I3203" s="15">
        <v>4</v>
      </c>
      <c r="J3203" s="15">
        <v>5</v>
      </c>
    </row>
    <row r="3204" spans="1:10">
      <c r="A3204" s="15">
        <v>3203</v>
      </c>
      <c r="B3204" s="18" t="s">
        <v>1545</v>
      </c>
      <c r="C3204" s="15">
        <v>11</v>
      </c>
      <c r="D3204" s="15">
        <v>8</v>
      </c>
      <c r="E3204" s="15">
        <v>9.5</v>
      </c>
      <c r="F3204" s="15">
        <v>8</v>
      </c>
      <c r="G3204" s="15">
        <v>9</v>
      </c>
      <c r="H3204" s="15">
        <v>4.1152109767041676</v>
      </c>
      <c r="I3204" s="15">
        <v>1</v>
      </c>
      <c r="J3204" s="15">
        <v>5</v>
      </c>
    </row>
    <row r="3205" spans="1:10">
      <c r="A3205" s="15">
        <v>3204</v>
      </c>
      <c r="B3205" s="18" t="s">
        <v>3420</v>
      </c>
      <c r="C3205" s="15">
        <v>11</v>
      </c>
      <c r="D3205" s="15">
        <v>11</v>
      </c>
      <c r="E3205" s="15">
        <v>11</v>
      </c>
      <c r="F3205" s="15" t="s">
        <v>1602</v>
      </c>
      <c r="G3205" s="15" t="s">
        <v>1602</v>
      </c>
      <c r="H3205" s="15">
        <v>4.2101847054724066</v>
      </c>
      <c r="I3205" s="15">
        <v>2</v>
      </c>
      <c r="J3205" s="15">
        <v>6</v>
      </c>
    </row>
    <row r="3206" spans="1:10">
      <c r="A3206" s="15">
        <v>3205</v>
      </c>
      <c r="B3206" s="18" t="s">
        <v>3421</v>
      </c>
      <c r="C3206" s="15">
        <v>10.5</v>
      </c>
      <c r="D3206" s="15">
        <v>8.5</v>
      </c>
      <c r="E3206" s="15">
        <v>9.5</v>
      </c>
      <c r="F3206" s="15">
        <v>8.5</v>
      </c>
      <c r="G3206" s="15" t="s">
        <v>1602</v>
      </c>
      <c r="H3206" s="15">
        <v>3.518645524330311</v>
      </c>
      <c r="I3206" s="15">
        <v>2</v>
      </c>
      <c r="J3206" s="15">
        <v>7</v>
      </c>
    </row>
    <row r="3207" spans="1:10">
      <c r="A3207" s="15">
        <v>3206</v>
      </c>
      <c r="B3207" s="18" t="s">
        <v>1546</v>
      </c>
      <c r="C3207" s="15">
        <v>7</v>
      </c>
      <c r="D3207" s="15">
        <v>7.5</v>
      </c>
      <c r="E3207" s="15">
        <v>7.25</v>
      </c>
      <c r="F3207" s="15">
        <v>7.5</v>
      </c>
      <c r="G3207" s="15">
        <v>7</v>
      </c>
      <c r="H3207" s="15">
        <v>4.3980963265499922</v>
      </c>
      <c r="I3207" s="15">
        <v>2</v>
      </c>
      <c r="J3207" s="15">
        <v>8</v>
      </c>
    </row>
    <row r="3208" spans="1:10">
      <c r="A3208" s="15">
        <v>3207</v>
      </c>
      <c r="B3208" s="18" t="s">
        <v>2743</v>
      </c>
      <c r="C3208" s="15">
        <v>6.5</v>
      </c>
      <c r="D3208" s="15">
        <v>7</v>
      </c>
      <c r="E3208" s="15">
        <v>6.75</v>
      </c>
      <c r="F3208" s="15">
        <v>7</v>
      </c>
      <c r="G3208" s="15">
        <v>7</v>
      </c>
      <c r="H3208" s="15">
        <v>5.674619594828779</v>
      </c>
      <c r="I3208" s="15">
        <v>5</v>
      </c>
      <c r="J3208" s="15">
        <v>8</v>
      </c>
    </row>
    <row r="3209" spans="1:10">
      <c r="A3209" s="15">
        <v>3208</v>
      </c>
      <c r="B3209" s="18" t="s">
        <v>1547</v>
      </c>
      <c r="C3209" s="15">
        <v>8.5</v>
      </c>
      <c r="D3209" s="15">
        <v>9.5</v>
      </c>
      <c r="E3209" s="15">
        <v>9</v>
      </c>
      <c r="F3209" s="15">
        <v>10</v>
      </c>
      <c r="G3209" s="15">
        <v>7</v>
      </c>
      <c r="H3209" s="15">
        <v>3.900967623919124</v>
      </c>
      <c r="I3209" s="15">
        <v>1</v>
      </c>
      <c r="J3209" s="15">
        <v>8</v>
      </c>
    </row>
    <row r="3210" spans="1:10">
      <c r="A3210" s="15">
        <v>3209</v>
      </c>
      <c r="B3210" s="18" t="s">
        <v>1548</v>
      </c>
      <c r="C3210" s="15">
        <v>7.5</v>
      </c>
      <c r="D3210" s="15">
        <v>7</v>
      </c>
      <c r="E3210" s="15">
        <v>7.25</v>
      </c>
      <c r="F3210" s="15">
        <v>9</v>
      </c>
      <c r="G3210" s="15">
        <v>9.5</v>
      </c>
      <c r="H3210" s="15">
        <v>5.5120597155419437</v>
      </c>
      <c r="I3210" s="15">
        <v>1</v>
      </c>
      <c r="J3210" s="15">
        <v>8</v>
      </c>
    </row>
    <row r="3211" spans="1:10">
      <c r="A3211" s="15">
        <v>3210</v>
      </c>
      <c r="B3211" s="18" t="s">
        <v>1549</v>
      </c>
      <c r="C3211" s="15">
        <v>10.5</v>
      </c>
      <c r="D3211" s="15">
        <v>10</v>
      </c>
      <c r="E3211" s="15">
        <v>10.25</v>
      </c>
      <c r="F3211" s="15">
        <v>12</v>
      </c>
      <c r="G3211" s="15" t="s">
        <v>1602</v>
      </c>
      <c r="H3211" s="15">
        <v>4.1043163645117273</v>
      </c>
      <c r="I3211" s="15">
        <v>2</v>
      </c>
      <c r="J3211" s="15">
        <v>10</v>
      </c>
    </row>
    <row r="3212" spans="1:10">
      <c r="A3212" s="15">
        <v>3211</v>
      </c>
      <c r="B3212" s="18" t="s">
        <v>3858</v>
      </c>
      <c r="C3212" s="15">
        <v>7</v>
      </c>
      <c r="D3212" s="15">
        <v>7</v>
      </c>
      <c r="E3212" s="15">
        <v>7</v>
      </c>
      <c r="F3212" s="15">
        <v>8</v>
      </c>
      <c r="G3212" s="15" t="s">
        <v>1602</v>
      </c>
      <c r="H3212" s="15">
        <v>3.2555137128195328</v>
      </c>
      <c r="I3212" s="15">
        <v>1</v>
      </c>
      <c r="J3212" s="15">
        <v>14</v>
      </c>
    </row>
    <row r="3213" spans="1:10">
      <c r="A3213" s="15">
        <v>3212</v>
      </c>
      <c r="B3213" s="18" t="s">
        <v>2744</v>
      </c>
      <c r="C3213" s="15">
        <v>10</v>
      </c>
      <c r="D3213" s="15">
        <v>9</v>
      </c>
      <c r="E3213" s="15">
        <v>9.5</v>
      </c>
      <c r="F3213" s="15">
        <v>9</v>
      </c>
      <c r="G3213" s="15">
        <v>10</v>
      </c>
      <c r="H3213" s="15">
        <v>5.180223394018916</v>
      </c>
      <c r="I3213" s="15">
        <v>4</v>
      </c>
      <c r="J3213" s="15">
        <v>6</v>
      </c>
    </row>
    <row r="3214" spans="1:10">
      <c r="A3214" s="15">
        <v>3213</v>
      </c>
      <c r="B3214" s="18" t="s">
        <v>638</v>
      </c>
      <c r="C3214" s="15">
        <v>6.5</v>
      </c>
      <c r="D3214" s="15">
        <v>7</v>
      </c>
      <c r="E3214" s="15">
        <v>6.75</v>
      </c>
      <c r="F3214" s="15">
        <v>7.5</v>
      </c>
      <c r="G3214" s="15" t="s">
        <v>1602</v>
      </c>
      <c r="H3214" s="15">
        <v>5.5292223976533137</v>
      </c>
      <c r="I3214" s="15">
        <v>7</v>
      </c>
      <c r="J3214" s="15">
        <v>8</v>
      </c>
    </row>
    <row r="3215" spans="1:10">
      <c r="A3215" s="15">
        <v>3214</v>
      </c>
      <c r="B3215" s="18" t="s">
        <v>2745</v>
      </c>
      <c r="C3215" s="15">
        <v>11</v>
      </c>
      <c r="D3215" s="15">
        <v>11</v>
      </c>
      <c r="E3215" s="15">
        <v>11</v>
      </c>
      <c r="F3215" s="15" t="s">
        <v>1602</v>
      </c>
      <c r="G3215" s="15">
        <v>14</v>
      </c>
      <c r="H3215" s="15">
        <v>3.5990092398233431</v>
      </c>
      <c r="I3215" s="15">
        <v>1</v>
      </c>
      <c r="J3215" s="15">
        <v>8</v>
      </c>
    </row>
    <row r="3216" spans="1:10">
      <c r="A3216" s="15">
        <v>3215</v>
      </c>
      <c r="B3216" s="18" t="s">
        <v>1550</v>
      </c>
      <c r="C3216" s="15">
        <v>7</v>
      </c>
      <c r="D3216" s="15">
        <v>8</v>
      </c>
      <c r="E3216" s="15">
        <v>7.5</v>
      </c>
      <c r="F3216" s="15">
        <v>7.5</v>
      </c>
      <c r="G3216" s="15">
        <v>8</v>
      </c>
      <c r="H3216" s="15">
        <v>5.341222766767082</v>
      </c>
      <c r="I3216" s="15">
        <v>4</v>
      </c>
      <c r="J3216" s="15">
        <v>10</v>
      </c>
    </row>
    <row r="3217" spans="1:10">
      <c r="A3217" s="15">
        <v>3216</v>
      </c>
      <c r="B3217" s="18" t="s">
        <v>2746</v>
      </c>
      <c r="C3217" s="15">
        <v>9.5</v>
      </c>
      <c r="D3217" s="15">
        <v>10</v>
      </c>
      <c r="E3217" s="15">
        <v>9.75</v>
      </c>
      <c r="F3217" s="15">
        <v>9</v>
      </c>
      <c r="G3217" s="15">
        <v>9</v>
      </c>
      <c r="H3217" s="15">
        <v>5.4522956272510825</v>
      </c>
      <c r="I3217" s="15">
        <v>5</v>
      </c>
      <c r="J3217" s="15">
        <v>11</v>
      </c>
    </row>
    <row r="3218" spans="1:10">
      <c r="A3218" s="15">
        <v>3217</v>
      </c>
      <c r="B3218" s="18" t="s">
        <v>1551</v>
      </c>
      <c r="C3218" s="15">
        <v>7</v>
      </c>
      <c r="D3218" s="15">
        <v>7.5</v>
      </c>
      <c r="E3218" s="15">
        <v>7.25</v>
      </c>
      <c r="F3218" s="15">
        <v>8</v>
      </c>
      <c r="G3218" s="15">
        <v>7.5</v>
      </c>
      <c r="H3218" s="15">
        <v>4.8687854583598815</v>
      </c>
      <c r="I3218" s="15">
        <v>3</v>
      </c>
      <c r="J3218" s="15">
        <v>12</v>
      </c>
    </row>
    <row r="3219" spans="1:10">
      <c r="A3219" s="15">
        <v>3218</v>
      </c>
      <c r="B3219" s="18" t="s">
        <v>3939</v>
      </c>
      <c r="C3219" s="15">
        <v>9</v>
      </c>
      <c r="D3219" s="15">
        <v>10.5</v>
      </c>
      <c r="E3219" s="15">
        <v>9.75</v>
      </c>
      <c r="F3219" s="15">
        <v>11</v>
      </c>
      <c r="G3219" s="15" t="s">
        <v>1602</v>
      </c>
      <c r="H3219" s="15">
        <v>4.4923272750936931</v>
      </c>
      <c r="I3219" s="15">
        <v>2</v>
      </c>
      <c r="J3219" s="15">
        <v>12</v>
      </c>
    </row>
    <row r="3220" spans="1:10">
      <c r="A3220" s="15">
        <v>3219</v>
      </c>
      <c r="B3220" s="18" t="s">
        <v>2747</v>
      </c>
      <c r="C3220" s="15">
        <v>7</v>
      </c>
      <c r="D3220" s="15">
        <v>7.5</v>
      </c>
      <c r="E3220" s="15">
        <v>7.25</v>
      </c>
      <c r="F3220" s="15">
        <v>7</v>
      </c>
      <c r="G3220" s="15">
        <v>7.5</v>
      </c>
      <c r="H3220" s="15">
        <v>5.2009133951300273</v>
      </c>
      <c r="I3220" s="15">
        <v>4</v>
      </c>
      <c r="J3220" s="15">
        <v>4</v>
      </c>
    </row>
    <row r="3221" spans="1:10">
      <c r="A3221" s="15">
        <v>3220</v>
      </c>
      <c r="B3221" s="18" t="s">
        <v>2748</v>
      </c>
      <c r="C3221" s="15">
        <v>8</v>
      </c>
      <c r="D3221" s="15">
        <v>9.5</v>
      </c>
      <c r="E3221" s="15">
        <v>8.75</v>
      </c>
      <c r="F3221" s="15">
        <v>11.5</v>
      </c>
      <c r="G3221" s="15">
        <v>10.5</v>
      </c>
      <c r="H3221" s="15">
        <v>4.428232013254334</v>
      </c>
      <c r="I3221" s="15">
        <v>1</v>
      </c>
      <c r="J3221" s="15">
        <v>7</v>
      </c>
    </row>
    <row r="3222" spans="1:10">
      <c r="A3222" s="15">
        <v>3221</v>
      </c>
      <c r="B3222" s="18" t="s">
        <v>1552</v>
      </c>
      <c r="C3222" s="15">
        <v>6.5</v>
      </c>
      <c r="D3222" s="15">
        <v>6.5</v>
      </c>
      <c r="E3222" s="15">
        <v>6.5</v>
      </c>
      <c r="F3222" s="15">
        <v>7</v>
      </c>
      <c r="G3222" s="15">
        <v>7</v>
      </c>
      <c r="H3222" s="15">
        <v>4.8851971976558692</v>
      </c>
      <c r="I3222" s="15">
        <v>2</v>
      </c>
      <c r="J3222" s="15">
        <v>7</v>
      </c>
    </row>
    <row r="3223" spans="1:10">
      <c r="A3223" s="15">
        <v>3222</v>
      </c>
      <c r="B3223" s="18" t="s">
        <v>1553</v>
      </c>
      <c r="C3223" s="15">
        <v>7.5</v>
      </c>
      <c r="D3223" s="15">
        <v>7.5</v>
      </c>
      <c r="E3223" s="15">
        <v>7.5</v>
      </c>
      <c r="F3223" s="15">
        <v>8</v>
      </c>
      <c r="G3223" s="15">
        <v>7</v>
      </c>
      <c r="H3223" s="15">
        <v>5.6467516106470743</v>
      </c>
      <c r="I3223" s="15">
        <v>7</v>
      </c>
      <c r="J3223" s="15">
        <v>9</v>
      </c>
    </row>
    <row r="3224" spans="1:10">
      <c r="A3224" s="15">
        <v>3223</v>
      </c>
      <c r="B3224" s="18" t="s">
        <v>4083</v>
      </c>
      <c r="C3224" s="15">
        <v>11</v>
      </c>
      <c r="D3224" s="15" t="s">
        <v>1602</v>
      </c>
      <c r="E3224" s="15">
        <v>11</v>
      </c>
      <c r="F3224" s="15" t="s">
        <v>1602</v>
      </c>
      <c r="G3224" s="15" t="s">
        <v>1602</v>
      </c>
      <c r="H3224" s="15">
        <v>2.753583058892906</v>
      </c>
      <c r="I3224" s="15">
        <v>1</v>
      </c>
      <c r="J3224" s="15">
        <v>9</v>
      </c>
    </row>
    <row r="3225" spans="1:10">
      <c r="A3225" s="15">
        <v>3224</v>
      </c>
      <c r="B3225" s="18" t="s">
        <v>4205</v>
      </c>
      <c r="C3225" s="15">
        <v>14</v>
      </c>
      <c r="D3225" s="15" t="s">
        <v>1602</v>
      </c>
      <c r="E3225" s="15">
        <v>14</v>
      </c>
      <c r="F3225" s="15" t="s">
        <v>1602</v>
      </c>
      <c r="G3225" s="15" t="s">
        <v>1602</v>
      </c>
      <c r="H3225" s="15">
        <v>2.9999999999999996</v>
      </c>
      <c r="I3225" s="15">
        <v>1</v>
      </c>
      <c r="J3225" s="15">
        <v>9</v>
      </c>
    </row>
    <row r="3226" spans="1:10">
      <c r="A3226" s="15">
        <v>3225</v>
      </c>
      <c r="B3226" s="18" t="s">
        <v>1554</v>
      </c>
      <c r="C3226" s="15">
        <v>8</v>
      </c>
      <c r="D3226" s="15">
        <v>10</v>
      </c>
      <c r="E3226" s="15">
        <v>9</v>
      </c>
      <c r="F3226" s="15">
        <v>9.5</v>
      </c>
      <c r="G3226" s="15">
        <v>10.5</v>
      </c>
      <c r="H3226" s="15">
        <v>3.3242824552976926</v>
      </c>
      <c r="I3226" s="15">
        <v>2</v>
      </c>
      <c r="J3226" s="15">
        <v>11</v>
      </c>
    </row>
    <row r="3227" spans="1:10">
      <c r="A3227" s="15">
        <v>3226</v>
      </c>
      <c r="B3227" s="18" t="s">
        <v>640</v>
      </c>
      <c r="C3227" s="15">
        <v>7.5</v>
      </c>
      <c r="D3227" s="15">
        <v>7.5</v>
      </c>
      <c r="E3227" s="15">
        <v>7.5</v>
      </c>
      <c r="F3227" s="15">
        <v>9</v>
      </c>
      <c r="G3227" s="15" t="s">
        <v>1602</v>
      </c>
      <c r="H3227" s="15">
        <v>5.6364909053116374</v>
      </c>
      <c r="I3227" s="15">
        <v>3</v>
      </c>
      <c r="J3227" s="15">
        <v>6</v>
      </c>
    </row>
    <row r="3228" spans="1:10">
      <c r="A3228" s="15">
        <v>3227</v>
      </c>
      <c r="B3228" s="18" t="s">
        <v>2749</v>
      </c>
      <c r="C3228" s="15">
        <v>8</v>
      </c>
      <c r="D3228" s="15">
        <v>7.5</v>
      </c>
      <c r="E3228" s="15">
        <v>7.75</v>
      </c>
      <c r="F3228" s="15">
        <v>10.5</v>
      </c>
      <c r="G3228" s="15">
        <v>7.5</v>
      </c>
      <c r="H3228" s="15">
        <v>5.4649126070364087</v>
      </c>
      <c r="I3228" s="15">
        <v>5</v>
      </c>
      <c r="J3228" s="15">
        <v>7</v>
      </c>
    </row>
    <row r="3229" spans="1:10">
      <c r="A3229" s="15">
        <v>3228</v>
      </c>
      <c r="B3229" s="18" t="s">
        <v>3886</v>
      </c>
      <c r="C3229" s="15">
        <v>7.5</v>
      </c>
      <c r="D3229" s="15">
        <v>10</v>
      </c>
      <c r="E3229" s="15">
        <v>8.75</v>
      </c>
      <c r="F3229" s="15">
        <v>8.5</v>
      </c>
      <c r="G3229" s="15" t="s">
        <v>1602</v>
      </c>
      <c r="H3229" s="15">
        <v>4.0047081965443363</v>
      </c>
      <c r="I3229" s="15">
        <v>1</v>
      </c>
      <c r="J3229" s="15">
        <v>8</v>
      </c>
    </row>
    <row r="3230" spans="1:10">
      <c r="A3230" s="15">
        <v>3229</v>
      </c>
      <c r="B3230" s="18" t="s">
        <v>1555</v>
      </c>
      <c r="C3230" s="15">
        <v>7.5</v>
      </c>
      <c r="D3230" s="15">
        <v>9</v>
      </c>
      <c r="E3230" s="15">
        <v>8.25</v>
      </c>
      <c r="F3230" s="15">
        <v>8.5</v>
      </c>
      <c r="G3230" s="15" t="s">
        <v>1602</v>
      </c>
      <c r="H3230" s="15">
        <v>5.9408191902459517</v>
      </c>
      <c r="I3230" s="15">
        <v>4</v>
      </c>
      <c r="J3230" s="15">
        <v>8</v>
      </c>
    </row>
    <row r="3231" spans="1:10">
      <c r="A3231" s="15">
        <v>3230</v>
      </c>
      <c r="B3231" s="18" t="s">
        <v>2751</v>
      </c>
      <c r="C3231" s="15">
        <v>8</v>
      </c>
      <c r="D3231" s="15">
        <v>9.5</v>
      </c>
      <c r="E3231" s="15">
        <v>8.75</v>
      </c>
      <c r="F3231" s="15">
        <v>9</v>
      </c>
      <c r="G3231" s="15">
        <v>9</v>
      </c>
      <c r="H3231" s="15">
        <v>5.5410572778367966</v>
      </c>
      <c r="I3231" s="15">
        <v>4</v>
      </c>
      <c r="J3231" s="15">
        <v>8</v>
      </c>
    </row>
    <row r="3232" spans="1:10">
      <c r="A3232" s="15">
        <v>3231</v>
      </c>
      <c r="B3232" s="18" t="s">
        <v>1556</v>
      </c>
      <c r="C3232" s="15">
        <v>7</v>
      </c>
      <c r="D3232" s="15">
        <v>7</v>
      </c>
      <c r="E3232" s="15">
        <v>7</v>
      </c>
      <c r="F3232" s="15">
        <v>7.5</v>
      </c>
      <c r="G3232" s="15">
        <v>7.5</v>
      </c>
      <c r="H3232" s="15">
        <v>5.6887649845156627</v>
      </c>
      <c r="I3232" s="15">
        <v>7</v>
      </c>
      <c r="J3232" s="15">
        <v>8</v>
      </c>
    </row>
    <row r="3233" spans="1:10">
      <c r="A3233" s="15">
        <v>3232</v>
      </c>
      <c r="B3233" s="18" t="s">
        <v>4238</v>
      </c>
      <c r="C3233" s="15">
        <v>15</v>
      </c>
      <c r="D3233" s="15" t="s">
        <v>1602</v>
      </c>
      <c r="E3233" s="15">
        <v>15</v>
      </c>
      <c r="F3233" s="15" t="s">
        <v>1602</v>
      </c>
      <c r="G3233" s="15" t="s">
        <v>1602</v>
      </c>
      <c r="H3233" s="15">
        <v>2.9503648543761227</v>
      </c>
      <c r="I3233" s="15">
        <v>2</v>
      </c>
      <c r="J3233" s="15">
        <v>9</v>
      </c>
    </row>
    <row r="3234" spans="1:10">
      <c r="A3234" s="15">
        <v>3233</v>
      </c>
      <c r="B3234" s="18" t="s">
        <v>641</v>
      </c>
      <c r="C3234" s="15">
        <v>10</v>
      </c>
      <c r="D3234" s="15">
        <v>13</v>
      </c>
      <c r="E3234" s="15">
        <v>11.5</v>
      </c>
      <c r="F3234" s="15" t="s">
        <v>1602</v>
      </c>
      <c r="G3234" s="15" t="s">
        <v>1602</v>
      </c>
      <c r="H3234" s="15">
        <v>3.8422971343280645</v>
      </c>
      <c r="I3234" s="15">
        <v>1</v>
      </c>
      <c r="J3234" s="15">
        <v>10</v>
      </c>
    </row>
    <row r="3235" spans="1:10">
      <c r="A3235" s="15">
        <v>3234</v>
      </c>
      <c r="B3235" s="18" t="s">
        <v>1557</v>
      </c>
      <c r="C3235" s="15">
        <v>8.5</v>
      </c>
      <c r="D3235" s="15">
        <v>8</v>
      </c>
      <c r="E3235" s="15">
        <v>8.25</v>
      </c>
      <c r="F3235" s="15">
        <v>8.5</v>
      </c>
      <c r="G3235" s="15">
        <v>8.5</v>
      </c>
      <c r="H3235" s="15">
        <v>5.3258705889231193</v>
      </c>
      <c r="I3235" s="15">
        <v>4</v>
      </c>
      <c r="J3235" s="15">
        <v>10</v>
      </c>
    </row>
    <row r="3236" spans="1:10">
      <c r="A3236" s="15">
        <v>3235</v>
      </c>
      <c r="B3236" s="18" t="s">
        <v>3424</v>
      </c>
      <c r="C3236" s="15">
        <v>13</v>
      </c>
      <c r="D3236" s="15">
        <v>8</v>
      </c>
      <c r="E3236" s="15">
        <v>10.5</v>
      </c>
      <c r="F3236" s="15">
        <v>12</v>
      </c>
      <c r="G3236" s="15" t="s">
        <v>1602</v>
      </c>
      <c r="H3236" s="15">
        <v>4.4851107141902906</v>
      </c>
      <c r="I3236" s="15">
        <v>3</v>
      </c>
      <c r="J3236" s="15">
        <v>10</v>
      </c>
    </row>
    <row r="3237" spans="1:10">
      <c r="A3237" s="15">
        <v>3236</v>
      </c>
      <c r="B3237" s="18" t="s">
        <v>2753</v>
      </c>
      <c r="C3237" s="15">
        <v>15</v>
      </c>
      <c r="D3237" s="15">
        <v>13.5</v>
      </c>
      <c r="E3237" s="15">
        <v>14.25</v>
      </c>
      <c r="F3237" s="15" t="s">
        <v>1602</v>
      </c>
      <c r="G3237" s="15">
        <v>15</v>
      </c>
      <c r="H3237" s="15">
        <v>3.3492775274679549</v>
      </c>
      <c r="I3237" s="15">
        <v>1</v>
      </c>
      <c r="J3237" s="15">
        <v>11</v>
      </c>
    </row>
    <row r="3238" spans="1:10">
      <c r="A3238" s="15">
        <v>3237</v>
      </c>
      <c r="B3238" s="18" t="s">
        <v>642</v>
      </c>
      <c r="C3238" s="15">
        <v>8.5</v>
      </c>
      <c r="D3238" s="15">
        <v>9</v>
      </c>
      <c r="E3238" s="15">
        <v>8.75</v>
      </c>
      <c r="F3238" s="15">
        <v>9.5</v>
      </c>
      <c r="G3238" s="15">
        <v>8.5</v>
      </c>
      <c r="H3238" s="15">
        <v>4.8950743078291081</v>
      </c>
      <c r="I3238" s="15">
        <v>1</v>
      </c>
      <c r="J3238" s="15">
        <v>12</v>
      </c>
    </row>
    <row r="3239" spans="1:10">
      <c r="A3239" s="15">
        <v>3238</v>
      </c>
      <c r="B3239" s="18" t="s">
        <v>1558</v>
      </c>
      <c r="C3239" s="15">
        <v>13.5</v>
      </c>
      <c r="D3239" s="15">
        <v>13</v>
      </c>
      <c r="E3239" s="15">
        <v>13.25</v>
      </c>
      <c r="F3239" s="15" t="s">
        <v>1602</v>
      </c>
      <c r="G3239" s="15">
        <v>14</v>
      </c>
      <c r="H3239" s="15">
        <v>4.1836399042213515</v>
      </c>
      <c r="I3239" s="15">
        <v>1</v>
      </c>
      <c r="J3239" s="15">
        <v>12</v>
      </c>
    </row>
    <row r="3240" spans="1:10">
      <c r="A3240" s="15">
        <v>3239</v>
      </c>
      <c r="B3240" s="18" t="s">
        <v>2755</v>
      </c>
      <c r="C3240" s="15">
        <v>9</v>
      </c>
      <c r="D3240" s="15">
        <v>9.5</v>
      </c>
      <c r="E3240" s="15">
        <v>9.25</v>
      </c>
      <c r="F3240" s="15">
        <v>9</v>
      </c>
      <c r="G3240" s="15">
        <v>7</v>
      </c>
      <c r="H3240" s="15">
        <v>5.1120685042681959</v>
      </c>
      <c r="I3240" s="15">
        <v>3</v>
      </c>
      <c r="J3240" s="15">
        <v>13</v>
      </c>
    </row>
    <row r="3241" spans="1:10">
      <c r="A3241" s="15">
        <v>3240</v>
      </c>
      <c r="B3241" s="18" t="s">
        <v>1559</v>
      </c>
      <c r="C3241" s="15">
        <v>9</v>
      </c>
      <c r="D3241" s="15">
        <v>11</v>
      </c>
      <c r="E3241" s="15">
        <v>10</v>
      </c>
      <c r="F3241" s="15" t="s">
        <v>1602</v>
      </c>
      <c r="G3241" s="15">
        <v>9</v>
      </c>
      <c r="H3241" s="15">
        <v>3.7171710268323102</v>
      </c>
      <c r="I3241" s="15">
        <v>1</v>
      </c>
      <c r="J3241" s="15">
        <v>13</v>
      </c>
    </row>
    <row r="3242" spans="1:10">
      <c r="A3242" s="15">
        <v>3241</v>
      </c>
      <c r="B3242" s="18" t="s">
        <v>2756</v>
      </c>
      <c r="C3242" s="15">
        <v>6.5</v>
      </c>
      <c r="D3242" s="15">
        <v>6.5</v>
      </c>
      <c r="E3242" s="15">
        <v>6.5</v>
      </c>
      <c r="F3242" s="15">
        <v>6.5</v>
      </c>
      <c r="G3242" s="15">
        <v>6.5</v>
      </c>
      <c r="H3242" s="15">
        <v>6.5941644029760935</v>
      </c>
      <c r="I3242" s="15">
        <v>9</v>
      </c>
      <c r="J3242" s="15">
        <v>4</v>
      </c>
    </row>
    <row r="3243" spans="1:10">
      <c r="A3243" s="15">
        <v>3242</v>
      </c>
      <c r="B3243" s="18" t="s">
        <v>643</v>
      </c>
      <c r="C3243" s="15">
        <v>8</v>
      </c>
      <c r="D3243" s="15">
        <v>8</v>
      </c>
      <c r="E3243" s="15">
        <v>8</v>
      </c>
      <c r="F3243" s="15">
        <v>11</v>
      </c>
      <c r="G3243" s="15">
        <v>8</v>
      </c>
      <c r="H3243" s="15">
        <v>4.6851144690465389</v>
      </c>
      <c r="I3243" s="15">
        <v>1</v>
      </c>
      <c r="J3243" s="15">
        <v>8</v>
      </c>
    </row>
    <row r="3244" spans="1:10">
      <c r="A3244" s="15">
        <v>3243</v>
      </c>
      <c r="B3244" s="18" t="s">
        <v>3426</v>
      </c>
      <c r="C3244" s="15">
        <v>8</v>
      </c>
      <c r="D3244" s="15">
        <v>7.5</v>
      </c>
      <c r="E3244" s="15">
        <v>7.75</v>
      </c>
      <c r="F3244" s="15">
        <v>7.5</v>
      </c>
      <c r="G3244" s="15" t="s">
        <v>1602</v>
      </c>
      <c r="H3244" s="15">
        <v>5.2507468200983851</v>
      </c>
      <c r="I3244" s="15">
        <v>3</v>
      </c>
      <c r="J3244" s="15">
        <v>8</v>
      </c>
    </row>
    <row r="3245" spans="1:10">
      <c r="A3245" s="15">
        <v>3244</v>
      </c>
      <c r="B3245" s="18" t="s">
        <v>1560</v>
      </c>
      <c r="C3245" s="15">
        <v>7.5</v>
      </c>
      <c r="D3245" s="15">
        <v>7</v>
      </c>
      <c r="E3245" s="15">
        <v>7.25</v>
      </c>
      <c r="F3245" s="15">
        <v>6.5</v>
      </c>
      <c r="G3245" s="15">
        <v>9.5</v>
      </c>
      <c r="H3245" s="15">
        <v>5.0138648221433852</v>
      </c>
      <c r="I3245" s="15">
        <v>5</v>
      </c>
      <c r="J3245" s="15">
        <v>9</v>
      </c>
    </row>
    <row r="3246" spans="1:10">
      <c r="A3246" s="15">
        <v>3245</v>
      </c>
      <c r="B3246" s="18" t="s">
        <v>3425</v>
      </c>
      <c r="C3246" s="15">
        <v>13.5</v>
      </c>
      <c r="D3246" s="15">
        <v>11</v>
      </c>
      <c r="E3246" s="15">
        <v>12.25</v>
      </c>
      <c r="F3246" s="15">
        <v>10</v>
      </c>
      <c r="G3246" s="15" t="s">
        <v>1602</v>
      </c>
      <c r="H3246" s="15">
        <v>4.225696871650654</v>
      </c>
      <c r="I3246" s="15">
        <v>1</v>
      </c>
      <c r="J3246" s="15">
        <v>10</v>
      </c>
    </row>
    <row r="3247" spans="1:10">
      <c r="A3247" s="15">
        <v>3246</v>
      </c>
      <c r="B3247" s="18" t="s">
        <v>1561</v>
      </c>
      <c r="C3247" s="15">
        <v>10</v>
      </c>
      <c r="D3247" s="15">
        <v>10</v>
      </c>
      <c r="E3247" s="15">
        <v>10</v>
      </c>
      <c r="F3247" s="15">
        <v>10</v>
      </c>
      <c r="G3247" s="15">
        <v>12.5</v>
      </c>
      <c r="H3247" s="15">
        <v>4.1389970140326353</v>
      </c>
      <c r="I3247" s="15">
        <v>1</v>
      </c>
      <c r="J3247" s="15">
        <v>8</v>
      </c>
    </row>
    <row r="3248" spans="1:10">
      <c r="A3248" s="15">
        <v>3247</v>
      </c>
      <c r="B3248" s="18" t="s">
        <v>3427</v>
      </c>
      <c r="C3248" s="15">
        <v>6.5</v>
      </c>
      <c r="D3248" s="15">
        <v>7</v>
      </c>
      <c r="E3248" s="15">
        <v>6.75</v>
      </c>
      <c r="F3248" s="15">
        <v>6.5</v>
      </c>
      <c r="G3248" s="15" t="s">
        <v>1602</v>
      </c>
      <c r="H3248" s="15">
        <v>5.956470505959202</v>
      </c>
      <c r="I3248" s="15">
        <v>7</v>
      </c>
      <c r="J3248" s="15">
        <v>9</v>
      </c>
    </row>
    <row r="3249" spans="1:10">
      <c r="A3249" s="15">
        <v>3248</v>
      </c>
      <c r="B3249" s="18" t="s">
        <v>644</v>
      </c>
      <c r="C3249" s="15">
        <v>6.5</v>
      </c>
      <c r="D3249" s="15">
        <v>6.5</v>
      </c>
      <c r="E3249" s="15">
        <v>6.5</v>
      </c>
      <c r="F3249" s="15">
        <v>7</v>
      </c>
      <c r="G3249" s="15">
        <v>7.5</v>
      </c>
      <c r="H3249" s="15">
        <v>5.4697601798194162</v>
      </c>
      <c r="I3249" s="15">
        <v>2</v>
      </c>
      <c r="J3249" s="15">
        <v>6</v>
      </c>
    </row>
    <row r="3250" spans="1:10">
      <c r="A3250" s="15">
        <v>3249</v>
      </c>
      <c r="B3250" s="18" t="s">
        <v>221</v>
      </c>
      <c r="C3250" s="15">
        <v>7</v>
      </c>
      <c r="D3250" s="15">
        <v>7.5</v>
      </c>
      <c r="E3250" s="15">
        <v>7.25</v>
      </c>
      <c r="F3250" s="15">
        <v>8</v>
      </c>
      <c r="G3250" s="15">
        <v>7.5</v>
      </c>
      <c r="H3250" s="15">
        <v>6.0175971384152698</v>
      </c>
      <c r="I3250" s="15">
        <v>10</v>
      </c>
      <c r="J3250" s="15">
        <v>9</v>
      </c>
    </row>
    <row r="3251" spans="1:10">
      <c r="A3251" s="15">
        <v>3250</v>
      </c>
      <c r="B3251" s="18" t="s">
        <v>2757</v>
      </c>
      <c r="C3251" s="15">
        <v>7.5</v>
      </c>
      <c r="D3251" s="15">
        <v>8</v>
      </c>
      <c r="E3251" s="15">
        <v>7.75</v>
      </c>
      <c r="F3251" s="15">
        <v>6.5</v>
      </c>
      <c r="G3251" s="15">
        <v>8</v>
      </c>
      <c r="H3251" s="15">
        <v>4.2021612470193528</v>
      </c>
      <c r="I3251" s="15">
        <v>1</v>
      </c>
      <c r="J3251" s="15">
        <v>6</v>
      </c>
    </row>
    <row r="3252" spans="1:10">
      <c r="A3252" s="15">
        <v>3251</v>
      </c>
      <c r="B3252" s="18" t="s">
        <v>222</v>
      </c>
      <c r="C3252" s="15">
        <v>7.5</v>
      </c>
      <c r="D3252" s="15">
        <v>8</v>
      </c>
      <c r="E3252" s="15">
        <v>7.75</v>
      </c>
      <c r="F3252" s="15">
        <v>9.5</v>
      </c>
      <c r="G3252" s="15">
        <v>9</v>
      </c>
      <c r="H3252" s="15">
        <v>5.4088265451371313</v>
      </c>
      <c r="I3252" s="15">
        <v>2</v>
      </c>
      <c r="J3252" s="15">
        <v>6</v>
      </c>
    </row>
    <row r="3253" spans="1:10">
      <c r="A3253" s="15">
        <v>3252</v>
      </c>
      <c r="B3253" s="18" t="s">
        <v>3429</v>
      </c>
      <c r="C3253" s="15">
        <v>7.5</v>
      </c>
      <c r="D3253" s="15">
        <v>7</v>
      </c>
      <c r="E3253" s="15">
        <v>7.25</v>
      </c>
      <c r="F3253" s="15">
        <v>7</v>
      </c>
      <c r="G3253" s="15" t="s">
        <v>1602</v>
      </c>
      <c r="H3253" s="15">
        <v>5.4348242962684932</v>
      </c>
      <c r="I3253" s="15">
        <v>8</v>
      </c>
      <c r="J3253" s="15">
        <v>8</v>
      </c>
    </row>
    <row r="3254" spans="1:10">
      <c r="A3254" s="15">
        <v>3253</v>
      </c>
      <c r="B3254" s="18" t="s">
        <v>1563</v>
      </c>
      <c r="C3254" s="15">
        <v>9</v>
      </c>
      <c r="D3254" s="15">
        <v>9</v>
      </c>
      <c r="E3254" s="15">
        <v>9</v>
      </c>
      <c r="F3254" s="15">
        <v>10</v>
      </c>
      <c r="G3254" s="15">
        <v>8.5</v>
      </c>
      <c r="H3254" s="15">
        <v>5.3624447739410543</v>
      </c>
      <c r="I3254" s="15">
        <v>2</v>
      </c>
      <c r="J3254" s="15">
        <v>9</v>
      </c>
    </row>
    <row r="3255" spans="1:10">
      <c r="A3255" s="15">
        <v>3254</v>
      </c>
      <c r="B3255" s="18" t="s">
        <v>2760</v>
      </c>
      <c r="C3255" s="15">
        <v>13.5</v>
      </c>
      <c r="D3255" s="15">
        <v>11.5</v>
      </c>
      <c r="E3255" s="15">
        <v>12.5</v>
      </c>
      <c r="F3255" s="15">
        <v>9</v>
      </c>
      <c r="G3255" s="15">
        <v>9</v>
      </c>
      <c r="H3255" s="15">
        <v>3.9693693117335269</v>
      </c>
      <c r="I3255" s="15">
        <v>4</v>
      </c>
      <c r="J3255" s="15">
        <v>9</v>
      </c>
    </row>
    <row r="3256" spans="1:10">
      <c r="A3256" s="15">
        <v>3255</v>
      </c>
      <c r="B3256" s="18" t="s">
        <v>3430</v>
      </c>
      <c r="C3256" s="15">
        <v>9</v>
      </c>
      <c r="D3256" s="15" t="s">
        <v>1602</v>
      </c>
      <c r="E3256" s="15">
        <v>9</v>
      </c>
      <c r="F3256" s="15" t="s">
        <v>1602</v>
      </c>
      <c r="G3256" s="15" t="s">
        <v>1602</v>
      </c>
      <c r="H3256" s="15">
        <v>3.5225746326911764</v>
      </c>
      <c r="I3256" s="15">
        <v>1</v>
      </c>
      <c r="J3256" s="15">
        <v>7</v>
      </c>
    </row>
    <row r="3257" spans="1:10">
      <c r="A3257" s="15">
        <v>3256</v>
      </c>
      <c r="B3257" s="18" t="s">
        <v>2761</v>
      </c>
      <c r="C3257" s="15">
        <v>12.5</v>
      </c>
      <c r="D3257" s="15" t="s">
        <v>1602</v>
      </c>
      <c r="E3257" s="15">
        <v>12.5</v>
      </c>
      <c r="F3257" s="15" t="s">
        <v>1602</v>
      </c>
      <c r="G3257" s="15">
        <v>12</v>
      </c>
      <c r="H3257" s="15">
        <v>3.7862543957897796</v>
      </c>
      <c r="I3257" s="15">
        <v>2</v>
      </c>
      <c r="J3257" s="15">
        <v>8</v>
      </c>
    </row>
    <row r="3258" spans="1:10">
      <c r="A3258" s="15">
        <v>3257</v>
      </c>
      <c r="B3258" s="18" t="s">
        <v>645</v>
      </c>
      <c r="C3258" s="15">
        <v>7.5</v>
      </c>
      <c r="D3258" s="15">
        <v>8</v>
      </c>
      <c r="E3258" s="15">
        <v>7.75</v>
      </c>
      <c r="F3258" s="15">
        <v>8</v>
      </c>
      <c r="G3258" s="15">
        <v>9</v>
      </c>
      <c r="H3258" s="15">
        <v>4.2157168552495223</v>
      </c>
      <c r="I3258" s="15">
        <v>2</v>
      </c>
      <c r="J3258" s="15">
        <v>8</v>
      </c>
    </row>
    <row r="3259" spans="1:10">
      <c r="A3259" s="15">
        <v>3258</v>
      </c>
      <c r="B3259" s="18" t="s">
        <v>4186</v>
      </c>
      <c r="C3259" s="15">
        <v>13.5</v>
      </c>
      <c r="D3259" s="15" t="s">
        <v>1602</v>
      </c>
      <c r="E3259" s="15">
        <v>13.5</v>
      </c>
      <c r="F3259" s="15" t="s">
        <v>1602</v>
      </c>
      <c r="G3259" s="15" t="s">
        <v>1602</v>
      </c>
      <c r="H3259" s="15">
        <v>2.6830470382388492</v>
      </c>
      <c r="I3259" s="15">
        <v>1</v>
      </c>
      <c r="J3259" s="15">
        <v>8</v>
      </c>
    </row>
    <row r="3260" spans="1:10">
      <c r="A3260" s="15">
        <v>3259</v>
      </c>
      <c r="B3260" s="18" t="s">
        <v>646</v>
      </c>
      <c r="C3260" s="15">
        <v>10</v>
      </c>
      <c r="D3260" s="15">
        <v>11</v>
      </c>
      <c r="E3260" s="15">
        <v>10.5</v>
      </c>
      <c r="F3260" s="15">
        <v>10.5</v>
      </c>
      <c r="G3260" s="15">
        <v>10</v>
      </c>
      <c r="H3260" s="15">
        <v>3.7356787259059043</v>
      </c>
      <c r="I3260" s="15">
        <v>1</v>
      </c>
      <c r="J3260" s="15">
        <v>9</v>
      </c>
    </row>
    <row r="3261" spans="1:10">
      <c r="A3261" s="15">
        <v>3260</v>
      </c>
      <c r="B3261" s="18" t="s">
        <v>1564</v>
      </c>
      <c r="C3261" s="15">
        <v>7.5</v>
      </c>
      <c r="D3261" s="15">
        <v>9</v>
      </c>
      <c r="E3261" s="15">
        <v>8.25</v>
      </c>
      <c r="F3261" s="15">
        <v>10</v>
      </c>
      <c r="G3261" s="15">
        <v>7.5</v>
      </c>
      <c r="H3261" s="15">
        <v>3.9870850296241218</v>
      </c>
      <c r="I3261" s="15">
        <v>2</v>
      </c>
      <c r="J3261" s="15">
        <v>10</v>
      </c>
    </row>
    <row r="3262" spans="1:10">
      <c r="A3262" s="15">
        <v>3261</v>
      </c>
      <c r="B3262" s="18" t="s">
        <v>3432</v>
      </c>
      <c r="C3262" s="15">
        <v>9</v>
      </c>
      <c r="D3262" s="15">
        <v>9.5</v>
      </c>
      <c r="E3262" s="15">
        <v>9.25</v>
      </c>
      <c r="F3262" s="15">
        <v>10</v>
      </c>
      <c r="G3262" s="15" t="s">
        <v>1602</v>
      </c>
      <c r="H3262" s="15">
        <v>4.1169728228604541</v>
      </c>
      <c r="I3262" s="15">
        <v>2</v>
      </c>
      <c r="J3262" s="15">
        <v>17</v>
      </c>
    </row>
    <row r="3263" spans="1:10">
      <c r="A3263" s="15">
        <v>3262</v>
      </c>
      <c r="B3263" s="18" t="s">
        <v>3431</v>
      </c>
      <c r="C3263" s="15">
        <v>10</v>
      </c>
      <c r="D3263" s="15">
        <v>8</v>
      </c>
      <c r="E3263" s="15">
        <v>9</v>
      </c>
      <c r="F3263" s="15" t="s">
        <v>1602</v>
      </c>
      <c r="G3263" s="15" t="s">
        <v>1602</v>
      </c>
      <c r="H3263" s="15">
        <v>3.1195857749617835</v>
      </c>
      <c r="I3263" s="15">
        <v>1</v>
      </c>
      <c r="J3263" s="15">
        <v>8</v>
      </c>
    </row>
    <row r="3264" spans="1:10">
      <c r="A3264" s="15">
        <v>3263</v>
      </c>
      <c r="B3264" s="18" t="s">
        <v>2762</v>
      </c>
      <c r="C3264" s="15">
        <v>8.5</v>
      </c>
      <c r="D3264" s="15">
        <v>7.5</v>
      </c>
      <c r="E3264" s="15">
        <v>8</v>
      </c>
      <c r="F3264" s="15">
        <v>8</v>
      </c>
      <c r="G3264" s="15">
        <v>8.5</v>
      </c>
      <c r="H3264" s="15">
        <v>4.8862424859648641</v>
      </c>
      <c r="I3264" s="15">
        <v>2</v>
      </c>
      <c r="J3264" s="15">
        <v>6</v>
      </c>
    </row>
    <row r="3265" spans="1:10">
      <c r="A3265" s="15">
        <v>3264</v>
      </c>
      <c r="B3265" s="18" t="s">
        <v>4206</v>
      </c>
      <c r="C3265" s="15">
        <v>14</v>
      </c>
      <c r="D3265" s="15" t="s">
        <v>1602</v>
      </c>
      <c r="E3265" s="15">
        <v>14</v>
      </c>
      <c r="F3265" s="15" t="s">
        <v>1602</v>
      </c>
      <c r="G3265" s="15" t="s">
        <v>1602</v>
      </c>
      <c r="H3265" s="15">
        <v>3.0678145111618398</v>
      </c>
      <c r="I3265" s="15">
        <v>1</v>
      </c>
      <c r="J3265" s="15">
        <v>8</v>
      </c>
    </row>
    <row r="3266" spans="1:10">
      <c r="A3266" s="15">
        <v>3265</v>
      </c>
      <c r="B3266" s="18" t="s">
        <v>1565</v>
      </c>
      <c r="C3266" s="15">
        <v>7</v>
      </c>
      <c r="D3266" s="15">
        <v>7</v>
      </c>
      <c r="E3266" s="15">
        <v>7</v>
      </c>
      <c r="F3266" s="15">
        <v>7.5</v>
      </c>
      <c r="G3266" s="15">
        <v>7</v>
      </c>
      <c r="H3266" s="15">
        <v>4.7569934365223183</v>
      </c>
      <c r="I3266" s="15">
        <v>2</v>
      </c>
      <c r="J3266" s="15">
        <v>10</v>
      </c>
    </row>
    <row r="3267" spans="1:10">
      <c r="A3267" s="15">
        <v>3266</v>
      </c>
      <c r="B3267" s="18" t="s">
        <v>3433</v>
      </c>
      <c r="C3267" s="15">
        <v>7.5</v>
      </c>
      <c r="D3267" s="15">
        <v>8</v>
      </c>
      <c r="E3267" s="15">
        <v>7.75</v>
      </c>
      <c r="F3267" s="15">
        <v>10</v>
      </c>
      <c r="G3267" s="15" t="s">
        <v>1602</v>
      </c>
      <c r="H3267" s="15">
        <v>4.0865021989703694</v>
      </c>
      <c r="I3267" s="15">
        <v>3</v>
      </c>
      <c r="J3267" s="15">
        <v>10</v>
      </c>
    </row>
    <row r="3268" spans="1:10">
      <c r="A3268" s="15">
        <v>3267</v>
      </c>
      <c r="B3268" s="16" t="s">
        <v>3434</v>
      </c>
      <c r="C3268" s="15">
        <v>10.5</v>
      </c>
      <c r="D3268" s="15">
        <v>9.5</v>
      </c>
      <c r="E3268" s="15">
        <v>10</v>
      </c>
      <c r="F3268" s="15">
        <v>11</v>
      </c>
      <c r="G3268" s="15" t="s">
        <v>1602</v>
      </c>
      <c r="H3268" s="15">
        <v>4.6671633266825516</v>
      </c>
      <c r="I3268" s="15">
        <v>2</v>
      </c>
      <c r="J3268" s="15">
        <v>10</v>
      </c>
    </row>
    <row r="3269" spans="1:10">
      <c r="A3269" s="15">
        <v>3268</v>
      </c>
      <c r="B3269" s="16" t="s">
        <v>1566</v>
      </c>
      <c r="C3269" s="15">
        <v>7</v>
      </c>
      <c r="D3269" s="15">
        <v>7.5</v>
      </c>
      <c r="E3269" s="15">
        <v>7.25</v>
      </c>
      <c r="F3269" s="15">
        <v>11</v>
      </c>
      <c r="G3269" s="15">
        <v>9.5</v>
      </c>
      <c r="H3269" s="15">
        <v>4.5045524124865652</v>
      </c>
      <c r="I3269" s="15">
        <v>1</v>
      </c>
      <c r="J3269" s="15">
        <v>11</v>
      </c>
    </row>
    <row r="3270" spans="1:10">
      <c r="A3270" s="15">
        <v>3269</v>
      </c>
      <c r="B3270" s="16" t="s">
        <v>3859</v>
      </c>
      <c r="C3270" s="15">
        <v>7</v>
      </c>
      <c r="D3270" s="15">
        <v>7</v>
      </c>
      <c r="E3270" s="15">
        <v>7</v>
      </c>
      <c r="F3270" s="15">
        <v>8</v>
      </c>
      <c r="G3270" s="15" t="s">
        <v>1602</v>
      </c>
      <c r="H3270" s="15">
        <v>3.5140161804006489</v>
      </c>
      <c r="I3270" s="15">
        <v>1</v>
      </c>
      <c r="J3270" s="15">
        <v>12</v>
      </c>
    </row>
    <row r="3271" spans="1:10">
      <c r="A3271" s="15">
        <v>3270</v>
      </c>
      <c r="B3271" s="16" t="s">
        <v>1567</v>
      </c>
      <c r="C3271" s="15">
        <v>6.5</v>
      </c>
      <c r="D3271" s="15">
        <v>6.5</v>
      </c>
      <c r="E3271" s="15">
        <v>6.5</v>
      </c>
      <c r="F3271" s="15">
        <v>6.5</v>
      </c>
      <c r="G3271" s="15">
        <v>6.5</v>
      </c>
      <c r="H3271" s="15">
        <v>4.4788549675286626</v>
      </c>
      <c r="I3271" s="15">
        <v>1</v>
      </c>
      <c r="J3271" s="15">
        <v>6</v>
      </c>
    </row>
    <row r="3272" spans="1:10">
      <c r="A3272" s="15">
        <v>3271</v>
      </c>
      <c r="B3272" s="16" t="s">
        <v>223</v>
      </c>
      <c r="C3272" s="15">
        <v>8.5</v>
      </c>
      <c r="D3272" s="15">
        <v>8.5</v>
      </c>
      <c r="E3272" s="15">
        <v>8.5</v>
      </c>
      <c r="F3272" s="15">
        <v>8.5</v>
      </c>
      <c r="G3272" s="15" t="s">
        <v>1602</v>
      </c>
      <c r="H3272" s="15">
        <v>5.0221395703983909</v>
      </c>
      <c r="I3272" s="15">
        <v>3</v>
      </c>
      <c r="J3272" s="15">
        <v>10</v>
      </c>
    </row>
    <row r="3273" spans="1:10">
      <c r="A3273" s="15">
        <v>3272</v>
      </c>
      <c r="B3273" s="16" t="s">
        <v>1568</v>
      </c>
      <c r="C3273" s="15">
        <v>9</v>
      </c>
      <c r="D3273" s="15">
        <v>8.5</v>
      </c>
      <c r="E3273" s="15">
        <v>8.75</v>
      </c>
      <c r="F3273" s="15">
        <v>7.5</v>
      </c>
      <c r="G3273" s="15" t="s">
        <v>1602</v>
      </c>
      <c r="H3273" s="15">
        <v>3.8073997127594854</v>
      </c>
      <c r="I3273" s="15">
        <v>2</v>
      </c>
      <c r="J3273" s="15">
        <v>10</v>
      </c>
    </row>
    <row r="3274" spans="1:10">
      <c r="A3274" s="15">
        <v>3273</v>
      </c>
      <c r="B3274" s="16" t="s">
        <v>224</v>
      </c>
      <c r="C3274" s="15">
        <v>7</v>
      </c>
      <c r="D3274" s="15">
        <v>7</v>
      </c>
      <c r="E3274" s="15">
        <v>7</v>
      </c>
      <c r="F3274" s="15">
        <v>7</v>
      </c>
      <c r="G3274" s="15">
        <v>7</v>
      </c>
      <c r="H3274" s="15">
        <v>6.1018199083687792</v>
      </c>
      <c r="I3274" s="15">
        <v>6</v>
      </c>
      <c r="J3274" s="15">
        <v>5</v>
      </c>
    </row>
    <row r="3275" spans="1:10">
      <c r="A3275" s="15">
        <v>3274</v>
      </c>
      <c r="B3275" s="16" t="s">
        <v>2763</v>
      </c>
      <c r="C3275" s="15">
        <v>9</v>
      </c>
      <c r="D3275" s="15" t="s">
        <v>1602</v>
      </c>
      <c r="E3275" s="15">
        <v>9</v>
      </c>
      <c r="F3275" s="15">
        <v>10.5</v>
      </c>
      <c r="G3275" s="15">
        <v>15.5</v>
      </c>
      <c r="H3275" s="15">
        <v>3.1092409685882028</v>
      </c>
      <c r="I3275" s="15">
        <v>1</v>
      </c>
      <c r="J3275" s="15">
        <v>8</v>
      </c>
    </row>
    <row r="3276" spans="1:10">
      <c r="A3276" s="15">
        <v>3275</v>
      </c>
      <c r="B3276" s="16" t="s">
        <v>2764</v>
      </c>
      <c r="C3276" s="15">
        <v>7</v>
      </c>
      <c r="D3276" s="15">
        <v>8</v>
      </c>
      <c r="E3276" s="15">
        <v>7.5</v>
      </c>
      <c r="F3276" s="15">
        <v>10.5</v>
      </c>
      <c r="G3276" s="15">
        <v>9</v>
      </c>
      <c r="H3276" s="15">
        <v>4.0147304950017535</v>
      </c>
      <c r="I3276" s="15">
        <v>1</v>
      </c>
      <c r="J3276" s="15">
        <v>12</v>
      </c>
    </row>
    <row r="3277" spans="1:10">
      <c r="A3277" s="15">
        <v>3276</v>
      </c>
      <c r="B3277" s="16" t="s">
        <v>1569</v>
      </c>
      <c r="C3277" s="15">
        <v>9</v>
      </c>
      <c r="D3277" s="15">
        <v>10</v>
      </c>
      <c r="E3277" s="15">
        <v>9.5</v>
      </c>
      <c r="F3277" s="15" t="s">
        <v>1602</v>
      </c>
      <c r="G3277" s="15" t="s">
        <v>1602</v>
      </c>
      <c r="H3277" s="15">
        <v>3.9595183769729974</v>
      </c>
      <c r="I3277" s="15">
        <v>1</v>
      </c>
      <c r="J3277" s="15">
        <v>15</v>
      </c>
    </row>
    <row r="3278" spans="1:10">
      <c r="A3278" s="15">
        <v>3277</v>
      </c>
      <c r="B3278" s="16" t="s">
        <v>3436</v>
      </c>
      <c r="C3278" s="15">
        <v>12.5</v>
      </c>
      <c r="D3278" s="15" t="s">
        <v>1602</v>
      </c>
      <c r="E3278" s="15">
        <v>12.5</v>
      </c>
      <c r="F3278" s="15" t="s">
        <v>1602</v>
      </c>
      <c r="G3278" s="15" t="s">
        <v>1602</v>
      </c>
      <c r="H3278" s="15">
        <v>3.0534626049254552</v>
      </c>
      <c r="I3278" s="15">
        <v>1</v>
      </c>
      <c r="J3278" s="15">
        <v>6</v>
      </c>
    </row>
    <row r="3279" spans="1:10">
      <c r="A3279" s="15">
        <v>3278</v>
      </c>
      <c r="B3279" s="16" t="s">
        <v>1570</v>
      </c>
      <c r="C3279" s="15">
        <v>7</v>
      </c>
      <c r="D3279" s="15">
        <v>7.5</v>
      </c>
      <c r="E3279" s="15">
        <v>7.25</v>
      </c>
      <c r="F3279" s="15">
        <v>8.5</v>
      </c>
      <c r="G3279" s="15">
        <v>7</v>
      </c>
      <c r="H3279" s="15">
        <v>5.3592699625305169</v>
      </c>
      <c r="I3279" s="15">
        <v>1</v>
      </c>
      <c r="J3279" s="15">
        <v>7</v>
      </c>
    </row>
    <row r="3280" spans="1:10">
      <c r="A3280" s="15">
        <v>3279</v>
      </c>
      <c r="B3280" s="16" t="s">
        <v>2765</v>
      </c>
      <c r="C3280" s="15">
        <v>6.5</v>
      </c>
      <c r="D3280" s="15">
        <v>6.5</v>
      </c>
      <c r="E3280" s="15">
        <v>6.5</v>
      </c>
      <c r="F3280" s="15">
        <v>7</v>
      </c>
      <c r="G3280" s="15">
        <v>7</v>
      </c>
      <c r="H3280" s="15">
        <v>5.4445506573515052</v>
      </c>
      <c r="I3280" s="15">
        <v>3</v>
      </c>
      <c r="J3280" s="15">
        <v>7</v>
      </c>
    </row>
    <row r="3281" spans="1:10">
      <c r="A3281" s="15">
        <v>3280</v>
      </c>
      <c r="B3281" s="16" t="s">
        <v>1571</v>
      </c>
      <c r="C3281" s="15">
        <v>12.5</v>
      </c>
      <c r="D3281" s="15">
        <v>12.5</v>
      </c>
      <c r="E3281" s="15">
        <v>12.5</v>
      </c>
      <c r="F3281" s="15" t="s">
        <v>1602</v>
      </c>
      <c r="G3281" s="15">
        <v>10</v>
      </c>
      <c r="H3281" s="15">
        <v>3.6050894618815801</v>
      </c>
      <c r="I3281" s="15">
        <v>1</v>
      </c>
      <c r="J3281" s="15">
        <v>8</v>
      </c>
    </row>
    <row r="3282" spans="1:10">
      <c r="A3282" s="15">
        <v>3281</v>
      </c>
      <c r="B3282" s="16" t="s">
        <v>1572</v>
      </c>
      <c r="C3282" s="15">
        <v>7.5</v>
      </c>
      <c r="D3282" s="15">
        <v>7</v>
      </c>
      <c r="E3282" s="15">
        <v>7.25</v>
      </c>
      <c r="F3282" s="15">
        <v>7</v>
      </c>
      <c r="G3282" s="15">
        <v>7.5</v>
      </c>
      <c r="H3282" s="15">
        <v>5.3103385113243053</v>
      </c>
      <c r="I3282" s="15">
        <v>6</v>
      </c>
      <c r="J3282" s="15">
        <v>8</v>
      </c>
    </row>
    <row r="3283" spans="1:10">
      <c r="A3283" s="15">
        <v>3282</v>
      </c>
      <c r="B3283" s="16" t="s">
        <v>2766</v>
      </c>
      <c r="C3283" s="15">
        <v>10</v>
      </c>
      <c r="D3283" s="15">
        <v>9.5</v>
      </c>
      <c r="E3283" s="15">
        <v>9.75</v>
      </c>
      <c r="F3283" s="15">
        <v>10.5</v>
      </c>
      <c r="G3283" s="15">
        <v>10</v>
      </c>
      <c r="H3283" s="15">
        <v>5.0137301937137719</v>
      </c>
      <c r="I3283" s="15">
        <v>2</v>
      </c>
      <c r="J3283" s="15">
        <v>8</v>
      </c>
    </row>
    <row r="3284" spans="1:10">
      <c r="A3284" s="15">
        <v>3283</v>
      </c>
      <c r="B3284" s="16" t="s">
        <v>1573</v>
      </c>
      <c r="C3284" s="15">
        <v>7</v>
      </c>
      <c r="D3284" s="15">
        <v>7.5</v>
      </c>
      <c r="E3284" s="15">
        <v>7.25</v>
      </c>
      <c r="F3284" s="15">
        <v>8.5</v>
      </c>
      <c r="G3284" s="15">
        <v>8</v>
      </c>
      <c r="H3284" s="15">
        <v>4.4512643546218769</v>
      </c>
      <c r="I3284" s="15">
        <v>2</v>
      </c>
      <c r="J3284" s="15">
        <v>9</v>
      </c>
    </row>
    <row r="3285" spans="1:10">
      <c r="A3285" s="15">
        <v>3284</v>
      </c>
      <c r="B3285" s="16" t="s">
        <v>1574</v>
      </c>
      <c r="C3285" s="15">
        <v>7</v>
      </c>
      <c r="D3285" s="15">
        <v>7.5</v>
      </c>
      <c r="E3285" s="15">
        <v>7.25</v>
      </c>
      <c r="F3285" s="15">
        <v>7.5</v>
      </c>
      <c r="G3285" s="15">
        <v>7.5</v>
      </c>
      <c r="H3285" s="15">
        <v>4.7142962221969009</v>
      </c>
      <c r="I3285" s="15">
        <v>2</v>
      </c>
      <c r="J3285" s="15">
        <v>9</v>
      </c>
    </row>
    <row r="3286" spans="1:10">
      <c r="A3286" s="15">
        <v>3285</v>
      </c>
      <c r="B3286" s="16" t="s">
        <v>647</v>
      </c>
      <c r="C3286" s="15">
        <v>7.5</v>
      </c>
      <c r="D3286" s="15">
        <v>7.5</v>
      </c>
      <c r="E3286" s="15">
        <v>7.5</v>
      </c>
      <c r="F3286" s="15">
        <v>8</v>
      </c>
      <c r="G3286" s="15">
        <v>7</v>
      </c>
      <c r="H3286" s="15">
        <v>5.1957668541770587</v>
      </c>
      <c r="I3286" s="15">
        <v>4</v>
      </c>
      <c r="J3286" s="15">
        <v>11</v>
      </c>
    </row>
    <row r="3287" spans="1:10">
      <c r="A3287" s="15">
        <v>3286</v>
      </c>
      <c r="B3287" s="16" t="s">
        <v>2767</v>
      </c>
      <c r="C3287" s="15">
        <v>10.5</v>
      </c>
      <c r="D3287" s="15">
        <v>14.5</v>
      </c>
      <c r="E3287" s="15">
        <v>12.5</v>
      </c>
      <c r="F3287" s="15" t="s">
        <v>1602</v>
      </c>
      <c r="G3287" s="15">
        <v>14</v>
      </c>
      <c r="H3287" s="15">
        <v>2.9845273133437922</v>
      </c>
      <c r="I3287" s="15">
        <v>2</v>
      </c>
      <c r="J3287" s="15">
        <v>11</v>
      </c>
    </row>
    <row r="3288" spans="1:10">
      <c r="A3288" s="15">
        <v>3287</v>
      </c>
      <c r="B3288" s="16" t="s">
        <v>1575</v>
      </c>
      <c r="C3288" s="15">
        <v>10.5</v>
      </c>
      <c r="D3288" s="15">
        <v>11</v>
      </c>
      <c r="E3288" s="15">
        <v>10.75</v>
      </c>
      <c r="F3288" s="15">
        <v>8.5</v>
      </c>
      <c r="G3288" s="15">
        <v>7.5</v>
      </c>
      <c r="H3288" s="15">
        <v>4.008003671840159</v>
      </c>
      <c r="I3288" s="15">
        <v>1</v>
      </c>
      <c r="J3288" s="15">
        <v>12</v>
      </c>
    </row>
    <row r="3289" spans="1:10">
      <c r="A3289" s="15">
        <v>3288</v>
      </c>
      <c r="B3289" s="16" t="s">
        <v>648</v>
      </c>
      <c r="C3289" s="15">
        <v>8</v>
      </c>
      <c r="D3289" s="15">
        <v>8</v>
      </c>
      <c r="E3289" s="15">
        <v>8</v>
      </c>
      <c r="F3289" s="15">
        <v>8</v>
      </c>
      <c r="G3289" s="15">
        <v>8</v>
      </c>
      <c r="H3289" s="15">
        <v>4.8835649145438405</v>
      </c>
      <c r="I3289" s="15">
        <v>3</v>
      </c>
      <c r="J3289" s="15">
        <v>12</v>
      </c>
    </row>
    <row r="3290" spans="1:10">
      <c r="A3290" s="15">
        <v>3289</v>
      </c>
      <c r="B3290" s="16" t="s">
        <v>2769</v>
      </c>
      <c r="C3290" s="15">
        <v>7.5</v>
      </c>
      <c r="D3290" s="15">
        <v>7.5</v>
      </c>
      <c r="E3290" s="15">
        <v>7.5</v>
      </c>
      <c r="F3290" s="15">
        <v>8.5</v>
      </c>
      <c r="G3290" s="15">
        <v>8</v>
      </c>
      <c r="H3290" s="15">
        <v>5.12654374249054</v>
      </c>
      <c r="I3290" s="15">
        <v>4</v>
      </c>
      <c r="J3290" s="15">
        <v>7</v>
      </c>
    </row>
    <row r="3291" spans="1:10">
      <c r="A3291" s="15">
        <v>3290</v>
      </c>
      <c r="B3291" s="16" t="s">
        <v>2771</v>
      </c>
      <c r="C3291" s="15">
        <v>9.5</v>
      </c>
      <c r="D3291" s="15">
        <v>10</v>
      </c>
      <c r="E3291" s="15">
        <v>9.75</v>
      </c>
      <c r="F3291" s="15">
        <v>9</v>
      </c>
      <c r="G3291" s="15">
        <v>9</v>
      </c>
      <c r="H3291" s="15">
        <v>3.3010299956639808</v>
      </c>
      <c r="I3291" s="15">
        <v>4</v>
      </c>
      <c r="J3291" s="15">
        <v>9</v>
      </c>
    </row>
    <row r="3292" spans="1:10">
      <c r="A3292" s="15">
        <v>3291</v>
      </c>
      <c r="B3292" s="16" t="s">
        <v>3437</v>
      </c>
      <c r="C3292" s="15">
        <v>7</v>
      </c>
      <c r="D3292" s="15">
        <v>7</v>
      </c>
      <c r="E3292" s="15">
        <v>7</v>
      </c>
      <c r="F3292" s="15">
        <v>8</v>
      </c>
      <c r="G3292" s="15" t="s">
        <v>1602</v>
      </c>
      <c r="H3292" s="15">
        <v>5.5709385280199486</v>
      </c>
      <c r="I3292" s="15">
        <v>3</v>
      </c>
      <c r="J3292" s="15">
        <v>4</v>
      </c>
    </row>
    <row r="3293" spans="1:10">
      <c r="A3293" s="15">
        <v>3292</v>
      </c>
      <c r="B3293" s="16" t="s">
        <v>1576</v>
      </c>
      <c r="C3293" s="15">
        <v>7</v>
      </c>
      <c r="D3293" s="15">
        <v>9.5</v>
      </c>
      <c r="E3293" s="15">
        <v>8.25</v>
      </c>
      <c r="F3293" s="15" t="s">
        <v>1602</v>
      </c>
      <c r="G3293" s="15">
        <v>11.5</v>
      </c>
      <c r="H3293" s="15">
        <v>4.0984360453403621</v>
      </c>
      <c r="I3293" s="15">
        <v>2</v>
      </c>
      <c r="J3293" s="15">
        <v>9</v>
      </c>
    </row>
    <row r="3294" spans="1:10">
      <c r="A3294" s="15">
        <v>3293</v>
      </c>
      <c r="B3294" s="16" t="s">
        <v>1577</v>
      </c>
      <c r="C3294" s="15">
        <v>7</v>
      </c>
      <c r="D3294" s="15">
        <v>7</v>
      </c>
      <c r="E3294" s="15">
        <v>7</v>
      </c>
      <c r="F3294" s="15">
        <v>7</v>
      </c>
      <c r="G3294" s="15">
        <v>7</v>
      </c>
      <c r="H3294" s="15">
        <v>5.4486568600659568</v>
      </c>
      <c r="I3294" s="15">
        <v>5</v>
      </c>
      <c r="J3294" s="15">
        <v>8</v>
      </c>
    </row>
    <row r="3295" spans="1:10">
      <c r="A3295" s="15">
        <v>3294</v>
      </c>
      <c r="B3295" s="16" t="s">
        <v>1578</v>
      </c>
      <c r="C3295" s="15">
        <v>10</v>
      </c>
      <c r="D3295" s="15">
        <v>8</v>
      </c>
      <c r="E3295" s="15">
        <v>9</v>
      </c>
      <c r="F3295" s="15" t="s">
        <v>1602</v>
      </c>
      <c r="G3295" s="15">
        <v>12.5</v>
      </c>
      <c r="H3295" s="15">
        <v>4.214393431255206</v>
      </c>
      <c r="I3295" s="15">
        <v>4</v>
      </c>
      <c r="J3295" s="15">
        <v>14</v>
      </c>
    </row>
    <row r="3296" spans="1:10">
      <c r="A3296" s="15">
        <v>3295</v>
      </c>
      <c r="B3296" s="16" t="s">
        <v>2772</v>
      </c>
      <c r="C3296" s="15">
        <v>8.5</v>
      </c>
      <c r="D3296" s="15">
        <v>8</v>
      </c>
      <c r="E3296" s="15">
        <v>8.25</v>
      </c>
      <c r="F3296" s="15" t="s">
        <v>1602</v>
      </c>
      <c r="G3296" s="15">
        <v>10</v>
      </c>
      <c r="H3296" s="15">
        <v>3.9692294798626429</v>
      </c>
      <c r="I3296" s="15">
        <v>3</v>
      </c>
      <c r="J3296" s="15">
        <v>6</v>
      </c>
    </row>
    <row r="3297" spans="1:10">
      <c r="A3297" s="15">
        <v>3296</v>
      </c>
      <c r="B3297" s="16" t="s">
        <v>225</v>
      </c>
      <c r="C3297" s="15">
        <v>7.5</v>
      </c>
      <c r="D3297" s="15">
        <v>8</v>
      </c>
      <c r="E3297" s="15">
        <v>7.75</v>
      </c>
      <c r="F3297" s="15">
        <v>7.5</v>
      </c>
      <c r="G3297" s="15">
        <v>7</v>
      </c>
      <c r="H3297" s="15">
        <v>4.8044052455530144</v>
      </c>
      <c r="I3297" s="15">
        <v>5</v>
      </c>
      <c r="J3297" s="15">
        <v>6</v>
      </c>
    </row>
    <row r="3298" spans="1:10">
      <c r="A3298" s="15">
        <v>3297</v>
      </c>
      <c r="B3298" s="16" t="s">
        <v>3438</v>
      </c>
      <c r="C3298" s="15">
        <v>8</v>
      </c>
      <c r="D3298" s="15">
        <v>10.5</v>
      </c>
      <c r="E3298" s="15">
        <v>9.25</v>
      </c>
      <c r="F3298" s="15">
        <v>11.5</v>
      </c>
      <c r="G3298" s="15" t="s">
        <v>1602</v>
      </c>
      <c r="H3298" s="15">
        <v>3.8608767964032977</v>
      </c>
      <c r="I3298" s="15">
        <v>2</v>
      </c>
      <c r="J3298" s="15">
        <v>10</v>
      </c>
    </row>
    <row r="3299" spans="1:10">
      <c r="A3299" s="15">
        <v>3298</v>
      </c>
      <c r="B3299" s="16" t="s">
        <v>2773</v>
      </c>
      <c r="C3299" s="15">
        <v>7</v>
      </c>
      <c r="D3299" s="15">
        <v>7.5</v>
      </c>
      <c r="E3299" s="15">
        <v>7.25</v>
      </c>
      <c r="F3299" s="15">
        <v>8</v>
      </c>
      <c r="G3299" s="15">
        <v>7</v>
      </c>
      <c r="H3299" s="15">
        <v>5.4073824054740305</v>
      </c>
      <c r="I3299" s="15">
        <v>5</v>
      </c>
      <c r="J3299" s="15">
        <v>12</v>
      </c>
    </row>
    <row r="3300" spans="1:10">
      <c r="A3300" s="15">
        <v>3299</v>
      </c>
      <c r="B3300" s="16" t="s">
        <v>1580</v>
      </c>
      <c r="C3300" s="15">
        <v>7.5</v>
      </c>
      <c r="D3300" s="15">
        <v>7</v>
      </c>
      <c r="E3300" s="15">
        <v>7.25</v>
      </c>
      <c r="F3300" s="15">
        <v>8</v>
      </c>
      <c r="G3300" s="15">
        <v>8</v>
      </c>
      <c r="H3300" s="15">
        <v>4.6414046971633116</v>
      </c>
      <c r="I3300" s="15">
        <v>3</v>
      </c>
      <c r="J3300" s="15">
        <v>6</v>
      </c>
    </row>
    <row r="3301" spans="1:10">
      <c r="A3301" s="15">
        <v>3300</v>
      </c>
      <c r="B3301" s="16" t="s">
        <v>1581</v>
      </c>
      <c r="C3301" s="15">
        <v>7.5</v>
      </c>
      <c r="D3301" s="15">
        <v>7.5</v>
      </c>
      <c r="E3301" s="15">
        <v>7.5</v>
      </c>
      <c r="F3301" s="15">
        <v>8</v>
      </c>
      <c r="G3301" s="15">
        <v>7.5</v>
      </c>
      <c r="H3301" s="15">
        <v>5.1506582137465413</v>
      </c>
      <c r="I3301" s="15">
        <v>5</v>
      </c>
      <c r="J3301" s="15">
        <v>7</v>
      </c>
    </row>
    <row r="3302" spans="1:10">
      <c r="A3302" s="15">
        <v>3301</v>
      </c>
      <c r="B3302" s="16" t="s">
        <v>1582</v>
      </c>
      <c r="C3302" s="15">
        <v>8</v>
      </c>
      <c r="D3302" s="15">
        <v>8</v>
      </c>
      <c r="E3302" s="15">
        <v>8</v>
      </c>
      <c r="F3302" s="15">
        <v>9.5</v>
      </c>
      <c r="G3302" s="15">
        <v>8.5</v>
      </c>
      <c r="H3302" s="15">
        <v>4.4021065568272002</v>
      </c>
      <c r="I3302" s="15">
        <v>3</v>
      </c>
      <c r="J3302" s="15">
        <v>15</v>
      </c>
    </row>
    <row r="3303" spans="1:10">
      <c r="A3303" s="15">
        <v>3302</v>
      </c>
      <c r="B3303" s="16" t="s">
        <v>3911</v>
      </c>
      <c r="C3303" s="15">
        <v>8</v>
      </c>
      <c r="D3303" s="15" t="s">
        <v>1602</v>
      </c>
      <c r="E3303" s="15">
        <v>8</v>
      </c>
      <c r="F3303" s="15" t="s">
        <v>1602</v>
      </c>
      <c r="G3303" s="15" t="s">
        <v>1602</v>
      </c>
      <c r="H3303" s="15">
        <v>3.8835478792680438</v>
      </c>
      <c r="I3303" s="15">
        <v>3</v>
      </c>
      <c r="J3303" s="15">
        <v>15</v>
      </c>
    </row>
    <row r="3304" spans="1:10">
      <c r="A3304" s="15">
        <v>3303</v>
      </c>
      <c r="B3304" s="16" t="s">
        <v>2774</v>
      </c>
      <c r="C3304" s="15">
        <v>7</v>
      </c>
      <c r="D3304" s="15">
        <v>7</v>
      </c>
      <c r="E3304" s="15">
        <v>7</v>
      </c>
      <c r="F3304" s="15">
        <v>8</v>
      </c>
      <c r="G3304" s="15">
        <v>7</v>
      </c>
      <c r="H3304" s="15">
        <v>4.9702027074540904</v>
      </c>
      <c r="I3304" s="15">
        <v>3</v>
      </c>
      <c r="J3304" s="15">
        <v>9</v>
      </c>
    </row>
    <row r="3305" spans="1:10">
      <c r="A3305" s="15">
        <v>3304</v>
      </c>
      <c r="B3305" s="16" t="s">
        <v>1583</v>
      </c>
      <c r="C3305" s="15">
        <v>13.5</v>
      </c>
      <c r="D3305" s="15" t="s">
        <v>1602</v>
      </c>
      <c r="E3305" s="15">
        <v>13.5</v>
      </c>
      <c r="F3305" s="15">
        <v>11</v>
      </c>
      <c r="G3305" s="15" t="s">
        <v>1602</v>
      </c>
      <c r="H3305" s="15">
        <v>3.5524248457040852</v>
      </c>
      <c r="I3305" s="15">
        <v>3</v>
      </c>
      <c r="J3305" s="15">
        <v>12</v>
      </c>
    </row>
    <row r="3306" spans="1:10">
      <c r="A3306" s="15">
        <v>3305</v>
      </c>
      <c r="B3306" s="16" t="s">
        <v>1584</v>
      </c>
      <c r="C3306" s="15">
        <v>10.5</v>
      </c>
      <c r="D3306" s="15">
        <v>10.5</v>
      </c>
      <c r="E3306" s="15">
        <v>10.5</v>
      </c>
      <c r="F3306" s="15" t="s">
        <v>1602</v>
      </c>
      <c r="G3306" s="15">
        <v>12.5</v>
      </c>
      <c r="H3306" s="15">
        <v>3.3896975482063856</v>
      </c>
      <c r="I3306" s="15">
        <v>3</v>
      </c>
      <c r="J3306" s="15">
        <v>13</v>
      </c>
    </row>
    <row r="3307" spans="1:10">
      <c r="A3307" s="15">
        <v>3306</v>
      </c>
      <c r="B3307" s="16" t="s">
        <v>2775</v>
      </c>
      <c r="C3307" s="15">
        <v>10.5</v>
      </c>
      <c r="D3307" s="15">
        <v>9.5</v>
      </c>
      <c r="E3307" s="15">
        <v>10</v>
      </c>
      <c r="F3307" s="15">
        <v>10</v>
      </c>
      <c r="G3307" s="15">
        <v>9</v>
      </c>
      <c r="H3307" s="15">
        <v>4.0414716406137474</v>
      </c>
      <c r="I3307" s="15">
        <v>3</v>
      </c>
      <c r="J3307" s="15">
        <v>7</v>
      </c>
    </row>
    <row r="3308" spans="1:10">
      <c r="A3308" s="15">
        <v>3307</v>
      </c>
      <c r="B3308" s="16" t="s">
        <v>2776</v>
      </c>
      <c r="C3308" s="15">
        <v>10.5</v>
      </c>
      <c r="D3308" s="15">
        <v>11</v>
      </c>
      <c r="E3308" s="15">
        <v>10.75</v>
      </c>
      <c r="F3308" s="15">
        <v>12</v>
      </c>
      <c r="G3308" s="15">
        <v>8.5</v>
      </c>
      <c r="H3308" s="15">
        <v>3.5853479110945905</v>
      </c>
      <c r="I3308" s="15">
        <v>3</v>
      </c>
      <c r="J3308" s="15">
        <v>11</v>
      </c>
    </row>
    <row r="3309" spans="1:10">
      <c r="A3309" s="15">
        <v>3308</v>
      </c>
      <c r="B3309" s="16" t="s">
        <v>1585</v>
      </c>
      <c r="C3309" s="15">
        <v>7</v>
      </c>
      <c r="D3309" s="15">
        <v>7</v>
      </c>
      <c r="E3309" s="15">
        <v>7</v>
      </c>
      <c r="F3309" s="15">
        <v>8</v>
      </c>
      <c r="G3309" s="15">
        <v>7</v>
      </c>
      <c r="H3309" s="15">
        <v>5.4731423173851583</v>
      </c>
      <c r="I3309" s="15">
        <v>10</v>
      </c>
      <c r="J3309" s="15">
        <v>10</v>
      </c>
    </row>
    <row r="3310" spans="1:10">
      <c r="A3310" s="15">
        <v>3309</v>
      </c>
      <c r="B3310" s="16" t="s">
        <v>1586</v>
      </c>
      <c r="C3310" s="15">
        <v>9</v>
      </c>
      <c r="D3310" s="15">
        <v>9.5</v>
      </c>
      <c r="E3310" s="15">
        <v>9.25</v>
      </c>
      <c r="F3310" s="15" t="s">
        <v>1602</v>
      </c>
      <c r="G3310" s="15" t="s">
        <v>1602</v>
      </c>
      <c r="H3310" s="15">
        <v>3.6008640363098392</v>
      </c>
      <c r="I3310" s="15">
        <v>2</v>
      </c>
      <c r="J3310" s="15">
        <v>8</v>
      </c>
    </row>
    <row r="3311" spans="1:10">
      <c r="A3311" s="15">
        <v>3310</v>
      </c>
      <c r="B3311" s="16" t="s">
        <v>1587</v>
      </c>
      <c r="C3311" s="15">
        <v>6.5</v>
      </c>
      <c r="D3311" s="15">
        <v>7</v>
      </c>
      <c r="E3311" s="15">
        <v>6.75</v>
      </c>
      <c r="F3311" s="15">
        <v>7</v>
      </c>
      <c r="G3311" s="15">
        <v>6.5</v>
      </c>
      <c r="H3311" s="15">
        <v>4.1163752611797051</v>
      </c>
      <c r="I3311" s="15">
        <v>2</v>
      </c>
      <c r="J3311" s="15">
        <v>10</v>
      </c>
    </row>
    <row r="3312" spans="1:10">
      <c r="A3312" s="15">
        <v>3311</v>
      </c>
      <c r="B3312" s="16" t="s">
        <v>649</v>
      </c>
      <c r="C3312" s="15">
        <v>7.5</v>
      </c>
      <c r="D3312" s="15">
        <v>6.5</v>
      </c>
      <c r="E3312" s="15">
        <v>7</v>
      </c>
      <c r="F3312" s="15">
        <v>7.5</v>
      </c>
      <c r="G3312" s="15">
        <v>6.5</v>
      </c>
      <c r="H3312" s="15">
        <v>4.5613399414589004</v>
      </c>
      <c r="I3312" s="15">
        <v>2</v>
      </c>
      <c r="J3312" s="15">
        <v>10</v>
      </c>
    </row>
    <row r="3313" spans="1:10">
      <c r="A3313" s="15">
        <v>3312</v>
      </c>
      <c r="B3313" s="16" t="s">
        <v>1588</v>
      </c>
      <c r="C3313" s="15">
        <v>11</v>
      </c>
      <c r="D3313" s="15">
        <v>9</v>
      </c>
      <c r="E3313" s="15">
        <v>10</v>
      </c>
      <c r="F3313" s="15" t="s">
        <v>1602</v>
      </c>
      <c r="G3313" s="15">
        <v>14</v>
      </c>
      <c r="H3313" s="15">
        <v>3.6388884247050748</v>
      </c>
      <c r="I3313" s="15">
        <v>2</v>
      </c>
      <c r="J3313" s="15">
        <v>7</v>
      </c>
    </row>
    <row r="3314" spans="1:10">
      <c r="A3314" s="15">
        <v>3313</v>
      </c>
      <c r="B3314" s="16" t="s">
        <v>3441</v>
      </c>
      <c r="C3314" s="15">
        <v>7.5</v>
      </c>
      <c r="D3314" s="15">
        <v>8</v>
      </c>
      <c r="E3314" s="15">
        <v>7.75</v>
      </c>
      <c r="F3314" s="15" t="s">
        <v>1602</v>
      </c>
      <c r="G3314" s="15" t="s">
        <v>1602</v>
      </c>
      <c r="H3314" s="15">
        <v>2.9542425094393248</v>
      </c>
      <c r="I3314" s="15">
        <v>1</v>
      </c>
      <c r="J3314" s="15">
        <v>8</v>
      </c>
    </row>
    <row r="3315" spans="1:10">
      <c r="A3315" s="15">
        <v>3314</v>
      </c>
      <c r="B3315" s="16" t="s">
        <v>3440</v>
      </c>
      <c r="C3315" s="15">
        <v>10</v>
      </c>
      <c r="D3315" s="15">
        <v>13</v>
      </c>
      <c r="E3315" s="15">
        <v>11.5</v>
      </c>
      <c r="F3315" s="15" t="s">
        <v>1602</v>
      </c>
      <c r="G3315" s="15" t="s">
        <v>1602</v>
      </c>
      <c r="H3315" s="15">
        <v>4.2727695865517585</v>
      </c>
      <c r="I3315" s="15">
        <v>2</v>
      </c>
      <c r="J3315" s="15">
        <v>8</v>
      </c>
    </row>
    <row r="3316" spans="1:10">
      <c r="A3316" s="15">
        <v>3315</v>
      </c>
      <c r="B3316" s="16" t="s">
        <v>3443</v>
      </c>
      <c r="C3316" s="15">
        <v>9</v>
      </c>
      <c r="D3316" s="15">
        <v>9.5</v>
      </c>
      <c r="E3316" s="15">
        <v>9.25</v>
      </c>
      <c r="F3316" s="15">
        <v>11.5</v>
      </c>
      <c r="G3316" s="15" t="s">
        <v>1602</v>
      </c>
      <c r="H3316" s="15">
        <v>3.6108730003800509</v>
      </c>
      <c r="I3316" s="15">
        <v>4</v>
      </c>
      <c r="J3316" s="15">
        <v>9</v>
      </c>
    </row>
    <row r="3317" spans="1:10">
      <c r="A3317" s="15">
        <v>3316</v>
      </c>
      <c r="B3317" s="16" t="s">
        <v>1589</v>
      </c>
      <c r="C3317" s="15">
        <v>14.5</v>
      </c>
      <c r="D3317" s="15">
        <v>13</v>
      </c>
      <c r="E3317" s="15">
        <v>13.75</v>
      </c>
      <c r="F3317" s="15" t="s">
        <v>1602</v>
      </c>
      <c r="G3317" s="15" t="s">
        <v>1602</v>
      </c>
      <c r="H3317" s="15">
        <v>3.3807537708038997</v>
      </c>
      <c r="I3317" s="15">
        <v>2</v>
      </c>
      <c r="J3317" s="15">
        <v>10</v>
      </c>
    </row>
    <row r="3318" spans="1:10">
      <c r="A3318" s="15">
        <v>3317</v>
      </c>
      <c r="B3318" s="16" t="s">
        <v>2778</v>
      </c>
      <c r="C3318" s="15">
        <v>7</v>
      </c>
      <c r="D3318" s="15">
        <v>10</v>
      </c>
      <c r="E3318" s="15">
        <v>8.5</v>
      </c>
      <c r="F3318" s="15">
        <v>7.5</v>
      </c>
      <c r="G3318" s="15">
        <v>7.5</v>
      </c>
      <c r="H3318" s="15">
        <v>3.0322157032979815</v>
      </c>
      <c r="I3318" s="15">
        <v>1</v>
      </c>
      <c r="J3318" s="15">
        <v>11</v>
      </c>
    </row>
    <row r="3319" spans="1:10">
      <c r="A3319" s="15">
        <v>3318</v>
      </c>
      <c r="B3319" s="16" t="s">
        <v>4108</v>
      </c>
      <c r="C3319" s="15">
        <v>12.5</v>
      </c>
      <c r="D3319" s="15" t="s">
        <v>1602</v>
      </c>
      <c r="E3319" s="15">
        <v>12.5</v>
      </c>
      <c r="F3319" s="15" t="s">
        <v>1602</v>
      </c>
      <c r="G3319" s="15" t="s">
        <v>1602</v>
      </c>
      <c r="H3319" s="15">
        <v>2.5820633629117085</v>
      </c>
      <c r="I3319" s="15">
        <v>1</v>
      </c>
      <c r="J3319" s="15">
        <v>17</v>
      </c>
    </row>
    <row r="3320" spans="1:10">
      <c r="A3320" s="15">
        <v>3319</v>
      </c>
      <c r="B3320" s="16" t="s">
        <v>3446</v>
      </c>
      <c r="C3320" s="15">
        <v>13</v>
      </c>
      <c r="D3320" s="15">
        <v>14.5</v>
      </c>
      <c r="E3320" s="15">
        <v>13.75</v>
      </c>
      <c r="F3320" s="15" t="s">
        <v>1602</v>
      </c>
      <c r="G3320" s="15" t="s">
        <v>1602</v>
      </c>
      <c r="H3320" s="15">
        <v>3.7974752875373343</v>
      </c>
      <c r="I3320" s="15">
        <v>1</v>
      </c>
      <c r="J3320" s="15">
        <v>7</v>
      </c>
    </row>
    <row r="3321" spans="1:10">
      <c r="A3321" s="15">
        <v>3320</v>
      </c>
      <c r="B3321" s="16" t="s">
        <v>2780</v>
      </c>
      <c r="C3321" s="15">
        <v>8.5</v>
      </c>
      <c r="D3321" s="15">
        <v>8.5</v>
      </c>
      <c r="E3321" s="15">
        <v>8.5</v>
      </c>
      <c r="F3321" s="15">
        <v>9</v>
      </c>
      <c r="G3321" s="15">
        <v>8.5</v>
      </c>
      <c r="H3321" s="15">
        <v>4.2568620058964024</v>
      </c>
      <c r="I3321" s="15">
        <v>2</v>
      </c>
      <c r="J3321" s="15">
        <v>9</v>
      </c>
    </row>
    <row r="3322" spans="1:10">
      <c r="A3322" s="15">
        <v>3321</v>
      </c>
      <c r="B3322" s="16" t="s">
        <v>650</v>
      </c>
      <c r="C3322" s="15">
        <v>9.5</v>
      </c>
      <c r="D3322" s="15">
        <v>9</v>
      </c>
      <c r="E3322" s="15">
        <v>9.25</v>
      </c>
      <c r="F3322" s="15" t="s">
        <v>1602</v>
      </c>
      <c r="G3322" s="15">
        <v>8</v>
      </c>
      <c r="H3322" s="15">
        <v>5.9212384270201914</v>
      </c>
      <c r="I3322" s="15">
        <v>4</v>
      </c>
      <c r="J3322" s="15">
        <v>10</v>
      </c>
    </row>
    <row r="3323" spans="1:10">
      <c r="A3323" s="15">
        <v>3322</v>
      </c>
      <c r="B3323" s="16" t="s">
        <v>3447</v>
      </c>
      <c r="C3323" s="15">
        <v>8</v>
      </c>
      <c r="D3323" s="15">
        <v>8</v>
      </c>
      <c r="E3323" s="15">
        <v>8</v>
      </c>
      <c r="F3323" s="15">
        <v>10</v>
      </c>
      <c r="G3323" s="15" t="s">
        <v>1602</v>
      </c>
      <c r="H3323" s="15">
        <v>4.5968718786042464</v>
      </c>
      <c r="I3323" s="15">
        <v>3</v>
      </c>
      <c r="J3323" s="15">
        <v>12</v>
      </c>
    </row>
    <row r="3324" spans="1:10">
      <c r="A3324" s="15">
        <v>3323</v>
      </c>
      <c r="B3324" s="16" t="s">
        <v>2782</v>
      </c>
      <c r="C3324" s="15">
        <v>6.5</v>
      </c>
      <c r="D3324" s="15">
        <v>6.5</v>
      </c>
      <c r="E3324" s="15">
        <v>6.5</v>
      </c>
      <c r="F3324" s="15">
        <v>7</v>
      </c>
      <c r="G3324" s="15" t="s">
        <v>1602</v>
      </c>
      <c r="H3324" s="15">
        <v>6.0867174423789221</v>
      </c>
      <c r="I3324" s="15">
        <v>11</v>
      </c>
      <c r="J3324" s="15">
        <v>3</v>
      </c>
    </row>
    <row r="3325" spans="1:10">
      <c r="A3325" s="15">
        <v>3324</v>
      </c>
      <c r="B3325" s="18" t="s">
        <v>651</v>
      </c>
      <c r="C3325" s="15">
        <v>7</v>
      </c>
      <c r="D3325" s="15">
        <v>7.5</v>
      </c>
      <c r="E3325" s="15">
        <v>7.25</v>
      </c>
      <c r="F3325" s="15">
        <v>7</v>
      </c>
      <c r="G3325" s="15">
        <v>8</v>
      </c>
      <c r="H3325" s="15">
        <v>4.32842038034895</v>
      </c>
      <c r="I3325" s="15">
        <v>1</v>
      </c>
      <c r="J3325" s="15">
        <v>12</v>
      </c>
    </row>
    <row r="3326" spans="1:10">
      <c r="A3326" s="15">
        <v>3325</v>
      </c>
      <c r="B3326" s="18" t="s">
        <v>226</v>
      </c>
      <c r="C3326" s="15">
        <v>6.5</v>
      </c>
      <c r="D3326" s="15">
        <v>6.5</v>
      </c>
      <c r="E3326" s="15">
        <v>6.5</v>
      </c>
      <c r="F3326" s="15">
        <v>7.5</v>
      </c>
      <c r="G3326" s="15" t="s">
        <v>1602</v>
      </c>
      <c r="H3326" s="15">
        <v>6.1124260192468505</v>
      </c>
      <c r="I3326" s="15">
        <v>3</v>
      </c>
      <c r="J3326" s="15">
        <v>6</v>
      </c>
    </row>
    <row r="3327" spans="1:10">
      <c r="A3327" s="15">
        <v>3326</v>
      </c>
      <c r="B3327" s="18" t="s">
        <v>2783</v>
      </c>
      <c r="C3327" s="15">
        <v>7</v>
      </c>
      <c r="D3327" s="15">
        <v>6.5</v>
      </c>
      <c r="E3327" s="15">
        <v>6.75</v>
      </c>
      <c r="F3327" s="15">
        <v>6.5</v>
      </c>
      <c r="G3327" s="15">
        <v>6.5</v>
      </c>
      <c r="H3327" s="15">
        <v>5.389568285199811</v>
      </c>
      <c r="I3327" s="15">
        <v>7</v>
      </c>
      <c r="J3327" s="15">
        <v>6</v>
      </c>
    </row>
    <row r="3328" spans="1:10">
      <c r="A3328" s="15">
        <v>3327</v>
      </c>
      <c r="B3328" s="18" t="s">
        <v>4216</v>
      </c>
      <c r="C3328" s="15">
        <v>14.5</v>
      </c>
      <c r="D3328" s="15">
        <v>14.5</v>
      </c>
      <c r="E3328" s="15">
        <v>14.5</v>
      </c>
      <c r="F3328" s="15" t="s">
        <v>1602</v>
      </c>
      <c r="G3328" s="15" t="s">
        <v>1602</v>
      </c>
      <c r="H3328" s="15">
        <v>2.9758911364017924</v>
      </c>
      <c r="I3328" s="15">
        <v>2</v>
      </c>
      <c r="J3328" s="15">
        <v>10</v>
      </c>
    </row>
    <row r="3329" spans="1:10">
      <c r="A3329" s="15">
        <v>3328</v>
      </c>
      <c r="B3329" s="18" t="s">
        <v>1591</v>
      </c>
      <c r="C3329" s="15">
        <v>8.5</v>
      </c>
      <c r="D3329" s="15">
        <v>8.5</v>
      </c>
      <c r="E3329" s="15">
        <v>8.5</v>
      </c>
      <c r="F3329" s="15" t="s">
        <v>1602</v>
      </c>
      <c r="G3329" s="15" t="s">
        <v>1602</v>
      </c>
      <c r="H3329" s="15">
        <v>4.9248682861276194</v>
      </c>
      <c r="I3329" s="15">
        <v>6</v>
      </c>
      <c r="J3329" s="15">
        <v>8</v>
      </c>
    </row>
    <row r="3330" spans="1:10">
      <c r="A3330" s="15">
        <v>3329</v>
      </c>
      <c r="B3330" s="18" t="s">
        <v>3965</v>
      </c>
      <c r="C3330" s="15">
        <v>9.5</v>
      </c>
      <c r="D3330" s="15">
        <v>9.5</v>
      </c>
      <c r="E3330" s="15">
        <v>9.5</v>
      </c>
      <c r="F3330" s="15">
        <v>11.5</v>
      </c>
      <c r="G3330" s="15" t="s">
        <v>1602</v>
      </c>
      <c r="H3330" s="15">
        <v>4.9349627970137524</v>
      </c>
      <c r="I3330" s="15">
        <v>2</v>
      </c>
      <c r="J3330" s="15">
        <v>11</v>
      </c>
    </row>
    <row r="3331" spans="1:10">
      <c r="A3331" s="15">
        <v>3330</v>
      </c>
      <c r="B3331" s="18" t="s">
        <v>2784</v>
      </c>
      <c r="C3331" s="15">
        <v>9</v>
      </c>
      <c r="D3331" s="15">
        <v>8.5</v>
      </c>
      <c r="E3331" s="15">
        <v>8.75</v>
      </c>
      <c r="F3331" s="15">
        <v>9.5</v>
      </c>
      <c r="G3331" s="15">
        <v>7</v>
      </c>
      <c r="H3331" s="15">
        <v>3.5848963441374497</v>
      </c>
      <c r="I3331" s="15">
        <v>1</v>
      </c>
      <c r="J3331" s="15">
        <v>12</v>
      </c>
    </row>
    <row r="3332" spans="1:10">
      <c r="A3332" s="15">
        <v>3331</v>
      </c>
      <c r="B3332" s="18" t="s">
        <v>1592</v>
      </c>
      <c r="C3332" s="15">
        <v>7.5</v>
      </c>
      <c r="D3332" s="15">
        <v>7</v>
      </c>
      <c r="E3332" s="15">
        <v>7.25</v>
      </c>
      <c r="F3332" s="15">
        <v>10.5</v>
      </c>
      <c r="G3332" s="15">
        <v>9.5</v>
      </c>
      <c r="H3332" s="15">
        <v>4.3872118003137306</v>
      </c>
      <c r="I3332" s="15">
        <v>1</v>
      </c>
      <c r="J3332" s="15">
        <v>15</v>
      </c>
    </row>
    <row r="3333" spans="1:10">
      <c r="A3333" s="15">
        <v>3332</v>
      </c>
      <c r="B3333" s="18" t="s">
        <v>2786</v>
      </c>
      <c r="C3333" s="15">
        <v>7</v>
      </c>
      <c r="D3333" s="15">
        <v>7</v>
      </c>
      <c r="E3333" s="15">
        <v>7</v>
      </c>
      <c r="F3333" s="15">
        <v>7</v>
      </c>
      <c r="G3333" s="15">
        <v>7</v>
      </c>
      <c r="H3333" s="15">
        <v>5.8924274342241469</v>
      </c>
      <c r="I3333" s="15">
        <v>4</v>
      </c>
      <c r="J3333" s="15">
        <v>9</v>
      </c>
    </row>
    <row r="3334" spans="1:10">
      <c r="A3334" s="15">
        <v>3333</v>
      </c>
      <c r="B3334" s="18" t="s">
        <v>1593</v>
      </c>
      <c r="C3334" s="15">
        <v>10.5</v>
      </c>
      <c r="D3334" s="15">
        <v>9</v>
      </c>
      <c r="E3334" s="15">
        <v>9.75</v>
      </c>
      <c r="F3334" s="15">
        <v>10</v>
      </c>
      <c r="G3334" s="15" t="s">
        <v>1602</v>
      </c>
      <c r="H3334" s="15">
        <v>4.6105430581044065</v>
      </c>
      <c r="I3334" s="15">
        <v>6</v>
      </c>
      <c r="J3334" s="15">
        <v>7</v>
      </c>
    </row>
    <row r="3335" spans="1:10">
      <c r="A3335" s="15">
        <v>3334</v>
      </c>
      <c r="B3335" s="18" t="s">
        <v>652</v>
      </c>
      <c r="C3335" s="15">
        <v>6.5</v>
      </c>
      <c r="D3335" s="15">
        <v>6.5</v>
      </c>
      <c r="E3335" s="15">
        <v>6.5</v>
      </c>
      <c r="F3335" s="15">
        <v>7</v>
      </c>
      <c r="G3335" s="15">
        <v>6.5</v>
      </c>
      <c r="H3335" s="15">
        <v>5.5985213139251098</v>
      </c>
      <c r="I3335" s="15">
        <v>7</v>
      </c>
      <c r="J3335" s="15">
        <v>7</v>
      </c>
    </row>
    <row r="3336" spans="1:10">
      <c r="A3336" s="15">
        <v>3335</v>
      </c>
      <c r="B3336" s="18" t="s">
        <v>653</v>
      </c>
      <c r="C3336" s="15">
        <v>7.5</v>
      </c>
      <c r="D3336" s="15">
        <v>8.5</v>
      </c>
      <c r="E3336" s="15">
        <v>8</v>
      </c>
      <c r="F3336" s="15">
        <v>10</v>
      </c>
      <c r="G3336" s="15">
        <v>10.5</v>
      </c>
      <c r="H3336" s="15">
        <v>4.439932395597574</v>
      </c>
      <c r="I3336" s="15">
        <v>3</v>
      </c>
      <c r="J3336" s="15">
        <v>9</v>
      </c>
    </row>
    <row r="3337" spans="1:10">
      <c r="A3337" s="15">
        <v>3336</v>
      </c>
      <c r="B3337" s="18" t="s">
        <v>2788</v>
      </c>
      <c r="C3337" s="15">
        <v>8</v>
      </c>
      <c r="D3337" s="15">
        <v>9.5</v>
      </c>
      <c r="E3337" s="15">
        <v>8.75</v>
      </c>
      <c r="F3337" s="15">
        <v>11.5</v>
      </c>
      <c r="G3337" s="15">
        <v>12.5</v>
      </c>
      <c r="H3337" s="15">
        <v>4.6042368562954223</v>
      </c>
      <c r="I3337" s="15">
        <v>4</v>
      </c>
      <c r="J3337" s="15">
        <v>10</v>
      </c>
    </row>
    <row r="3338" spans="1:10">
      <c r="A3338" s="15">
        <v>3337</v>
      </c>
      <c r="B3338" s="18" t="s">
        <v>654</v>
      </c>
      <c r="C3338" s="15">
        <v>6.5</v>
      </c>
      <c r="D3338" s="15">
        <v>6.5</v>
      </c>
      <c r="E3338" s="15">
        <v>6.5</v>
      </c>
      <c r="F3338" s="15" t="s">
        <v>1602</v>
      </c>
      <c r="G3338" s="15">
        <v>9</v>
      </c>
      <c r="H3338" s="15">
        <v>5.3905129654965931</v>
      </c>
      <c r="I3338" s="15">
        <v>3</v>
      </c>
      <c r="J3338" s="15">
        <v>7</v>
      </c>
    </row>
    <row r="3339" spans="1:10">
      <c r="A3339" s="15">
        <v>3338</v>
      </c>
      <c r="B3339" s="18" t="s">
        <v>1594</v>
      </c>
      <c r="C3339" s="15">
        <v>7.5</v>
      </c>
      <c r="D3339" s="15">
        <v>7.5</v>
      </c>
      <c r="E3339" s="15">
        <v>7.5</v>
      </c>
      <c r="F3339" s="15">
        <v>8</v>
      </c>
      <c r="G3339" s="15">
        <v>8</v>
      </c>
      <c r="H3339" s="15">
        <v>5.4013557303090209</v>
      </c>
      <c r="I3339" s="15">
        <v>4</v>
      </c>
      <c r="J3339" s="15">
        <v>11</v>
      </c>
    </row>
    <row r="3340" spans="1:10">
      <c r="A3340" s="15">
        <v>3339</v>
      </c>
      <c r="B3340" s="18" t="s">
        <v>4109</v>
      </c>
      <c r="C3340" s="15">
        <v>12.5</v>
      </c>
      <c r="D3340" s="15" t="s">
        <v>1602</v>
      </c>
      <c r="E3340" s="15">
        <v>12.5</v>
      </c>
      <c r="F3340" s="15" t="s">
        <v>1602</v>
      </c>
      <c r="G3340" s="15" t="s">
        <v>1602</v>
      </c>
      <c r="H3340" s="15">
        <v>3.2902572693945178</v>
      </c>
      <c r="I3340" s="15">
        <v>2</v>
      </c>
      <c r="J3340" s="15">
        <v>7</v>
      </c>
    </row>
    <row r="3341" spans="1:10">
      <c r="A3341" s="15">
        <v>3340</v>
      </c>
      <c r="B3341" s="18" t="s">
        <v>1595</v>
      </c>
      <c r="C3341" s="15">
        <v>8.5</v>
      </c>
      <c r="D3341" s="15">
        <v>9</v>
      </c>
      <c r="E3341" s="15">
        <v>8.75</v>
      </c>
      <c r="F3341" s="15" t="s">
        <v>1602</v>
      </c>
      <c r="G3341" s="15">
        <v>9.5</v>
      </c>
      <c r="H3341" s="15">
        <v>4.577629649221624</v>
      </c>
      <c r="I3341" s="15">
        <v>1</v>
      </c>
      <c r="J3341" s="15">
        <v>7</v>
      </c>
    </row>
    <row r="3342" spans="1:10">
      <c r="A3342" s="15">
        <v>3341</v>
      </c>
      <c r="B3342" s="18" t="s">
        <v>1596</v>
      </c>
      <c r="C3342" s="15">
        <v>8</v>
      </c>
      <c r="D3342" s="15">
        <v>9</v>
      </c>
      <c r="E3342" s="15">
        <v>8.5</v>
      </c>
      <c r="F3342" s="15">
        <v>8</v>
      </c>
      <c r="G3342" s="15">
        <v>7.5</v>
      </c>
      <c r="H3342" s="15">
        <v>5.754765608404532</v>
      </c>
      <c r="I3342" s="15">
        <v>4</v>
      </c>
      <c r="J3342" s="15">
        <v>8</v>
      </c>
    </row>
    <row r="3343" spans="1:10">
      <c r="A3343" s="15">
        <v>3342</v>
      </c>
      <c r="B3343" s="18" t="s">
        <v>2789</v>
      </c>
      <c r="C3343" s="15">
        <v>7</v>
      </c>
      <c r="D3343" s="15">
        <v>8</v>
      </c>
      <c r="E3343" s="15">
        <v>7.5</v>
      </c>
      <c r="F3343" s="15">
        <v>6.5</v>
      </c>
      <c r="G3343" s="15">
        <v>7</v>
      </c>
      <c r="H3343" s="15">
        <v>4.9846443095681119</v>
      </c>
      <c r="I3343" s="15">
        <v>2</v>
      </c>
      <c r="J3343" s="15">
        <v>9</v>
      </c>
    </row>
    <row r="3344" spans="1:10">
      <c r="A3344" s="15">
        <v>3343</v>
      </c>
      <c r="B3344" s="18" t="s">
        <v>1597</v>
      </c>
      <c r="C3344" s="15">
        <v>8</v>
      </c>
      <c r="D3344" s="15">
        <v>8</v>
      </c>
      <c r="E3344" s="15">
        <v>8</v>
      </c>
      <c r="F3344" s="15">
        <v>8</v>
      </c>
      <c r="G3344" s="15">
        <v>7</v>
      </c>
      <c r="H3344" s="15">
        <v>4.3699576073460529</v>
      </c>
      <c r="I3344" s="15">
        <v>4</v>
      </c>
      <c r="J3344" s="15">
        <v>10</v>
      </c>
    </row>
    <row r="3345" spans="1:10">
      <c r="A3345" s="15">
        <v>3344</v>
      </c>
      <c r="B3345" s="18" t="s">
        <v>4039</v>
      </c>
      <c r="C3345" s="15">
        <v>10.5</v>
      </c>
      <c r="D3345" s="15" t="s">
        <v>1602</v>
      </c>
      <c r="E3345" s="15">
        <v>10.5</v>
      </c>
      <c r="F3345" s="15" t="s">
        <v>1602</v>
      </c>
      <c r="G3345" s="15" t="s">
        <v>1602</v>
      </c>
      <c r="H3345" s="15">
        <v>3.1880843737149376</v>
      </c>
      <c r="I3345" s="15">
        <v>1</v>
      </c>
      <c r="J3345" s="15">
        <v>23</v>
      </c>
    </row>
    <row r="3346" spans="1:10">
      <c r="A3346" s="15">
        <v>3345</v>
      </c>
      <c r="B3346" s="18" t="s">
        <v>1598</v>
      </c>
      <c r="C3346" s="15">
        <v>6.5</v>
      </c>
      <c r="D3346" s="15">
        <v>7</v>
      </c>
      <c r="E3346" s="15">
        <v>6.75</v>
      </c>
      <c r="F3346" s="15">
        <v>8</v>
      </c>
      <c r="G3346" s="15">
        <v>7.5</v>
      </c>
      <c r="H3346" s="15">
        <v>4.6949384688122446</v>
      </c>
      <c r="I3346" s="15">
        <v>3</v>
      </c>
      <c r="J3346" s="15">
        <v>16</v>
      </c>
    </row>
    <row r="3347" spans="1:10">
      <c r="A3347" s="15">
        <v>3346</v>
      </c>
      <c r="B3347" s="18" t="s">
        <v>3451</v>
      </c>
      <c r="C3347" s="15">
        <v>6.5</v>
      </c>
      <c r="D3347" s="15">
        <v>6.5</v>
      </c>
      <c r="E3347" s="15">
        <v>6.5</v>
      </c>
      <c r="F3347" s="15">
        <v>8</v>
      </c>
      <c r="G3347" s="15" t="s">
        <v>1602</v>
      </c>
      <c r="H3347" s="15">
        <v>5.8887858466817855</v>
      </c>
      <c r="I3347" s="15">
        <v>2</v>
      </c>
      <c r="J3347" s="15">
        <v>12</v>
      </c>
    </row>
    <row r="3348" spans="1:10">
      <c r="A3348" s="15">
        <v>3347</v>
      </c>
      <c r="B3348" s="18" t="s">
        <v>656</v>
      </c>
      <c r="C3348" s="15">
        <v>9</v>
      </c>
      <c r="D3348" s="15">
        <v>10.5</v>
      </c>
      <c r="E3348" s="15">
        <v>9.75</v>
      </c>
      <c r="F3348" s="15">
        <v>11</v>
      </c>
      <c r="G3348" s="15">
        <v>9.5</v>
      </c>
      <c r="H3348" s="15">
        <v>5.0988374713669735</v>
      </c>
      <c r="I3348" s="15">
        <v>4</v>
      </c>
      <c r="J3348" s="15">
        <v>13</v>
      </c>
    </row>
    <row r="3349" spans="1:10">
      <c r="A3349" s="15">
        <v>3348</v>
      </c>
      <c r="B3349" s="18" t="s">
        <v>1599</v>
      </c>
      <c r="C3349" s="15">
        <v>7</v>
      </c>
      <c r="D3349" s="15">
        <v>8</v>
      </c>
      <c r="E3349" s="15">
        <v>7.5</v>
      </c>
      <c r="F3349" s="15">
        <v>10</v>
      </c>
      <c r="G3349" s="15">
        <v>10</v>
      </c>
      <c r="H3349" s="15">
        <v>4.2952811411168472</v>
      </c>
      <c r="I3349" s="15">
        <v>3</v>
      </c>
      <c r="J3349" s="15">
        <v>15</v>
      </c>
    </row>
    <row r="3350" spans="1:10">
      <c r="A3350" s="15">
        <v>3349</v>
      </c>
      <c r="B3350" s="18" t="s">
        <v>657</v>
      </c>
      <c r="C3350" s="15">
        <v>7</v>
      </c>
      <c r="D3350" s="15">
        <v>9</v>
      </c>
      <c r="E3350" s="15">
        <v>8</v>
      </c>
      <c r="F3350" s="15">
        <v>8.5</v>
      </c>
      <c r="G3350" s="15" t="s">
        <v>1602</v>
      </c>
      <c r="H3350" s="15">
        <v>4.7419784142159696</v>
      </c>
      <c r="I3350" s="15">
        <v>4</v>
      </c>
      <c r="J3350" s="15">
        <v>12</v>
      </c>
    </row>
    <row r="3351" spans="1:10">
      <c r="A3351" s="15">
        <v>3350</v>
      </c>
      <c r="B3351" s="18" t="s">
        <v>2790</v>
      </c>
      <c r="C3351" s="15">
        <v>10</v>
      </c>
      <c r="D3351" s="15">
        <v>9</v>
      </c>
      <c r="E3351" s="15">
        <v>9.5</v>
      </c>
      <c r="F3351" s="15" t="s">
        <v>1602</v>
      </c>
      <c r="G3351" s="15">
        <v>9</v>
      </c>
      <c r="H3351" s="15">
        <v>4.4640123662494142</v>
      </c>
      <c r="I3351" s="15">
        <v>1</v>
      </c>
      <c r="J3351" s="15">
        <v>15</v>
      </c>
    </row>
    <row r="3352" spans="1:10">
      <c r="A3352" s="15">
        <v>3351</v>
      </c>
      <c r="B3352" s="18" t="s">
        <v>4239</v>
      </c>
      <c r="C3352" s="15">
        <v>15</v>
      </c>
      <c r="D3352" s="15" t="s">
        <v>1602</v>
      </c>
      <c r="E3352" s="15">
        <v>15</v>
      </c>
      <c r="F3352" s="15" t="s">
        <v>1602</v>
      </c>
      <c r="G3352" s="15" t="s">
        <v>1602</v>
      </c>
      <c r="H3352" s="15">
        <v>2.1303337684950061</v>
      </c>
      <c r="I3352" s="15">
        <v>2</v>
      </c>
      <c r="J3352" s="15">
        <v>15</v>
      </c>
    </row>
    <row r="3353" spans="1:10">
      <c r="A3353" s="15">
        <v>3352</v>
      </c>
      <c r="B3353" s="18" t="s">
        <v>2791</v>
      </c>
      <c r="C3353" s="15">
        <v>7.5</v>
      </c>
      <c r="D3353" s="15">
        <v>6.5</v>
      </c>
      <c r="E3353" s="15">
        <v>7</v>
      </c>
      <c r="F3353" s="15">
        <v>8</v>
      </c>
      <c r="G3353" s="15">
        <v>7.5</v>
      </c>
      <c r="H3353" s="15">
        <v>4.5132708844655154</v>
      </c>
      <c r="I3353" s="15">
        <v>2</v>
      </c>
      <c r="J3353" s="15">
        <v>9</v>
      </c>
    </row>
    <row r="3354" spans="1:10">
      <c r="A3354" s="15">
        <v>3353</v>
      </c>
      <c r="B3354" s="18" t="s">
        <v>2792</v>
      </c>
      <c r="C3354" s="15">
        <v>6.5</v>
      </c>
      <c r="D3354" s="15">
        <v>6.5</v>
      </c>
      <c r="E3354" s="15">
        <v>6.5</v>
      </c>
      <c r="F3354" s="15">
        <v>7</v>
      </c>
      <c r="G3354" s="15">
        <v>7</v>
      </c>
      <c r="H3354" s="15">
        <v>5.0018764355491054</v>
      </c>
      <c r="I3354" s="15">
        <v>4</v>
      </c>
      <c r="J3354" s="15">
        <v>5</v>
      </c>
    </row>
    <row r="3355" spans="1:10">
      <c r="A3355" s="15">
        <v>3354</v>
      </c>
      <c r="B3355" s="18" t="s">
        <v>1600</v>
      </c>
      <c r="C3355" s="15">
        <v>6.5</v>
      </c>
      <c r="D3355" s="15">
        <v>6.5</v>
      </c>
      <c r="E3355" s="15">
        <v>6.5</v>
      </c>
      <c r="F3355" s="15">
        <v>7.5</v>
      </c>
      <c r="G3355" s="15">
        <v>7.5</v>
      </c>
      <c r="H3355" s="15">
        <v>6.2645876331468582</v>
      </c>
      <c r="I3355" s="15">
        <v>6</v>
      </c>
      <c r="J3355" s="15">
        <v>7</v>
      </c>
    </row>
    <row r="3356" spans="1:10">
      <c r="A3356" s="15">
        <v>3355</v>
      </c>
      <c r="B3356" s="18" t="s">
        <v>227</v>
      </c>
      <c r="C3356" s="15">
        <v>6.5</v>
      </c>
      <c r="D3356" s="15">
        <v>6.5</v>
      </c>
      <c r="E3356" s="15">
        <v>6.5</v>
      </c>
      <c r="F3356" s="15">
        <v>6.5</v>
      </c>
      <c r="G3356" s="15">
        <v>6.5</v>
      </c>
      <c r="H3356" s="15">
        <v>5.055829212989897</v>
      </c>
      <c r="I3356" s="15">
        <v>8</v>
      </c>
      <c r="J3356" s="15">
        <v>7</v>
      </c>
    </row>
    <row r="3357" spans="1:10">
      <c r="A3357" s="15">
        <v>3356</v>
      </c>
      <c r="B3357" s="18" t="s">
        <v>4187</v>
      </c>
      <c r="C3357" s="15">
        <v>13.5</v>
      </c>
      <c r="D3357" s="15">
        <v>13</v>
      </c>
      <c r="E3357" s="15">
        <v>13.25</v>
      </c>
      <c r="F3357" s="15" t="s">
        <v>1602</v>
      </c>
      <c r="G3357" s="15" t="s">
        <v>1602</v>
      </c>
      <c r="H3357" s="15">
        <v>1.7708520116421442</v>
      </c>
      <c r="I3357" s="15">
        <v>1</v>
      </c>
      <c r="J3357" s="15">
        <v>8</v>
      </c>
    </row>
    <row r="3358" spans="1:10">
      <c r="A3358" s="15">
        <v>3357</v>
      </c>
      <c r="B3358" s="18" t="s">
        <v>228</v>
      </c>
      <c r="C3358" s="15">
        <v>6.5</v>
      </c>
      <c r="D3358" s="15">
        <v>7</v>
      </c>
      <c r="E3358" s="15">
        <v>6.75</v>
      </c>
      <c r="F3358" s="15">
        <v>8</v>
      </c>
      <c r="G3358" s="15" t="s">
        <v>1602</v>
      </c>
      <c r="H3358" s="15">
        <v>5.104032776527613</v>
      </c>
      <c r="I3358" s="15">
        <v>4</v>
      </c>
      <c r="J3358" s="15">
        <v>10</v>
      </c>
    </row>
    <row r="3359" spans="1:10">
      <c r="A3359" s="15">
        <v>3358</v>
      </c>
      <c r="B3359" s="18" t="s">
        <v>2794</v>
      </c>
      <c r="C3359" s="15">
        <v>6.5</v>
      </c>
      <c r="D3359" s="15">
        <v>7</v>
      </c>
      <c r="E3359" s="15">
        <v>6.75</v>
      </c>
      <c r="F3359" s="15">
        <v>6.5</v>
      </c>
      <c r="G3359" s="15">
        <v>6.5</v>
      </c>
      <c r="H3359" s="15">
        <v>5.5955810883429651</v>
      </c>
      <c r="I3359" s="15">
        <v>7</v>
      </c>
      <c r="J3359" s="15">
        <v>11</v>
      </c>
    </row>
    <row r="3360" spans="1:10">
      <c r="A3360" s="15">
        <v>3359</v>
      </c>
      <c r="B3360" s="17" t="s">
        <v>2</v>
      </c>
      <c r="C3360" s="15" t="s">
        <v>1602</v>
      </c>
      <c r="D3360" s="15">
        <v>10</v>
      </c>
      <c r="E3360" s="15">
        <v>10</v>
      </c>
      <c r="F3360" s="15" t="s">
        <v>1602</v>
      </c>
      <c r="G3360" s="15">
        <v>14</v>
      </c>
      <c r="H3360" s="15">
        <v>4.3233758719338606</v>
      </c>
      <c r="I3360" s="15">
        <v>1</v>
      </c>
      <c r="J3360" s="15">
        <v>17</v>
      </c>
    </row>
    <row r="3361" spans="1:10">
      <c r="A3361" s="15">
        <v>3360</v>
      </c>
      <c r="B3361" s="17" t="s">
        <v>2799</v>
      </c>
      <c r="C3361" s="15" t="s">
        <v>1602</v>
      </c>
      <c r="D3361" s="15">
        <v>8</v>
      </c>
      <c r="E3361" s="15">
        <v>8</v>
      </c>
      <c r="F3361" s="15" t="s">
        <v>1602</v>
      </c>
      <c r="G3361" s="15" t="s">
        <v>1602</v>
      </c>
      <c r="H3361" s="15">
        <v>4.7583137583249862</v>
      </c>
      <c r="I3361" s="15">
        <v>5</v>
      </c>
      <c r="J3361" s="15">
        <v>5</v>
      </c>
    </row>
    <row r="3362" spans="1:10">
      <c r="A3362" s="15">
        <v>3361</v>
      </c>
      <c r="B3362" s="17" t="s">
        <v>2800</v>
      </c>
      <c r="C3362" s="15" t="s">
        <v>1602</v>
      </c>
      <c r="D3362" s="15">
        <v>12.5</v>
      </c>
      <c r="E3362" s="15">
        <v>12.5</v>
      </c>
      <c r="F3362" s="15" t="s">
        <v>1602</v>
      </c>
      <c r="G3362" s="15" t="s">
        <v>1602</v>
      </c>
      <c r="H3362" s="15">
        <v>3.3594560201209864</v>
      </c>
      <c r="I3362" s="15">
        <v>2</v>
      </c>
      <c r="J3362" s="15">
        <v>12</v>
      </c>
    </row>
    <row r="3363" spans="1:10">
      <c r="A3363" s="15">
        <v>3362</v>
      </c>
      <c r="B3363" s="17" t="s">
        <v>1607</v>
      </c>
      <c r="C3363" s="15" t="s">
        <v>1602</v>
      </c>
      <c r="D3363" s="15" t="s">
        <v>1602</v>
      </c>
      <c r="E3363" s="15" t="s">
        <v>1602</v>
      </c>
      <c r="F3363" s="15" t="s">
        <v>1602</v>
      </c>
      <c r="G3363" s="15">
        <v>18.5</v>
      </c>
      <c r="H3363" s="15">
        <v>3.654946226584344</v>
      </c>
      <c r="I3363" s="15">
        <v>1</v>
      </c>
      <c r="J3363" s="15">
        <v>10</v>
      </c>
    </row>
    <row r="3364" spans="1:10">
      <c r="A3364" s="15">
        <v>3363</v>
      </c>
      <c r="B3364" s="17" t="s">
        <v>4342</v>
      </c>
      <c r="C3364" s="15" t="s">
        <v>1602</v>
      </c>
      <c r="D3364" s="15" t="s">
        <v>1602</v>
      </c>
      <c r="E3364" s="15" t="s">
        <v>1602</v>
      </c>
      <c r="F3364" s="15" t="s">
        <v>1602</v>
      </c>
      <c r="G3364" s="15" t="s">
        <v>1602</v>
      </c>
      <c r="H3364" s="15">
        <v>3.465382851448418</v>
      </c>
      <c r="I3364" s="15">
        <v>2</v>
      </c>
      <c r="J3364" s="15">
        <v>11</v>
      </c>
    </row>
    <row r="3365" spans="1:10">
      <c r="A3365" s="15">
        <v>3364</v>
      </c>
      <c r="B3365" s="17" t="s">
        <v>4287</v>
      </c>
      <c r="C3365" s="15" t="s">
        <v>1602</v>
      </c>
      <c r="D3365" s="15" t="s">
        <v>1602</v>
      </c>
      <c r="E3365" s="15" t="s">
        <v>1602</v>
      </c>
      <c r="F3365" s="15" t="s">
        <v>1602</v>
      </c>
      <c r="G3365" s="15" t="s">
        <v>1602</v>
      </c>
      <c r="H3365" s="15">
        <v>3.268109729808478</v>
      </c>
      <c r="I3365" s="15">
        <v>1</v>
      </c>
      <c r="J3365" s="15">
        <v>8</v>
      </c>
    </row>
    <row r="3366" spans="1:10">
      <c r="A3366" s="15">
        <v>3365</v>
      </c>
      <c r="B3366" s="17" t="s">
        <v>2803</v>
      </c>
      <c r="C3366" s="15" t="s">
        <v>1602</v>
      </c>
      <c r="D3366" s="15">
        <v>13</v>
      </c>
      <c r="E3366" s="15">
        <v>13</v>
      </c>
      <c r="F3366" s="15" t="s">
        <v>1602</v>
      </c>
      <c r="G3366" s="15" t="s">
        <v>1602</v>
      </c>
      <c r="H3366" s="15">
        <v>2.8603380065709936</v>
      </c>
      <c r="I3366" s="15">
        <v>1</v>
      </c>
      <c r="J3366" s="15">
        <v>13</v>
      </c>
    </row>
    <row r="3367" spans="1:10">
      <c r="A3367" s="15">
        <v>3366</v>
      </c>
      <c r="B3367" s="17" t="s">
        <v>2805</v>
      </c>
      <c r="C3367" s="15" t="s">
        <v>1602</v>
      </c>
      <c r="D3367" s="15" t="s">
        <v>1602</v>
      </c>
      <c r="E3367" s="15" t="s">
        <v>1602</v>
      </c>
      <c r="F3367" s="15" t="s">
        <v>1602</v>
      </c>
      <c r="G3367" s="15" t="s">
        <v>1602</v>
      </c>
      <c r="H3367" s="15">
        <v>5.0850049990766513</v>
      </c>
      <c r="I3367" s="15">
        <v>4</v>
      </c>
      <c r="J3367" s="15">
        <v>15</v>
      </c>
    </row>
    <row r="3368" spans="1:10">
      <c r="A3368" s="15">
        <v>3367</v>
      </c>
      <c r="B3368" s="17" t="s">
        <v>3510</v>
      </c>
      <c r="C3368" s="15" t="s">
        <v>1602</v>
      </c>
      <c r="D3368" s="15">
        <v>13.5</v>
      </c>
      <c r="E3368" s="15">
        <v>13.5</v>
      </c>
      <c r="F3368" s="15" t="s">
        <v>1602</v>
      </c>
      <c r="G3368" s="15" t="s">
        <v>1602</v>
      </c>
      <c r="H3368" s="15">
        <v>3.8149796837607566</v>
      </c>
      <c r="I3368" s="15">
        <v>1</v>
      </c>
      <c r="J3368" s="15">
        <v>7</v>
      </c>
    </row>
    <row r="3369" spans="1:10">
      <c r="A3369" s="15">
        <v>3368</v>
      </c>
      <c r="B3369" s="17" t="s">
        <v>4281</v>
      </c>
      <c r="C3369" s="15" t="s">
        <v>1602</v>
      </c>
      <c r="D3369" s="15" t="s">
        <v>1602</v>
      </c>
      <c r="E3369" s="15" t="s">
        <v>1602</v>
      </c>
      <c r="F3369" s="15" t="s">
        <v>1602</v>
      </c>
      <c r="G3369" s="15" t="s">
        <v>1602</v>
      </c>
      <c r="H3369" s="15">
        <v>1.851258348719075</v>
      </c>
      <c r="I3369" s="15">
        <v>1</v>
      </c>
      <c r="J3369" s="15">
        <v>10</v>
      </c>
    </row>
    <row r="3370" spans="1:10">
      <c r="A3370" s="15">
        <v>3369</v>
      </c>
      <c r="B3370" s="17" t="s">
        <v>661</v>
      </c>
      <c r="C3370" s="15" t="s">
        <v>1602</v>
      </c>
      <c r="D3370" s="15" t="s">
        <v>1602</v>
      </c>
      <c r="E3370" s="15" t="s">
        <v>1602</v>
      </c>
      <c r="F3370" s="15" t="s">
        <v>1602</v>
      </c>
      <c r="G3370" s="15">
        <v>13.5</v>
      </c>
      <c r="H3370" s="15">
        <v>3.4580331924965058</v>
      </c>
      <c r="I3370" s="15">
        <v>1</v>
      </c>
      <c r="J3370" s="15">
        <v>13</v>
      </c>
    </row>
    <row r="3371" spans="1:10">
      <c r="A3371" s="15">
        <v>3370</v>
      </c>
      <c r="B3371" s="17" t="s">
        <v>236</v>
      </c>
      <c r="C3371" s="15" t="s">
        <v>1602</v>
      </c>
      <c r="D3371" s="15">
        <v>9.5</v>
      </c>
      <c r="E3371" s="15">
        <v>9.5</v>
      </c>
      <c r="F3371" s="15" t="s">
        <v>1602</v>
      </c>
      <c r="G3371" s="15">
        <v>13.5</v>
      </c>
      <c r="H3371" s="15">
        <v>4.2144199392957358</v>
      </c>
      <c r="I3371" s="15">
        <v>3</v>
      </c>
      <c r="J3371" s="15">
        <v>21</v>
      </c>
    </row>
    <row r="3372" spans="1:10">
      <c r="A3372" s="15">
        <v>3371</v>
      </c>
      <c r="B3372" s="17" t="s">
        <v>1620</v>
      </c>
      <c r="C3372" s="15" t="s">
        <v>1602</v>
      </c>
      <c r="D3372" s="15">
        <v>13.5</v>
      </c>
      <c r="E3372" s="15">
        <v>13.5</v>
      </c>
      <c r="F3372" s="15" t="s">
        <v>1602</v>
      </c>
      <c r="G3372" s="15">
        <v>15.5</v>
      </c>
      <c r="H3372" s="15">
        <v>4.4271289189525849</v>
      </c>
      <c r="I3372" s="15">
        <v>1</v>
      </c>
      <c r="J3372" s="15">
        <v>10</v>
      </c>
    </row>
    <row r="3373" spans="1:10">
      <c r="A3373" s="15">
        <v>3372</v>
      </c>
      <c r="B3373" s="17" t="s">
        <v>2811</v>
      </c>
      <c r="C3373" s="15" t="s">
        <v>1602</v>
      </c>
      <c r="D3373" s="15" t="s">
        <v>1602</v>
      </c>
      <c r="E3373" s="15" t="s">
        <v>1602</v>
      </c>
      <c r="F3373" s="15" t="s">
        <v>1602</v>
      </c>
      <c r="G3373" s="15" t="s">
        <v>1602</v>
      </c>
      <c r="H3373" s="15">
        <v>3.5664374921950701</v>
      </c>
      <c r="I3373" s="15">
        <v>2</v>
      </c>
      <c r="J3373" s="15">
        <v>6</v>
      </c>
    </row>
    <row r="3374" spans="1:10">
      <c r="A3374" s="15">
        <v>3373</v>
      </c>
      <c r="B3374" s="17" t="s">
        <v>1623</v>
      </c>
      <c r="C3374" s="15" t="s">
        <v>1602</v>
      </c>
      <c r="D3374" s="15">
        <v>8</v>
      </c>
      <c r="E3374" s="15">
        <v>8</v>
      </c>
      <c r="F3374" s="15" t="s">
        <v>1602</v>
      </c>
      <c r="G3374" s="15">
        <v>10</v>
      </c>
      <c r="H3374" s="15">
        <v>4.7331250104764022</v>
      </c>
      <c r="I3374" s="15">
        <v>1</v>
      </c>
      <c r="J3374" s="15">
        <v>6</v>
      </c>
    </row>
    <row r="3375" spans="1:10">
      <c r="A3375" s="15">
        <v>3374</v>
      </c>
      <c r="B3375" s="17" t="s">
        <v>3596</v>
      </c>
      <c r="C3375" s="15" t="s">
        <v>1602</v>
      </c>
      <c r="D3375" s="15" t="s">
        <v>1602</v>
      </c>
      <c r="E3375" s="15" t="s">
        <v>1602</v>
      </c>
      <c r="F3375" s="15" t="s">
        <v>1602</v>
      </c>
      <c r="G3375" s="15" t="s">
        <v>1602</v>
      </c>
      <c r="H3375" s="15">
        <v>3.0766404436703416</v>
      </c>
      <c r="I3375" s="15">
        <v>2</v>
      </c>
      <c r="J3375" s="15">
        <v>10</v>
      </c>
    </row>
    <row r="3376" spans="1:10">
      <c r="A3376" s="15">
        <v>3375</v>
      </c>
      <c r="B3376" s="17" t="s">
        <v>1629</v>
      </c>
      <c r="C3376" s="15" t="s">
        <v>1602</v>
      </c>
      <c r="D3376" s="15" t="s">
        <v>1602</v>
      </c>
      <c r="E3376" s="15" t="s">
        <v>1602</v>
      </c>
      <c r="F3376" s="15" t="s">
        <v>1602</v>
      </c>
      <c r="G3376" s="15">
        <v>15</v>
      </c>
      <c r="H3376" s="15">
        <v>3.248953615495707</v>
      </c>
      <c r="I3376" s="15">
        <v>2</v>
      </c>
      <c r="J3376" s="15">
        <v>12</v>
      </c>
    </row>
    <row r="3377" spans="1:10">
      <c r="A3377" s="15">
        <v>3376</v>
      </c>
      <c r="B3377" s="17" t="s">
        <v>2812</v>
      </c>
      <c r="C3377" s="15" t="s">
        <v>1602</v>
      </c>
      <c r="D3377" s="15" t="s">
        <v>1602</v>
      </c>
      <c r="E3377" s="15" t="s">
        <v>1602</v>
      </c>
      <c r="F3377" s="15" t="s">
        <v>1602</v>
      </c>
      <c r="G3377" s="15" t="s">
        <v>1602</v>
      </c>
      <c r="H3377" s="15">
        <v>3.8806421264042843</v>
      </c>
      <c r="I3377" s="15">
        <v>1</v>
      </c>
      <c r="J3377" s="15">
        <v>15</v>
      </c>
    </row>
    <row r="3378" spans="1:10">
      <c r="A3378" s="15">
        <v>3377</v>
      </c>
      <c r="B3378" s="17" t="s">
        <v>1630</v>
      </c>
      <c r="C3378" s="15" t="s">
        <v>1602</v>
      </c>
      <c r="D3378" s="15" t="s">
        <v>1602</v>
      </c>
      <c r="E3378" s="15" t="s">
        <v>1602</v>
      </c>
      <c r="F3378" s="15" t="s">
        <v>1602</v>
      </c>
      <c r="G3378" s="15">
        <v>18.5</v>
      </c>
      <c r="H3378" s="15">
        <v>2.9211660506377384</v>
      </c>
      <c r="I3378" s="15">
        <v>2</v>
      </c>
      <c r="J3378" s="15">
        <v>13</v>
      </c>
    </row>
    <row r="3379" spans="1:10">
      <c r="A3379" s="15">
        <v>3378</v>
      </c>
      <c r="B3379" s="17" t="s">
        <v>1631</v>
      </c>
      <c r="C3379" s="15" t="s">
        <v>1602</v>
      </c>
      <c r="D3379" s="15" t="s">
        <v>1602</v>
      </c>
      <c r="E3379" s="15" t="s">
        <v>1602</v>
      </c>
      <c r="F3379" s="15" t="s">
        <v>1602</v>
      </c>
      <c r="G3379" s="15">
        <v>13.5</v>
      </c>
      <c r="H3379" s="15">
        <v>3.3318320444362484</v>
      </c>
      <c r="I3379" s="15">
        <v>1</v>
      </c>
      <c r="J3379" s="15">
        <v>15</v>
      </c>
    </row>
    <row r="3380" spans="1:10">
      <c r="A3380" s="15">
        <v>3379</v>
      </c>
      <c r="B3380" s="17" t="s">
        <v>1634</v>
      </c>
      <c r="C3380" s="15" t="s">
        <v>1602</v>
      </c>
      <c r="D3380" s="15" t="s">
        <v>1602</v>
      </c>
      <c r="E3380" s="15" t="s">
        <v>1602</v>
      </c>
      <c r="F3380" s="15">
        <v>11</v>
      </c>
      <c r="G3380" s="15">
        <v>11</v>
      </c>
      <c r="H3380" s="15">
        <v>3.2105860249051563</v>
      </c>
      <c r="I3380" s="15">
        <v>1</v>
      </c>
      <c r="J3380" s="15">
        <v>7</v>
      </c>
    </row>
    <row r="3381" spans="1:10">
      <c r="A3381" s="15">
        <v>3380</v>
      </c>
      <c r="B3381" s="17" t="s">
        <v>3621</v>
      </c>
      <c r="C3381" s="15" t="s">
        <v>1602</v>
      </c>
      <c r="D3381" s="15" t="s">
        <v>1602</v>
      </c>
      <c r="E3381" s="15" t="s">
        <v>1602</v>
      </c>
      <c r="F3381" s="15" t="s">
        <v>1602</v>
      </c>
      <c r="G3381" s="15" t="s">
        <v>1602</v>
      </c>
      <c r="H3381" s="15">
        <v>2.869818207979328</v>
      </c>
      <c r="I3381" s="15">
        <v>1</v>
      </c>
      <c r="J3381" s="15">
        <v>12</v>
      </c>
    </row>
    <row r="3382" spans="1:10">
      <c r="A3382" s="15">
        <v>3381</v>
      </c>
      <c r="B3382" s="17" t="s">
        <v>2816</v>
      </c>
      <c r="C3382" s="15" t="s">
        <v>1602</v>
      </c>
      <c r="D3382" s="15" t="s">
        <v>1602</v>
      </c>
      <c r="E3382" s="15" t="s">
        <v>1602</v>
      </c>
      <c r="F3382" s="15" t="s">
        <v>1602</v>
      </c>
      <c r="G3382" s="15" t="s">
        <v>1602</v>
      </c>
      <c r="H3382" s="15">
        <v>1.9138138523837167</v>
      </c>
      <c r="I3382" s="15">
        <v>1</v>
      </c>
      <c r="J3382" s="15">
        <v>10</v>
      </c>
    </row>
    <row r="3383" spans="1:10">
      <c r="A3383" s="15">
        <v>3382</v>
      </c>
      <c r="B3383" s="17" t="s">
        <v>4384</v>
      </c>
      <c r="C3383" s="15" t="s">
        <v>1602</v>
      </c>
      <c r="D3383" s="15" t="s">
        <v>1602</v>
      </c>
      <c r="E3383" s="15" t="s">
        <v>1602</v>
      </c>
      <c r="F3383" s="15" t="s">
        <v>1602</v>
      </c>
      <c r="G3383" s="15" t="s">
        <v>1602</v>
      </c>
      <c r="H3383" s="15">
        <v>2.4969296480732144</v>
      </c>
      <c r="I3383" s="15">
        <v>1</v>
      </c>
      <c r="J3383" s="15">
        <v>10</v>
      </c>
    </row>
    <row r="3384" spans="1:10">
      <c r="A3384" s="15">
        <v>3383</v>
      </c>
      <c r="B3384" s="17" t="s">
        <v>4387</v>
      </c>
      <c r="C3384" s="15" t="s">
        <v>1602</v>
      </c>
      <c r="D3384" s="15" t="s">
        <v>1602</v>
      </c>
      <c r="E3384" s="15" t="s">
        <v>1602</v>
      </c>
      <c r="F3384" s="15" t="s">
        <v>1602</v>
      </c>
      <c r="G3384" s="15" t="s">
        <v>1602</v>
      </c>
      <c r="H3384" s="15">
        <v>1.851258348719075</v>
      </c>
      <c r="I3384" s="15">
        <v>1</v>
      </c>
      <c r="J3384" s="15">
        <v>9</v>
      </c>
    </row>
    <row r="3385" spans="1:10">
      <c r="A3385" s="15">
        <v>3384</v>
      </c>
      <c r="B3385" s="17" t="s">
        <v>248</v>
      </c>
      <c r="C3385" s="15" t="s">
        <v>1602</v>
      </c>
      <c r="D3385" s="15">
        <v>10</v>
      </c>
      <c r="E3385" s="15">
        <v>10</v>
      </c>
      <c r="F3385" s="15" t="s">
        <v>1602</v>
      </c>
      <c r="G3385" s="15">
        <v>7.5</v>
      </c>
      <c r="H3385" s="15">
        <v>3.7204900684500513</v>
      </c>
      <c r="I3385" s="15">
        <v>2</v>
      </c>
      <c r="J3385" s="15">
        <v>10</v>
      </c>
    </row>
    <row r="3386" spans="1:10">
      <c r="A3386" s="15">
        <v>3385</v>
      </c>
      <c r="B3386" s="17" t="s">
        <v>4386</v>
      </c>
      <c r="C3386" s="15" t="s">
        <v>1602</v>
      </c>
      <c r="D3386" s="15" t="s">
        <v>1602</v>
      </c>
      <c r="E3386" s="15" t="s">
        <v>1602</v>
      </c>
      <c r="F3386" s="15" t="s">
        <v>1602</v>
      </c>
      <c r="G3386" s="15" t="s">
        <v>1602</v>
      </c>
      <c r="H3386" s="15">
        <v>2.5415792439465807</v>
      </c>
      <c r="I3386" s="15">
        <v>1</v>
      </c>
      <c r="J3386" s="15">
        <v>13</v>
      </c>
    </row>
    <row r="3387" spans="1:10">
      <c r="A3387" s="15">
        <v>3386</v>
      </c>
      <c r="B3387" s="17" t="s">
        <v>1644</v>
      </c>
      <c r="C3387" s="15" t="s">
        <v>1602</v>
      </c>
      <c r="D3387" s="15" t="s">
        <v>1602</v>
      </c>
      <c r="E3387" s="15" t="s">
        <v>1602</v>
      </c>
      <c r="F3387" s="15" t="s">
        <v>1602</v>
      </c>
      <c r="G3387" s="15">
        <v>13.5</v>
      </c>
      <c r="H3387" s="15">
        <v>3.3714373174041006</v>
      </c>
      <c r="I3387" s="15">
        <v>1</v>
      </c>
      <c r="J3387" s="15">
        <v>13</v>
      </c>
    </row>
    <row r="3388" spans="1:10">
      <c r="A3388" s="15">
        <v>3387</v>
      </c>
      <c r="B3388" s="17" t="s">
        <v>249</v>
      </c>
      <c r="C3388" s="15" t="s">
        <v>1602</v>
      </c>
      <c r="D3388" s="15" t="s">
        <v>1602</v>
      </c>
      <c r="E3388" s="15" t="s">
        <v>1602</v>
      </c>
      <c r="F3388" s="15" t="s">
        <v>1602</v>
      </c>
      <c r="G3388" s="15">
        <v>15</v>
      </c>
      <c r="H3388" s="15">
        <v>4.0210238220315846</v>
      </c>
      <c r="I3388" s="15">
        <v>2</v>
      </c>
      <c r="J3388" s="15">
        <v>14</v>
      </c>
    </row>
    <row r="3389" spans="1:10">
      <c r="A3389" s="15">
        <v>3388</v>
      </c>
      <c r="B3389" s="17" t="s">
        <v>1651</v>
      </c>
      <c r="C3389" s="15" t="s">
        <v>1602</v>
      </c>
      <c r="D3389" s="15" t="s">
        <v>1602</v>
      </c>
      <c r="E3389" s="15" t="s">
        <v>1602</v>
      </c>
      <c r="F3389" s="15" t="s">
        <v>1602</v>
      </c>
      <c r="G3389" s="15">
        <v>13.5</v>
      </c>
      <c r="H3389" s="15">
        <v>3.9295721790765494</v>
      </c>
      <c r="I3389" s="15">
        <v>2</v>
      </c>
      <c r="J3389" s="15">
        <v>8</v>
      </c>
    </row>
    <row r="3390" spans="1:10">
      <c r="A3390" s="15">
        <v>3389</v>
      </c>
      <c r="B3390" s="17" t="s">
        <v>1653</v>
      </c>
      <c r="C3390" s="15" t="s">
        <v>1602</v>
      </c>
      <c r="D3390" s="15" t="s">
        <v>1602</v>
      </c>
      <c r="E3390" s="15" t="s">
        <v>1602</v>
      </c>
      <c r="F3390" s="15" t="s">
        <v>1602</v>
      </c>
      <c r="G3390" s="15">
        <v>9</v>
      </c>
      <c r="H3390" s="15">
        <v>3.4094258686714429</v>
      </c>
      <c r="I3390" s="15">
        <v>1</v>
      </c>
      <c r="J3390" s="15">
        <v>11</v>
      </c>
    </row>
    <row r="3391" spans="1:10">
      <c r="A3391" s="15">
        <v>3390</v>
      </c>
      <c r="B3391" s="17" t="s">
        <v>4338</v>
      </c>
      <c r="C3391" s="15" t="s">
        <v>1602</v>
      </c>
      <c r="D3391" s="15" t="s">
        <v>1602</v>
      </c>
      <c r="E3391" s="15" t="s">
        <v>1602</v>
      </c>
      <c r="F3391" s="15" t="s">
        <v>1602</v>
      </c>
      <c r="G3391" s="15" t="s">
        <v>1602</v>
      </c>
      <c r="H3391" s="15">
        <v>3.8667597834951075</v>
      </c>
      <c r="I3391" s="15">
        <v>1</v>
      </c>
      <c r="J3391" s="15">
        <v>9</v>
      </c>
    </row>
    <row r="3392" spans="1:10">
      <c r="A3392" s="15">
        <v>3391</v>
      </c>
      <c r="B3392" s="17" t="s">
        <v>1658</v>
      </c>
      <c r="C3392" s="15" t="s">
        <v>1602</v>
      </c>
      <c r="D3392" s="15" t="s">
        <v>1602</v>
      </c>
      <c r="E3392" s="15" t="s">
        <v>1602</v>
      </c>
      <c r="F3392" s="15" t="s">
        <v>1602</v>
      </c>
      <c r="G3392" s="15">
        <v>15</v>
      </c>
      <c r="H3392" s="15">
        <v>3.2814878879400808</v>
      </c>
      <c r="I3392" s="15">
        <v>1</v>
      </c>
      <c r="J3392" s="15">
        <v>19</v>
      </c>
    </row>
    <row r="3393" spans="1:10">
      <c r="A3393" s="15">
        <v>3392</v>
      </c>
      <c r="B3393" s="17" t="s">
        <v>691</v>
      </c>
      <c r="C3393" s="15" t="s">
        <v>1602</v>
      </c>
      <c r="D3393" s="15" t="s">
        <v>1602</v>
      </c>
      <c r="E3393" s="15" t="s">
        <v>1602</v>
      </c>
      <c r="F3393" s="15" t="s">
        <v>1602</v>
      </c>
      <c r="G3393" s="15" t="s">
        <v>1602</v>
      </c>
      <c r="H3393" s="15">
        <v>3.2245330626060857</v>
      </c>
      <c r="I3393" s="15">
        <v>2</v>
      </c>
      <c r="J3393" s="15">
        <v>14</v>
      </c>
    </row>
    <row r="3394" spans="1:10">
      <c r="A3394" s="15">
        <v>3393</v>
      </c>
      <c r="B3394" s="17" t="s">
        <v>2822</v>
      </c>
      <c r="C3394" s="15" t="s">
        <v>1602</v>
      </c>
      <c r="D3394" s="15" t="s">
        <v>1602</v>
      </c>
      <c r="E3394" s="15" t="s">
        <v>1602</v>
      </c>
      <c r="F3394" s="15" t="s">
        <v>1602</v>
      </c>
      <c r="G3394" s="15" t="s">
        <v>1602</v>
      </c>
      <c r="H3394" s="15">
        <v>2.762678563727436</v>
      </c>
      <c r="I3394" s="15">
        <v>1</v>
      </c>
      <c r="J3394" s="15">
        <v>13</v>
      </c>
    </row>
    <row r="3395" spans="1:10">
      <c r="A3395" s="15">
        <v>3394</v>
      </c>
      <c r="B3395" s="17" t="s">
        <v>2823</v>
      </c>
      <c r="C3395" s="15" t="s">
        <v>1602</v>
      </c>
      <c r="D3395" s="15" t="s">
        <v>1602</v>
      </c>
      <c r="E3395" s="15" t="s">
        <v>1602</v>
      </c>
      <c r="F3395" s="15">
        <v>9</v>
      </c>
      <c r="G3395" s="15" t="s">
        <v>1602</v>
      </c>
      <c r="H3395" s="15">
        <v>3.7911290007272855</v>
      </c>
      <c r="I3395" s="15">
        <v>2</v>
      </c>
      <c r="J3395" s="15">
        <v>5</v>
      </c>
    </row>
    <row r="3396" spans="1:10">
      <c r="A3396" s="15">
        <v>3395</v>
      </c>
      <c r="B3396" s="17" t="s">
        <v>2825</v>
      </c>
      <c r="C3396" s="15" t="s">
        <v>1602</v>
      </c>
      <c r="D3396" s="15" t="s">
        <v>1602</v>
      </c>
      <c r="E3396" s="15" t="s">
        <v>1602</v>
      </c>
      <c r="F3396" s="15" t="s">
        <v>1602</v>
      </c>
      <c r="G3396" s="15" t="s">
        <v>1602</v>
      </c>
      <c r="H3396" s="15">
        <v>3.9400181550076625</v>
      </c>
      <c r="I3396" s="15">
        <v>1</v>
      </c>
      <c r="J3396" s="15">
        <v>9</v>
      </c>
    </row>
    <row r="3397" spans="1:10">
      <c r="A3397" s="15">
        <v>3396</v>
      </c>
      <c r="B3397" s="17" t="s">
        <v>2827</v>
      </c>
      <c r="C3397" s="15" t="s">
        <v>1602</v>
      </c>
      <c r="D3397" s="15" t="s">
        <v>1602</v>
      </c>
      <c r="E3397" s="15" t="s">
        <v>1602</v>
      </c>
      <c r="F3397" s="15" t="s">
        <v>1602</v>
      </c>
      <c r="G3397" s="15" t="s">
        <v>1602</v>
      </c>
      <c r="H3397" s="15">
        <v>3.0813473078041325</v>
      </c>
      <c r="I3397" s="15">
        <v>1</v>
      </c>
      <c r="J3397" s="15">
        <v>8</v>
      </c>
    </row>
    <row r="3398" spans="1:10">
      <c r="A3398" s="15">
        <v>3397</v>
      </c>
      <c r="B3398" s="17" t="s">
        <v>4330</v>
      </c>
      <c r="C3398" s="15" t="s">
        <v>1602</v>
      </c>
      <c r="D3398" s="15" t="s">
        <v>1602</v>
      </c>
      <c r="E3398" s="15" t="s">
        <v>1602</v>
      </c>
      <c r="F3398" s="15" t="s">
        <v>1602</v>
      </c>
      <c r="G3398" s="15" t="s">
        <v>1602</v>
      </c>
      <c r="H3398" s="15">
        <v>3.6587743208443566</v>
      </c>
      <c r="I3398" s="15">
        <v>1</v>
      </c>
      <c r="J3398" s="15">
        <v>12</v>
      </c>
    </row>
    <row r="3399" spans="1:10">
      <c r="A3399" s="15">
        <v>3398</v>
      </c>
      <c r="B3399" s="17" t="s">
        <v>2828</v>
      </c>
      <c r="C3399" s="15" t="s">
        <v>1602</v>
      </c>
      <c r="D3399" s="15" t="s">
        <v>1602</v>
      </c>
      <c r="E3399" s="15" t="s">
        <v>1602</v>
      </c>
      <c r="F3399" s="15" t="s">
        <v>1602</v>
      </c>
      <c r="G3399" s="15" t="s">
        <v>1602</v>
      </c>
      <c r="H3399" s="15">
        <v>0.77815125038364352</v>
      </c>
      <c r="I3399" s="15">
        <v>1</v>
      </c>
      <c r="J3399" s="15">
        <v>18</v>
      </c>
    </row>
    <row r="3400" spans="1:10">
      <c r="A3400" s="15">
        <v>3399</v>
      </c>
      <c r="B3400" s="17" t="s">
        <v>1671</v>
      </c>
      <c r="C3400" s="15" t="s">
        <v>1602</v>
      </c>
      <c r="D3400" s="15" t="s">
        <v>1602</v>
      </c>
      <c r="E3400" s="15" t="s">
        <v>1602</v>
      </c>
      <c r="F3400" s="15">
        <v>11.5</v>
      </c>
      <c r="G3400" s="15">
        <v>17</v>
      </c>
      <c r="H3400" s="15">
        <v>2.9148718175400501</v>
      </c>
      <c r="I3400" s="15">
        <v>1</v>
      </c>
      <c r="J3400" s="15">
        <v>12</v>
      </c>
    </row>
    <row r="3401" spans="1:10">
      <c r="A3401" s="15">
        <v>3400</v>
      </c>
      <c r="B3401" s="17" t="s">
        <v>2833</v>
      </c>
      <c r="C3401" s="15" t="s">
        <v>1602</v>
      </c>
      <c r="D3401" s="15" t="s">
        <v>1602</v>
      </c>
      <c r="E3401" s="15" t="s">
        <v>1602</v>
      </c>
      <c r="F3401" s="15" t="s">
        <v>1602</v>
      </c>
      <c r="G3401" s="15" t="s">
        <v>1602</v>
      </c>
      <c r="H3401" s="15">
        <v>3.5253040099582389</v>
      </c>
      <c r="I3401" s="15">
        <v>1</v>
      </c>
      <c r="J3401" s="15">
        <v>11</v>
      </c>
    </row>
    <row r="3402" spans="1:10">
      <c r="A3402" s="15">
        <v>3401</v>
      </c>
      <c r="B3402" s="17" t="s">
        <v>1672</v>
      </c>
      <c r="C3402" s="15" t="s">
        <v>1602</v>
      </c>
      <c r="D3402" s="15" t="s">
        <v>1602</v>
      </c>
      <c r="E3402" s="15" t="s">
        <v>1602</v>
      </c>
      <c r="F3402" s="15" t="s">
        <v>1602</v>
      </c>
      <c r="G3402" s="15">
        <v>13.5</v>
      </c>
      <c r="H3402" s="15">
        <v>3.660580912427299</v>
      </c>
      <c r="I3402" s="15">
        <v>1</v>
      </c>
      <c r="J3402" s="15">
        <v>19</v>
      </c>
    </row>
    <row r="3403" spans="1:10">
      <c r="A3403" s="15">
        <v>3402</v>
      </c>
      <c r="B3403" s="17" t="s">
        <v>2837</v>
      </c>
      <c r="C3403" s="15" t="s">
        <v>1602</v>
      </c>
      <c r="D3403" s="15" t="s">
        <v>1602</v>
      </c>
      <c r="E3403" s="15" t="s">
        <v>1602</v>
      </c>
      <c r="F3403" s="15" t="s">
        <v>1602</v>
      </c>
      <c r="G3403" s="15" t="s">
        <v>1602</v>
      </c>
      <c r="H3403" s="15">
        <v>3.2024883170600935</v>
      </c>
      <c r="I3403" s="15">
        <v>1</v>
      </c>
      <c r="J3403" s="15">
        <v>14</v>
      </c>
    </row>
    <row r="3404" spans="1:10">
      <c r="A3404" s="15">
        <v>3403</v>
      </c>
      <c r="B3404" s="17" t="s">
        <v>1678</v>
      </c>
      <c r="C3404" s="15" t="s">
        <v>1602</v>
      </c>
      <c r="D3404" s="15" t="s">
        <v>1602</v>
      </c>
      <c r="E3404" s="15" t="s">
        <v>1602</v>
      </c>
      <c r="F3404" s="15" t="s">
        <v>1602</v>
      </c>
      <c r="G3404" s="15">
        <v>9</v>
      </c>
      <c r="H3404" s="15">
        <v>3.7273785694514889</v>
      </c>
      <c r="I3404" s="15">
        <v>2</v>
      </c>
      <c r="J3404" s="15">
        <v>15</v>
      </c>
    </row>
    <row r="3405" spans="1:10">
      <c r="A3405" s="15">
        <v>3404</v>
      </c>
      <c r="B3405" s="17" t="s">
        <v>3575</v>
      </c>
      <c r="C3405" s="15" t="s">
        <v>1602</v>
      </c>
      <c r="D3405" s="15">
        <v>14.5</v>
      </c>
      <c r="E3405" s="15">
        <v>14.5</v>
      </c>
      <c r="F3405" s="15" t="s">
        <v>1602</v>
      </c>
      <c r="G3405" s="15" t="s">
        <v>1602</v>
      </c>
      <c r="H3405" s="15">
        <v>3.390051496458987</v>
      </c>
      <c r="I3405" s="15">
        <v>3</v>
      </c>
      <c r="J3405" s="15">
        <v>9</v>
      </c>
    </row>
    <row r="3406" spans="1:10">
      <c r="A3406" s="15">
        <v>3405</v>
      </c>
      <c r="B3406" s="17" t="s">
        <v>3672</v>
      </c>
      <c r="C3406" s="15" t="s">
        <v>1602</v>
      </c>
      <c r="D3406" s="15" t="s">
        <v>1602</v>
      </c>
      <c r="E3406" s="15" t="s">
        <v>1602</v>
      </c>
      <c r="F3406" s="15">
        <v>7.5</v>
      </c>
      <c r="G3406" s="15" t="s">
        <v>1602</v>
      </c>
      <c r="H3406" s="15">
        <v>2.8762178405916421</v>
      </c>
      <c r="I3406" s="15">
        <v>3</v>
      </c>
      <c r="J3406" s="15">
        <v>14</v>
      </c>
    </row>
    <row r="3407" spans="1:10">
      <c r="A3407" s="15">
        <v>3406</v>
      </c>
      <c r="B3407" s="17" t="s">
        <v>3544</v>
      </c>
      <c r="C3407" s="15" t="s">
        <v>1602</v>
      </c>
      <c r="D3407" s="15" t="s">
        <v>1602</v>
      </c>
      <c r="E3407" s="15" t="s">
        <v>1602</v>
      </c>
      <c r="F3407" s="15" t="s">
        <v>1602</v>
      </c>
      <c r="G3407" s="15" t="s">
        <v>1602</v>
      </c>
      <c r="H3407" s="15">
        <v>2.5774917998372251</v>
      </c>
      <c r="I3407" s="15">
        <v>2</v>
      </c>
      <c r="J3407" s="15">
        <v>8</v>
      </c>
    </row>
    <row r="3408" spans="1:10">
      <c r="A3408" s="15">
        <v>3407</v>
      </c>
      <c r="B3408" s="17" t="s">
        <v>1689</v>
      </c>
      <c r="C3408" s="15" t="s">
        <v>1602</v>
      </c>
      <c r="D3408" s="15" t="s">
        <v>1602</v>
      </c>
      <c r="E3408" s="15" t="s">
        <v>1602</v>
      </c>
      <c r="F3408" s="15" t="s">
        <v>1602</v>
      </c>
      <c r="G3408" s="15">
        <v>9.5</v>
      </c>
      <c r="H3408" s="15">
        <v>2.6570558528571038</v>
      </c>
      <c r="I3408" s="15">
        <v>1</v>
      </c>
      <c r="J3408" s="15">
        <v>10</v>
      </c>
    </row>
    <row r="3409" spans="1:10">
      <c r="A3409" s="15">
        <v>3408</v>
      </c>
      <c r="B3409" s="17" t="s">
        <v>1690</v>
      </c>
      <c r="C3409" s="15" t="s">
        <v>1602</v>
      </c>
      <c r="D3409" s="15">
        <v>12.5</v>
      </c>
      <c r="E3409" s="15">
        <v>12.5</v>
      </c>
      <c r="F3409" s="15">
        <v>10.5</v>
      </c>
      <c r="G3409" s="15">
        <v>9.5</v>
      </c>
      <c r="H3409" s="15">
        <v>3.5405797165044537</v>
      </c>
      <c r="I3409" s="15">
        <v>1</v>
      </c>
      <c r="J3409" s="15">
        <v>11</v>
      </c>
    </row>
    <row r="3410" spans="1:10">
      <c r="A3410" s="15">
        <v>3409</v>
      </c>
      <c r="B3410" s="17" t="s">
        <v>714</v>
      </c>
      <c r="C3410" s="15" t="s">
        <v>1602</v>
      </c>
      <c r="D3410" s="15">
        <v>8.5</v>
      </c>
      <c r="E3410" s="15">
        <v>8.5</v>
      </c>
      <c r="F3410" s="15" t="s">
        <v>1602</v>
      </c>
      <c r="G3410" s="15">
        <v>8</v>
      </c>
      <c r="H3410" s="15">
        <v>3.0281644194244697</v>
      </c>
      <c r="I3410" s="15">
        <v>2</v>
      </c>
      <c r="J3410" s="15">
        <v>12</v>
      </c>
    </row>
    <row r="3411" spans="1:10">
      <c r="A3411" s="15">
        <v>3410</v>
      </c>
      <c r="B3411" s="17" t="s">
        <v>2838</v>
      </c>
      <c r="C3411" s="15" t="s">
        <v>1602</v>
      </c>
      <c r="D3411" s="15" t="s">
        <v>1602</v>
      </c>
      <c r="E3411" s="15" t="s">
        <v>1602</v>
      </c>
      <c r="F3411" s="15" t="s">
        <v>1602</v>
      </c>
      <c r="G3411" s="15" t="s">
        <v>1602</v>
      </c>
      <c r="H3411" s="15">
        <v>4.170408411725318</v>
      </c>
      <c r="I3411" s="15">
        <v>1</v>
      </c>
      <c r="J3411" s="15">
        <v>11</v>
      </c>
    </row>
    <row r="3412" spans="1:10">
      <c r="A3412" s="15">
        <v>3411</v>
      </c>
      <c r="B3412" s="17" t="s">
        <v>4300</v>
      </c>
      <c r="C3412" s="15" t="s">
        <v>1602</v>
      </c>
      <c r="D3412" s="15" t="s">
        <v>1602</v>
      </c>
      <c r="E3412" s="15" t="s">
        <v>1602</v>
      </c>
      <c r="F3412" s="15" t="s">
        <v>1602</v>
      </c>
      <c r="G3412" s="15" t="s">
        <v>1602</v>
      </c>
      <c r="H3412" s="15">
        <v>3.5643109099606023</v>
      </c>
      <c r="I3412" s="15">
        <v>1</v>
      </c>
      <c r="J3412" s="15">
        <v>11</v>
      </c>
    </row>
    <row r="3413" spans="1:10">
      <c r="A3413" s="15">
        <v>3412</v>
      </c>
      <c r="B3413" s="17" t="s">
        <v>718</v>
      </c>
      <c r="C3413" s="15" t="s">
        <v>1602</v>
      </c>
      <c r="D3413" s="15" t="s">
        <v>1602</v>
      </c>
      <c r="E3413" s="15" t="s">
        <v>1602</v>
      </c>
      <c r="F3413" s="15" t="s">
        <v>1602</v>
      </c>
      <c r="G3413" s="15" t="s">
        <v>1602</v>
      </c>
      <c r="H3413" s="15">
        <v>3.3085644135612382</v>
      </c>
      <c r="I3413" s="15">
        <v>1</v>
      </c>
      <c r="J3413" s="15">
        <v>11</v>
      </c>
    </row>
    <row r="3414" spans="1:10">
      <c r="A3414" s="15">
        <v>3413</v>
      </c>
      <c r="B3414" s="17" t="s">
        <v>2839</v>
      </c>
      <c r="C3414" s="15" t="s">
        <v>1602</v>
      </c>
      <c r="D3414" s="15" t="s">
        <v>1602</v>
      </c>
      <c r="E3414" s="15" t="s">
        <v>1602</v>
      </c>
      <c r="F3414" s="15" t="s">
        <v>1602</v>
      </c>
      <c r="G3414" s="15" t="s">
        <v>1602</v>
      </c>
      <c r="H3414" s="15">
        <v>4.4034808532373395</v>
      </c>
      <c r="I3414" s="15">
        <v>1</v>
      </c>
      <c r="J3414" s="15">
        <v>10</v>
      </c>
    </row>
    <row r="3415" spans="1:10">
      <c r="A3415" s="15">
        <v>3414</v>
      </c>
      <c r="B3415" s="17" t="s">
        <v>2842</v>
      </c>
      <c r="C3415" s="15" t="s">
        <v>1602</v>
      </c>
      <c r="D3415" s="15" t="s">
        <v>1602</v>
      </c>
      <c r="E3415" s="15" t="s">
        <v>1602</v>
      </c>
      <c r="F3415" s="15" t="s">
        <v>1602</v>
      </c>
      <c r="G3415" s="15" t="s">
        <v>1602</v>
      </c>
      <c r="H3415" s="15">
        <v>3.0780941504064101</v>
      </c>
      <c r="I3415" s="15">
        <v>2</v>
      </c>
      <c r="J3415" s="15">
        <v>12</v>
      </c>
    </row>
    <row r="3416" spans="1:10">
      <c r="A3416" s="15">
        <v>3415</v>
      </c>
      <c r="B3416" s="17" t="s">
        <v>3489</v>
      </c>
      <c r="C3416" s="15" t="s">
        <v>1602</v>
      </c>
      <c r="D3416" s="15">
        <v>7.5</v>
      </c>
      <c r="E3416" s="15">
        <v>7.5</v>
      </c>
      <c r="F3416" s="15">
        <v>8.5</v>
      </c>
      <c r="G3416" s="15" t="s">
        <v>1602</v>
      </c>
      <c r="H3416" s="15">
        <v>4.1118671468044692</v>
      </c>
      <c r="I3416" s="15">
        <v>4</v>
      </c>
      <c r="J3416" s="15">
        <v>7</v>
      </c>
    </row>
    <row r="3417" spans="1:10">
      <c r="A3417" s="15">
        <v>3416</v>
      </c>
      <c r="B3417" s="17" t="s">
        <v>2844</v>
      </c>
      <c r="C3417" s="15" t="s">
        <v>1602</v>
      </c>
      <c r="D3417" s="15">
        <v>12.5</v>
      </c>
      <c r="E3417" s="15">
        <v>12.5</v>
      </c>
      <c r="F3417" s="15" t="s">
        <v>1602</v>
      </c>
      <c r="G3417" s="15" t="s">
        <v>1602</v>
      </c>
      <c r="H3417" s="15">
        <v>3.4024333462193117</v>
      </c>
      <c r="I3417" s="15">
        <v>1</v>
      </c>
      <c r="J3417" s="15">
        <v>7</v>
      </c>
    </row>
    <row r="3418" spans="1:10">
      <c r="A3418" s="15">
        <v>3417</v>
      </c>
      <c r="B3418" s="17" t="s">
        <v>2846</v>
      </c>
      <c r="C3418" s="15" t="s">
        <v>1602</v>
      </c>
      <c r="D3418" s="15" t="s">
        <v>1602</v>
      </c>
      <c r="E3418" s="15" t="s">
        <v>1602</v>
      </c>
      <c r="F3418" s="15" t="s">
        <v>1602</v>
      </c>
      <c r="G3418" s="15" t="s">
        <v>1602</v>
      </c>
      <c r="H3418" s="15">
        <v>2.4281347940287885</v>
      </c>
      <c r="I3418" s="15">
        <v>1</v>
      </c>
      <c r="J3418" s="15">
        <v>11</v>
      </c>
    </row>
    <row r="3419" spans="1:10">
      <c r="A3419" s="15">
        <v>3418</v>
      </c>
      <c r="B3419" s="17" t="s">
        <v>4357</v>
      </c>
      <c r="C3419" s="15" t="s">
        <v>1602</v>
      </c>
      <c r="D3419" s="15">
        <v>14.5</v>
      </c>
      <c r="E3419" s="15">
        <v>14.5</v>
      </c>
      <c r="F3419" s="15" t="s">
        <v>1602</v>
      </c>
      <c r="G3419" s="15" t="s">
        <v>1602</v>
      </c>
      <c r="H3419" s="15">
        <v>3.2180100429843628</v>
      </c>
      <c r="I3419" s="15">
        <v>1</v>
      </c>
      <c r="J3419" s="15">
        <v>13</v>
      </c>
    </row>
    <row r="3420" spans="1:10">
      <c r="A3420" s="15">
        <v>3419</v>
      </c>
      <c r="B3420" s="17" t="s">
        <v>1708</v>
      </c>
      <c r="C3420" s="15" t="s">
        <v>1602</v>
      </c>
      <c r="D3420" s="15">
        <v>10</v>
      </c>
      <c r="E3420" s="15">
        <v>10</v>
      </c>
      <c r="F3420" s="15" t="s">
        <v>1602</v>
      </c>
      <c r="G3420" s="15" t="s">
        <v>1602</v>
      </c>
      <c r="H3420" s="15">
        <v>3.4556061125818669</v>
      </c>
      <c r="I3420" s="15">
        <v>2</v>
      </c>
      <c r="J3420" s="15">
        <v>8</v>
      </c>
    </row>
    <row r="3421" spans="1:10">
      <c r="A3421" s="15">
        <v>3420</v>
      </c>
      <c r="B3421" s="17" t="s">
        <v>2848</v>
      </c>
      <c r="C3421" s="15" t="s">
        <v>1602</v>
      </c>
      <c r="D3421" s="15" t="s">
        <v>1602</v>
      </c>
      <c r="E3421" s="15" t="s">
        <v>1602</v>
      </c>
      <c r="F3421" s="15" t="s">
        <v>1602</v>
      </c>
      <c r="G3421" s="15" t="s">
        <v>1602</v>
      </c>
      <c r="H3421" s="15">
        <v>1.9590413923210932</v>
      </c>
      <c r="I3421" s="15">
        <v>1</v>
      </c>
      <c r="J3421" s="15">
        <v>15</v>
      </c>
    </row>
    <row r="3422" spans="1:10">
      <c r="A3422" s="15">
        <v>3421</v>
      </c>
      <c r="B3422" s="17" t="s">
        <v>1712</v>
      </c>
      <c r="C3422" s="15" t="s">
        <v>1602</v>
      </c>
      <c r="D3422" s="15">
        <v>15</v>
      </c>
      <c r="E3422" s="15">
        <v>15</v>
      </c>
      <c r="F3422" s="15" t="s">
        <v>1602</v>
      </c>
      <c r="G3422" s="15">
        <v>14</v>
      </c>
      <c r="H3422" s="15">
        <v>3.8702282790117946</v>
      </c>
      <c r="I3422" s="15">
        <v>2</v>
      </c>
      <c r="J3422" s="15">
        <v>8</v>
      </c>
    </row>
    <row r="3423" spans="1:10">
      <c r="A3423" s="15">
        <v>3422</v>
      </c>
      <c r="B3423" s="17" t="s">
        <v>2850</v>
      </c>
      <c r="C3423" s="15" t="s">
        <v>1602</v>
      </c>
      <c r="D3423" s="15">
        <v>15</v>
      </c>
      <c r="E3423" s="15">
        <v>15</v>
      </c>
      <c r="F3423" s="15" t="s">
        <v>1602</v>
      </c>
      <c r="G3423" s="15" t="s">
        <v>1602</v>
      </c>
      <c r="H3423" s="15">
        <v>2.9542425094393248</v>
      </c>
      <c r="I3423" s="15">
        <v>1</v>
      </c>
      <c r="J3423" s="15">
        <v>11</v>
      </c>
    </row>
    <row r="3424" spans="1:10">
      <c r="A3424" s="15">
        <v>3423</v>
      </c>
      <c r="B3424" s="17" t="s">
        <v>4329</v>
      </c>
      <c r="C3424" s="15" t="s">
        <v>1602</v>
      </c>
      <c r="D3424" s="15">
        <v>13.5</v>
      </c>
      <c r="E3424" s="15">
        <v>13.5</v>
      </c>
      <c r="F3424" s="15" t="s">
        <v>1602</v>
      </c>
      <c r="G3424" s="15" t="s">
        <v>1602</v>
      </c>
      <c r="H3424" s="15">
        <v>3.7766285534201494</v>
      </c>
      <c r="I3424" s="15">
        <v>2</v>
      </c>
      <c r="J3424" s="15">
        <v>12</v>
      </c>
    </row>
    <row r="3425" spans="1:10">
      <c r="A3425" s="15">
        <v>3424</v>
      </c>
      <c r="B3425" s="17" t="s">
        <v>275</v>
      </c>
      <c r="C3425" s="15" t="s">
        <v>1602</v>
      </c>
      <c r="D3425" s="15">
        <v>10</v>
      </c>
      <c r="E3425" s="15">
        <v>10</v>
      </c>
      <c r="F3425" s="15" t="s">
        <v>1602</v>
      </c>
      <c r="G3425" s="15">
        <v>8.5</v>
      </c>
      <c r="H3425" s="15">
        <v>4.0469631541234232</v>
      </c>
      <c r="I3425" s="15">
        <v>4</v>
      </c>
      <c r="J3425" s="15">
        <v>10</v>
      </c>
    </row>
    <row r="3426" spans="1:10">
      <c r="A3426" s="15">
        <v>3425</v>
      </c>
      <c r="B3426" s="17" t="s">
        <v>1725</v>
      </c>
      <c r="C3426" s="15" t="s">
        <v>1602</v>
      </c>
      <c r="D3426" s="15" t="s">
        <v>1602</v>
      </c>
      <c r="E3426" s="15" t="s">
        <v>1602</v>
      </c>
      <c r="F3426" s="15" t="s">
        <v>1602</v>
      </c>
      <c r="G3426" s="15">
        <v>12.5</v>
      </c>
      <c r="H3426" s="15">
        <v>3.5524248457040852</v>
      </c>
      <c r="I3426" s="15">
        <v>3</v>
      </c>
      <c r="J3426" s="15">
        <v>12</v>
      </c>
    </row>
    <row r="3427" spans="1:10">
      <c r="A3427" s="15">
        <v>3426</v>
      </c>
      <c r="B3427" s="17" t="s">
        <v>2855</v>
      </c>
      <c r="C3427" s="15" t="s">
        <v>1602</v>
      </c>
      <c r="D3427" s="15" t="s">
        <v>1602</v>
      </c>
      <c r="E3427" s="15" t="s">
        <v>1602</v>
      </c>
      <c r="F3427" s="15" t="s">
        <v>1602</v>
      </c>
      <c r="G3427" s="15" t="s">
        <v>1602</v>
      </c>
      <c r="H3427" s="15">
        <v>3.11327469246435</v>
      </c>
      <c r="I3427" s="15">
        <v>1</v>
      </c>
      <c r="J3427" s="15">
        <v>10</v>
      </c>
    </row>
    <row r="3428" spans="1:10">
      <c r="A3428" s="15">
        <v>3427</v>
      </c>
      <c r="B3428" s="17" t="s">
        <v>4379</v>
      </c>
      <c r="C3428" s="15" t="s">
        <v>1602</v>
      </c>
      <c r="D3428" s="15" t="s">
        <v>1602</v>
      </c>
      <c r="E3428" s="15" t="s">
        <v>1602</v>
      </c>
      <c r="F3428" s="15" t="s">
        <v>1602</v>
      </c>
      <c r="G3428" s="15" t="s">
        <v>1602</v>
      </c>
      <c r="H3428" s="15">
        <v>3.2617385473525373</v>
      </c>
      <c r="I3428" s="15">
        <v>2</v>
      </c>
      <c r="J3428" s="15">
        <v>13</v>
      </c>
    </row>
    <row r="3429" spans="1:10">
      <c r="A3429" s="15">
        <v>3428</v>
      </c>
      <c r="B3429" s="17" t="s">
        <v>1733</v>
      </c>
      <c r="C3429" s="15" t="s">
        <v>1602</v>
      </c>
      <c r="D3429" s="15" t="s">
        <v>1602</v>
      </c>
      <c r="E3429" s="15" t="s">
        <v>1602</v>
      </c>
      <c r="F3429" s="15" t="s">
        <v>1602</v>
      </c>
      <c r="G3429" s="15">
        <v>13.5</v>
      </c>
      <c r="H3429" s="15">
        <v>3.789510204090254</v>
      </c>
      <c r="I3429" s="15">
        <v>3</v>
      </c>
      <c r="J3429" s="15">
        <v>15</v>
      </c>
    </row>
    <row r="3430" spans="1:10">
      <c r="A3430" s="15">
        <v>3429</v>
      </c>
      <c r="B3430" s="17" t="s">
        <v>756</v>
      </c>
      <c r="C3430" s="15" t="s">
        <v>1602</v>
      </c>
      <c r="D3430" s="15">
        <v>12.5</v>
      </c>
      <c r="E3430" s="15">
        <v>12.5</v>
      </c>
      <c r="F3430" s="15" t="s">
        <v>1602</v>
      </c>
      <c r="G3430" s="15">
        <v>11.5</v>
      </c>
      <c r="H3430" s="15">
        <v>3.4387005329007359</v>
      </c>
      <c r="I3430" s="15">
        <v>4</v>
      </c>
      <c r="J3430" s="15">
        <v>18</v>
      </c>
    </row>
    <row r="3431" spans="1:10">
      <c r="A3431" s="15">
        <v>3430</v>
      </c>
      <c r="B3431" s="17" t="s">
        <v>1734</v>
      </c>
      <c r="C3431" s="15" t="s">
        <v>1602</v>
      </c>
      <c r="D3431" s="15">
        <v>13.5</v>
      </c>
      <c r="E3431" s="15">
        <v>13.5</v>
      </c>
      <c r="F3431" s="15" t="s">
        <v>1602</v>
      </c>
      <c r="G3431" s="15">
        <v>14</v>
      </c>
      <c r="H3431" s="15">
        <v>3.3677285460869761</v>
      </c>
      <c r="I3431" s="15">
        <v>1</v>
      </c>
      <c r="J3431" s="15">
        <v>12</v>
      </c>
    </row>
    <row r="3432" spans="1:10">
      <c r="A3432" s="15">
        <v>3431</v>
      </c>
      <c r="B3432" s="17" t="s">
        <v>2858</v>
      </c>
      <c r="C3432" s="15" t="s">
        <v>1602</v>
      </c>
      <c r="D3432" s="15" t="s">
        <v>1602</v>
      </c>
      <c r="E3432" s="15" t="s">
        <v>1602</v>
      </c>
      <c r="F3432" s="15" t="s">
        <v>1602</v>
      </c>
      <c r="G3432" s="15" t="s">
        <v>1602</v>
      </c>
      <c r="H3432" s="15">
        <v>2.5646660642520893</v>
      </c>
      <c r="I3432" s="15">
        <v>1</v>
      </c>
      <c r="J3432" s="15">
        <v>15</v>
      </c>
    </row>
    <row r="3433" spans="1:10">
      <c r="A3433" s="15">
        <v>3432</v>
      </c>
      <c r="B3433" s="17" t="s">
        <v>1736</v>
      </c>
      <c r="C3433" s="15" t="s">
        <v>1602</v>
      </c>
      <c r="D3433" s="15" t="s">
        <v>1602</v>
      </c>
      <c r="E3433" s="15" t="s">
        <v>1602</v>
      </c>
      <c r="F3433" s="15" t="s">
        <v>1602</v>
      </c>
      <c r="G3433" s="15">
        <v>15</v>
      </c>
      <c r="H3433" s="15">
        <v>3.5118833609788735</v>
      </c>
      <c r="I3433" s="15">
        <v>1</v>
      </c>
      <c r="J3433" s="15">
        <v>9</v>
      </c>
    </row>
    <row r="3434" spans="1:10">
      <c r="A3434" s="15">
        <v>3433</v>
      </c>
      <c r="B3434" s="17" t="s">
        <v>1739</v>
      </c>
      <c r="C3434" s="15" t="s">
        <v>1602</v>
      </c>
      <c r="D3434" s="15" t="s">
        <v>1602</v>
      </c>
      <c r="E3434" s="15" t="s">
        <v>1602</v>
      </c>
      <c r="F3434" s="15" t="s">
        <v>1602</v>
      </c>
      <c r="G3434" s="15">
        <v>11</v>
      </c>
      <c r="H3434" s="15">
        <v>3.6517624473801105</v>
      </c>
      <c r="I3434" s="15">
        <v>1</v>
      </c>
      <c r="J3434" s="15">
        <v>14</v>
      </c>
    </row>
    <row r="3435" spans="1:10">
      <c r="A3435" s="15">
        <v>3434</v>
      </c>
      <c r="B3435" s="17" t="s">
        <v>4344</v>
      </c>
      <c r="C3435" s="15" t="s">
        <v>1602</v>
      </c>
      <c r="D3435" s="15">
        <v>8</v>
      </c>
      <c r="E3435" s="15">
        <v>8</v>
      </c>
      <c r="F3435" s="15" t="s">
        <v>1602</v>
      </c>
      <c r="G3435" s="15" t="s">
        <v>1602</v>
      </c>
      <c r="H3435" s="15">
        <v>3.2195845262142546</v>
      </c>
      <c r="I3435" s="15">
        <v>1</v>
      </c>
      <c r="J3435" s="15">
        <v>7</v>
      </c>
    </row>
    <row r="3436" spans="1:10">
      <c r="A3436" s="15">
        <v>3435</v>
      </c>
      <c r="B3436" s="17" t="s">
        <v>1744</v>
      </c>
      <c r="C3436" s="15" t="s">
        <v>1602</v>
      </c>
      <c r="D3436" s="15">
        <v>10</v>
      </c>
      <c r="E3436" s="15">
        <v>10</v>
      </c>
      <c r="F3436" s="15" t="s">
        <v>1602</v>
      </c>
      <c r="G3436" s="15">
        <v>9.5</v>
      </c>
      <c r="H3436" s="15">
        <v>3.9573678084315276</v>
      </c>
      <c r="I3436" s="15">
        <v>1</v>
      </c>
      <c r="J3436" s="15">
        <v>14</v>
      </c>
    </row>
    <row r="3437" spans="1:10">
      <c r="A3437" s="15">
        <v>3436</v>
      </c>
      <c r="B3437" s="17" t="s">
        <v>4302</v>
      </c>
      <c r="C3437" s="15" t="s">
        <v>1602</v>
      </c>
      <c r="D3437" s="15">
        <v>12.5</v>
      </c>
      <c r="E3437" s="15">
        <v>12.5</v>
      </c>
      <c r="F3437" s="15" t="s">
        <v>1602</v>
      </c>
      <c r="G3437" s="15" t="s">
        <v>1602</v>
      </c>
      <c r="H3437" s="15">
        <v>4.0958316249383326</v>
      </c>
      <c r="I3437" s="15">
        <v>2</v>
      </c>
      <c r="J3437" s="15">
        <v>14</v>
      </c>
    </row>
    <row r="3438" spans="1:10">
      <c r="A3438" s="15">
        <v>3437</v>
      </c>
      <c r="B3438" s="17" t="s">
        <v>2866</v>
      </c>
      <c r="C3438" s="15" t="s">
        <v>1602</v>
      </c>
      <c r="D3438" s="15" t="s">
        <v>1602</v>
      </c>
      <c r="E3438" s="15" t="s">
        <v>1602</v>
      </c>
      <c r="F3438" s="15" t="s">
        <v>1602</v>
      </c>
      <c r="G3438" s="15" t="s">
        <v>1602</v>
      </c>
      <c r="H3438" s="15">
        <v>4.1702323701818029</v>
      </c>
      <c r="I3438" s="15">
        <v>1</v>
      </c>
      <c r="J3438" s="15">
        <v>14</v>
      </c>
    </row>
    <row r="3439" spans="1:10">
      <c r="A3439" s="15">
        <v>3438</v>
      </c>
      <c r="B3439" s="17" t="s">
        <v>2867</v>
      </c>
      <c r="C3439" s="15" t="s">
        <v>1602</v>
      </c>
      <c r="D3439" s="15">
        <v>14</v>
      </c>
      <c r="E3439" s="15">
        <v>14</v>
      </c>
      <c r="F3439" s="15" t="s">
        <v>1602</v>
      </c>
      <c r="G3439" s="15" t="s">
        <v>1602</v>
      </c>
      <c r="H3439" s="15">
        <v>3.3010299956639808</v>
      </c>
      <c r="I3439" s="15">
        <v>6</v>
      </c>
      <c r="J3439" s="15">
        <v>15</v>
      </c>
    </row>
    <row r="3440" spans="1:10">
      <c r="A3440" s="15">
        <v>3439</v>
      </c>
      <c r="B3440" s="17" t="s">
        <v>2868</v>
      </c>
      <c r="C3440" s="15" t="s">
        <v>1602</v>
      </c>
      <c r="D3440" s="15" t="s">
        <v>1602</v>
      </c>
      <c r="E3440" s="15" t="s">
        <v>1602</v>
      </c>
      <c r="F3440" s="15" t="s">
        <v>1602</v>
      </c>
      <c r="G3440" s="15" t="s">
        <v>1602</v>
      </c>
      <c r="H3440" s="15">
        <v>2.426511261364575</v>
      </c>
      <c r="I3440" s="15">
        <v>2</v>
      </c>
      <c r="J3440" s="15">
        <v>16</v>
      </c>
    </row>
    <row r="3441" spans="1:10">
      <c r="A3441" s="15">
        <v>3440</v>
      </c>
      <c r="B3441" s="17" t="s">
        <v>2869</v>
      </c>
      <c r="C3441" s="15" t="s">
        <v>1602</v>
      </c>
      <c r="D3441" s="15" t="s">
        <v>1602</v>
      </c>
      <c r="E3441" s="15" t="s">
        <v>1602</v>
      </c>
      <c r="F3441" s="15" t="s">
        <v>1602</v>
      </c>
      <c r="G3441" s="15" t="s">
        <v>1602</v>
      </c>
      <c r="H3441" s="15">
        <v>2.3463529744506384</v>
      </c>
      <c r="I3441" s="15">
        <v>2</v>
      </c>
      <c r="J3441" s="15">
        <v>10</v>
      </c>
    </row>
    <row r="3442" spans="1:10">
      <c r="A3442" s="15">
        <v>3441</v>
      </c>
      <c r="B3442" s="17" t="s">
        <v>1748</v>
      </c>
      <c r="C3442" s="15" t="s">
        <v>1602</v>
      </c>
      <c r="D3442" s="15" t="s">
        <v>1602</v>
      </c>
      <c r="E3442" s="15" t="s">
        <v>1602</v>
      </c>
      <c r="F3442" s="15" t="s">
        <v>1602</v>
      </c>
      <c r="G3442" s="15">
        <v>18.5</v>
      </c>
      <c r="H3442" s="15">
        <v>2.4756711883244296</v>
      </c>
      <c r="I3442" s="15">
        <v>2</v>
      </c>
      <c r="J3442" s="15">
        <v>12</v>
      </c>
    </row>
    <row r="3443" spans="1:10">
      <c r="A3443" s="15">
        <v>3442</v>
      </c>
      <c r="B3443" s="17" t="s">
        <v>1755</v>
      </c>
      <c r="C3443" s="15" t="s">
        <v>1602</v>
      </c>
      <c r="D3443" s="15">
        <v>10.5</v>
      </c>
      <c r="E3443" s="15">
        <v>10.5</v>
      </c>
      <c r="F3443" s="15" t="s">
        <v>1602</v>
      </c>
      <c r="G3443" s="15">
        <v>13</v>
      </c>
      <c r="H3443" s="15">
        <v>3.8750033536000408</v>
      </c>
      <c r="I3443" s="15">
        <v>1</v>
      </c>
      <c r="J3443" s="15">
        <v>4</v>
      </c>
    </row>
    <row r="3444" spans="1:10">
      <c r="A3444" s="15">
        <v>3443</v>
      </c>
      <c r="B3444" s="17" t="s">
        <v>287</v>
      </c>
      <c r="C3444" s="15" t="s">
        <v>1602</v>
      </c>
      <c r="D3444" s="15">
        <v>13.5</v>
      </c>
      <c r="E3444" s="15">
        <v>13.5</v>
      </c>
      <c r="F3444" s="15" t="s">
        <v>1602</v>
      </c>
      <c r="G3444" s="15" t="s">
        <v>1602</v>
      </c>
      <c r="H3444" s="15">
        <v>3.3838153659804306</v>
      </c>
      <c r="I3444" s="15">
        <v>1</v>
      </c>
      <c r="J3444" s="15">
        <v>9</v>
      </c>
    </row>
    <row r="3445" spans="1:10">
      <c r="A3445" s="15">
        <v>3444</v>
      </c>
      <c r="B3445" s="17" t="s">
        <v>1761</v>
      </c>
      <c r="C3445" s="15" t="s">
        <v>1602</v>
      </c>
      <c r="D3445" s="15">
        <v>14</v>
      </c>
      <c r="E3445" s="15">
        <v>14</v>
      </c>
      <c r="F3445" s="15" t="s">
        <v>1602</v>
      </c>
      <c r="G3445" s="15">
        <v>12</v>
      </c>
      <c r="H3445" s="15">
        <v>2.795880017344075</v>
      </c>
      <c r="I3445" s="15">
        <v>3</v>
      </c>
      <c r="J3445" s="15">
        <v>11</v>
      </c>
    </row>
    <row r="3446" spans="1:10">
      <c r="A3446" s="15">
        <v>3445</v>
      </c>
      <c r="B3446" s="17" t="s">
        <v>39</v>
      </c>
      <c r="C3446" s="15" t="s">
        <v>1602</v>
      </c>
      <c r="D3446" s="15" t="s">
        <v>1602</v>
      </c>
      <c r="E3446" s="15" t="s">
        <v>1602</v>
      </c>
      <c r="F3446" s="15" t="s">
        <v>1602</v>
      </c>
      <c r="G3446" s="15" t="s">
        <v>1602</v>
      </c>
      <c r="H3446" s="15">
        <v>3.5100085129402343</v>
      </c>
      <c r="I3446" s="15">
        <v>1</v>
      </c>
      <c r="J3446" s="15">
        <v>12</v>
      </c>
    </row>
    <row r="3447" spans="1:10">
      <c r="A3447" s="15">
        <v>3446</v>
      </c>
      <c r="B3447" s="17" t="s">
        <v>776</v>
      </c>
      <c r="C3447" s="15" t="s">
        <v>1602</v>
      </c>
      <c r="D3447" s="15">
        <v>9</v>
      </c>
      <c r="E3447" s="15">
        <v>9</v>
      </c>
      <c r="F3447" s="15" t="s">
        <v>1602</v>
      </c>
      <c r="G3447" s="15">
        <v>16.5</v>
      </c>
      <c r="H3447" s="15">
        <v>4.5257572431523112</v>
      </c>
      <c r="I3447" s="15">
        <v>4</v>
      </c>
      <c r="J3447" s="15">
        <v>10</v>
      </c>
    </row>
    <row r="3448" spans="1:10">
      <c r="A3448" s="15">
        <v>3447</v>
      </c>
      <c r="B3448" s="17" t="s">
        <v>779</v>
      </c>
      <c r="C3448" s="15" t="s">
        <v>1602</v>
      </c>
      <c r="D3448" s="15">
        <v>13</v>
      </c>
      <c r="E3448" s="15">
        <v>13</v>
      </c>
      <c r="F3448" s="15" t="s">
        <v>1602</v>
      </c>
      <c r="G3448" s="15" t="s">
        <v>1602</v>
      </c>
      <c r="H3448" s="15">
        <v>3.892539804658635</v>
      </c>
      <c r="I3448" s="15">
        <v>1</v>
      </c>
      <c r="J3448" s="15">
        <v>11</v>
      </c>
    </row>
    <row r="3449" spans="1:10">
      <c r="A3449" s="15">
        <v>3448</v>
      </c>
      <c r="B3449" s="17" t="s">
        <v>1775</v>
      </c>
      <c r="C3449" s="15" t="s">
        <v>1602</v>
      </c>
      <c r="D3449" s="15">
        <v>9</v>
      </c>
      <c r="E3449" s="15">
        <v>9</v>
      </c>
      <c r="F3449" s="15">
        <v>8</v>
      </c>
      <c r="G3449" s="15">
        <v>8</v>
      </c>
      <c r="H3449" s="15">
        <v>3.3293978793610424</v>
      </c>
      <c r="I3449" s="15">
        <v>2</v>
      </c>
      <c r="J3449" s="15">
        <v>19</v>
      </c>
    </row>
    <row r="3450" spans="1:10">
      <c r="A3450" s="15">
        <v>3449</v>
      </c>
      <c r="B3450" s="17" t="s">
        <v>4268</v>
      </c>
      <c r="C3450" s="15" t="s">
        <v>1602</v>
      </c>
      <c r="D3450" s="15">
        <v>9</v>
      </c>
      <c r="E3450" s="15">
        <v>9</v>
      </c>
      <c r="F3450" s="15" t="s">
        <v>1602</v>
      </c>
      <c r="G3450" s="15" t="s">
        <v>1602</v>
      </c>
      <c r="H3450" s="15">
        <v>3.3115419584011949</v>
      </c>
      <c r="I3450" s="15">
        <v>1</v>
      </c>
      <c r="J3450" s="15">
        <v>14</v>
      </c>
    </row>
    <row r="3451" spans="1:10">
      <c r="A3451" s="15">
        <v>3450</v>
      </c>
      <c r="B3451" s="17" t="s">
        <v>784</v>
      </c>
      <c r="C3451" s="15" t="s">
        <v>1602</v>
      </c>
      <c r="D3451" s="15">
        <v>13.5</v>
      </c>
      <c r="E3451" s="15">
        <v>13.5</v>
      </c>
      <c r="F3451" s="15" t="s">
        <v>1602</v>
      </c>
      <c r="G3451" s="15" t="s">
        <v>1602</v>
      </c>
      <c r="H3451" s="15">
        <v>3.5697249492261585</v>
      </c>
      <c r="I3451" s="15">
        <v>1</v>
      </c>
      <c r="J3451" s="15">
        <v>10</v>
      </c>
    </row>
    <row r="3452" spans="1:10">
      <c r="A3452" s="15">
        <v>3451</v>
      </c>
      <c r="B3452" s="17" t="s">
        <v>4350</v>
      </c>
      <c r="C3452" s="15" t="s">
        <v>1602</v>
      </c>
      <c r="D3452" s="15" t="s">
        <v>1602</v>
      </c>
      <c r="E3452" s="15" t="s">
        <v>1602</v>
      </c>
      <c r="F3452" s="15" t="s">
        <v>1602</v>
      </c>
      <c r="G3452" s="15" t="s">
        <v>1602</v>
      </c>
      <c r="H3452" s="15">
        <v>2.9079485216122718</v>
      </c>
      <c r="I3452" s="15">
        <v>2</v>
      </c>
      <c r="J3452" s="15">
        <v>14</v>
      </c>
    </row>
    <row r="3453" spans="1:10">
      <c r="A3453" s="15">
        <v>3452</v>
      </c>
      <c r="B3453" s="17" t="s">
        <v>2875</v>
      </c>
      <c r="C3453" s="15" t="s">
        <v>1602</v>
      </c>
      <c r="D3453" s="15" t="s">
        <v>1602</v>
      </c>
      <c r="E3453" s="15" t="s">
        <v>1602</v>
      </c>
      <c r="F3453" s="15" t="s">
        <v>1602</v>
      </c>
      <c r="G3453" s="15" t="s">
        <v>1602</v>
      </c>
      <c r="H3453" s="15">
        <v>2.8432327780980091</v>
      </c>
      <c r="I3453" s="15">
        <v>1</v>
      </c>
      <c r="J3453" s="15">
        <v>7</v>
      </c>
    </row>
    <row r="3454" spans="1:10">
      <c r="A3454" s="15">
        <v>3453</v>
      </c>
      <c r="B3454" s="17" t="s">
        <v>4336</v>
      </c>
      <c r="C3454" s="15" t="s">
        <v>1602</v>
      </c>
      <c r="D3454" s="15" t="s">
        <v>1602</v>
      </c>
      <c r="E3454" s="15" t="s">
        <v>1602</v>
      </c>
      <c r="F3454" s="15" t="s">
        <v>1602</v>
      </c>
      <c r="G3454" s="15" t="s">
        <v>1602</v>
      </c>
      <c r="H3454" s="15">
        <v>3.6093809442507063</v>
      </c>
      <c r="I3454" s="15">
        <v>1</v>
      </c>
      <c r="J3454" s="15">
        <v>13</v>
      </c>
    </row>
    <row r="3455" spans="1:10">
      <c r="A3455" s="15">
        <v>3454</v>
      </c>
      <c r="B3455" s="17" t="s">
        <v>4369</v>
      </c>
      <c r="C3455" s="15" t="s">
        <v>1602</v>
      </c>
      <c r="D3455" s="15">
        <v>13.5</v>
      </c>
      <c r="E3455" s="15">
        <v>13.5</v>
      </c>
      <c r="F3455" s="15" t="s">
        <v>1602</v>
      </c>
      <c r="G3455" s="15" t="s">
        <v>1602</v>
      </c>
      <c r="H3455" s="15">
        <v>2.8904210188009141</v>
      </c>
      <c r="I3455" s="15">
        <v>2</v>
      </c>
      <c r="J3455" s="15">
        <v>7</v>
      </c>
    </row>
    <row r="3456" spans="1:10">
      <c r="A3456" s="15">
        <v>3455</v>
      </c>
      <c r="B3456" s="17" t="s">
        <v>789</v>
      </c>
      <c r="C3456" s="15" t="s">
        <v>1602</v>
      </c>
      <c r="D3456" s="15" t="s">
        <v>1602</v>
      </c>
      <c r="E3456" s="15" t="s">
        <v>1602</v>
      </c>
      <c r="F3456" s="15" t="s">
        <v>1602</v>
      </c>
      <c r="G3456" s="15" t="s">
        <v>1602</v>
      </c>
      <c r="H3456" s="15">
        <v>4.0556458599946552</v>
      </c>
      <c r="I3456" s="15">
        <v>2</v>
      </c>
      <c r="J3456" s="15">
        <v>11</v>
      </c>
    </row>
    <row r="3457" spans="1:10">
      <c r="A3457" s="15">
        <v>3456</v>
      </c>
      <c r="B3457" s="17" t="s">
        <v>1782</v>
      </c>
      <c r="C3457" s="15" t="s">
        <v>1602</v>
      </c>
      <c r="D3457" s="15">
        <v>15</v>
      </c>
      <c r="E3457" s="15">
        <v>15</v>
      </c>
      <c r="F3457" s="15" t="s">
        <v>1602</v>
      </c>
      <c r="G3457" s="15">
        <v>8.5</v>
      </c>
      <c r="H3457" s="15">
        <v>3.2450188707377525</v>
      </c>
      <c r="I3457" s="15">
        <v>1</v>
      </c>
      <c r="J3457" s="15">
        <v>11</v>
      </c>
    </row>
    <row r="3458" spans="1:10">
      <c r="A3458" s="15">
        <v>3457</v>
      </c>
      <c r="B3458" s="17" t="s">
        <v>2881</v>
      </c>
      <c r="C3458" s="15" t="s">
        <v>1602</v>
      </c>
      <c r="D3458" s="15" t="s">
        <v>1602</v>
      </c>
      <c r="E3458" s="15" t="s">
        <v>1602</v>
      </c>
      <c r="F3458" s="15" t="s">
        <v>1602</v>
      </c>
      <c r="G3458" s="15" t="s">
        <v>1602</v>
      </c>
      <c r="H3458" s="15">
        <v>3.394451680826216</v>
      </c>
      <c r="I3458" s="15">
        <v>2</v>
      </c>
      <c r="J3458" s="15">
        <v>2</v>
      </c>
    </row>
    <row r="3459" spans="1:10">
      <c r="A3459" s="15">
        <v>3458</v>
      </c>
      <c r="B3459" s="17" t="s">
        <v>304</v>
      </c>
      <c r="C3459" s="15" t="s">
        <v>1602</v>
      </c>
      <c r="D3459" s="15">
        <v>9</v>
      </c>
      <c r="E3459" s="15">
        <v>9</v>
      </c>
      <c r="F3459" s="15">
        <v>11.5</v>
      </c>
      <c r="G3459" s="15">
        <v>11.5</v>
      </c>
      <c r="H3459" s="15">
        <v>4.1032904715577487</v>
      </c>
      <c r="I3459" s="15">
        <v>2</v>
      </c>
      <c r="J3459" s="15">
        <v>10</v>
      </c>
    </row>
    <row r="3460" spans="1:10">
      <c r="A3460" s="15">
        <v>3459</v>
      </c>
      <c r="B3460" s="17" t="s">
        <v>4285</v>
      </c>
      <c r="C3460" s="15" t="s">
        <v>1602</v>
      </c>
      <c r="D3460" s="15" t="s">
        <v>1602</v>
      </c>
      <c r="E3460" s="15" t="s">
        <v>1602</v>
      </c>
      <c r="F3460" s="15" t="s">
        <v>1602</v>
      </c>
      <c r="G3460" s="15" t="s">
        <v>1602</v>
      </c>
      <c r="H3460" s="15">
        <v>3.6508900778563125</v>
      </c>
      <c r="I3460" s="15">
        <v>1</v>
      </c>
      <c r="J3460" s="15">
        <v>11</v>
      </c>
    </row>
    <row r="3461" spans="1:10">
      <c r="A3461" s="15">
        <v>3460</v>
      </c>
      <c r="B3461" s="17" t="s">
        <v>1790</v>
      </c>
      <c r="C3461" s="15" t="s">
        <v>1602</v>
      </c>
      <c r="D3461" s="15" t="s">
        <v>1602</v>
      </c>
      <c r="E3461" s="15" t="s">
        <v>1602</v>
      </c>
      <c r="F3461" s="15" t="s">
        <v>1602</v>
      </c>
      <c r="G3461" s="15">
        <v>14</v>
      </c>
      <c r="H3461" s="15">
        <v>3.4148062795010126</v>
      </c>
      <c r="I3461" s="15">
        <v>2</v>
      </c>
      <c r="J3461" s="15">
        <v>13</v>
      </c>
    </row>
    <row r="3462" spans="1:10">
      <c r="A3462" s="15">
        <v>3461</v>
      </c>
      <c r="B3462" s="17" t="s">
        <v>2886</v>
      </c>
      <c r="C3462" s="15" t="s">
        <v>1602</v>
      </c>
      <c r="D3462" s="15" t="s">
        <v>1602</v>
      </c>
      <c r="E3462" s="15" t="s">
        <v>1602</v>
      </c>
      <c r="F3462" s="15" t="s">
        <v>1602</v>
      </c>
      <c r="G3462" s="15" t="s">
        <v>1602</v>
      </c>
      <c r="H3462" s="15">
        <v>1.2041199826559246</v>
      </c>
      <c r="I3462" s="15">
        <v>2</v>
      </c>
      <c r="J3462" s="15">
        <v>6</v>
      </c>
    </row>
    <row r="3463" spans="1:10">
      <c r="A3463" s="15">
        <v>3462</v>
      </c>
      <c r="B3463" s="17" t="s">
        <v>1793</v>
      </c>
      <c r="C3463" s="15" t="s">
        <v>1602</v>
      </c>
      <c r="D3463" s="15">
        <v>9</v>
      </c>
      <c r="E3463" s="15">
        <v>9</v>
      </c>
      <c r="F3463" s="15">
        <v>10.5</v>
      </c>
      <c r="G3463" s="15">
        <v>9</v>
      </c>
      <c r="H3463" s="15">
        <v>4.7021547063429514</v>
      </c>
      <c r="I3463" s="15">
        <v>1</v>
      </c>
      <c r="J3463" s="15">
        <v>12</v>
      </c>
    </row>
    <row r="3464" spans="1:10">
      <c r="A3464" s="15">
        <v>3463</v>
      </c>
      <c r="B3464" s="17" t="s">
        <v>2890</v>
      </c>
      <c r="C3464" s="15" t="s">
        <v>1602</v>
      </c>
      <c r="D3464" s="15" t="s">
        <v>1602</v>
      </c>
      <c r="E3464" s="15" t="s">
        <v>1602</v>
      </c>
      <c r="F3464" s="15" t="s">
        <v>1602</v>
      </c>
      <c r="G3464" s="15" t="s">
        <v>1602</v>
      </c>
      <c r="H3464" s="15">
        <v>3.0737183503461223</v>
      </c>
      <c r="I3464" s="15">
        <v>2</v>
      </c>
      <c r="J3464" s="15">
        <v>12</v>
      </c>
    </row>
    <row r="3465" spans="1:10">
      <c r="A3465" s="15">
        <v>3464</v>
      </c>
      <c r="B3465" s="17" t="s">
        <v>1797</v>
      </c>
      <c r="C3465" s="15" t="s">
        <v>1602</v>
      </c>
      <c r="D3465" s="15">
        <v>11</v>
      </c>
      <c r="E3465" s="15">
        <v>11</v>
      </c>
      <c r="F3465" s="15" t="s">
        <v>1602</v>
      </c>
      <c r="G3465" s="15">
        <v>15.5</v>
      </c>
      <c r="H3465" s="15">
        <v>3.082066934285113</v>
      </c>
      <c r="I3465" s="15">
        <v>1</v>
      </c>
      <c r="J3465" s="15">
        <v>12</v>
      </c>
    </row>
    <row r="3466" spans="1:10">
      <c r="A3466" s="15">
        <v>3465</v>
      </c>
      <c r="B3466" s="17" t="s">
        <v>4382</v>
      </c>
      <c r="C3466" s="15" t="s">
        <v>1602</v>
      </c>
      <c r="D3466" s="15" t="s">
        <v>1602</v>
      </c>
      <c r="E3466" s="15" t="s">
        <v>1602</v>
      </c>
      <c r="F3466" s="15" t="s">
        <v>1602</v>
      </c>
      <c r="G3466" s="15" t="s">
        <v>1602</v>
      </c>
      <c r="H3466" s="15">
        <v>3.0707764628434342</v>
      </c>
      <c r="I3466" s="15">
        <v>1</v>
      </c>
      <c r="J3466" s="15">
        <v>12</v>
      </c>
    </row>
    <row r="3467" spans="1:10">
      <c r="A3467" s="15">
        <v>3466</v>
      </c>
      <c r="B3467" s="17" t="s">
        <v>2892</v>
      </c>
      <c r="C3467" s="15" t="s">
        <v>1602</v>
      </c>
      <c r="D3467" s="15" t="s">
        <v>1602</v>
      </c>
      <c r="E3467" s="15" t="s">
        <v>1602</v>
      </c>
      <c r="F3467" s="15" t="s">
        <v>1602</v>
      </c>
      <c r="G3467" s="15" t="s">
        <v>1602</v>
      </c>
      <c r="H3467" s="15">
        <v>2.2278867046136734</v>
      </c>
      <c r="I3467" s="15">
        <v>2</v>
      </c>
      <c r="J3467" s="15">
        <v>20</v>
      </c>
    </row>
    <row r="3468" spans="1:10">
      <c r="A3468" s="15">
        <v>3467</v>
      </c>
      <c r="B3468" s="17" t="s">
        <v>2893</v>
      </c>
      <c r="C3468" s="15" t="s">
        <v>1602</v>
      </c>
      <c r="D3468" s="15" t="s">
        <v>1602</v>
      </c>
      <c r="E3468" s="15" t="s">
        <v>1602</v>
      </c>
      <c r="F3468" s="15" t="s">
        <v>1602</v>
      </c>
      <c r="G3468" s="15" t="s">
        <v>1602</v>
      </c>
      <c r="H3468" s="15">
        <v>3.3758464363091556</v>
      </c>
      <c r="I3468" s="15">
        <v>2</v>
      </c>
      <c r="J3468" s="15">
        <v>9</v>
      </c>
    </row>
    <row r="3469" spans="1:10">
      <c r="A3469" s="15">
        <v>3468</v>
      </c>
      <c r="B3469" s="17" t="s">
        <v>807</v>
      </c>
      <c r="C3469" s="15" t="s">
        <v>1602</v>
      </c>
      <c r="D3469" s="15">
        <v>9.5</v>
      </c>
      <c r="E3469" s="15">
        <v>9.5</v>
      </c>
      <c r="F3469" s="15">
        <v>10.5</v>
      </c>
      <c r="G3469" s="15">
        <v>13.5</v>
      </c>
      <c r="H3469" s="15">
        <v>4.123590332606673</v>
      </c>
      <c r="I3469" s="15">
        <v>1</v>
      </c>
      <c r="J3469" s="15">
        <v>12</v>
      </c>
    </row>
    <row r="3470" spans="1:10">
      <c r="A3470" s="15">
        <v>3469</v>
      </c>
      <c r="B3470" s="17" t="s">
        <v>808</v>
      </c>
      <c r="C3470" s="15" t="s">
        <v>1602</v>
      </c>
      <c r="D3470" s="15">
        <v>9.5</v>
      </c>
      <c r="E3470" s="15">
        <v>9.5</v>
      </c>
      <c r="F3470" s="15" t="s">
        <v>1602</v>
      </c>
      <c r="G3470" s="15">
        <v>9.5</v>
      </c>
      <c r="H3470" s="15">
        <v>3.2830749747354711</v>
      </c>
      <c r="I3470" s="15">
        <v>1</v>
      </c>
      <c r="J3470" s="15">
        <v>14</v>
      </c>
    </row>
    <row r="3471" spans="1:10">
      <c r="A3471" s="15">
        <v>3470</v>
      </c>
      <c r="B3471" s="17" t="s">
        <v>310</v>
      </c>
      <c r="C3471" s="15" t="s">
        <v>1602</v>
      </c>
      <c r="D3471" s="15" t="s">
        <v>1602</v>
      </c>
      <c r="E3471" s="15" t="s">
        <v>1602</v>
      </c>
      <c r="F3471" s="15" t="s">
        <v>1602</v>
      </c>
      <c r="G3471" s="15">
        <v>13.5</v>
      </c>
      <c r="H3471" s="15">
        <v>4.1993162742531034</v>
      </c>
      <c r="I3471" s="15">
        <v>3</v>
      </c>
      <c r="J3471" s="15">
        <v>7</v>
      </c>
    </row>
    <row r="3472" spans="1:10">
      <c r="A3472" s="15">
        <v>3471</v>
      </c>
      <c r="B3472" s="17" t="s">
        <v>1805</v>
      </c>
      <c r="C3472" s="15" t="s">
        <v>1602</v>
      </c>
      <c r="D3472" s="15">
        <v>11</v>
      </c>
      <c r="E3472" s="15">
        <v>11</v>
      </c>
      <c r="F3472" s="15" t="s">
        <v>1602</v>
      </c>
      <c r="G3472" s="15">
        <v>9</v>
      </c>
      <c r="H3472" s="15">
        <v>3.4999618655961897</v>
      </c>
      <c r="I3472" s="15">
        <v>3</v>
      </c>
      <c r="J3472" s="15">
        <v>15</v>
      </c>
    </row>
    <row r="3473" spans="1:10">
      <c r="A3473" s="15">
        <v>3472</v>
      </c>
      <c r="B3473" s="17" t="s">
        <v>4317</v>
      </c>
      <c r="C3473" s="15" t="s">
        <v>1602</v>
      </c>
      <c r="D3473" s="15" t="s">
        <v>1602</v>
      </c>
      <c r="E3473" s="15" t="s">
        <v>1602</v>
      </c>
      <c r="F3473" s="15" t="s">
        <v>1602</v>
      </c>
      <c r="G3473" s="15" t="s">
        <v>1602</v>
      </c>
      <c r="H3473" s="15">
        <v>2.9143431571194403</v>
      </c>
      <c r="I3473" s="15">
        <v>1</v>
      </c>
      <c r="J3473" s="15">
        <v>9</v>
      </c>
    </row>
    <row r="3474" spans="1:10">
      <c r="A3474" s="15">
        <v>3473</v>
      </c>
      <c r="B3474" s="17" t="s">
        <v>2896</v>
      </c>
      <c r="C3474" s="15" t="s">
        <v>1602</v>
      </c>
      <c r="D3474" s="15">
        <v>13</v>
      </c>
      <c r="E3474" s="15">
        <v>13</v>
      </c>
      <c r="F3474" s="15" t="s">
        <v>1602</v>
      </c>
      <c r="G3474" s="15" t="s">
        <v>1602</v>
      </c>
      <c r="H3474" s="15">
        <v>3.3234583668494673</v>
      </c>
      <c r="I3474" s="15">
        <v>1</v>
      </c>
      <c r="J3474" s="15">
        <v>9</v>
      </c>
    </row>
    <row r="3475" spans="1:10">
      <c r="A3475" s="15">
        <v>3474</v>
      </c>
      <c r="B3475" s="17" t="s">
        <v>2897</v>
      </c>
      <c r="C3475" s="15" t="s">
        <v>1602</v>
      </c>
      <c r="D3475" s="15" t="s">
        <v>1602</v>
      </c>
      <c r="E3475" s="15" t="s">
        <v>1602</v>
      </c>
      <c r="F3475" s="15" t="s">
        <v>1602</v>
      </c>
      <c r="G3475" s="15" t="s">
        <v>1602</v>
      </c>
      <c r="H3475" s="15">
        <v>3.4595432582804126</v>
      </c>
      <c r="I3475" s="15">
        <v>1</v>
      </c>
      <c r="J3475" s="15">
        <v>10</v>
      </c>
    </row>
    <row r="3476" spans="1:10">
      <c r="A3476" s="15">
        <v>3475</v>
      </c>
      <c r="B3476" s="17" t="s">
        <v>4363</v>
      </c>
      <c r="C3476" s="15" t="s">
        <v>1602</v>
      </c>
      <c r="D3476" s="15">
        <v>12.5</v>
      </c>
      <c r="E3476" s="15">
        <v>12.5</v>
      </c>
      <c r="F3476" s="15" t="s">
        <v>1602</v>
      </c>
      <c r="G3476" s="15" t="s">
        <v>1602</v>
      </c>
      <c r="H3476" s="15">
        <v>3.1199154102579909</v>
      </c>
      <c r="I3476" s="15">
        <v>4</v>
      </c>
      <c r="J3476" s="15">
        <v>9</v>
      </c>
    </row>
    <row r="3477" spans="1:10">
      <c r="A3477" s="15">
        <v>3476</v>
      </c>
      <c r="B3477" s="17" t="s">
        <v>1816</v>
      </c>
      <c r="C3477" s="15" t="s">
        <v>1602</v>
      </c>
      <c r="D3477" s="15" t="s">
        <v>1602</v>
      </c>
      <c r="E3477" s="15" t="s">
        <v>1602</v>
      </c>
      <c r="F3477" s="15" t="s">
        <v>1602</v>
      </c>
      <c r="G3477" s="15">
        <v>15</v>
      </c>
      <c r="H3477" s="15">
        <v>3.1274287778515983</v>
      </c>
      <c r="I3477" s="15">
        <v>2</v>
      </c>
      <c r="J3477" s="15">
        <v>6</v>
      </c>
    </row>
    <row r="3478" spans="1:10">
      <c r="A3478" s="15">
        <v>3477</v>
      </c>
      <c r="B3478" s="17" t="s">
        <v>2900</v>
      </c>
      <c r="C3478" s="15" t="s">
        <v>1602</v>
      </c>
      <c r="D3478" s="15" t="s">
        <v>1602</v>
      </c>
      <c r="E3478" s="15" t="s">
        <v>1602</v>
      </c>
      <c r="F3478" s="15" t="s">
        <v>1602</v>
      </c>
      <c r="G3478" s="15" t="s">
        <v>1602</v>
      </c>
      <c r="H3478" s="15">
        <v>3.5225746326911764</v>
      </c>
      <c r="I3478" s="15">
        <v>1</v>
      </c>
      <c r="J3478" s="15">
        <v>7</v>
      </c>
    </row>
    <row r="3479" spans="1:10">
      <c r="A3479" s="15">
        <v>3478</v>
      </c>
      <c r="B3479" s="17" t="s">
        <v>3614</v>
      </c>
      <c r="C3479" s="15" t="s">
        <v>1602</v>
      </c>
      <c r="D3479" s="15">
        <v>14.5</v>
      </c>
      <c r="E3479" s="15">
        <v>14.5</v>
      </c>
      <c r="F3479" s="15" t="s">
        <v>1602</v>
      </c>
      <c r="G3479" s="15" t="s">
        <v>1602</v>
      </c>
      <c r="H3479" s="15">
        <v>3.3418300569205099</v>
      </c>
      <c r="I3479" s="15">
        <v>1</v>
      </c>
      <c r="J3479" s="15">
        <v>12</v>
      </c>
    </row>
    <row r="3480" spans="1:10">
      <c r="A3480" s="15">
        <v>3479</v>
      </c>
      <c r="B3480" s="17" t="s">
        <v>1820</v>
      </c>
      <c r="C3480" s="15" t="s">
        <v>1602</v>
      </c>
      <c r="D3480" s="15">
        <v>9</v>
      </c>
      <c r="E3480" s="15">
        <v>9</v>
      </c>
      <c r="F3480" s="15" t="s">
        <v>1602</v>
      </c>
      <c r="G3480" s="15">
        <v>18.5</v>
      </c>
      <c r="H3480" s="15">
        <v>3.3977662561264497</v>
      </c>
      <c r="I3480" s="15">
        <v>1</v>
      </c>
      <c r="J3480" s="15">
        <v>17</v>
      </c>
    </row>
    <row r="3481" spans="1:10">
      <c r="A3481" s="15">
        <v>3480</v>
      </c>
      <c r="B3481" s="17" t="s">
        <v>2903</v>
      </c>
      <c r="C3481" s="15" t="s">
        <v>1602</v>
      </c>
      <c r="D3481" s="15" t="s">
        <v>1602</v>
      </c>
      <c r="E3481" s="15" t="s">
        <v>1602</v>
      </c>
      <c r="F3481" s="15" t="s">
        <v>1602</v>
      </c>
      <c r="G3481" s="15" t="s">
        <v>1602</v>
      </c>
      <c r="H3481" s="15">
        <v>3.1149444157125843</v>
      </c>
      <c r="I3481" s="15">
        <v>1</v>
      </c>
      <c r="J3481" s="15">
        <v>8</v>
      </c>
    </row>
    <row r="3482" spans="1:10">
      <c r="A3482" s="15">
        <v>3481</v>
      </c>
      <c r="B3482" s="17" t="s">
        <v>4249</v>
      </c>
      <c r="C3482" s="15" t="s">
        <v>1602</v>
      </c>
      <c r="D3482" s="15" t="s">
        <v>1602</v>
      </c>
      <c r="E3482" s="15" t="s">
        <v>1602</v>
      </c>
      <c r="F3482" s="15" t="s">
        <v>1602</v>
      </c>
      <c r="G3482" s="15" t="s">
        <v>1602</v>
      </c>
      <c r="H3482" s="15">
        <v>2.4785664955938431</v>
      </c>
      <c r="I3482" s="15">
        <v>1</v>
      </c>
      <c r="J3482" s="15">
        <v>9</v>
      </c>
    </row>
    <row r="3483" spans="1:10">
      <c r="A3483" s="15">
        <v>3482</v>
      </c>
      <c r="B3483" s="17" t="s">
        <v>48</v>
      </c>
      <c r="C3483" s="15" t="s">
        <v>1602</v>
      </c>
      <c r="D3483" s="15">
        <v>9.5</v>
      </c>
      <c r="E3483" s="15">
        <v>9.5</v>
      </c>
      <c r="F3483" s="15">
        <v>12</v>
      </c>
      <c r="G3483" s="15">
        <v>12</v>
      </c>
      <c r="H3483" s="15">
        <v>3.6420686273415037</v>
      </c>
      <c r="I3483" s="15">
        <v>3</v>
      </c>
      <c r="J3483" s="15">
        <v>9</v>
      </c>
    </row>
    <row r="3484" spans="1:10">
      <c r="A3484" s="15">
        <v>3483</v>
      </c>
      <c r="B3484" s="17" t="s">
        <v>313</v>
      </c>
      <c r="C3484" s="15" t="s">
        <v>1602</v>
      </c>
      <c r="D3484" s="15" t="s">
        <v>1602</v>
      </c>
      <c r="E3484" s="15" t="s">
        <v>1602</v>
      </c>
      <c r="F3484" s="15">
        <v>11</v>
      </c>
      <c r="G3484" s="15" t="s">
        <v>1602</v>
      </c>
      <c r="H3484" s="15">
        <v>3.051152522447381</v>
      </c>
      <c r="I3484" s="15">
        <v>1</v>
      </c>
      <c r="J3484" s="15">
        <v>12</v>
      </c>
    </row>
    <row r="3485" spans="1:10">
      <c r="A3485" s="15">
        <v>3484</v>
      </c>
      <c r="B3485" s="17" t="s">
        <v>4376</v>
      </c>
      <c r="C3485" s="15" t="s">
        <v>1602</v>
      </c>
      <c r="D3485" s="15" t="s">
        <v>1602</v>
      </c>
      <c r="E3485" s="15" t="s">
        <v>1602</v>
      </c>
      <c r="F3485" s="15" t="s">
        <v>1602</v>
      </c>
      <c r="G3485" s="15" t="s">
        <v>1602</v>
      </c>
      <c r="H3485" s="15">
        <v>2.8518696007297661</v>
      </c>
      <c r="I3485" s="15">
        <v>1</v>
      </c>
      <c r="J3485" s="15">
        <v>8</v>
      </c>
    </row>
    <row r="3486" spans="1:10">
      <c r="A3486" s="15">
        <v>3485</v>
      </c>
      <c r="B3486" s="17" t="s">
        <v>4370</v>
      </c>
      <c r="C3486" s="15" t="s">
        <v>1602</v>
      </c>
      <c r="D3486" s="15" t="s">
        <v>1602</v>
      </c>
      <c r="E3486" s="15" t="s">
        <v>1602</v>
      </c>
      <c r="F3486" s="15" t="s">
        <v>1602</v>
      </c>
      <c r="G3486" s="15" t="s">
        <v>1602</v>
      </c>
      <c r="H3486" s="15">
        <v>3.7117228918272342</v>
      </c>
      <c r="I3486" s="15">
        <v>1</v>
      </c>
      <c r="J3486" s="15">
        <v>15</v>
      </c>
    </row>
    <row r="3487" spans="1:10">
      <c r="A3487" s="15">
        <v>3486</v>
      </c>
      <c r="B3487" s="17" t="s">
        <v>830</v>
      </c>
      <c r="C3487" s="15" t="s">
        <v>1602</v>
      </c>
      <c r="D3487" s="15">
        <v>9</v>
      </c>
      <c r="E3487" s="15">
        <v>9</v>
      </c>
      <c r="F3487" s="15" t="s">
        <v>1602</v>
      </c>
      <c r="G3487" s="15">
        <v>13.5</v>
      </c>
      <c r="H3487" s="15">
        <v>4.3396700242444552</v>
      </c>
      <c r="I3487" s="15">
        <v>2</v>
      </c>
      <c r="J3487" s="15">
        <v>8</v>
      </c>
    </row>
    <row r="3488" spans="1:10">
      <c r="A3488" s="15">
        <v>3487</v>
      </c>
      <c r="B3488" s="17" t="s">
        <v>2906</v>
      </c>
      <c r="C3488" s="15" t="s">
        <v>1602</v>
      </c>
      <c r="D3488" s="15" t="s">
        <v>1602</v>
      </c>
      <c r="E3488" s="15" t="s">
        <v>1602</v>
      </c>
      <c r="F3488" s="15" t="s">
        <v>1602</v>
      </c>
      <c r="G3488" s="15" t="s">
        <v>1602</v>
      </c>
      <c r="H3488" s="15">
        <v>3.3802112417116059</v>
      </c>
      <c r="I3488" s="15">
        <v>1</v>
      </c>
      <c r="J3488" s="15">
        <v>11</v>
      </c>
    </row>
    <row r="3489" spans="1:10">
      <c r="A3489" s="15">
        <v>3488</v>
      </c>
      <c r="B3489" s="17" t="s">
        <v>4269</v>
      </c>
      <c r="C3489" s="15" t="s">
        <v>1602</v>
      </c>
      <c r="D3489" s="15" t="s">
        <v>1602</v>
      </c>
      <c r="E3489" s="15" t="s">
        <v>1602</v>
      </c>
      <c r="F3489" s="15" t="s">
        <v>1602</v>
      </c>
      <c r="G3489" s="15" t="s">
        <v>1602</v>
      </c>
      <c r="H3489" s="15">
        <v>3.6634182122526791</v>
      </c>
      <c r="I3489" s="15">
        <v>1</v>
      </c>
      <c r="J3489" s="15">
        <v>8</v>
      </c>
    </row>
    <row r="3490" spans="1:10">
      <c r="A3490" s="15">
        <v>3489</v>
      </c>
      <c r="B3490" s="17" t="s">
        <v>836</v>
      </c>
      <c r="C3490" s="15" t="s">
        <v>1602</v>
      </c>
      <c r="D3490" s="15" t="s">
        <v>1602</v>
      </c>
      <c r="E3490" s="15" t="s">
        <v>1602</v>
      </c>
      <c r="F3490" s="15" t="s">
        <v>1602</v>
      </c>
      <c r="G3490" s="15">
        <v>13.5</v>
      </c>
      <c r="H3490" s="15">
        <v>3.7497363155690611</v>
      </c>
      <c r="I3490" s="15">
        <v>2</v>
      </c>
      <c r="J3490" s="15">
        <v>6</v>
      </c>
    </row>
    <row r="3491" spans="1:10">
      <c r="A3491" s="15">
        <v>3490</v>
      </c>
      <c r="B3491" s="17" t="s">
        <v>1832</v>
      </c>
      <c r="C3491" s="15" t="s">
        <v>1602</v>
      </c>
      <c r="D3491" s="15" t="s">
        <v>1602</v>
      </c>
      <c r="E3491" s="15" t="s">
        <v>1602</v>
      </c>
      <c r="F3491" s="15" t="s">
        <v>1602</v>
      </c>
      <c r="G3491" s="15">
        <v>11.5</v>
      </c>
      <c r="H3491" s="15">
        <v>4.8038188770036943</v>
      </c>
      <c r="I3491" s="15">
        <v>3</v>
      </c>
      <c r="J3491" s="15">
        <v>11</v>
      </c>
    </row>
    <row r="3492" spans="1:10">
      <c r="A3492" s="15">
        <v>3491</v>
      </c>
      <c r="B3492" s="17" t="s">
        <v>2910</v>
      </c>
      <c r="C3492" s="15" t="s">
        <v>1602</v>
      </c>
      <c r="D3492" s="15" t="s">
        <v>1602</v>
      </c>
      <c r="E3492" s="15" t="s">
        <v>1602</v>
      </c>
      <c r="F3492" s="15" t="s">
        <v>1602</v>
      </c>
      <c r="G3492" s="15" t="s">
        <v>1602</v>
      </c>
      <c r="H3492" s="15">
        <v>3.1379867327235313</v>
      </c>
      <c r="I3492" s="15">
        <v>1</v>
      </c>
      <c r="J3492" s="15">
        <v>10</v>
      </c>
    </row>
    <row r="3493" spans="1:10">
      <c r="A3493" s="15">
        <v>3492</v>
      </c>
      <c r="B3493" s="17" t="s">
        <v>839</v>
      </c>
      <c r="C3493" s="15" t="s">
        <v>1602</v>
      </c>
      <c r="D3493" s="15">
        <v>8</v>
      </c>
      <c r="E3493" s="15">
        <v>8</v>
      </c>
      <c r="F3493" s="15">
        <v>8.5</v>
      </c>
      <c r="G3493" s="15">
        <v>12.5</v>
      </c>
      <c r="H3493" s="15">
        <v>3.8974071396615804</v>
      </c>
      <c r="I3493" s="15">
        <v>1</v>
      </c>
      <c r="J3493" s="15">
        <v>7</v>
      </c>
    </row>
    <row r="3494" spans="1:10">
      <c r="A3494" s="15">
        <v>3493</v>
      </c>
      <c r="B3494" s="17" t="s">
        <v>2914</v>
      </c>
      <c r="C3494" s="15" t="s">
        <v>1602</v>
      </c>
      <c r="D3494" s="15" t="s">
        <v>1602</v>
      </c>
      <c r="E3494" s="15" t="s">
        <v>1602</v>
      </c>
      <c r="F3494" s="15" t="s">
        <v>1602</v>
      </c>
      <c r="G3494" s="15" t="s">
        <v>1602</v>
      </c>
      <c r="H3494" s="15">
        <v>3.2340108175871793</v>
      </c>
      <c r="I3494" s="15">
        <v>1</v>
      </c>
      <c r="J3494" s="15">
        <v>8</v>
      </c>
    </row>
    <row r="3495" spans="1:10">
      <c r="A3495" s="15">
        <v>3494</v>
      </c>
      <c r="B3495" s="17" t="s">
        <v>4244</v>
      </c>
      <c r="C3495" s="15" t="s">
        <v>1602</v>
      </c>
      <c r="D3495" s="15" t="s">
        <v>1602</v>
      </c>
      <c r="E3495" s="15" t="s">
        <v>1602</v>
      </c>
      <c r="F3495" s="15" t="s">
        <v>1602</v>
      </c>
      <c r="G3495" s="15" t="s">
        <v>1602</v>
      </c>
      <c r="H3495" s="15">
        <v>4.4308326351472171</v>
      </c>
      <c r="I3495" s="15">
        <v>1</v>
      </c>
      <c r="J3495" s="15">
        <v>5</v>
      </c>
    </row>
    <row r="3496" spans="1:10">
      <c r="A3496" s="15">
        <v>3495</v>
      </c>
      <c r="B3496" s="17" t="s">
        <v>848</v>
      </c>
      <c r="C3496" s="15" t="s">
        <v>1602</v>
      </c>
      <c r="D3496" s="15" t="s">
        <v>1602</v>
      </c>
      <c r="E3496" s="15" t="s">
        <v>1602</v>
      </c>
      <c r="F3496" s="15" t="s">
        <v>1602</v>
      </c>
      <c r="G3496" s="15" t="s">
        <v>1602</v>
      </c>
      <c r="H3496" s="15">
        <v>3.8684680990209865</v>
      </c>
      <c r="I3496" s="15">
        <v>2</v>
      </c>
      <c r="J3496" s="15">
        <v>6</v>
      </c>
    </row>
    <row r="3497" spans="1:10">
      <c r="A3497" s="15">
        <v>3496</v>
      </c>
      <c r="B3497" s="17" t="s">
        <v>1842</v>
      </c>
      <c r="C3497" s="15" t="s">
        <v>1602</v>
      </c>
      <c r="D3497" s="15" t="s">
        <v>1602</v>
      </c>
      <c r="E3497" s="15" t="s">
        <v>1602</v>
      </c>
      <c r="F3497" s="15" t="s">
        <v>1602</v>
      </c>
      <c r="G3497" s="15">
        <v>13.5</v>
      </c>
      <c r="H3497" s="15">
        <v>2.9159272116971158</v>
      </c>
      <c r="I3497" s="15">
        <v>1</v>
      </c>
      <c r="J3497" s="15">
        <v>10</v>
      </c>
    </row>
    <row r="3498" spans="1:10">
      <c r="A3498" s="15">
        <v>3497</v>
      </c>
      <c r="B3498" s="17" t="s">
        <v>3819</v>
      </c>
      <c r="C3498" s="15" t="s">
        <v>1602</v>
      </c>
      <c r="D3498" s="15" t="s">
        <v>1602</v>
      </c>
      <c r="E3498" s="15" t="s">
        <v>1602</v>
      </c>
      <c r="F3498" s="15" t="s">
        <v>1602</v>
      </c>
      <c r="G3498" s="15" t="s">
        <v>1602</v>
      </c>
      <c r="H3498" s="15">
        <v>2.4487063199050794</v>
      </c>
      <c r="I3498" s="15">
        <v>1</v>
      </c>
      <c r="J3498" s="15">
        <v>11</v>
      </c>
    </row>
    <row r="3499" spans="1:10">
      <c r="A3499" s="15">
        <v>3498</v>
      </c>
      <c r="B3499" s="17" t="s">
        <v>850</v>
      </c>
      <c r="C3499" s="15" t="s">
        <v>1602</v>
      </c>
      <c r="D3499" s="15" t="s">
        <v>1602</v>
      </c>
      <c r="E3499" s="15" t="s">
        <v>1602</v>
      </c>
      <c r="F3499" s="15" t="s">
        <v>1602</v>
      </c>
      <c r="G3499" s="15">
        <v>10.5</v>
      </c>
      <c r="H3499" s="15">
        <v>3.6376898191184011</v>
      </c>
      <c r="I3499" s="15">
        <v>3</v>
      </c>
      <c r="J3499" s="15">
        <v>15</v>
      </c>
    </row>
    <row r="3500" spans="1:10">
      <c r="A3500" s="15">
        <v>3499</v>
      </c>
      <c r="B3500" s="17" t="s">
        <v>4252</v>
      </c>
      <c r="C3500" s="15" t="s">
        <v>1602</v>
      </c>
      <c r="D3500" s="15">
        <v>10</v>
      </c>
      <c r="E3500" s="15">
        <v>10</v>
      </c>
      <c r="F3500" s="15" t="s">
        <v>1602</v>
      </c>
      <c r="G3500" s="15" t="s">
        <v>1602</v>
      </c>
      <c r="H3500" s="15">
        <v>3.7827591926239963</v>
      </c>
      <c r="I3500" s="15">
        <v>1</v>
      </c>
      <c r="J3500" s="15">
        <v>7</v>
      </c>
    </row>
    <row r="3501" spans="1:10">
      <c r="A3501" s="15">
        <v>3500</v>
      </c>
      <c r="B3501" s="17" t="s">
        <v>2916</v>
      </c>
      <c r="C3501" s="15" t="s">
        <v>1602</v>
      </c>
      <c r="D3501" s="15">
        <v>10</v>
      </c>
      <c r="E3501" s="15">
        <v>10</v>
      </c>
      <c r="F3501" s="15" t="s">
        <v>1602</v>
      </c>
      <c r="G3501" s="15" t="s">
        <v>1602</v>
      </c>
      <c r="H3501" s="15">
        <v>4.0228406108765276</v>
      </c>
      <c r="I3501" s="15">
        <v>2</v>
      </c>
      <c r="J3501" s="15">
        <v>7</v>
      </c>
    </row>
    <row r="3502" spans="1:10">
      <c r="A3502" s="15">
        <v>3501</v>
      </c>
      <c r="B3502" s="17" t="s">
        <v>1849</v>
      </c>
      <c r="C3502" s="15" t="s">
        <v>1602</v>
      </c>
      <c r="D3502" s="15">
        <v>14</v>
      </c>
      <c r="E3502" s="15">
        <v>14</v>
      </c>
      <c r="F3502" s="15" t="s">
        <v>1602</v>
      </c>
      <c r="G3502" s="15">
        <v>9.5</v>
      </c>
      <c r="H3502" s="15">
        <v>4.3053943667717318</v>
      </c>
      <c r="I3502" s="15">
        <v>2</v>
      </c>
      <c r="J3502" s="15">
        <v>11</v>
      </c>
    </row>
    <row r="3503" spans="1:10">
      <c r="A3503" s="15">
        <v>3502</v>
      </c>
      <c r="B3503" s="17" t="s">
        <v>1856</v>
      </c>
      <c r="C3503" s="15" t="s">
        <v>1602</v>
      </c>
      <c r="D3503" s="15">
        <v>9</v>
      </c>
      <c r="E3503" s="15">
        <v>9</v>
      </c>
      <c r="F3503" s="15" t="s">
        <v>1602</v>
      </c>
      <c r="G3503" s="15">
        <v>14</v>
      </c>
      <c r="H3503" s="15">
        <v>3.7655940553194447</v>
      </c>
      <c r="I3503" s="15">
        <v>1</v>
      </c>
      <c r="J3503" s="15">
        <v>13</v>
      </c>
    </row>
    <row r="3504" spans="1:10">
      <c r="A3504" s="15">
        <v>3503</v>
      </c>
      <c r="B3504" s="17" t="s">
        <v>2920</v>
      </c>
      <c r="C3504" s="15" t="s">
        <v>1602</v>
      </c>
      <c r="D3504" s="15">
        <v>12.5</v>
      </c>
      <c r="E3504" s="15">
        <v>12.5</v>
      </c>
      <c r="F3504" s="15" t="s">
        <v>1602</v>
      </c>
      <c r="G3504" s="15" t="s">
        <v>1602</v>
      </c>
      <c r="H3504" s="15">
        <v>3.5570257223863826</v>
      </c>
      <c r="I3504" s="15">
        <v>3</v>
      </c>
      <c r="J3504" s="15">
        <v>4</v>
      </c>
    </row>
    <row r="3505" spans="1:10">
      <c r="A3505" s="15">
        <v>3504</v>
      </c>
      <c r="B3505" s="17" t="s">
        <v>1859</v>
      </c>
      <c r="C3505" s="15" t="s">
        <v>1602</v>
      </c>
      <c r="D3505" s="15" t="s">
        <v>1602</v>
      </c>
      <c r="E3505" s="15" t="s">
        <v>1602</v>
      </c>
      <c r="F3505" s="15" t="s">
        <v>1602</v>
      </c>
      <c r="G3505" s="15">
        <v>13.5</v>
      </c>
      <c r="H3505" s="15">
        <v>3.5704261783589719</v>
      </c>
      <c r="I3505" s="15">
        <v>1</v>
      </c>
      <c r="J3505" s="15">
        <v>9</v>
      </c>
    </row>
    <row r="3506" spans="1:10">
      <c r="A3506" s="15">
        <v>3505</v>
      </c>
      <c r="B3506" s="17" t="s">
        <v>3704</v>
      </c>
      <c r="C3506" s="15" t="s">
        <v>1602</v>
      </c>
      <c r="D3506" s="15" t="s">
        <v>1602</v>
      </c>
      <c r="E3506" s="15" t="s">
        <v>1602</v>
      </c>
      <c r="F3506" s="15" t="s">
        <v>1602</v>
      </c>
      <c r="G3506" s="15" t="s">
        <v>1602</v>
      </c>
      <c r="H3506" s="15">
        <v>3.5301996982030821</v>
      </c>
      <c r="I3506" s="15">
        <v>1</v>
      </c>
      <c r="J3506" s="15">
        <v>15</v>
      </c>
    </row>
    <row r="3507" spans="1:10">
      <c r="A3507" s="15">
        <v>3506</v>
      </c>
      <c r="B3507" s="17" t="s">
        <v>4276</v>
      </c>
      <c r="C3507" s="15" t="s">
        <v>1602</v>
      </c>
      <c r="D3507" s="15" t="s">
        <v>1602</v>
      </c>
      <c r="E3507" s="15" t="s">
        <v>1602</v>
      </c>
      <c r="F3507" s="15" t="s">
        <v>1602</v>
      </c>
      <c r="G3507" s="15" t="s">
        <v>1602</v>
      </c>
      <c r="H3507" s="15">
        <v>2.9294189257142929</v>
      </c>
      <c r="I3507" s="15">
        <v>1</v>
      </c>
      <c r="J3507" s="15">
        <v>7</v>
      </c>
    </row>
    <row r="3508" spans="1:10">
      <c r="A3508" s="15">
        <v>3507</v>
      </c>
      <c r="B3508" s="17" t="s">
        <v>868</v>
      </c>
      <c r="C3508" s="15" t="s">
        <v>1602</v>
      </c>
      <c r="D3508" s="15">
        <v>9.5</v>
      </c>
      <c r="E3508" s="15">
        <v>9.5</v>
      </c>
      <c r="F3508" s="15">
        <v>9.5</v>
      </c>
      <c r="G3508" s="15">
        <v>9</v>
      </c>
      <c r="H3508" s="15">
        <v>4.4094597040874479</v>
      </c>
      <c r="I3508" s="15">
        <v>3</v>
      </c>
      <c r="J3508" s="15">
        <v>7</v>
      </c>
    </row>
    <row r="3509" spans="1:10">
      <c r="A3509" s="15">
        <v>3508</v>
      </c>
      <c r="B3509" s="17" t="s">
        <v>329</v>
      </c>
      <c r="C3509" s="15" t="s">
        <v>1602</v>
      </c>
      <c r="D3509" s="15">
        <v>10</v>
      </c>
      <c r="E3509" s="15">
        <v>10</v>
      </c>
      <c r="F3509" s="15" t="s">
        <v>1602</v>
      </c>
      <c r="G3509" s="15">
        <v>10</v>
      </c>
      <c r="H3509" s="15">
        <v>4.7629035284990566</v>
      </c>
      <c r="I3509" s="15">
        <v>4</v>
      </c>
      <c r="J3509" s="15">
        <v>7</v>
      </c>
    </row>
    <row r="3510" spans="1:10">
      <c r="A3510" s="15">
        <v>3509</v>
      </c>
      <c r="B3510" s="17" t="s">
        <v>871</v>
      </c>
      <c r="C3510" s="15" t="s">
        <v>1602</v>
      </c>
      <c r="D3510" s="15">
        <v>9.5</v>
      </c>
      <c r="E3510" s="15">
        <v>9.5</v>
      </c>
      <c r="F3510" s="15" t="s">
        <v>1602</v>
      </c>
      <c r="G3510" s="15">
        <v>10.5</v>
      </c>
      <c r="H3510" s="15">
        <v>3.7666358863102674</v>
      </c>
      <c r="I3510" s="15">
        <v>2</v>
      </c>
      <c r="J3510" s="15">
        <v>7</v>
      </c>
    </row>
    <row r="3511" spans="1:10">
      <c r="A3511" s="15">
        <v>3510</v>
      </c>
      <c r="B3511" s="17" t="s">
        <v>4248</v>
      </c>
      <c r="C3511" s="15" t="s">
        <v>1602</v>
      </c>
      <c r="D3511" s="15" t="s">
        <v>1602</v>
      </c>
      <c r="E3511" s="15" t="s">
        <v>1602</v>
      </c>
      <c r="F3511" s="15" t="s">
        <v>1602</v>
      </c>
      <c r="G3511" s="15" t="s">
        <v>1602</v>
      </c>
      <c r="H3511" s="15">
        <v>3.1752218003430523</v>
      </c>
      <c r="I3511" s="15">
        <v>1</v>
      </c>
      <c r="J3511" s="15">
        <v>10</v>
      </c>
    </row>
    <row r="3512" spans="1:10">
      <c r="A3512" s="15">
        <v>3511</v>
      </c>
      <c r="B3512" s="17" t="s">
        <v>1866</v>
      </c>
      <c r="C3512" s="15" t="s">
        <v>1602</v>
      </c>
      <c r="D3512" s="15">
        <v>13</v>
      </c>
      <c r="E3512" s="15">
        <v>13</v>
      </c>
      <c r="F3512" s="15" t="s">
        <v>1602</v>
      </c>
      <c r="G3512" s="15">
        <v>15</v>
      </c>
      <c r="H3512" s="15">
        <v>3.3911116137028019</v>
      </c>
      <c r="I3512" s="15">
        <v>2</v>
      </c>
      <c r="J3512" s="15">
        <v>15</v>
      </c>
    </row>
    <row r="3513" spans="1:10">
      <c r="A3513" s="15">
        <v>3512</v>
      </c>
      <c r="B3513" s="17" t="s">
        <v>2925</v>
      </c>
      <c r="C3513" s="15" t="s">
        <v>1602</v>
      </c>
      <c r="D3513" s="15">
        <v>14</v>
      </c>
      <c r="E3513" s="15">
        <v>14</v>
      </c>
      <c r="F3513" s="15">
        <v>11</v>
      </c>
      <c r="G3513" s="15" t="s">
        <v>1602</v>
      </c>
      <c r="H3513" s="15">
        <v>3.2839792842384794</v>
      </c>
      <c r="I3513" s="15">
        <v>1</v>
      </c>
      <c r="J3513" s="15">
        <v>15</v>
      </c>
    </row>
    <row r="3514" spans="1:10">
      <c r="A3514" s="15">
        <v>3513</v>
      </c>
      <c r="B3514" s="17" t="s">
        <v>2930</v>
      </c>
      <c r="C3514" s="15" t="s">
        <v>1602</v>
      </c>
      <c r="D3514" s="15" t="s">
        <v>1602</v>
      </c>
      <c r="E3514" s="15" t="s">
        <v>1602</v>
      </c>
      <c r="F3514" s="15" t="s">
        <v>1602</v>
      </c>
      <c r="G3514" s="15" t="s">
        <v>1602</v>
      </c>
      <c r="H3514" s="15">
        <v>3.6153186566114783</v>
      </c>
      <c r="I3514" s="15">
        <v>2</v>
      </c>
      <c r="J3514" s="15">
        <v>8</v>
      </c>
    </row>
    <row r="3515" spans="1:10">
      <c r="A3515" s="15">
        <v>3514</v>
      </c>
      <c r="B3515" s="17" t="s">
        <v>2931</v>
      </c>
      <c r="C3515" s="15" t="s">
        <v>1602</v>
      </c>
      <c r="D3515" s="15">
        <v>13</v>
      </c>
      <c r="E3515" s="15">
        <v>13</v>
      </c>
      <c r="F3515" s="15" t="s">
        <v>1602</v>
      </c>
      <c r="G3515" s="15" t="s">
        <v>1602</v>
      </c>
      <c r="H3515" s="15">
        <v>3.1649473726218411</v>
      </c>
      <c r="I3515" s="15">
        <v>1</v>
      </c>
      <c r="J3515" s="15">
        <v>19</v>
      </c>
    </row>
    <row r="3516" spans="1:10">
      <c r="A3516" s="15">
        <v>3515</v>
      </c>
      <c r="B3516" s="17" t="s">
        <v>4343</v>
      </c>
      <c r="C3516" s="15" t="s">
        <v>1602</v>
      </c>
      <c r="D3516" s="15">
        <v>9.5</v>
      </c>
      <c r="E3516" s="15">
        <v>9.5</v>
      </c>
      <c r="F3516" s="15" t="s">
        <v>1602</v>
      </c>
      <c r="G3516" s="15" t="s">
        <v>1602</v>
      </c>
      <c r="H3516" s="15">
        <v>3.0370278797557746</v>
      </c>
      <c r="I3516" s="15">
        <v>2</v>
      </c>
      <c r="J3516" s="15">
        <v>10</v>
      </c>
    </row>
    <row r="3517" spans="1:10">
      <c r="A3517" s="15">
        <v>3516</v>
      </c>
      <c r="B3517" s="17" t="s">
        <v>3569</v>
      </c>
      <c r="C3517" s="15" t="s">
        <v>1602</v>
      </c>
      <c r="D3517" s="15" t="s">
        <v>1602</v>
      </c>
      <c r="E3517" s="15" t="s">
        <v>1602</v>
      </c>
      <c r="F3517" s="15" t="s">
        <v>1602</v>
      </c>
      <c r="G3517" s="15" t="s">
        <v>1602</v>
      </c>
      <c r="H3517" s="15">
        <v>3.8394151926838935</v>
      </c>
      <c r="I3517" s="15">
        <v>2</v>
      </c>
      <c r="J3517" s="15">
        <v>10</v>
      </c>
    </row>
    <row r="3518" spans="1:10">
      <c r="A3518" s="15">
        <v>3517</v>
      </c>
      <c r="B3518" s="17" t="s">
        <v>1874</v>
      </c>
      <c r="C3518" s="15" t="s">
        <v>1602</v>
      </c>
      <c r="D3518" s="15">
        <v>12.5</v>
      </c>
      <c r="E3518" s="15">
        <v>12.5</v>
      </c>
      <c r="F3518" s="15">
        <v>12</v>
      </c>
      <c r="G3518" s="15">
        <v>12</v>
      </c>
      <c r="H3518" s="15">
        <v>3.4820155764507117</v>
      </c>
      <c r="I3518" s="15">
        <v>3</v>
      </c>
      <c r="J3518" s="15">
        <v>11</v>
      </c>
    </row>
    <row r="3519" spans="1:10">
      <c r="A3519" s="15">
        <v>3518</v>
      </c>
      <c r="B3519" s="17" t="s">
        <v>4266</v>
      </c>
      <c r="C3519" s="15" t="s">
        <v>1602</v>
      </c>
      <c r="D3519" s="15">
        <v>8</v>
      </c>
      <c r="E3519" s="15">
        <v>8</v>
      </c>
      <c r="F3519" s="15">
        <v>9</v>
      </c>
      <c r="G3519" s="15" t="s">
        <v>1602</v>
      </c>
      <c r="H3519" s="15">
        <v>2.6009728956867479</v>
      </c>
      <c r="I3519" s="15">
        <v>1</v>
      </c>
      <c r="J3519" s="15">
        <v>10</v>
      </c>
    </row>
    <row r="3520" spans="1:10">
      <c r="A3520" s="15">
        <v>3519</v>
      </c>
      <c r="B3520" s="17" t="s">
        <v>4253</v>
      </c>
      <c r="C3520" s="15" t="s">
        <v>1602</v>
      </c>
      <c r="D3520" s="15">
        <v>10</v>
      </c>
      <c r="E3520" s="15">
        <v>10</v>
      </c>
      <c r="F3520" s="15" t="s">
        <v>1602</v>
      </c>
      <c r="G3520" s="15" t="s">
        <v>1602</v>
      </c>
      <c r="H3520" s="15">
        <v>4.2524889444849876</v>
      </c>
      <c r="I3520" s="15">
        <v>1</v>
      </c>
      <c r="J3520" s="15">
        <v>6</v>
      </c>
    </row>
    <row r="3521" spans="1:10">
      <c r="A3521" s="15">
        <v>3520</v>
      </c>
      <c r="B3521" s="17" t="s">
        <v>1879</v>
      </c>
      <c r="C3521" s="15" t="s">
        <v>1602</v>
      </c>
      <c r="D3521" s="15" t="s">
        <v>1602</v>
      </c>
      <c r="E3521" s="15" t="s">
        <v>1602</v>
      </c>
      <c r="F3521" s="15" t="s">
        <v>1602</v>
      </c>
      <c r="G3521" s="15">
        <v>13.5</v>
      </c>
      <c r="H3521" s="15">
        <v>3.0453229787866571</v>
      </c>
      <c r="I3521" s="15">
        <v>1</v>
      </c>
      <c r="J3521" s="15">
        <v>7</v>
      </c>
    </row>
    <row r="3522" spans="1:10">
      <c r="A3522" s="15">
        <v>3521</v>
      </c>
      <c r="B3522" s="17" t="s">
        <v>1885</v>
      </c>
      <c r="C3522" s="15" t="s">
        <v>1602</v>
      </c>
      <c r="D3522" s="15" t="s">
        <v>1602</v>
      </c>
      <c r="E3522" s="15" t="s">
        <v>1602</v>
      </c>
      <c r="F3522" s="15" t="s">
        <v>1602</v>
      </c>
      <c r="G3522" s="15">
        <v>17</v>
      </c>
      <c r="H3522" s="15">
        <v>3.332236415491443</v>
      </c>
      <c r="I3522" s="15">
        <v>2</v>
      </c>
      <c r="J3522" s="15">
        <v>8</v>
      </c>
    </row>
    <row r="3523" spans="1:10">
      <c r="A3523" s="15">
        <v>3522</v>
      </c>
      <c r="B3523" s="17" t="s">
        <v>4327</v>
      </c>
      <c r="C3523" s="15" t="s">
        <v>1602</v>
      </c>
      <c r="D3523" s="15">
        <v>13</v>
      </c>
      <c r="E3523" s="15">
        <v>13</v>
      </c>
      <c r="F3523" s="15" t="s">
        <v>1602</v>
      </c>
      <c r="G3523" s="15" t="s">
        <v>1602</v>
      </c>
      <c r="H3523" s="15">
        <v>3.9329808219231981</v>
      </c>
      <c r="I3523" s="15">
        <v>2</v>
      </c>
      <c r="J3523" s="15">
        <v>12</v>
      </c>
    </row>
    <row r="3524" spans="1:10">
      <c r="A3524" s="15">
        <v>3523</v>
      </c>
      <c r="B3524" s="17" t="s">
        <v>1887</v>
      </c>
      <c r="C3524" s="15" t="s">
        <v>1602</v>
      </c>
      <c r="D3524" s="15" t="s">
        <v>1602</v>
      </c>
      <c r="E3524" s="15" t="s">
        <v>1602</v>
      </c>
      <c r="F3524" s="15" t="s">
        <v>1602</v>
      </c>
      <c r="G3524" s="15">
        <v>14</v>
      </c>
      <c r="H3524" s="15">
        <v>2.984977126415493</v>
      </c>
      <c r="I3524" s="15">
        <v>2</v>
      </c>
      <c r="J3524" s="15">
        <v>14</v>
      </c>
    </row>
    <row r="3525" spans="1:10">
      <c r="A3525" s="15">
        <v>3524</v>
      </c>
      <c r="B3525" s="17" t="s">
        <v>1891</v>
      </c>
      <c r="C3525" s="15" t="s">
        <v>1602</v>
      </c>
      <c r="D3525" s="15" t="s">
        <v>1602</v>
      </c>
      <c r="E3525" s="15" t="s">
        <v>1602</v>
      </c>
      <c r="F3525" s="15" t="s">
        <v>1602</v>
      </c>
      <c r="G3525" s="15">
        <v>11</v>
      </c>
      <c r="H3525" s="15">
        <v>3.5438198051426575</v>
      </c>
      <c r="I3525" s="15">
        <v>1</v>
      </c>
      <c r="J3525" s="15">
        <v>8</v>
      </c>
    </row>
    <row r="3526" spans="1:10">
      <c r="A3526" s="15">
        <v>3525</v>
      </c>
      <c r="B3526" s="17" t="s">
        <v>1896</v>
      </c>
      <c r="C3526" s="15" t="s">
        <v>1602</v>
      </c>
      <c r="D3526" s="15" t="s">
        <v>1602</v>
      </c>
      <c r="E3526" s="15" t="s">
        <v>1602</v>
      </c>
      <c r="F3526" s="15">
        <v>11.5</v>
      </c>
      <c r="G3526" s="15">
        <v>11</v>
      </c>
      <c r="H3526" s="15">
        <v>3.7359978840917933</v>
      </c>
      <c r="I3526" s="15">
        <v>1</v>
      </c>
      <c r="J3526" s="15">
        <v>12</v>
      </c>
    </row>
    <row r="3527" spans="1:10">
      <c r="A3527" s="15">
        <v>3526</v>
      </c>
      <c r="B3527" s="17" t="s">
        <v>2936</v>
      </c>
      <c r="C3527" s="15" t="s">
        <v>1602</v>
      </c>
      <c r="D3527" s="15" t="s">
        <v>1602</v>
      </c>
      <c r="E3527" s="15" t="s">
        <v>1602</v>
      </c>
      <c r="F3527" s="15" t="s">
        <v>1602</v>
      </c>
      <c r="G3527" s="15" t="s">
        <v>1602</v>
      </c>
      <c r="H3527" s="15">
        <v>2.9934362304976116</v>
      </c>
      <c r="I3527" s="15">
        <v>1</v>
      </c>
      <c r="J3527" s="15">
        <v>10</v>
      </c>
    </row>
    <row r="3528" spans="1:10">
      <c r="A3528" s="15">
        <v>3527</v>
      </c>
      <c r="B3528" s="17" t="s">
        <v>2937</v>
      </c>
      <c r="C3528" s="15" t="s">
        <v>1602</v>
      </c>
      <c r="D3528" s="15" t="s">
        <v>1602</v>
      </c>
      <c r="E3528" s="15" t="s">
        <v>1602</v>
      </c>
      <c r="F3528" s="15" t="s">
        <v>1602</v>
      </c>
      <c r="G3528" s="15" t="s">
        <v>1602</v>
      </c>
      <c r="H3528" s="15">
        <v>2.893206753059848</v>
      </c>
      <c r="I3528" s="15">
        <v>1</v>
      </c>
      <c r="J3528" s="15">
        <v>9</v>
      </c>
    </row>
    <row r="3529" spans="1:10">
      <c r="A3529" s="15">
        <v>3528</v>
      </c>
      <c r="B3529" s="17" t="s">
        <v>4295</v>
      </c>
      <c r="C3529" s="15" t="s">
        <v>1602</v>
      </c>
      <c r="D3529" s="15" t="s">
        <v>1602</v>
      </c>
      <c r="E3529" s="15" t="s">
        <v>1602</v>
      </c>
      <c r="F3529" s="15" t="s">
        <v>1602</v>
      </c>
      <c r="G3529" s="15" t="s">
        <v>1602</v>
      </c>
      <c r="H3529" s="15">
        <v>3.5101426994025724</v>
      </c>
      <c r="I3529" s="15">
        <v>2</v>
      </c>
      <c r="J3529" s="15">
        <v>9</v>
      </c>
    </row>
    <row r="3530" spans="1:10">
      <c r="A3530" s="15">
        <v>3529</v>
      </c>
      <c r="B3530" s="17" t="s">
        <v>1900</v>
      </c>
      <c r="C3530" s="15" t="s">
        <v>1602</v>
      </c>
      <c r="D3530" s="15" t="s">
        <v>1602</v>
      </c>
      <c r="E3530" s="15" t="s">
        <v>1602</v>
      </c>
      <c r="F3530" s="15" t="s">
        <v>1602</v>
      </c>
      <c r="G3530" s="15">
        <v>18.5</v>
      </c>
      <c r="H3530" s="15">
        <v>3.6905504615103579</v>
      </c>
      <c r="I3530" s="15">
        <v>1</v>
      </c>
      <c r="J3530" s="15">
        <v>11</v>
      </c>
    </row>
    <row r="3531" spans="1:10">
      <c r="A3531" s="15">
        <v>3530</v>
      </c>
      <c r="B3531" s="17" t="s">
        <v>904</v>
      </c>
      <c r="C3531" s="15" t="s">
        <v>1602</v>
      </c>
      <c r="D3531" s="15" t="s">
        <v>1602</v>
      </c>
      <c r="E3531" s="15" t="s">
        <v>1602</v>
      </c>
      <c r="F3531" s="15">
        <v>9</v>
      </c>
      <c r="G3531" s="15">
        <v>9</v>
      </c>
      <c r="H3531" s="15">
        <v>4.5419659432566144</v>
      </c>
      <c r="I3531" s="15">
        <v>2</v>
      </c>
      <c r="J3531" s="15">
        <v>6</v>
      </c>
    </row>
    <row r="3532" spans="1:10">
      <c r="A3532" s="15">
        <v>3531</v>
      </c>
      <c r="B3532" s="17" t="s">
        <v>2939</v>
      </c>
      <c r="C3532" s="15" t="s">
        <v>1602</v>
      </c>
      <c r="D3532" s="15" t="s">
        <v>1602</v>
      </c>
      <c r="E3532" s="15" t="s">
        <v>1602</v>
      </c>
      <c r="F3532" s="15" t="s">
        <v>1602</v>
      </c>
      <c r="G3532" s="15" t="s">
        <v>1602</v>
      </c>
      <c r="H3532" s="15">
        <v>2.8394780473741981</v>
      </c>
      <c r="I3532" s="15">
        <v>1</v>
      </c>
      <c r="J3532" s="15">
        <v>8</v>
      </c>
    </row>
    <row r="3533" spans="1:10">
      <c r="A3533" s="15">
        <v>3532</v>
      </c>
      <c r="B3533" s="17" t="s">
        <v>2924</v>
      </c>
      <c r="C3533" s="15" t="s">
        <v>1602</v>
      </c>
      <c r="D3533" s="15" t="s">
        <v>1602</v>
      </c>
      <c r="E3533" s="15" t="s">
        <v>1602</v>
      </c>
      <c r="F3533" s="15" t="s">
        <v>1602</v>
      </c>
      <c r="G3533" s="15" t="s">
        <v>1602</v>
      </c>
      <c r="H3533" s="15">
        <v>3.1354506993455136</v>
      </c>
      <c r="I3533" s="15">
        <v>2</v>
      </c>
      <c r="J3533" s="15">
        <v>12</v>
      </c>
    </row>
    <row r="3534" spans="1:10">
      <c r="A3534" s="15">
        <v>3533</v>
      </c>
      <c r="B3534" s="17" t="s">
        <v>3465</v>
      </c>
      <c r="C3534" s="15" t="s">
        <v>1602</v>
      </c>
      <c r="D3534" s="15">
        <v>10.5</v>
      </c>
      <c r="E3534" s="15">
        <v>10.5</v>
      </c>
      <c r="F3534" s="15" t="s">
        <v>1602</v>
      </c>
      <c r="G3534" s="15" t="s">
        <v>1602</v>
      </c>
      <c r="H3534" s="15">
        <v>3.6155292236371324</v>
      </c>
      <c r="I3534" s="15">
        <v>2</v>
      </c>
      <c r="J3534" s="15">
        <v>6</v>
      </c>
    </row>
    <row r="3535" spans="1:10">
      <c r="A3535" s="15">
        <v>3534</v>
      </c>
      <c r="B3535" s="17" t="s">
        <v>2943</v>
      </c>
      <c r="C3535" s="15" t="s">
        <v>1602</v>
      </c>
      <c r="D3535" s="15" t="s">
        <v>1602</v>
      </c>
      <c r="E3535" s="15" t="s">
        <v>1602</v>
      </c>
      <c r="F3535" s="15" t="s">
        <v>1602</v>
      </c>
      <c r="G3535" s="15" t="s">
        <v>1602</v>
      </c>
      <c r="H3535" s="15">
        <v>1.9084850188786497</v>
      </c>
      <c r="I3535" s="15">
        <v>1</v>
      </c>
      <c r="J3535" s="15">
        <v>9</v>
      </c>
    </row>
    <row r="3536" spans="1:10">
      <c r="A3536" s="15">
        <v>3535</v>
      </c>
      <c r="B3536" s="17" t="s">
        <v>1905</v>
      </c>
      <c r="C3536" s="15" t="s">
        <v>1602</v>
      </c>
      <c r="D3536" s="15">
        <v>10</v>
      </c>
      <c r="E3536" s="15">
        <v>10</v>
      </c>
      <c r="F3536" s="15" t="s">
        <v>1602</v>
      </c>
      <c r="G3536" s="15">
        <v>12.5</v>
      </c>
      <c r="H3536" s="15">
        <v>3.2796669440484552</v>
      </c>
      <c r="I3536" s="15">
        <v>1</v>
      </c>
      <c r="J3536" s="15">
        <v>12</v>
      </c>
    </row>
    <row r="3537" spans="1:10">
      <c r="A3537" s="15">
        <v>3536</v>
      </c>
      <c r="B3537" s="17" t="s">
        <v>1906</v>
      </c>
      <c r="C3537" s="15" t="s">
        <v>1602</v>
      </c>
      <c r="D3537" s="15" t="s">
        <v>1602</v>
      </c>
      <c r="E3537" s="15" t="s">
        <v>1602</v>
      </c>
      <c r="F3537" s="15">
        <v>11</v>
      </c>
      <c r="G3537" s="15">
        <v>13.5</v>
      </c>
      <c r="H3537" s="15">
        <v>3.2960066693136723</v>
      </c>
      <c r="I3537" s="15">
        <v>2</v>
      </c>
      <c r="J3537" s="15">
        <v>15</v>
      </c>
    </row>
    <row r="3538" spans="1:10">
      <c r="A3538" s="15">
        <v>3537</v>
      </c>
      <c r="B3538" s="17" t="s">
        <v>65</v>
      </c>
      <c r="C3538" s="15" t="s">
        <v>1602</v>
      </c>
      <c r="D3538" s="15" t="s">
        <v>1602</v>
      </c>
      <c r="E3538" s="15" t="s">
        <v>1602</v>
      </c>
      <c r="F3538" s="15" t="s">
        <v>1602</v>
      </c>
      <c r="G3538" s="15">
        <v>13</v>
      </c>
      <c r="H3538" s="15">
        <v>4.1328038180019986</v>
      </c>
      <c r="I3538" s="15">
        <v>2</v>
      </c>
      <c r="J3538" s="15">
        <v>8</v>
      </c>
    </row>
    <row r="3539" spans="1:10">
      <c r="A3539" s="15">
        <v>3538</v>
      </c>
      <c r="B3539" s="17" t="s">
        <v>913</v>
      </c>
      <c r="C3539" s="15" t="s">
        <v>1602</v>
      </c>
      <c r="D3539" s="15">
        <v>14.5</v>
      </c>
      <c r="E3539" s="15">
        <v>14.5</v>
      </c>
      <c r="F3539" s="15" t="s">
        <v>1602</v>
      </c>
      <c r="G3539" s="15" t="s">
        <v>1602</v>
      </c>
      <c r="H3539" s="15">
        <v>4.2875778090787051</v>
      </c>
      <c r="I3539" s="15">
        <v>1</v>
      </c>
      <c r="J3539" s="15">
        <v>11</v>
      </c>
    </row>
    <row r="3540" spans="1:10">
      <c r="A3540" s="15">
        <v>3539</v>
      </c>
      <c r="B3540" s="17" t="s">
        <v>914</v>
      </c>
      <c r="C3540" s="15" t="s">
        <v>1602</v>
      </c>
      <c r="D3540" s="15">
        <v>10</v>
      </c>
      <c r="E3540" s="15">
        <v>10</v>
      </c>
      <c r="F3540" s="15" t="s">
        <v>1602</v>
      </c>
      <c r="G3540" s="15" t="s">
        <v>1602</v>
      </c>
      <c r="H3540" s="15">
        <v>5.0751270621192726</v>
      </c>
      <c r="I3540" s="15">
        <v>1</v>
      </c>
      <c r="J3540" s="15">
        <v>12</v>
      </c>
    </row>
    <row r="3541" spans="1:10">
      <c r="A3541" s="15">
        <v>3540</v>
      </c>
      <c r="B3541" s="17" t="s">
        <v>4294</v>
      </c>
      <c r="C3541" s="15" t="s">
        <v>1602</v>
      </c>
      <c r="D3541" s="15" t="s">
        <v>1602</v>
      </c>
      <c r="E3541" s="15" t="s">
        <v>1602</v>
      </c>
      <c r="F3541" s="15" t="s">
        <v>1602</v>
      </c>
      <c r="G3541" s="15" t="s">
        <v>1602</v>
      </c>
      <c r="H3541" s="15">
        <v>3.5589484459780394</v>
      </c>
      <c r="I3541" s="15">
        <v>1</v>
      </c>
      <c r="J3541" s="15">
        <v>10</v>
      </c>
    </row>
    <row r="3542" spans="1:10">
      <c r="A3542" s="15">
        <v>3541</v>
      </c>
      <c r="B3542" s="17" t="s">
        <v>1909</v>
      </c>
      <c r="C3542" s="15" t="s">
        <v>1602</v>
      </c>
      <c r="D3542" s="15" t="s">
        <v>1602</v>
      </c>
      <c r="E3542" s="15" t="s">
        <v>1602</v>
      </c>
      <c r="F3542" s="15" t="s">
        <v>1602</v>
      </c>
      <c r="G3542" s="15">
        <v>15.5</v>
      </c>
      <c r="H3542" s="15">
        <v>3.5861370252307929</v>
      </c>
      <c r="I3542" s="15">
        <v>1</v>
      </c>
      <c r="J3542" s="15">
        <v>11</v>
      </c>
    </row>
    <row r="3543" spans="1:10">
      <c r="A3543" s="15">
        <v>3542</v>
      </c>
      <c r="B3543" s="17" t="s">
        <v>4337</v>
      </c>
      <c r="C3543" s="15" t="s">
        <v>1602</v>
      </c>
      <c r="D3543" s="15">
        <v>13.5</v>
      </c>
      <c r="E3543" s="15">
        <v>13.5</v>
      </c>
      <c r="F3543" s="15">
        <v>10.5</v>
      </c>
      <c r="G3543" s="15" t="s">
        <v>1602</v>
      </c>
      <c r="H3543" s="15">
        <v>4.2680628778226835</v>
      </c>
      <c r="I3543" s="15">
        <v>1</v>
      </c>
      <c r="J3543" s="15">
        <v>16</v>
      </c>
    </row>
    <row r="3544" spans="1:10">
      <c r="A3544" s="15">
        <v>3543</v>
      </c>
      <c r="B3544" s="17" t="s">
        <v>1910</v>
      </c>
      <c r="C3544" s="15" t="s">
        <v>1602</v>
      </c>
      <c r="D3544" s="15" t="s">
        <v>1602</v>
      </c>
      <c r="E3544" s="15" t="s">
        <v>1602</v>
      </c>
      <c r="F3544" s="15" t="s">
        <v>1602</v>
      </c>
      <c r="G3544" s="15" t="s">
        <v>1602</v>
      </c>
      <c r="H3544" s="15">
        <v>3.106530853822381</v>
      </c>
      <c r="I3544" s="15">
        <v>2</v>
      </c>
      <c r="J3544" s="15">
        <v>5</v>
      </c>
    </row>
    <row r="3545" spans="1:10">
      <c r="A3545" s="15">
        <v>3544</v>
      </c>
      <c r="B3545" s="17" t="s">
        <v>4356</v>
      </c>
      <c r="C3545" s="15" t="s">
        <v>1602</v>
      </c>
      <c r="D3545" s="15" t="s">
        <v>1602</v>
      </c>
      <c r="E3545" s="15" t="s">
        <v>1602</v>
      </c>
      <c r="F3545" s="15" t="s">
        <v>1602</v>
      </c>
      <c r="G3545" s="15" t="s">
        <v>1602</v>
      </c>
      <c r="H3545" s="15">
        <v>3.267875419318897</v>
      </c>
      <c r="I3545" s="15">
        <v>1</v>
      </c>
      <c r="J3545" s="15">
        <v>17</v>
      </c>
    </row>
    <row r="3546" spans="1:10">
      <c r="A3546" s="15">
        <v>3545</v>
      </c>
      <c r="B3546" s="17" t="s">
        <v>4291</v>
      </c>
      <c r="C3546" s="15" t="s">
        <v>1602</v>
      </c>
      <c r="D3546" s="15" t="s">
        <v>1602</v>
      </c>
      <c r="E3546" s="15" t="s">
        <v>1602</v>
      </c>
      <c r="F3546" s="15">
        <v>9</v>
      </c>
      <c r="G3546" s="15" t="s">
        <v>1602</v>
      </c>
      <c r="H3546" s="15">
        <v>3.2355284469075487</v>
      </c>
      <c r="I3546" s="15">
        <v>1</v>
      </c>
      <c r="J3546" s="15">
        <v>17</v>
      </c>
    </row>
    <row r="3547" spans="1:10">
      <c r="A3547" s="15">
        <v>3546</v>
      </c>
      <c r="B3547" s="17" t="s">
        <v>2948</v>
      </c>
      <c r="C3547" s="15" t="s">
        <v>1602</v>
      </c>
      <c r="D3547" s="15" t="s">
        <v>1602</v>
      </c>
      <c r="E3547" s="15" t="s">
        <v>1602</v>
      </c>
      <c r="F3547" s="15" t="s">
        <v>1602</v>
      </c>
      <c r="G3547" s="15" t="s">
        <v>1602</v>
      </c>
      <c r="H3547" s="15">
        <v>2.9380190974762099</v>
      </c>
      <c r="I3547" s="15">
        <v>1</v>
      </c>
      <c r="J3547" s="15">
        <v>9</v>
      </c>
    </row>
    <row r="3548" spans="1:10">
      <c r="A3548" s="15">
        <v>3547</v>
      </c>
      <c r="B3548" s="17" t="s">
        <v>2951</v>
      </c>
      <c r="C3548" s="15" t="s">
        <v>1602</v>
      </c>
      <c r="D3548" s="15" t="s">
        <v>1602</v>
      </c>
      <c r="E3548" s="15" t="s">
        <v>1602</v>
      </c>
      <c r="F3548" s="15" t="s">
        <v>1602</v>
      </c>
      <c r="G3548" s="15" t="s">
        <v>1602</v>
      </c>
      <c r="H3548" s="15">
        <v>3.9838066419784153</v>
      </c>
      <c r="I3548" s="15">
        <v>2</v>
      </c>
      <c r="J3548" s="15">
        <v>7</v>
      </c>
    </row>
    <row r="3549" spans="1:10">
      <c r="A3549" s="15">
        <v>3548</v>
      </c>
      <c r="B3549" s="17" t="s">
        <v>931</v>
      </c>
      <c r="C3549" s="15" t="s">
        <v>1602</v>
      </c>
      <c r="D3549" s="15">
        <v>9.5</v>
      </c>
      <c r="E3549" s="15">
        <v>9.5</v>
      </c>
      <c r="F3549" s="15" t="s">
        <v>1602</v>
      </c>
      <c r="G3549" s="15">
        <v>12.5</v>
      </c>
      <c r="H3549" s="15">
        <v>4.2856248106759507</v>
      </c>
      <c r="I3549" s="15">
        <v>4</v>
      </c>
      <c r="J3549" s="15">
        <v>9</v>
      </c>
    </row>
    <row r="3550" spans="1:10">
      <c r="A3550" s="15">
        <v>3549</v>
      </c>
      <c r="B3550" s="17" t="s">
        <v>2957</v>
      </c>
      <c r="C3550" s="15" t="s">
        <v>1602</v>
      </c>
      <c r="D3550" s="15">
        <v>10.5</v>
      </c>
      <c r="E3550" s="15">
        <v>10.5</v>
      </c>
      <c r="F3550" s="15">
        <v>9</v>
      </c>
      <c r="G3550" s="15" t="s">
        <v>1602</v>
      </c>
      <c r="H3550" s="15">
        <v>3.305781151254982</v>
      </c>
      <c r="I3550" s="15">
        <v>1</v>
      </c>
      <c r="J3550" s="15">
        <v>13</v>
      </c>
    </row>
    <row r="3551" spans="1:10">
      <c r="A3551" s="15">
        <v>3550</v>
      </c>
      <c r="B3551" s="17" t="s">
        <v>4274</v>
      </c>
      <c r="C3551" s="15" t="s">
        <v>1602</v>
      </c>
      <c r="D3551" s="15" t="s">
        <v>1602</v>
      </c>
      <c r="E3551" s="15" t="s">
        <v>1602</v>
      </c>
      <c r="F3551" s="15" t="s">
        <v>1602</v>
      </c>
      <c r="G3551" s="15" t="s">
        <v>1602</v>
      </c>
      <c r="H3551" s="15">
        <v>4.2104790426452476</v>
      </c>
      <c r="I3551" s="15">
        <v>2</v>
      </c>
      <c r="J3551" s="15">
        <v>7</v>
      </c>
    </row>
    <row r="3552" spans="1:10">
      <c r="A3552" s="15">
        <v>3551</v>
      </c>
      <c r="B3552" s="17" t="s">
        <v>2960</v>
      </c>
      <c r="C3552" s="15" t="s">
        <v>1602</v>
      </c>
      <c r="D3552" s="15">
        <v>12.5</v>
      </c>
      <c r="E3552" s="15">
        <v>12.5</v>
      </c>
      <c r="F3552" s="15">
        <v>10.5</v>
      </c>
      <c r="G3552" s="15" t="s">
        <v>1602</v>
      </c>
      <c r="H3552" s="15">
        <v>3.2962262872611601</v>
      </c>
      <c r="I3552" s="15">
        <v>1</v>
      </c>
      <c r="J3552" s="15">
        <v>12</v>
      </c>
    </row>
    <row r="3553" spans="1:10">
      <c r="A3553" s="15">
        <v>3552</v>
      </c>
      <c r="B3553" s="17" t="s">
        <v>1928</v>
      </c>
      <c r="C3553" s="15" t="s">
        <v>1602</v>
      </c>
      <c r="D3553" s="15">
        <v>11</v>
      </c>
      <c r="E3553" s="15">
        <v>11</v>
      </c>
      <c r="F3553" s="15" t="s">
        <v>1602</v>
      </c>
      <c r="G3553" s="15">
        <v>13</v>
      </c>
      <c r="H3553" s="15">
        <v>3.6011905326153331</v>
      </c>
      <c r="I3553" s="15">
        <v>1</v>
      </c>
      <c r="J3553" s="15">
        <v>9</v>
      </c>
    </row>
    <row r="3554" spans="1:10">
      <c r="A3554" s="15">
        <v>3553</v>
      </c>
      <c r="B3554" s="17" t="s">
        <v>1932</v>
      </c>
      <c r="C3554" s="15" t="s">
        <v>1602</v>
      </c>
      <c r="D3554" s="15" t="s">
        <v>1602</v>
      </c>
      <c r="E3554" s="15" t="s">
        <v>1602</v>
      </c>
      <c r="F3554" s="15" t="s">
        <v>1602</v>
      </c>
      <c r="G3554" s="15">
        <v>14.5</v>
      </c>
      <c r="H3554" s="15">
        <v>3.2084413564385668</v>
      </c>
      <c r="I3554" s="15">
        <v>1</v>
      </c>
      <c r="J3554" s="15">
        <v>9</v>
      </c>
    </row>
    <row r="3555" spans="1:10">
      <c r="A3555" s="15">
        <v>3554</v>
      </c>
      <c r="B3555" s="17" t="s">
        <v>3760</v>
      </c>
      <c r="C3555" s="15" t="s">
        <v>1602</v>
      </c>
      <c r="D3555" s="15">
        <v>10</v>
      </c>
      <c r="E3555" s="15">
        <v>10</v>
      </c>
      <c r="F3555" s="15" t="s">
        <v>1602</v>
      </c>
      <c r="G3555" s="15" t="s">
        <v>1602</v>
      </c>
      <c r="H3555" s="15">
        <v>3.0927206446840989</v>
      </c>
      <c r="I3555" s="15">
        <v>1</v>
      </c>
      <c r="J3555" s="15">
        <v>10</v>
      </c>
    </row>
    <row r="3556" spans="1:10">
      <c r="A3556" s="15">
        <v>3555</v>
      </c>
      <c r="B3556" s="17" t="s">
        <v>2965</v>
      </c>
      <c r="C3556" s="15" t="s">
        <v>1602</v>
      </c>
      <c r="D3556" s="15">
        <v>12.5</v>
      </c>
      <c r="E3556" s="15">
        <v>12.5</v>
      </c>
      <c r="F3556" s="15" t="s">
        <v>1602</v>
      </c>
      <c r="G3556" s="15" t="s">
        <v>1602</v>
      </c>
      <c r="H3556" s="15">
        <v>3.5010592622177517</v>
      </c>
      <c r="I3556" s="15">
        <v>1</v>
      </c>
      <c r="J3556" s="15">
        <v>12</v>
      </c>
    </row>
    <row r="3557" spans="1:10">
      <c r="A3557" s="15">
        <v>3556</v>
      </c>
      <c r="B3557" s="17" t="s">
        <v>4286</v>
      </c>
      <c r="C3557" s="15" t="s">
        <v>1602</v>
      </c>
      <c r="D3557" s="15" t="s">
        <v>1602</v>
      </c>
      <c r="E3557" s="15" t="s">
        <v>1602</v>
      </c>
      <c r="F3557" s="15" t="s">
        <v>1602</v>
      </c>
      <c r="G3557" s="15" t="s">
        <v>1602</v>
      </c>
      <c r="H3557" s="15">
        <v>3.3798491787628295</v>
      </c>
      <c r="I3557" s="15">
        <v>1</v>
      </c>
      <c r="J3557" s="15">
        <v>15</v>
      </c>
    </row>
    <row r="3558" spans="1:10">
      <c r="A3558" s="15">
        <v>3557</v>
      </c>
      <c r="B3558" s="17" t="s">
        <v>4375</v>
      </c>
      <c r="C3558" s="15" t="s">
        <v>1602</v>
      </c>
      <c r="D3558" s="15" t="s">
        <v>1602</v>
      </c>
      <c r="E3558" s="15" t="s">
        <v>1602</v>
      </c>
      <c r="F3558" s="15" t="s">
        <v>1602</v>
      </c>
      <c r="G3558" s="15" t="s">
        <v>1602</v>
      </c>
      <c r="H3558" s="15">
        <v>2.9314578706890049</v>
      </c>
      <c r="I3558" s="15">
        <v>1</v>
      </c>
      <c r="J3558" s="15">
        <v>16</v>
      </c>
    </row>
    <row r="3559" spans="1:10">
      <c r="A3559" s="15">
        <v>3558</v>
      </c>
      <c r="B3559" s="17" t="s">
        <v>950</v>
      </c>
      <c r="C3559" s="15" t="s">
        <v>1602</v>
      </c>
      <c r="D3559" s="15">
        <v>15</v>
      </c>
      <c r="E3559" s="15">
        <v>15</v>
      </c>
      <c r="F3559" s="15" t="s">
        <v>1602</v>
      </c>
      <c r="G3559" s="15" t="s">
        <v>1602</v>
      </c>
      <c r="H3559" s="15">
        <v>3.2337573629655099</v>
      </c>
      <c r="I3559" s="15">
        <v>1</v>
      </c>
      <c r="J3559" s="15">
        <v>13</v>
      </c>
    </row>
    <row r="3560" spans="1:10">
      <c r="A3560" s="15">
        <v>3559</v>
      </c>
      <c r="B3560" s="17" t="s">
        <v>2968</v>
      </c>
      <c r="C3560" s="15" t="s">
        <v>1602</v>
      </c>
      <c r="D3560" s="15" t="s">
        <v>1602</v>
      </c>
      <c r="E3560" s="15" t="s">
        <v>1602</v>
      </c>
      <c r="F3560" s="15">
        <v>9</v>
      </c>
      <c r="G3560" s="15" t="s">
        <v>1602</v>
      </c>
      <c r="H3560" s="15">
        <v>3.0468851908377101</v>
      </c>
      <c r="I3560" s="15">
        <v>1</v>
      </c>
      <c r="J3560" s="15">
        <v>8</v>
      </c>
    </row>
    <row r="3561" spans="1:10">
      <c r="A3561" s="15">
        <v>3560</v>
      </c>
      <c r="B3561" s="17" t="s">
        <v>4319</v>
      </c>
      <c r="C3561" s="15" t="s">
        <v>1602</v>
      </c>
      <c r="D3561" s="15" t="s">
        <v>1602</v>
      </c>
      <c r="E3561" s="15" t="s">
        <v>1602</v>
      </c>
      <c r="F3561" s="15" t="s">
        <v>1602</v>
      </c>
      <c r="G3561" s="15" t="s">
        <v>1602</v>
      </c>
      <c r="H3561" s="15">
        <v>2.6674529528899535</v>
      </c>
      <c r="I3561" s="15">
        <v>1</v>
      </c>
      <c r="J3561" s="15">
        <v>9</v>
      </c>
    </row>
    <row r="3562" spans="1:10">
      <c r="A3562" s="15">
        <v>3561</v>
      </c>
      <c r="B3562" s="17" t="s">
        <v>4318</v>
      </c>
      <c r="C3562" s="15" t="s">
        <v>1602</v>
      </c>
      <c r="D3562" s="15" t="s">
        <v>1602</v>
      </c>
      <c r="E3562" s="15" t="s">
        <v>1602</v>
      </c>
      <c r="F3562" s="15" t="s">
        <v>1602</v>
      </c>
      <c r="G3562" s="15" t="s">
        <v>1602</v>
      </c>
      <c r="H3562" s="15">
        <v>2.4345689040341987</v>
      </c>
      <c r="I3562" s="15">
        <v>1</v>
      </c>
      <c r="J3562" s="15">
        <v>12</v>
      </c>
    </row>
    <row r="3563" spans="1:10">
      <c r="A3563" s="15">
        <v>3562</v>
      </c>
      <c r="B3563" s="17" t="s">
        <v>2971</v>
      </c>
      <c r="C3563" s="15" t="s">
        <v>1602</v>
      </c>
      <c r="D3563" s="15">
        <v>11</v>
      </c>
      <c r="E3563" s="15">
        <v>11</v>
      </c>
      <c r="F3563" s="15" t="s">
        <v>1602</v>
      </c>
      <c r="G3563" s="15" t="s">
        <v>1602</v>
      </c>
      <c r="H3563" s="15">
        <v>3.6993173010213822</v>
      </c>
      <c r="I3563" s="15">
        <v>2</v>
      </c>
      <c r="J3563" s="15">
        <v>6</v>
      </c>
    </row>
    <row r="3564" spans="1:10">
      <c r="A3564" s="15">
        <v>3563</v>
      </c>
      <c r="B3564" s="17" t="s">
        <v>957</v>
      </c>
      <c r="C3564" s="15" t="s">
        <v>1602</v>
      </c>
      <c r="D3564" s="15" t="s">
        <v>1602</v>
      </c>
      <c r="E3564" s="15" t="s">
        <v>1602</v>
      </c>
      <c r="F3564" s="15" t="s">
        <v>1602</v>
      </c>
      <c r="G3564" s="15">
        <v>15</v>
      </c>
      <c r="H3564" s="15">
        <v>4.1310088127906397</v>
      </c>
      <c r="I3564" s="15">
        <v>2</v>
      </c>
      <c r="J3564" s="15">
        <v>10</v>
      </c>
    </row>
    <row r="3565" spans="1:10">
      <c r="A3565" s="15">
        <v>3564</v>
      </c>
      <c r="B3565" s="17" t="s">
        <v>1939</v>
      </c>
      <c r="C3565" s="15" t="s">
        <v>1602</v>
      </c>
      <c r="D3565" s="15">
        <v>10</v>
      </c>
      <c r="E3565" s="15">
        <v>10</v>
      </c>
      <c r="F3565" s="15" t="s">
        <v>1602</v>
      </c>
      <c r="G3565" s="15">
        <v>14.5</v>
      </c>
      <c r="H3565" s="15">
        <v>2.9947569445876279</v>
      </c>
      <c r="I3565" s="15">
        <v>3</v>
      </c>
      <c r="J3565" s="15">
        <v>9</v>
      </c>
    </row>
    <row r="3566" spans="1:10">
      <c r="A3566" s="15">
        <v>3565</v>
      </c>
      <c r="B3566" s="17" t="s">
        <v>2972</v>
      </c>
      <c r="C3566" s="15" t="s">
        <v>1602</v>
      </c>
      <c r="D3566" s="15" t="s">
        <v>1602</v>
      </c>
      <c r="E3566" s="15" t="s">
        <v>1602</v>
      </c>
      <c r="F3566" s="15" t="s">
        <v>1602</v>
      </c>
      <c r="G3566" s="15" t="s">
        <v>1602</v>
      </c>
      <c r="H3566" s="15">
        <v>4.4772659954248519</v>
      </c>
      <c r="I3566" s="15">
        <v>1</v>
      </c>
      <c r="J3566" s="15">
        <v>16</v>
      </c>
    </row>
    <row r="3567" spans="1:10">
      <c r="A3567" s="15">
        <v>3566</v>
      </c>
      <c r="B3567" s="17" t="s">
        <v>2973</v>
      </c>
      <c r="C3567" s="15" t="s">
        <v>1602</v>
      </c>
      <c r="D3567" s="15">
        <v>8</v>
      </c>
      <c r="E3567" s="15">
        <v>8</v>
      </c>
      <c r="F3567" s="15" t="s">
        <v>1602</v>
      </c>
      <c r="G3567" s="15" t="s">
        <v>1602</v>
      </c>
      <c r="H3567" s="15">
        <v>4.1632508495126306</v>
      </c>
      <c r="I3567" s="15">
        <v>1</v>
      </c>
      <c r="J3567" s="15">
        <v>6</v>
      </c>
    </row>
    <row r="3568" spans="1:10">
      <c r="A3568" s="15">
        <v>3567</v>
      </c>
      <c r="B3568" s="17" t="s">
        <v>4322</v>
      </c>
      <c r="C3568" s="15" t="s">
        <v>1602</v>
      </c>
      <c r="D3568" s="15" t="s">
        <v>1602</v>
      </c>
      <c r="E3568" s="15" t="s">
        <v>1602</v>
      </c>
      <c r="F3568" s="15" t="s">
        <v>1602</v>
      </c>
      <c r="G3568" s="15" t="s">
        <v>1602</v>
      </c>
      <c r="H3568" s="15">
        <v>3.2332500095410999</v>
      </c>
      <c r="I3568" s="15">
        <v>2</v>
      </c>
      <c r="J3568" s="15">
        <v>10</v>
      </c>
    </row>
    <row r="3569" spans="1:10">
      <c r="A3569" s="15">
        <v>3568</v>
      </c>
      <c r="B3569" s="17" t="s">
        <v>1945</v>
      </c>
      <c r="C3569" s="15" t="s">
        <v>1602</v>
      </c>
      <c r="D3569" s="15" t="s">
        <v>1602</v>
      </c>
      <c r="E3569" s="15" t="s">
        <v>1602</v>
      </c>
      <c r="F3569" s="15" t="s">
        <v>1602</v>
      </c>
      <c r="G3569" s="15">
        <v>15.5</v>
      </c>
      <c r="H3569" s="15">
        <v>3.7060346607143502</v>
      </c>
      <c r="I3569" s="15">
        <v>3</v>
      </c>
      <c r="J3569" s="15">
        <v>10</v>
      </c>
    </row>
    <row r="3570" spans="1:10">
      <c r="A3570" s="15">
        <v>3569</v>
      </c>
      <c r="B3570" s="17" t="s">
        <v>970</v>
      </c>
      <c r="C3570" s="15" t="s">
        <v>1602</v>
      </c>
      <c r="D3570" s="15">
        <v>15</v>
      </c>
      <c r="E3570" s="15">
        <v>15</v>
      </c>
      <c r="F3570" s="15" t="s">
        <v>1602</v>
      </c>
      <c r="G3570" s="15" t="s">
        <v>1602</v>
      </c>
      <c r="H3570" s="15">
        <v>3.8711641328029494</v>
      </c>
      <c r="I3570" s="15">
        <v>2</v>
      </c>
      <c r="J3570" s="15">
        <v>12</v>
      </c>
    </row>
    <row r="3571" spans="1:10">
      <c r="A3571" s="15">
        <v>3570</v>
      </c>
      <c r="B3571" s="17" t="s">
        <v>980</v>
      </c>
      <c r="C3571" s="15" t="s">
        <v>1602</v>
      </c>
      <c r="D3571" s="15" t="s">
        <v>1602</v>
      </c>
      <c r="E3571" s="15" t="s">
        <v>1602</v>
      </c>
      <c r="F3571" s="15" t="s">
        <v>1602</v>
      </c>
      <c r="G3571" s="15" t="s">
        <v>1602</v>
      </c>
      <c r="H3571" s="15">
        <v>3.6326597132939131</v>
      </c>
      <c r="I3571" s="15">
        <v>1</v>
      </c>
      <c r="J3571" s="15">
        <v>7</v>
      </c>
    </row>
    <row r="3572" spans="1:10">
      <c r="A3572" s="15">
        <v>3571</v>
      </c>
      <c r="B3572" s="17" t="s">
        <v>983</v>
      </c>
      <c r="C3572" s="15" t="s">
        <v>1602</v>
      </c>
      <c r="D3572" s="15" t="s">
        <v>1602</v>
      </c>
      <c r="E3572" s="15" t="s">
        <v>1602</v>
      </c>
      <c r="F3572" s="15" t="s">
        <v>1602</v>
      </c>
      <c r="G3572" s="15" t="s">
        <v>1602</v>
      </c>
      <c r="H3572" s="15">
        <v>3.1934029030624171</v>
      </c>
      <c r="I3572" s="15">
        <v>1</v>
      </c>
      <c r="J3572" s="15">
        <v>11</v>
      </c>
    </row>
    <row r="3573" spans="1:10">
      <c r="A3573" s="15">
        <v>3572</v>
      </c>
      <c r="B3573" s="17" t="s">
        <v>2981</v>
      </c>
      <c r="C3573" s="15" t="s">
        <v>1602</v>
      </c>
      <c r="D3573" s="15" t="s">
        <v>1602</v>
      </c>
      <c r="E3573" s="15" t="s">
        <v>1602</v>
      </c>
      <c r="F3573" s="15" t="s">
        <v>1602</v>
      </c>
      <c r="G3573" s="15" t="s">
        <v>1602</v>
      </c>
      <c r="H3573" s="15">
        <v>3.0265332645232963</v>
      </c>
      <c r="I3573" s="15">
        <v>2</v>
      </c>
      <c r="J3573" s="15">
        <v>15</v>
      </c>
    </row>
    <row r="3574" spans="1:10">
      <c r="A3574" s="15">
        <v>3573</v>
      </c>
      <c r="B3574" s="17" t="s">
        <v>2983</v>
      </c>
      <c r="C3574" s="15" t="s">
        <v>1602</v>
      </c>
      <c r="D3574" s="15" t="s">
        <v>1602</v>
      </c>
      <c r="E3574" s="15" t="s">
        <v>1602</v>
      </c>
      <c r="F3574" s="15" t="s">
        <v>1602</v>
      </c>
      <c r="G3574" s="15" t="s">
        <v>1602</v>
      </c>
      <c r="H3574" s="15">
        <v>3.8125791554090465</v>
      </c>
      <c r="I3574" s="15">
        <v>1</v>
      </c>
      <c r="J3574" s="15">
        <v>8</v>
      </c>
    </row>
    <row r="3575" spans="1:10">
      <c r="A3575" s="15">
        <v>3574</v>
      </c>
      <c r="B3575" s="17" t="s">
        <v>986</v>
      </c>
      <c r="C3575" s="15" t="s">
        <v>1602</v>
      </c>
      <c r="D3575" s="15">
        <v>13.5</v>
      </c>
      <c r="E3575" s="15">
        <v>13.5</v>
      </c>
      <c r="F3575" s="15" t="s">
        <v>1602</v>
      </c>
      <c r="G3575" s="15" t="s">
        <v>1602</v>
      </c>
      <c r="H3575" s="15">
        <v>3.4850112145785723</v>
      </c>
      <c r="I3575" s="15">
        <v>3</v>
      </c>
      <c r="J3575" s="15">
        <v>9</v>
      </c>
    </row>
    <row r="3576" spans="1:10">
      <c r="A3576" s="15">
        <v>3575</v>
      </c>
      <c r="B3576" s="17" t="s">
        <v>987</v>
      </c>
      <c r="C3576" s="15" t="s">
        <v>1602</v>
      </c>
      <c r="D3576" s="15">
        <v>14</v>
      </c>
      <c r="E3576" s="15">
        <v>14</v>
      </c>
      <c r="F3576" s="15" t="s">
        <v>1602</v>
      </c>
      <c r="G3576" s="15" t="s">
        <v>1602</v>
      </c>
      <c r="H3576" s="15">
        <v>2.9858753573083932</v>
      </c>
      <c r="I3576" s="15">
        <v>1</v>
      </c>
      <c r="J3576" s="15">
        <v>9</v>
      </c>
    </row>
    <row r="3577" spans="1:10">
      <c r="A3577" s="15">
        <v>3576</v>
      </c>
      <c r="B3577" s="17" t="s">
        <v>2984</v>
      </c>
      <c r="C3577" s="15" t="s">
        <v>1602</v>
      </c>
      <c r="D3577" s="15" t="s">
        <v>1602</v>
      </c>
      <c r="E3577" s="15" t="s">
        <v>1602</v>
      </c>
      <c r="F3577" s="15" t="s">
        <v>1602</v>
      </c>
      <c r="G3577" s="15" t="s">
        <v>1602</v>
      </c>
      <c r="H3577" s="15">
        <v>2.6180480967120925</v>
      </c>
      <c r="I3577" s="15">
        <v>1</v>
      </c>
      <c r="J3577" s="15">
        <v>9</v>
      </c>
    </row>
    <row r="3578" spans="1:10">
      <c r="A3578" s="15">
        <v>3577</v>
      </c>
      <c r="B3578" s="17" t="s">
        <v>2985</v>
      </c>
      <c r="C3578" s="15" t="s">
        <v>1602</v>
      </c>
      <c r="D3578" s="15" t="s">
        <v>1602</v>
      </c>
      <c r="E3578" s="15" t="s">
        <v>1602</v>
      </c>
      <c r="F3578" s="15" t="s">
        <v>1602</v>
      </c>
      <c r="G3578" s="15" t="s">
        <v>1602</v>
      </c>
      <c r="H3578" s="15">
        <v>2.5465426634781307</v>
      </c>
      <c r="I3578" s="15">
        <v>1</v>
      </c>
      <c r="J3578" s="15">
        <v>11</v>
      </c>
    </row>
    <row r="3579" spans="1:10">
      <c r="A3579" s="15">
        <v>3578</v>
      </c>
      <c r="B3579" s="17" t="s">
        <v>4275</v>
      </c>
      <c r="C3579" s="15" t="s">
        <v>1602</v>
      </c>
      <c r="D3579" s="15" t="s">
        <v>1602</v>
      </c>
      <c r="E3579" s="15" t="s">
        <v>1602</v>
      </c>
      <c r="F3579" s="15" t="s">
        <v>1602</v>
      </c>
      <c r="G3579" s="15" t="s">
        <v>1602</v>
      </c>
      <c r="H3579" s="15">
        <v>2.6857417386022635</v>
      </c>
      <c r="I3579" s="15">
        <v>1</v>
      </c>
      <c r="J3579" s="15">
        <v>9</v>
      </c>
    </row>
    <row r="3580" spans="1:10">
      <c r="A3580" s="15">
        <v>3579</v>
      </c>
      <c r="B3580" s="17" t="s">
        <v>3780</v>
      </c>
      <c r="C3580" s="15" t="s">
        <v>1602</v>
      </c>
      <c r="D3580" s="15">
        <v>10.5</v>
      </c>
      <c r="E3580" s="15">
        <v>10.5</v>
      </c>
      <c r="F3580" s="15" t="s">
        <v>1602</v>
      </c>
      <c r="G3580" s="15" t="s">
        <v>1602</v>
      </c>
      <c r="H3580" s="15">
        <v>4.4761067168401913</v>
      </c>
      <c r="I3580" s="15">
        <v>4</v>
      </c>
      <c r="J3580" s="15">
        <v>10</v>
      </c>
    </row>
    <row r="3581" spans="1:10">
      <c r="A3581" s="15">
        <v>3580</v>
      </c>
      <c r="B3581" s="17" t="s">
        <v>3790</v>
      </c>
      <c r="C3581" s="15" t="s">
        <v>1602</v>
      </c>
      <c r="D3581" s="15" t="s">
        <v>1602</v>
      </c>
      <c r="E3581" s="15" t="s">
        <v>1602</v>
      </c>
      <c r="F3581" s="15" t="s">
        <v>1602</v>
      </c>
      <c r="G3581" s="15" t="s">
        <v>1602</v>
      </c>
      <c r="H3581" s="15">
        <v>3.3970705499594085</v>
      </c>
      <c r="I3581" s="15">
        <v>1</v>
      </c>
      <c r="J3581" s="15">
        <v>10</v>
      </c>
    </row>
    <row r="3582" spans="1:10">
      <c r="A3582" s="15">
        <v>3581</v>
      </c>
      <c r="B3582" s="17" t="s">
        <v>990</v>
      </c>
      <c r="C3582" s="15" t="s">
        <v>1602</v>
      </c>
      <c r="D3582" s="15">
        <v>10.5</v>
      </c>
      <c r="E3582" s="15">
        <v>10.5</v>
      </c>
      <c r="F3582" s="15" t="s">
        <v>1602</v>
      </c>
      <c r="G3582" s="15">
        <v>9.5</v>
      </c>
      <c r="H3582" s="15">
        <v>4.1871821776347771</v>
      </c>
      <c r="I3582" s="15">
        <v>2</v>
      </c>
      <c r="J3582" s="15">
        <v>13</v>
      </c>
    </row>
    <row r="3583" spans="1:10">
      <c r="A3583" s="15">
        <v>3582</v>
      </c>
      <c r="B3583" s="17" t="s">
        <v>991</v>
      </c>
      <c r="C3583" s="15" t="s">
        <v>1602</v>
      </c>
      <c r="D3583" s="15" t="s">
        <v>1602</v>
      </c>
      <c r="E3583" s="15" t="s">
        <v>1602</v>
      </c>
      <c r="F3583" s="15">
        <v>12</v>
      </c>
      <c r="G3583" s="15">
        <v>12.5</v>
      </c>
      <c r="H3583" s="15">
        <v>4.0361895887541994</v>
      </c>
      <c r="I3583" s="15">
        <v>3</v>
      </c>
      <c r="J3583" s="15">
        <v>6</v>
      </c>
    </row>
    <row r="3584" spans="1:10">
      <c r="A3584" s="15">
        <v>3583</v>
      </c>
      <c r="B3584" s="17" t="s">
        <v>992</v>
      </c>
      <c r="C3584" s="15" t="s">
        <v>1602</v>
      </c>
      <c r="D3584" s="15" t="s">
        <v>1602</v>
      </c>
      <c r="E3584" s="15" t="s">
        <v>1602</v>
      </c>
      <c r="F3584" s="15">
        <v>11</v>
      </c>
      <c r="G3584" s="15">
        <v>11.5</v>
      </c>
      <c r="H3584" s="15">
        <v>3.6401831919213401</v>
      </c>
      <c r="I3584" s="15">
        <v>1</v>
      </c>
      <c r="J3584" s="15">
        <v>7</v>
      </c>
    </row>
    <row r="3585" spans="1:10">
      <c r="A3585" s="15">
        <v>3584</v>
      </c>
      <c r="B3585" s="17" t="s">
        <v>1959</v>
      </c>
      <c r="C3585" s="15" t="s">
        <v>1602</v>
      </c>
      <c r="D3585" s="15">
        <v>8</v>
      </c>
      <c r="E3585" s="15">
        <v>8</v>
      </c>
      <c r="F3585" s="15" t="s">
        <v>1602</v>
      </c>
      <c r="G3585" s="15">
        <v>13.5</v>
      </c>
      <c r="H3585" s="15">
        <v>3.7960189693471493</v>
      </c>
      <c r="I3585" s="15">
        <v>3</v>
      </c>
      <c r="J3585" s="15">
        <v>13</v>
      </c>
    </row>
    <row r="3586" spans="1:10">
      <c r="A3586" s="15">
        <v>3585</v>
      </c>
      <c r="B3586" s="17" t="s">
        <v>3573</v>
      </c>
      <c r="C3586" s="15" t="s">
        <v>1602</v>
      </c>
      <c r="D3586" s="15">
        <v>10.5</v>
      </c>
      <c r="E3586" s="15">
        <v>10.5</v>
      </c>
      <c r="F3586" s="15" t="s">
        <v>1602</v>
      </c>
      <c r="G3586" s="15" t="s">
        <v>1602</v>
      </c>
      <c r="H3586" s="15">
        <v>3.4010557257718435</v>
      </c>
      <c r="I3586" s="15">
        <v>2</v>
      </c>
      <c r="J3586" s="15">
        <v>9</v>
      </c>
    </row>
    <row r="3587" spans="1:10">
      <c r="A3587" s="15">
        <v>3586</v>
      </c>
      <c r="B3587" s="17" t="s">
        <v>2988</v>
      </c>
      <c r="C3587" s="15" t="s">
        <v>1602</v>
      </c>
      <c r="D3587" s="15" t="s">
        <v>1602</v>
      </c>
      <c r="E3587" s="15" t="s">
        <v>1602</v>
      </c>
      <c r="F3587" s="15" t="s">
        <v>1602</v>
      </c>
      <c r="G3587" s="15" t="s">
        <v>1602</v>
      </c>
      <c r="H3587" s="15">
        <v>4.2212316131814109</v>
      </c>
      <c r="I3587" s="15">
        <v>1</v>
      </c>
      <c r="J3587" s="15">
        <v>9</v>
      </c>
    </row>
    <row r="3588" spans="1:10">
      <c r="A3588" s="15">
        <v>3587</v>
      </c>
      <c r="B3588" s="17" t="s">
        <v>994</v>
      </c>
      <c r="C3588" s="15" t="s">
        <v>1602</v>
      </c>
      <c r="D3588" s="15">
        <v>10.5</v>
      </c>
      <c r="E3588" s="15">
        <v>10.5</v>
      </c>
      <c r="F3588" s="15">
        <v>9</v>
      </c>
      <c r="G3588" s="15">
        <v>7</v>
      </c>
      <c r="H3588" s="15">
        <v>3.8654001181793016</v>
      </c>
      <c r="I3588" s="15">
        <v>1</v>
      </c>
      <c r="J3588" s="15">
        <v>9</v>
      </c>
    </row>
    <row r="3589" spans="1:10">
      <c r="A3589" s="15">
        <v>3588</v>
      </c>
      <c r="B3589" s="17" t="s">
        <v>2990</v>
      </c>
      <c r="C3589" s="15" t="s">
        <v>1602</v>
      </c>
      <c r="D3589" s="15" t="s">
        <v>1602</v>
      </c>
      <c r="E3589" s="15" t="s">
        <v>1602</v>
      </c>
      <c r="F3589" s="15" t="s">
        <v>1602</v>
      </c>
      <c r="G3589" s="15" t="s">
        <v>1602</v>
      </c>
      <c r="H3589" s="15">
        <v>2.7664128471123992</v>
      </c>
      <c r="I3589" s="15">
        <v>2</v>
      </c>
      <c r="J3589" s="15">
        <v>8</v>
      </c>
    </row>
    <row r="3590" spans="1:10">
      <c r="A3590" s="15">
        <v>3589</v>
      </c>
      <c r="B3590" s="17" t="s">
        <v>1971</v>
      </c>
      <c r="C3590" s="15" t="s">
        <v>1602</v>
      </c>
      <c r="D3590" s="15">
        <v>13.5</v>
      </c>
      <c r="E3590" s="15">
        <v>13.5</v>
      </c>
      <c r="F3590" s="15" t="s">
        <v>1602</v>
      </c>
      <c r="G3590" s="15">
        <v>16</v>
      </c>
      <c r="H3590" s="15">
        <v>3.0534626049254552</v>
      </c>
      <c r="I3590" s="15">
        <v>1</v>
      </c>
      <c r="J3590" s="15">
        <v>16</v>
      </c>
    </row>
    <row r="3591" spans="1:10">
      <c r="A3591" s="15">
        <v>3590</v>
      </c>
      <c r="B3591" s="17" t="s">
        <v>3772</v>
      </c>
      <c r="C3591" s="15" t="s">
        <v>1602</v>
      </c>
      <c r="D3591" s="15" t="s">
        <v>1602</v>
      </c>
      <c r="E3591" s="15" t="s">
        <v>1602</v>
      </c>
      <c r="F3591" s="15" t="s">
        <v>1602</v>
      </c>
      <c r="G3591" s="15" t="s">
        <v>1602</v>
      </c>
      <c r="H3591" s="15">
        <v>4.5989655020236277</v>
      </c>
      <c r="I3591" s="15">
        <v>1</v>
      </c>
      <c r="J3591" s="15">
        <v>12</v>
      </c>
    </row>
    <row r="3592" spans="1:10">
      <c r="A3592" s="15">
        <v>3591</v>
      </c>
      <c r="B3592" s="17" t="s">
        <v>1012</v>
      </c>
      <c r="C3592" s="15" t="s">
        <v>1602</v>
      </c>
      <c r="D3592" s="15">
        <v>10.5</v>
      </c>
      <c r="E3592" s="15">
        <v>10.5</v>
      </c>
      <c r="F3592" s="15" t="s">
        <v>1602</v>
      </c>
      <c r="G3592" s="15">
        <v>9</v>
      </c>
      <c r="H3592" s="15">
        <v>3.5641924606261974</v>
      </c>
      <c r="I3592" s="15">
        <v>1</v>
      </c>
      <c r="J3592" s="15">
        <v>17</v>
      </c>
    </row>
    <row r="3593" spans="1:10">
      <c r="A3593" s="15">
        <v>3592</v>
      </c>
      <c r="B3593" s="17" t="s">
        <v>2994</v>
      </c>
      <c r="C3593" s="15" t="s">
        <v>1602</v>
      </c>
      <c r="D3593" s="15" t="s">
        <v>1602</v>
      </c>
      <c r="E3593" s="15" t="s">
        <v>1602</v>
      </c>
      <c r="F3593" s="15" t="s">
        <v>1602</v>
      </c>
      <c r="G3593" s="15" t="s">
        <v>1602</v>
      </c>
      <c r="H3593" s="15">
        <v>3.4216039268698308</v>
      </c>
      <c r="I3593" s="15">
        <v>1</v>
      </c>
      <c r="J3593" s="15">
        <v>8</v>
      </c>
    </row>
    <row r="3594" spans="1:10">
      <c r="A3594" s="15">
        <v>3593</v>
      </c>
      <c r="B3594" s="17" t="s">
        <v>4359</v>
      </c>
      <c r="C3594" s="15" t="s">
        <v>1602</v>
      </c>
      <c r="D3594" s="15" t="s">
        <v>1602</v>
      </c>
      <c r="E3594" s="15" t="s">
        <v>1602</v>
      </c>
      <c r="F3594" s="15" t="s">
        <v>1602</v>
      </c>
      <c r="G3594" s="15" t="s">
        <v>1602</v>
      </c>
      <c r="H3594" s="15">
        <v>3.6879746200345553</v>
      </c>
      <c r="I3594" s="15">
        <v>2</v>
      </c>
      <c r="J3594" s="15">
        <v>13</v>
      </c>
    </row>
    <row r="3595" spans="1:10">
      <c r="A3595" s="15">
        <v>3594</v>
      </c>
      <c r="B3595" s="17" t="s">
        <v>1980</v>
      </c>
      <c r="C3595" s="15" t="s">
        <v>1602</v>
      </c>
      <c r="D3595" s="15">
        <v>10.5</v>
      </c>
      <c r="E3595" s="15">
        <v>10.5</v>
      </c>
      <c r="F3595" s="15">
        <v>10</v>
      </c>
      <c r="G3595" s="15">
        <v>12.5</v>
      </c>
      <c r="H3595" s="15">
        <v>4.4180691635416593</v>
      </c>
      <c r="I3595" s="15">
        <v>3</v>
      </c>
      <c r="J3595" s="15">
        <v>16</v>
      </c>
    </row>
    <row r="3596" spans="1:10">
      <c r="A3596" s="15">
        <v>3595</v>
      </c>
      <c r="B3596" s="17" t="s">
        <v>1018</v>
      </c>
      <c r="C3596" s="15" t="s">
        <v>1602</v>
      </c>
      <c r="D3596" s="15">
        <v>10.5</v>
      </c>
      <c r="E3596" s="15">
        <v>10.5</v>
      </c>
      <c r="F3596" s="15" t="s">
        <v>1602</v>
      </c>
      <c r="G3596" s="15" t="s">
        <v>1602</v>
      </c>
      <c r="H3596" s="15">
        <v>3.3581252852766479</v>
      </c>
      <c r="I3596" s="15">
        <v>1</v>
      </c>
      <c r="J3596" s="15">
        <v>14</v>
      </c>
    </row>
    <row r="3597" spans="1:10">
      <c r="A3597" s="15">
        <v>3596</v>
      </c>
      <c r="B3597" s="17" t="s">
        <v>386</v>
      </c>
      <c r="C3597" s="15" t="s">
        <v>1602</v>
      </c>
      <c r="D3597" s="15">
        <v>9.5</v>
      </c>
      <c r="E3597" s="15">
        <v>9.5</v>
      </c>
      <c r="F3597" s="15" t="s">
        <v>1602</v>
      </c>
      <c r="G3597" s="15" t="s">
        <v>1602</v>
      </c>
      <c r="H3597" s="15">
        <v>3.2467447097238411</v>
      </c>
      <c r="I3597" s="15">
        <v>2</v>
      </c>
      <c r="J3597" s="15">
        <v>7</v>
      </c>
    </row>
    <row r="3598" spans="1:10">
      <c r="A3598" s="15">
        <v>3597</v>
      </c>
      <c r="B3598" s="17" t="s">
        <v>3008</v>
      </c>
      <c r="C3598" s="15" t="s">
        <v>1602</v>
      </c>
      <c r="D3598" s="15">
        <v>15</v>
      </c>
      <c r="E3598" s="15">
        <v>15</v>
      </c>
      <c r="F3598" s="15" t="s">
        <v>1602</v>
      </c>
      <c r="G3598" s="15" t="s">
        <v>1602</v>
      </c>
      <c r="H3598" s="15">
        <v>3.6237660001339309</v>
      </c>
      <c r="I3598" s="15">
        <v>1</v>
      </c>
      <c r="J3598" s="15">
        <v>14</v>
      </c>
    </row>
    <row r="3599" spans="1:10">
      <c r="A3599" s="15">
        <v>3598</v>
      </c>
      <c r="B3599" s="17" t="s">
        <v>4361</v>
      </c>
      <c r="C3599" s="15" t="s">
        <v>1602</v>
      </c>
      <c r="D3599" s="15">
        <v>14.5</v>
      </c>
      <c r="E3599" s="15">
        <v>14.5</v>
      </c>
      <c r="F3599" s="15" t="s">
        <v>1602</v>
      </c>
      <c r="G3599" s="15" t="s">
        <v>1602</v>
      </c>
      <c r="H3599" s="15">
        <v>3.3151303171836015</v>
      </c>
      <c r="I3599" s="15">
        <v>2</v>
      </c>
      <c r="J3599" s="15">
        <v>7</v>
      </c>
    </row>
    <row r="3600" spans="1:10">
      <c r="A3600" s="15">
        <v>3599</v>
      </c>
      <c r="B3600" s="17" t="s">
        <v>4326</v>
      </c>
      <c r="C3600" s="15" t="s">
        <v>1602</v>
      </c>
      <c r="D3600" s="15" t="s">
        <v>1602</v>
      </c>
      <c r="E3600" s="15" t="s">
        <v>1602</v>
      </c>
      <c r="F3600" s="15" t="s">
        <v>1602</v>
      </c>
      <c r="G3600" s="15" t="s">
        <v>1602</v>
      </c>
      <c r="H3600" s="15">
        <v>2.6812412373755872</v>
      </c>
      <c r="I3600" s="15">
        <v>2</v>
      </c>
      <c r="J3600" s="15">
        <v>7</v>
      </c>
    </row>
    <row r="3601" spans="1:10">
      <c r="A3601" s="15">
        <v>3600</v>
      </c>
      <c r="B3601" s="17" t="s">
        <v>3013</v>
      </c>
      <c r="C3601" s="15" t="s">
        <v>1602</v>
      </c>
      <c r="D3601" s="15" t="s">
        <v>1602</v>
      </c>
      <c r="E3601" s="15" t="s">
        <v>1602</v>
      </c>
      <c r="F3601" s="15" t="s">
        <v>1602</v>
      </c>
      <c r="G3601" s="15" t="s">
        <v>1602</v>
      </c>
      <c r="H3601" s="15">
        <v>3.2615007731982795</v>
      </c>
      <c r="I3601" s="15">
        <v>1</v>
      </c>
      <c r="J3601" s="15">
        <v>7</v>
      </c>
    </row>
    <row r="3602" spans="1:10">
      <c r="A3602" s="15">
        <v>3601</v>
      </c>
      <c r="B3602" s="17" t="s">
        <v>4280</v>
      </c>
      <c r="C3602" s="15" t="s">
        <v>1602</v>
      </c>
      <c r="D3602" s="15">
        <v>9.5</v>
      </c>
      <c r="E3602" s="15">
        <v>9.5</v>
      </c>
      <c r="F3602" s="15" t="s">
        <v>1602</v>
      </c>
      <c r="G3602" s="15" t="s">
        <v>1602</v>
      </c>
      <c r="H3602" s="15">
        <v>3.148910993109356</v>
      </c>
      <c r="I3602" s="15">
        <v>1</v>
      </c>
      <c r="J3602" s="15">
        <v>9</v>
      </c>
    </row>
    <row r="3603" spans="1:10">
      <c r="A3603" s="15">
        <v>3602</v>
      </c>
      <c r="B3603" s="17" t="s">
        <v>3687</v>
      </c>
      <c r="C3603" s="15" t="s">
        <v>1602</v>
      </c>
      <c r="D3603" s="15" t="s">
        <v>1602</v>
      </c>
      <c r="E3603" s="15" t="s">
        <v>1602</v>
      </c>
      <c r="F3603" s="15" t="s">
        <v>1602</v>
      </c>
      <c r="G3603" s="15" t="s">
        <v>1602</v>
      </c>
      <c r="H3603" s="15">
        <v>2.9647309210536292</v>
      </c>
      <c r="I3603" s="15">
        <v>2</v>
      </c>
      <c r="J3603" s="15">
        <v>6</v>
      </c>
    </row>
    <row r="3604" spans="1:10">
      <c r="A3604" s="15">
        <v>3603</v>
      </c>
      <c r="B3604" s="17" t="s">
        <v>3014</v>
      </c>
      <c r="C3604" s="15" t="s">
        <v>1602</v>
      </c>
      <c r="D3604" s="15" t="s">
        <v>1602</v>
      </c>
      <c r="E3604" s="15" t="s">
        <v>1602</v>
      </c>
      <c r="F3604" s="15" t="s">
        <v>1602</v>
      </c>
      <c r="G3604" s="15" t="s">
        <v>1602</v>
      </c>
      <c r="H3604" s="15">
        <v>3.4079005401426348</v>
      </c>
      <c r="I3604" s="15">
        <v>1</v>
      </c>
      <c r="J3604" s="15">
        <v>8</v>
      </c>
    </row>
    <row r="3605" spans="1:10">
      <c r="A3605" s="15">
        <v>3604</v>
      </c>
      <c r="B3605" s="17" t="s">
        <v>4314</v>
      </c>
      <c r="C3605" s="15" t="s">
        <v>1602</v>
      </c>
      <c r="D3605" s="15" t="s">
        <v>1602</v>
      </c>
      <c r="E3605" s="15" t="s">
        <v>1602</v>
      </c>
      <c r="F3605" s="15">
        <v>9</v>
      </c>
      <c r="G3605" s="15" t="s">
        <v>1602</v>
      </c>
      <c r="H3605" s="15">
        <v>3.6072405038317426</v>
      </c>
      <c r="I3605" s="15">
        <v>2</v>
      </c>
      <c r="J3605" s="15">
        <v>8</v>
      </c>
    </row>
    <row r="3606" spans="1:10">
      <c r="A3606" s="15">
        <v>3605</v>
      </c>
      <c r="B3606" s="17" t="s">
        <v>2012</v>
      </c>
      <c r="C3606" s="15" t="s">
        <v>1602</v>
      </c>
      <c r="D3606" s="15" t="s">
        <v>1602</v>
      </c>
      <c r="E3606" s="15" t="s">
        <v>1602</v>
      </c>
      <c r="F3606" s="15">
        <v>7.5</v>
      </c>
      <c r="G3606" s="15">
        <v>12.5</v>
      </c>
      <c r="H3606" s="15">
        <v>3.5846703844643484</v>
      </c>
      <c r="I3606" s="15">
        <v>3</v>
      </c>
      <c r="J3606" s="15">
        <v>10</v>
      </c>
    </row>
    <row r="3607" spans="1:10">
      <c r="A3607" s="15">
        <v>3606</v>
      </c>
      <c r="B3607" s="17" t="s">
        <v>3022</v>
      </c>
      <c r="C3607" s="15" t="s">
        <v>1602</v>
      </c>
      <c r="D3607" s="15" t="s">
        <v>1602</v>
      </c>
      <c r="E3607" s="15" t="s">
        <v>1602</v>
      </c>
      <c r="F3607" s="15" t="s">
        <v>1602</v>
      </c>
      <c r="G3607" s="15" t="s">
        <v>1602</v>
      </c>
      <c r="H3607" s="15">
        <v>2.7944880466591693</v>
      </c>
      <c r="I3607" s="15">
        <v>1</v>
      </c>
      <c r="J3607" s="15">
        <v>9</v>
      </c>
    </row>
    <row r="3608" spans="1:10">
      <c r="A3608" s="15">
        <v>3607</v>
      </c>
      <c r="B3608" s="17" t="s">
        <v>2020</v>
      </c>
      <c r="C3608" s="15" t="s">
        <v>1602</v>
      </c>
      <c r="D3608" s="15" t="s">
        <v>1602</v>
      </c>
      <c r="E3608" s="15" t="s">
        <v>1602</v>
      </c>
      <c r="F3608" s="15" t="s">
        <v>1602</v>
      </c>
      <c r="G3608" s="15">
        <v>13</v>
      </c>
      <c r="H3608" s="15">
        <v>2.7803173121401512</v>
      </c>
      <c r="I3608" s="15">
        <v>1</v>
      </c>
      <c r="J3608" s="15">
        <v>19</v>
      </c>
    </row>
    <row r="3609" spans="1:10">
      <c r="A3609" s="15">
        <v>3608</v>
      </c>
      <c r="B3609" s="17" t="s">
        <v>3023</v>
      </c>
      <c r="C3609" s="15" t="s">
        <v>1602</v>
      </c>
      <c r="D3609" s="15">
        <v>13</v>
      </c>
      <c r="E3609" s="15">
        <v>13</v>
      </c>
      <c r="F3609" s="15">
        <v>10.5</v>
      </c>
      <c r="G3609" s="15" t="s">
        <v>1602</v>
      </c>
      <c r="H3609" s="15">
        <v>3.759969857554307</v>
      </c>
      <c r="I3609" s="15">
        <v>3</v>
      </c>
      <c r="J3609" s="15">
        <v>9</v>
      </c>
    </row>
    <row r="3610" spans="1:10">
      <c r="A3610" s="15">
        <v>3609</v>
      </c>
      <c r="B3610" s="17" t="s">
        <v>4323</v>
      </c>
      <c r="C3610" s="15" t="s">
        <v>1602</v>
      </c>
      <c r="D3610" s="15" t="s">
        <v>1602</v>
      </c>
      <c r="E3610" s="15" t="s">
        <v>1602</v>
      </c>
      <c r="F3610" s="15" t="s">
        <v>1602</v>
      </c>
      <c r="G3610" s="15" t="s">
        <v>1602</v>
      </c>
      <c r="H3610" s="15">
        <v>3.8584168777234882</v>
      </c>
      <c r="I3610" s="15">
        <v>1</v>
      </c>
      <c r="J3610" s="15">
        <v>12</v>
      </c>
    </row>
    <row r="3611" spans="1:10">
      <c r="A3611" s="15">
        <v>3610</v>
      </c>
      <c r="B3611" s="17" t="s">
        <v>2027</v>
      </c>
      <c r="C3611" s="15" t="s">
        <v>1602</v>
      </c>
      <c r="D3611" s="15">
        <v>11</v>
      </c>
      <c r="E3611" s="15">
        <v>11</v>
      </c>
      <c r="F3611" s="15" t="s">
        <v>1602</v>
      </c>
      <c r="G3611" s="15">
        <v>13</v>
      </c>
      <c r="H3611" s="15">
        <v>3.0378247505883413</v>
      </c>
      <c r="I3611" s="15">
        <v>1</v>
      </c>
      <c r="J3611" s="15">
        <v>12</v>
      </c>
    </row>
    <row r="3612" spans="1:10">
      <c r="A3612" s="15">
        <v>3611</v>
      </c>
      <c r="B3612" s="17" t="s">
        <v>3026</v>
      </c>
      <c r="C3612" s="15" t="s">
        <v>1602</v>
      </c>
      <c r="D3612" s="15" t="s">
        <v>1602</v>
      </c>
      <c r="E3612" s="15" t="s">
        <v>1602</v>
      </c>
      <c r="F3612" s="15" t="s">
        <v>1602</v>
      </c>
      <c r="G3612" s="15" t="s">
        <v>1602</v>
      </c>
      <c r="H3612" s="15">
        <v>3.2913688504515823</v>
      </c>
      <c r="I3612" s="15">
        <v>1</v>
      </c>
      <c r="J3612" s="15">
        <v>9</v>
      </c>
    </row>
    <row r="3613" spans="1:10">
      <c r="A3613" s="15">
        <v>3612</v>
      </c>
      <c r="B3613" s="17" t="s">
        <v>2029</v>
      </c>
      <c r="C3613" s="15" t="s">
        <v>1602</v>
      </c>
      <c r="D3613" s="15">
        <v>15</v>
      </c>
      <c r="E3613" s="15">
        <v>15</v>
      </c>
      <c r="F3613" s="15" t="s">
        <v>1602</v>
      </c>
      <c r="G3613" s="15">
        <v>12</v>
      </c>
      <c r="H3613" s="15">
        <v>4.1824717176053738</v>
      </c>
      <c r="I3613" s="15">
        <v>4</v>
      </c>
      <c r="J3613" s="15">
        <v>7</v>
      </c>
    </row>
    <row r="3614" spans="1:10">
      <c r="A3614" s="15">
        <v>3613</v>
      </c>
      <c r="B3614" s="17" t="s">
        <v>2036</v>
      </c>
      <c r="C3614" s="15" t="s">
        <v>1602</v>
      </c>
      <c r="D3614" s="15">
        <v>9.5</v>
      </c>
      <c r="E3614" s="15">
        <v>9.5</v>
      </c>
      <c r="F3614" s="15" t="s">
        <v>1602</v>
      </c>
      <c r="G3614" s="15">
        <v>10</v>
      </c>
      <c r="H3614" s="15">
        <v>3.684576087388455</v>
      </c>
      <c r="I3614" s="15">
        <v>2</v>
      </c>
      <c r="J3614" s="15">
        <v>8</v>
      </c>
    </row>
    <row r="3615" spans="1:10">
      <c r="A3615" s="15">
        <v>3614</v>
      </c>
      <c r="B3615" s="17" t="s">
        <v>2038</v>
      </c>
      <c r="C3615" s="15" t="s">
        <v>1602</v>
      </c>
      <c r="D3615" s="15" t="s">
        <v>1602</v>
      </c>
      <c r="E3615" s="15" t="s">
        <v>1602</v>
      </c>
      <c r="F3615" s="15" t="s">
        <v>1602</v>
      </c>
      <c r="G3615" s="15">
        <v>11</v>
      </c>
      <c r="H3615" s="15">
        <v>3.2455126678141495</v>
      </c>
      <c r="I3615" s="15">
        <v>1</v>
      </c>
      <c r="J3615" s="15">
        <v>9</v>
      </c>
    </row>
    <row r="3616" spans="1:10">
      <c r="A3616" s="15">
        <v>3615</v>
      </c>
      <c r="B3616" s="17" t="s">
        <v>3028</v>
      </c>
      <c r="C3616" s="15" t="s">
        <v>1602</v>
      </c>
      <c r="D3616" s="15" t="s">
        <v>1602</v>
      </c>
      <c r="E3616" s="15" t="s">
        <v>1602</v>
      </c>
      <c r="F3616" s="15" t="s">
        <v>1602</v>
      </c>
      <c r="G3616" s="15" t="s">
        <v>1602</v>
      </c>
      <c r="H3616" s="15">
        <v>3.1646502159342966</v>
      </c>
      <c r="I3616" s="15">
        <v>2</v>
      </c>
      <c r="J3616" s="15">
        <v>11</v>
      </c>
    </row>
    <row r="3617" spans="1:10">
      <c r="A3617" s="15">
        <v>3616</v>
      </c>
      <c r="B3617" s="17" t="s">
        <v>4263</v>
      </c>
      <c r="C3617" s="15" t="s">
        <v>1602</v>
      </c>
      <c r="D3617" s="15" t="s">
        <v>1602</v>
      </c>
      <c r="E3617" s="15" t="s">
        <v>1602</v>
      </c>
      <c r="F3617" s="15" t="s">
        <v>1602</v>
      </c>
      <c r="G3617" s="15" t="s">
        <v>1602</v>
      </c>
      <c r="H3617" s="15">
        <v>3.4772659954248524</v>
      </c>
      <c r="I3617" s="15">
        <v>2</v>
      </c>
      <c r="J3617" s="15">
        <v>8</v>
      </c>
    </row>
    <row r="3618" spans="1:10">
      <c r="A3618" s="15">
        <v>3617</v>
      </c>
      <c r="B3618" s="17" t="s">
        <v>3030</v>
      </c>
      <c r="C3618" s="15" t="s">
        <v>1602</v>
      </c>
      <c r="D3618" s="15">
        <v>10.5</v>
      </c>
      <c r="E3618" s="15">
        <v>10.5</v>
      </c>
      <c r="F3618" s="15" t="s">
        <v>1602</v>
      </c>
      <c r="G3618" s="15" t="s">
        <v>1602</v>
      </c>
      <c r="H3618" s="15">
        <v>3.0021660617565074</v>
      </c>
      <c r="I3618" s="15">
        <v>1</v>
      </c>
      <c r="J3618" s="15">
        <v>15</v>
      </c>
    </row>
    <row r="3619" spans="1:10">
      <c r="A3619" s="15">
        <v>3618</v>
      </c>
      <c r="B3619" s="17" t="s">
        <v>4288</v>
      </c>
      <c r="C3619" s="15" t="s">
        <v>1602</v>
      </c>
      <c r="D3619" s="15" t="s">
        <v>1602</v>
      </c>
      <c r="E3619" s="15" t="s">
        <v>1602</v>
      </c>
      <c r="F3619" s="15" t="s">
        <v>1602</v>
      </c>
      <c r="G3619" s="15" t="s">
        <v>1602</v>
      </c>
      <c r="H3619" s="15">
        <v>3.4423229557455741</v>
      </c>
      <c r="I3619" s="15">
        <v>2</v>
      </c>
      <c r="J3619" s="15">
        <v>8</v>
      </c>
    </row>
    <row r="3620" spans="1:10">
      <c r="A3620" s="15">
        <v>3619</v>
      </c>
      <c r="B3620" s="17" t="s">
        <v>1068</v>
      </c>
      <c r="C3620" s="15" t="s">
        <v>1602</v>
      </c>
      <c r="D3620" s="15">
        <v>8</v>
      </c>
      <c r="E3620" s="15">
        <v>8</v>
      </c>
      <c r="F3620" s="15">
        <v>11</v>
      </c>
      <c r="G3620" s="15">
        <v>9</v>
      </c>
      <c r="H3620" s="15">
        <v>3.762303363287768</v>
      </c>
      <c r="I3620" s="15">
        <v>1</v>
      </c>
      <c r="J3620" s="15">
        <v>9</v>
      </c>
    </row>
    <row r="3621" spans="1:10">
      <c r="A3621" s="15">
        <v>3620</v>
      </c>
      <c r="B3621" s="17" t="s">
        <v>3034</v>
      </c>
      <c r="C3621" s="15" t="s">
        <v>1602</v>
      </c>
      <c r="D3621" s="15" t="s">
        <v>1602</v>
      </c>
      <c r="E3621" s="15" t="s">
        <v>1602</v>
      </c>
      <c r="F3621" s="15" t="s">
        <v>1602</v>
      </c>
      <c r="G3621" s="15" t="s">
        <v>1602</v>
      </c>
      <c r="H3621" s="15">
        <v>3.469969209499959</v>
      </c>
      <c r="I3621" s="15">
        <v>3</v>
      </c>
      <c r="J3621" s="15">
        <v>6</v>
      </c>
    </row>
    <row r="3622" spans="1:10">
      <c r="A3622" s="15">
        <v>3621</v>
      </c>
      <c r="B3622" s="17" t="s">
        <v>3659</v>
      </c>
      <c r="C3622" s="15" t="s">
        <v>1602</v>
      </c>
      <c r="D3622" s="15">
        <v>10</v>
      </c>
      <c r="E3622" s="15">
        <v>10</v>
      </c>
      <c r="F3622" s="15" t="s">
        <v>1602</v>
      </c>
      <c r="G3622" s="15" t="s">
        <v>1602</v>
      </c>
      <c r="H3622" s="15">
        <v>3.3267453795653217</v>
      </c>
      <c r="I3622" s="15">
        <v>1</v>
      </c>
      <c r="J3622" s="15">
        <v>12</v>
      </c>
    </row>
    <row r="3623" spans="1:10">
      <c r="A3623" s="15">
        <v>3622</v>
      </c>
      <c r="B3623" s="17" t="s">
        <v>3038</v>
      </c>
      <c r="C3623" s="15" t="s">
        <v>1602</v>
      </c>
      <c r="D3623" s="15" t="s">
        <v>1602</v>
      </c>
      <c r="E3623" s="15" t="s">
        <v>1602</v>
      </c>
      <c r="F3623" s="15" t="s">
        <v>1602</v>
      </c>
      <c r="G3623" s="15" t="s">
        <v>1602</v>
      </c>
      <c r="H3623" s="15">
        <v>2.8215135284047728</v>
      </c>
      <c r="I3623" s="15">
        <v>1</v>
      </c>
      <c r="J3623" s="15">
        <v>11</v>
      </c>
    </row>
    <row r="3624" spans="1:10">
      <c r="A3624" s="15">
        <v>3623</v>
      </c>
      <c r="B3624" s="17" t="s">
        <v>1076</v>
      </c>
      <c r="C3624" s="15" t="s">
        <v>1602</v>
      </c>
      <c r="D3624" s="15">
        <v>9.5</v>
      </c>
      <c r="E3624" s="15">
        <v>9.5</v>
      </c>
      <c r="F3624" s="15" t="s">
        <v>1602</v>
      </c>
      <c r="G3624" s="15" t="s">
        <v>1602</v>
      </c>
      <c r="H3624" s="15">
        <v>3.9105176855172661</v>
      </c>
      <c r="I3624" s="15">
        <v>4</v>
      </c>
      <c r="J3624" s="15">
        <v>12</v>
      </c>
    </row>
    <row r="3625" spans="1:10">
      <c r="A3625" s="15">
        <v>3624</v>
      </c>
      <c r="B3625" s="17" t="s">
        <v>3039</v>
      </c>
      <c r="C3625" s="15" t="s">
        <v>1602</v>
      </c>
      <c r="D3625" s="15" t="s">
        <v>1602</v>
      </c>
      <c r="E3625" s="15" t="s">
        <v>1602</v>
      </c>
      <c r="F3625" s="15" t="s">
        <v>1602</v>
      </c>
      <c r="G3625" s="15" t="s">
        <v>1602</v>
      </c>
      <c r="H3625" s="15">
        <v>2.6074550232146683</v>
      </c>
      <c r="I3625" s="15">
        <v>1</v>
      </c>
      <c r="J3625" s="15">
        <v>15</v>
      </c>
    </row>
    <row r="3626" spans="1:10">
      <c r="A3626" s="15">
        <v>3625</v>
      </c>
      <c r="B3626" s="17" t="s">
        <v>3040</v>
      </c>
      <c r="C3626" s="15" t="s">
        <v>1602</v>
      </c>
      <c r="D3626" s="15">
        <v>10</v>
      </c>
      <c r="E3626" s="15">
        <v>10</v>
      </c>
      <c r="F3626" s="15" t="s">
        <v>1602</v>
      </c>
      <c r="G3626" s="15" t="s">
        <v>1602</v>
      </c>
      <c r="H3626" s="15">
        <v>3.8847953639489807</v>
      </c>
      <c r="I3626" s="15">
        <v>2</v>
      </c>
      <c r="J3626" s="15">
        <v>8</v>
      </c>
    </row>
    <row r="3627" spans="1:10">
      <c r="A3627" s="15">
        <v>3626</v>
      </c>
      <c r="B3627" s="17" t="s">
        <v>3043</v>
      </c>
      <c r="C3627" s="15" t="s">
        <v>1602</v>
      </c>
      <c r="D3627" s="15">
        <v>8</v>
      </c>
      <c r="E3627" s="15">
        <v>8</v>
      </c>
      <c r="F3627" s="15" t="s">
        <v>1602</v>
      </c>
      <c r="G3627" s="15" t="s">
        <v>1602</v>
      </c>
      <c r="H3627" s="15">
        <v>4.1656004025174109</v>
      </c>
      <c r="I3627" s="15">
        <v>1</v>
      </c>
      <c r="J3627" s="15">
        <v>8</v>
      </c>
    </row>
    <row r="3628" spans="1:10">
      <c r="A3628" s="15">
        <v>3627</v>
      </c>
      <c r="B3628" s="17" t="s">
        <v>3046</v>
      </c>
      <c r="C3628" s="15" t="s">
        <v>1602</v>
      </c>
      <c r="D3628" s="15" t="s">
        <v>1602</v>
      </c>
      <c r="E3628" s="15" t="s">
        <v>1602</v>
      </c>
      <c r="F3628" s="15" t="s">
        <v>1602</v>
      </c>
      <c r="G3628" s="15" t="s">
        <v>1602</v>
      </c>
      <c r="H3628" s="15">
        <v>2.8469553250198238</v>
      </c>
      <c r="I3628" s="15">
        <v>2</v>
      </c>
      <c r="J3628" s="15">
        <v>9</v>
      </c>
    </row>
    <row r="3629" spans="1:10">
      <c r="A3629" s="15">
        <v>3628</v>
      </c>
      <c r="B3629" s="17" t="s">
        <v>3048</v>
      </c>
      <c r="C3629" s="15" t="s">
        <v>1602</v>
      </c>
      <c r="D3629" s="15" t="s">
        <v>1602</v>
      </c>
      <c r="E3629" s="15" t="s">
        <v>1602</v>
      </c>
      <c r="F3629" s="15" t="s">
        <v>1602</v>
      </c>
      <c r="G3629" s="15" t="s">
        <v>1602</v>
      </c>
      <c r="H3629" s="15">
        <v>2.9420080530223127</v>
      </c>
      <c r="I3629" s="15">
        <v>3</v>
      </c>
      <c r="J3629" s="15">
        <v>18</v>
      </c>
    </row>
    <row r="3630" spans="1:10">
      <c r="A3630" s="15">
        <v>3629</v>
      </c>
      <c r="B3630" s="17" t="s">
        <v>3049</v>
      </c>
      <c r="C3630" s="15" t="s">
        <v>1602</v>
      </c>
      <c r="D3630" s="15" t="s">
        <v>1602</v>
      </c>
      <c r="E3630" s="15" t="s">
        <v>1602</v>
      </c>
      <c r="F3630" s="15">
        <v>11.5</v>
      </c>
      <c r="G3630" s="15" t="s">
        <v>1602</v>
      </c>
      <c r="H3630" s="15">
        <v>2.9273703630390231</v>
      </c>
      <c r="I3630" s="15">
        <v>1</v>
      </c>
      <c r="J3630" s="15">
        <v>19</v>
      </c>
    </row>
    <row r="3631" spans="1:10">
      <c r="A3631" s="15">
        <v>3630</v>
      </c>
      <c r="B3631" s="17" t="s">
        <v>1082</v>
      </c>
      <c r="C3631" s="15" t="s">
        <v>1602</v>
      </c>
      <c r="D3631" s="15">
        <v>10</v>
      </c>
      <c r="E3631" s="15">
        <v>10</v>
      </c>
      <c r="F3631" s="15" t="s">
        <v>1602</v>
      </c>
      <c r="G3631" s="15">
        <v>12.5</v>
      </c>
      <c r="H3631" s="15">
        <v>3.9734049744100601</v>
      </c>
      <c r="I3631" s="15">
        <v>3</v>
      </c>
      <c r="J3631" s="15">
        <v>12</v>
      </c>
    </row>
    <row r="3632" spans="1:10">
      <c r="A3632" s="15">
        <v>3631</v>
      </c>
      <c r="B3632" s="17" t="s">
        <v>1083</v>
      </c>
      <c r="C3632" s="15" t="s">
        <v>1602</v>
      </c>
      <c r="D3632" s="15">
        <v>9</v>
      </c>
      <c r="E3632" s="15">
        <v>9</v>
      </c>
      <c r="F3632" s="15" t="s">
        <v>1602</v>
      </c>
      <c r="G3632" s="15">
        <v>11</v>
      </c>
      <c r="H3632" s="15">
        <v>3.8417347789747427</v>
      </c>
      <c r="I3632" s="15">
        <v>2</v>
      </c>
      <c r="J3632" s="15">
        <v>12</v>
      </c>
    </row>
    <row r="3633" spans="1:10">
      <c r="A3633" s="15">
        <v>3632</v>
      </c>
      <c r="B3633" s="17" t="s">
        <v>4278</v>
      </c>
      <c r="C3633" s="15" t="s">
        <v>1602</v>
      </c>
      <c r="D3633" s="15" t="s">
        <v>1602</v>
      </c>
      <c r="E3633" s="15" t="s">
        <v>1602</v>
      </c>
      <c r="F3633" s="15" t="s">
        <v>1602</v>
      </c>
      <c r="G3633" s="15" t="s">
        <v>1602</v>
      </c>
      <c r="H3633" s="15">
        <v>3.5722906061514172</v>
      </c>
      <c r="I3633" s="15">
        <v>1</v>
      </c>
      <c r="J3633" s="15">
        <v>13</v>
      </c>
    </row>
    <row r="3634" spans="1:10">
      <c r="A3634" s="15">
        <v>3633</v>
      </c>
      <c r="B3634" s="17" t="s">
        <v>4332</v>
      </c>
      <c r="C3634" s="15" t="s">
        <v>1602</v>
      </c>
      <c r="D3634" s="15" t="s">
        <v>1602</v>
      </c>
      <c r="E3634" s="15" t="s">
        <v>1602</v>
      </c>
      <c r="F3634" s="15" t="s">
        <v>1602</v>
      </c>
      <c r="G3634" s="15" t="s">
        <v>1602</v>
      </c>
      <c r="H3634" s="15">
        <v>3.4294292643817874</v>
      </c>
      <c r="I3634" s="15">
        <v>1</v>
      </c>
      <c r="J3634" s="15">
        <v>11</v>
      </c>
    </row>
    <row r="3635" spans="1:10">
      <c r="A3635" s="15">
        <v>3634</v>
      </c>
      <c r="B3635" s="17" t="s">
        <v>1086</v>
      </c>
      <c r="C3635" s="15" t="s">
        <v>1602</v>
      </c>
      <c r="D3635" s="15" t="s">
        <v>1602</v>
      </c>
      <c r="E3635" s="15" t="s">
        <v>1602</v>
      </c>
      <c r="F3635" s="15" t="s">
        <v>1602</v>
      </c>
      <c r="G3635" s="15" t="s">
        <v>1602</v>
      </c>
      <c r="H3635" s="15">
        <v>2.9294189257142929</v>
      </c>
      <c r="I3635" s="15">
        <v>1</v>
      </c>
      <c r="J3635" s="15">
        <v>12</v>
      </c>
    </row>
    <row r="3636" spans="1:10">
      <c r="A3636" s="15">
        <v>3635</v>
      </c>
      <c r="B3636" s="17" t="s">
        <v>4243</v>
      </c>
      <c r="C3636" s="15" t="s">
        <v>1602</v>
      </c>
      <c r="D3636" s="15">
        <v>10</v>
      </c>
      <c r="E3636" s="15">
        <v>10</v>
      </c>
      <c r="F3636" s="15" t="s">
        <v>1602</v>
      </c>
      <c r="G3636" s="15" t="s">
        <v>1602</v>
      </c>
      <c r="H3636" s="15">
        <v>3.7099480165107601</v>
      </c>
      <c r="I3636" s="15">
        <v>2</v>
      </c>
      <c r="J3636" s="15">
        <v>9</v>
      </c>
    </row>
    <row r="3637" spans="1:10">
      <c r="A3637" s="15">
        <v>3636</v>
      </c>
      <c r="B3637" s="17" t="s">
        <v>2076</v>
      </c>
      <c r="C3637" s="15" t="s">
        <v>1602</v>
      </c>
      <c r="D3637" s="15">
        <v>15</v>
      </c>
      <c r="E3637" s="15">
        <v>15</v>
      </c>
      <c r="F3637" s="15" t="s">
        <v>1602</v>
      </c>
      <c r="G3637" s="15">
        <v>9.5</v>
      </c>
      <c r="H3637" s="15">
        <v>3.3669829759778502</v>
      </c>
      <c r="I3637" s="15">
        <v>3</v>
      </c>
      <c r="J3637" s="15">
        <v>10</v>
      </c>
    </row>
    <row r="3638" spans="1:10">
      <c r="A3638" s="15">
        <v>3637</v>
      </c>
      <c r="B3638" s="17" t="s">
        <v>2075</v>
      </c>
      <c r="C3638" s="15" t="s">
        <v>1602</v>
      </c>
      <c r="D3638" s="15" t="s">
        <v>1602</v>
      </c>
      <c r="E3638" s="15" t="s">
        <v>1602</v>
      </c>
      <c r="F3638" s="15" t="s">
        <v>1602</v>
      </c>
      <c r="G3638" s="15">
        <v>13.5</v>
      </c>
      <c r="H3638" s="15">
        <v>3.7141620460988527</v>
      </c>
      <c r="I3638" s="15">
        <v>1</v>
      </c>
      <c r="J3638" s="15">
        <v>10</v>
      </c>
    </row>
    <row r="3639" spans="1:10">
      <c r="A3639" s="15">
        <v>3638</v>
      </c>
      <c r="B3639" s="17" t="s">
        <v>2077</v>
      </c>
      <c r="C3639" s="15" t="s">
        <v>1602</v>
      </c>
      <c r="D3639" s="15">
        <v>7.5</v>
      </c>
      <c r="E3639" s="15">
        <v>7.5</v>
      </c>
      <c r="F3639" s="15" t="s">
        <v>1602</v>
      </c>
      <c r="G3639" s="15">
        <v>10</v>
      </c>
      <c r="H3639" s="15">
        <v>3.1821292140529982</v>
      </c>
      <c r="I3639" s="15">
        <v>2</v>
      </c>
      <c r="J3639" s="15">
        <v>13</v>
      </c>
    </row>
    <row r="3640" spans="1:10">
      <c r="A3640" s="15">
        <v>3639</v>
      </c>
      <c r="B3640" s="17" t="s">
        <v>3051</v>
      </c>
      <c r="C3640" s="15" t="s">
        <v>1602</v>
      </c>
      <c r="D3640" s="15" t="s">
        <v>1602</v>
      </c>
      <c r="E3640" s="15" t="s">
        <v>1602</v>
      </c>
      <c r="F3640" s="15" t="s">
        <v>1602</v>
      </c>
      <c r="G3640" s="15" t="s">
        <v>1602</v>
      </c>
      <c r="H3640" s="15">
        <v>2.8639173769578599</v>
      </c>
      <c r="I3640" s="15">
        <v>1</v>
      </c>
      <c r="J3640" s="15">
        <v>18</v>
      </c>
    </row>
    <row r="3641" spans="1:10">
      <c r="A3641" s="15">
        <v>3640</v>
      </c>
      <c r="B3641" s="17" t="s">
        <v>3052</v>
      </c>
      <c r="C3641" s="15" t="s">
        <v>1602</v>
      </c>
      <c r="D3641" s="15" t="s">
        <v>1602</v>
      </c>
      <c r="E3641" s="15" t="s">
        <v>1602</v>
      </c>
      <c r="F3641" s="15" t="s">
        <v>1602</v>
      </c>
      <c r="G3641" s="15" t="s">
        <v>1602</v>
      </c>
      <c r="H3641" s="15">
        <v>2.8095597146352675</v>
      </c>
      <c r="I3641" s="15">
        <v>1</v>
      </c>
      <c r="J3641" s="15">
        <v>17</v>
      </c>
    </row>
    <row r="3642" spans="1:10">
      <c r="A3642" s="15">
        <v>3641</v>
      </c>
      <c r="B3642" s="17" t="s">
        <v>2082</v>
      </c>
      <c r="C3642" s="15" t="s">
        <v>1602</v>
      </c>
      <c r="D3642" s="15">
        <v>11</v>
      </c>
      <c r="E3642" s="15">
        <v>11</v>
      </c>
      <c r="F3642" s="15" t="s">
        <v>1602</v>
      </c>
      <c r="G3642" s="15">
        <v>13.5</v>
      </c>
      <c r="H3642" s="15">
        <v>3.3186892699477455</v>
      </c>
      <c r="I3642" s="15">
        <v>2</v>
      </c>
      <c r="J3642" s="15">
        <v>6</v>
      </c>
    </row>
    <row r="3643" spans="1:10">
      <c r="A3643" s="15">
        <v>3642</v>
      </c>
      <c r="B3643" s="17" t="s">
        <v>4354</v>
      </c>
      <c r="C3643" s="15" t="s">
        <v>1602</v>
      </c>
      <c r="D3643" s="15" t="s">
        <v>1602</v>
      </c>
      <c r="E3643" s="15" t="s">
        <v>1602</v>
      </c>
      <c r="F3643" s="15" t="s">
        <v>1602</v>
      </c>
      <c r="G3643" s="15" t="s">
        <v>1602</v>
      </c>
      <c r="H3643" s="15">
        <v>3.5558196830611908</v>
      </c>
      <c r="I3643" s="15">
        <v>3</v>
      </c>
      <c r="J3643" s="15">
        <v>13</v>
      </c>
    </row>
    <row r="3644" spans="1:10">
      <c r="A3644" s="15">
        <v>3643</v>
      </c>
      <c r="B3644" s="17" t="s">
        <v>3054</v>
      </c>
      <c r="C3644" s="15" t="s">
        <v>1602</v>
      </c>
      <c r="D3644" s="15" t="s">
        <v>1602</v>
      </c>
      <c r="E3644" s="15" t="s">
        <v>1602</v>
      </c>
      <c r="F3644" s="15" t="s">
        <v>1602</v>
      </c>
      <c r="G3644" s="15" t="s">
        <v>1602</v>
      </c>
      <c r="H3644" s="15">
        <v>3.1883659260631481</v>
      </c>
      <c r="I3644" s="15">
        <v>2</v>
      </c>
      <c r="J3644" s="15">
        <v>16</v>
      </c>
    </row>
    <row r="3645" spans="1:10">
      <c r="A3645" s="15">
        <v>3644</v>
      </c>
      <c r="B3645" s="17" t="s">
        <v>4271</v>
      </c>
      <c r="C3645" s="15" t="s">
        <v>1602</v>
      </c>
      <c r="D3645" s="15">
        <v>8.5</v>
      </c>
      <c r="E3645" s="15">
        <v>8.5</v>
      </c>
      <c r="F3645" s="15">
        <v>8</v>
      </c>
      <c r="G3645" s="15" t="s">
        <v>1602</v>
      </c>
      <c r="H3645" s="15">
        <v>3.2113875529368583</v>
      </c>
      <c r="I3645" s="15">
        <v>1</v>
      </c>
      <c r="J3645" s="15">
        <v>15</v>
      </c>
    </row>
    <row r="3646" spans="1:10">
      <c r="A3646" s="15">
        <v>3645</v>
      </c>
      <c r="B3646" s="17" t="s">
        <v>2088</v>
      </c>
      <c r="C3646" s="15" t="s">
        <v>1602</v>
      </c>
      <c r="D3646" s="15">
        <v>9</v>
      </c>
      <c r="E3646" s="15">
        <v>9</v>
      </c>
      <c r="F3646" s="15" t="s">
        <v>1602</v>
      </c>
      <c r="G3646" s="15" t="s">
        <v>1602</v>
      </c>
      <c r="H3646" s="15">
        <v>3.6697816152085361</v>
      </c>
      <c r="I3646" s="15">
        <v>1</v>
      </c>
      <c r="J3646" s="15">
        <v>6</v>
      </c>
    </row>
    <row r="3647" spans="1:10">
      <c r="A3647" s="15">
        <v>3646</v>
      </c>
      <c r="B3647" s="17" t="s">
        <v>3057</v>
      </c>
      <c r="C3647" s="15" t="s">
        <v>1602</v>
      </c>
      <c r="D3647" s="15" t="s">
        <v>1602</v>
      </c>
      <c r="E3647" s="15" t="s">
        <v>1602</v>
      </c>
      <c r="F3647" s="15" t="s">
        <v>1602</v>
      </c>
      <c r="G3647" s="15" t="s">
        <v>1602</v>
      </c>
      <c r="H3647" s="15">
        <v>3.4413808849165113</v>
      </c>
      <c r="I3647" s="15">
        <v>1</v>
      </c>
      <c r="J3647" s="15">
        <v>9</v>
      </c>
    </row>
    <row r="3648" spans="1:10">
      <c r="A3648" s="15">
        <v>3647</v>
      </c>
      <c r="B3648" s="17" t="s">
        <v>3056</v>
      </c>
      <c r="C3648" s="15" t="s">
        <v>1602</v>
      </c>
      <c r="D3648" s="15">
        <v>9</v>
      </c>
      <c r="E3648" s="15">
        <v>9</v>
      </c>
      <c r="F3648" s="15">
        <v>11.5</v>
      </c>
      <c r="G3648" s="15" t="s">
        <v>1602</v>
      </c>
      <c r="H3648" s="15">
        <v>3.167021795790256</v>
      </c>
      <c r="I3648" s="15">
        <v>1</v>
      </c>
      <c r="J3648" s="15">
        <v>9</v>
      </c>
    </row>
    <row r="3649" spans="1:10">
      <c r="A3649" s="15">
        <v>3648</v>
      </c>
      <c r="B3649" s="17" t="s">
        <v>4245</v>
      </c>
      <c r="C3649" s="15" t="s">
        <v>1602</v>
      </c>
      <c r="D3649" s="15">
        <v>9.5</v>
      </c>
      <c r="E3649" s="15">
        <v>9.5</v>
      </c>
      <c r="F3649" s="15" t="s">
        <v>1602</v>
      </c>
      <c r="G3649" s="15" t="s">
        <v>1602</v>
      </c>
      <c r="H3649" s="15">
        <v>4.3348556896172914</v>
      </c>
      <c r="I3649" s="15">
        <v>1</v>
      </c>
      <c r="J3649" s="15">
        <v>10</v>
      </c>
    </row>
    <row r="3650" spans="1:10">
      <c r="A3650" s="15">
        <v>3649</v>
      </c>
      <c r="B3650" s="17" t="s">
        <v>3060</v>
      </c>
      <c r="C3650" s="15" t="s">
        <v>1602</v>
      </c>
      <c r="D3650" s="15">
        <v>12.5</v>
      </c>
      <c r="E3650" s="15">
        <v>12.5</v>
      </c>
      <c r="F3650" s="15" t="s">
        <v>1602</v>
      </c>
      <c r="G3650" s="15" t="s">
        <v>1602</v>
      </c>
      <c r="H3650" s="15">
        <v>2.705007959333336</v>
      </c>
      <c r="I3650" s="15">
        <v>1</v>
      </c>
      <c r="J3650" s="15">
        <v>10</v>
      </c>
    </row>
    <row r="3651" spans="1:10">
      <c r="A3651" s="15">
        <v>3650</v>
      </c>
      <c r="B3651" s="17" t="s">
        <v>4380</v>
      </c>
      <c r="C3651" s="15" t="s">
        <v>1602</v>
      </c>
      <c r="D3651" s="15" t="s">
        <v>1602</v>
      </c>
      <c r="E3651" s="15" t="s">
        <v>1602</v>
      </c>
      <c r="F3651" s="15" t="s">
        <v>1602</v>
      </c>
      <c r="G3651" s="15" t="s">
        <v>1602</v>
      </c>
      <c r="H3651" s="15">
        <v>3.0640834359635956</v>
      </c>
      <c r="I3651" s="15">
        <v>2</v>
      </c>
      <c r="J3651" s="15">
        <v>12</v>
      </c>
    </row>
    <row r="3652" spans="1:10">
      <c r="A3652" s="15">
        <v>3651</v>
      </c>
      <c r="B3652" s="17" t="s">
        <v>2093</v>
      </c>
      <c r="C3652" s="15" t="s">
        <v>1602</v>
      </c>
      <c r="D3652" s="15">
        <v>14.5</v>
      </c>
      <c r="E3652" s="15">
        <v>14.5</v>
      </c>
      <c r="F3652" s="15" t="s">
        <v>1602</v>
      </c>
      <c r="G3652" s="15">
        <v>7</v>
      </c>
      <c r="H3652" s="15">
        <v>3.0979510709941498</v>
      </c>
      <c r="I3652" s="15">
        <v>1</v>
      </c>
      <c r="J3652" s="15">
        <v>18</v>
      </c>
    </row>
    <row r="3653" spans="1:10">
      <c r="A3653" s="15">
        <v>3652</v>
      </c>
      <c r="B3653" s="17" t="s">
        <v>4267</v>
      </c>
      <c r="C3653" s="15" t="s">
        <v>1602</v>
      </c>
      <c r="D3653" s="15">
        <v>13</v>
      </c>
      <c r="E3653" s="15">
        <v>13</v>
      </c>
      <c r="F3653" s="15">
        <v>8</v>
      </c>
      <c r="G3653" s="15" t="s">
        <v>1602</v>
      </c>
      <c r="H3653" s="15">
        <v>3.2771506139637965</v>
      </c>
      <c r="I3653" s="15">
        <v>1</v>
      </c>
      <c r="J3653" s="15">
        <v>13</v>
      </c>
    </row>
    <row r="3654" spans="1:10">
      <c r="A3654" s="15">
        <v>3653</v>
      </c>
      <c r="B3654" s="17" t="s">
        <v>2099</v>
      </c>
      <c r="C3654" s="15" t="s">
        <v>1602</v>
      </c>
      <c r="D3654" s="15" t="s">
        <v>1602</v>
      </c>
      <c r="E3654" s="15" t="s">
        <v>1602</v>
      </c>
      <c r="F3654" s="15" t="s">
        <v>1602</v>
      </c>
      <c r="G3654" s="15">
        <v>14.5</v>
      </c>
      <c r="H3654" s="15">
        <v>3.8441664104502</v>
      </c>
      <c r="I3654" s="15">
        <v>2</v>
      </c>
      <c r="J3654" s="15">
        <v>14</v>
      </c>
    </row>
    <row r="3655" spans="1:10">
      <c r="A3655" s="15">
        <v>3654</v>
      </c>
      <c r="B3655" s="17" t="s">
        <v>3064</v>
      </c>
      <c r="C3655" s="15" t="s">
        <v>1602</v>
      </c>
      <c r="D3655" s="15">
        <v>15</v>
      </c>
      <c r="E3655" s="15">
        <v>15</v>
      </c>
      <c r="F3655" s="15" t="s">
        <v>1602</v>
      </c>
      <c r="G3655" s="15" t="s">
        <v>1602</v>
      </c>
      <c r="H3655" s="15">
        <v>3.6658623002031545</v>
      </c>
      <c r="I3655" s="15">
        <v>2</v>
      </c>
      <c r="J3655" s="15">
        <v>14</v>
      </c>
    </row>
    <row r="3656" spans="1:10">
      <c r="A3656" s="15">
        <v>3655</v>
      </c>
      <c r="B3656" s="17" t="s">
        <v>3066</v>
      </c>
      <c r="C3656" s="15" t="s">
        <v>1602</v>
      </c>
      <c r="D3656" s="15" t="s">
        <v>1602</v>
      </c>
      <c r="E3656" s="15" t="s">
        <v>1602</v>
      </c>
      <c r="F3656" s="15" t="s">
        <v>1602</v>
      </c>
      <c r="G3656" s="15" t="s">
        <v>1602</v>
      </c>
      <c r="H3656" s="15">
        <v>2.6294095991027189</v>
      </c>
      <c r="I3656" s="15">
        <v>1</v>
      </c>
      <c r="J3656" s="15">
        <v>15</v>
      </c>
    </row>
    <row r="3657" spans="1:10">
      <c r="A3657" s="15">
        <v>3656</v>
      </c>
      <c r="B3657" s="17" t="s">
        <v>2101</v>
      </c>
      <c r="C3657" s="15" t="s">
        <v>1602</v>
      </c>
      <c r="D3657" s="15">
        <v>14</v>
      </c>
      <c r="E3657" s="15">
        <v>14</v>
      </c>
      <c r="F3657" s="15">
        <v>10.5</v>
      </c>
      <c r="G3657" s="15">
        <v>10.5</v>
      </c>
      <c r="H3657" s="15">
        <v>3.1328997699444825</v>
      </c>
      <c r="I3657" s="15">
        <v>2</v>
      </c>
      <c r="J3657" s="15">
        <v>16</v>
      </c>
    </row>
    <row r="3658" spans="1:10">
      <c r="A3658" s="15">
        <v>3657</v>
      </c>
      <c r="B3658" s="17" t="s">
        <v>1108</v>
      </c>
      <c r="C3658" s="15" t="s">
        <v>1602</v>
      </c>
      <c r="D3658" s="15" t="s">
        <v>1602</v>
      </c>
      <c r="E3658" s="15" t="s">
        <v>1602</v>
      </c>
      <c r="F3658" s="15" t="s">
        <v>1602</v>
      </c>
      <c r="G3658" s="15" t="s">
        <v>1602</v>
      </c>
      <c r="H3658" s="15">
        <v>2.9232440186302759</v>
      </c>
      <c r="I3658" s="15">
        <v>1</v>
      </c>
      <c r="J3658" s="15">
        <v>17</v>
      </c>
    </row>
    <row r="3659" spans="1:10">
      <c r="A3659" s="15">
        <v>3658</v>
      </c>
      <c r="B3659" s="17" t="s">
        <v>3515</v>
      </c>
      <c r="C3659" s="15" t="s">
        <v>1602</v>
      </c>
      <c r="D3659" s="15">
        <v>11</v>
      </c>
      <c r="E3659" s="15">
        <v>11</v>
      </c>
      <c r="F3659" s="15">
        <v>11</v>
      </c>
      <c r="G3659" s="15" t="s">
        <v>1602</v>
      </c>
      <c r="H3659" s="15">
        <v>3.5003737143533735</v>
      </c>
      <c r="I3659" s="15">
        <v>3</v>
      </c>
      <c r="J3659" s="15">
        <v>9</v>
      </c>
    </row>
    <row r="3660" spans="1:10">
      <c r="A3660" s="15">
        <v>3659</v>
      </c>
      <c r="B3660" s="17" t="s">
        <v>3068</v>
      </c>
      <c r="C3660" s="15" t="s">
        <v>1602</v>
      </c>
      <c r="D3660" s="15" t="s">
        <v>1602</v>
      </c>
      <c r="E3660" s="15" t="s">
        <v>1602</v>
      </c>
      <c r="F3660" s="15" t="s">
        <v>1602</v>
      </c>
      <c r="G3660" s="15" t="s">
        <v>1602</v>
      </c>
      <c r="H3660" s="15">
        <v>1.7853298350107669</v>
      </c>
      <c r="I3660" s="15">
        <v>1</v>
      </c>
      <c r="J3660" s="15">
        <v>11</v>
      </c>
    </row>
    <row r="3661" spans="1:10">
      <c r="A3661" s="15">
        <v>3660</v>
      </c>
      <c r="B3661" s="17" t="s">
        <v>1113</v>
      </c>
      <c r="C3661" s="15" t="s">
        <v>1602</v>
      </c>
      <c r="D3661" s="15" t="s">
        <v>1602</v>
      </c>
      <c r="E3661" s="15" t="s">
        <v>1602</v>
      </c>
      <c r="F3661" s="15">
        <v>11</v>
      </c>
      <c r="G3661" s="15">
        <v>9</v>
      </c>
      <c r="H3661" s="15">
        <v>3.6973165417323832</v>
      </c>
      <c r="I3661" s="15">
        <v>1</v>
      </c>
      <c r="J3661" s="15">
        <v>17</v>
      </c>
    </row>
    <row r="3662" spans="1:10">
      <c r="A3662" s="15">
        <v>3661</v>
      </c>
      <c r="B3662" s="17" t="s">
        <v>4381</v>
      </c>
      <c r="C3662" s="15" t="s">
        <v>1602</v>
      </c>
      <c r="D3662" s="15" t="s">
        <v>1602</v>
      </c>
      <c r="E3662" s="15" t="s">
        <v>1602</v>
      </c>
      <c r="F3662" s="15" t="s">
        <v>1602</v>
      </c>
      <c r="G3662" s="15" t="s">
        <v>1602</v>
      </c>
      <c r="H3662" s="15">
        <v>2.170261715394957</v>
      </c>
      <c r="I3662" s="15">
        <v>1</v>
      </c>
      <c r="J3662" s="15">
        <v>17</v>
      </c>
    </row>
    <row r="3663" spans="1:10">
      <c r="A3663" s="15">
        <v>3662</v>
      </c>
      <c r="B3663" s="17" t="s">
        <v>433</v>
      </c>
      <c r="C3663" s="15" t="s">
        <v>1602</v>
      </c>
      <c r="D3663" s="15">
        <v>12.5</v>
      </c>
      <c r="E3663" s="15">
        <v>12.5</v>
      </c>
      <c r="F3663" s="15" t="s">
        <v>1602</v>
      </c>
      <c r="G3663" s="15" t="s">
        <v>1602</v>
      </c>
      <c r="H3663" s="15">
        <v>3.1723109685219537</v>
      </c>
      <c r="I3663" s="15">
        <v>1</v>
      </c>
      <c r="J3663" s="15">
        <v>7</v>
      </c>
    </row>
    <row r="3664" spans="1:10">
      <c r="A3664" s="15">
        <v>3663</v>
      </c>
      <c r="B3664" s="17" t="s">
        <v>2106</v>
      </c>
      <c r="C3664" s="15" t="s">
        <v>1602</v>
      </c>
      <c r="D3664" s="15" t="s">
        <v>1602</v>
      </c>
      <c r="E3664" s="15" t="s">
        <v>1602</v>
      </c>
      <c r="F3664" s="15" t="s">
        <v>1602</v>
      </c>
      <c r="G3664" s="15">
        <v>15.5</v>
      </c>
      <c r="H3664" s="15">
        <v>3.832636627596703</v>
      </c>
      <c r="I3664" s="15">
        <v>1</v>
      </c>
      <c r="J3664" s="15">
        <v>10</v>
      </c>
    </row>
    <row r="3665" spans="1:10">
      <c r="A3665" s="15">
        <v>3664</v>
      </c>
      <c r="B3665" s="17" t="s">
        <v>3071</v>
      </c>
      <c r="C3665" s="15" t="s">
        <v>1602</v>
      </c>
      <c r="D3665" s="15">
        <v>10.5</v>
      </c>
      <c r="E3665" s="15">
        <v>10.5</v>
      </c>
      <c r="F3665" s="15">
        <v>11.5</v>
      </c>
      <c r="G3665" s="15" t="s">
        <v>1602</v>
      </c>
      <c r="H3665" s="15">
        <v>3.0293837776852093</v>
      </c>
      <c r="I3665" s="15">
        <v>1</v>
      </c>
      <c r="J3665" s="15">
        <v>14</v>
      </c>
    </row>
    <row r="3666" spans="1:10">
      <c r="A3666" s="15">
        <v>3665</v>
      </c>
      <c r="B3666" s="17" t="s">
        <v>4304</v>
      </c>
      <c r="C3666" s="15" t="s">
        <v>1602</v>
      </c>
      <c r="D3666" s="15" t="s">
        <v>1602</v>
      </c>
      <c r="E3666" s="15" t="s">
        <v>1602</v>
      </c>
      <c r="F3666" s="15" t="s">
        <v>1602</v>
      </c>
      <c r="G3666" s="15" t="s">
        <v>1602</v>
      </c>
      <c r="H3666" s="15">
        <v>3.7139942676606434</v>
      </c>
      <c r="I3666" s="15">
        <v>1</v>
      </c>
      <c r="J3666" s="15">
        <v>11</v>
      </c>
    </row>
    <row r="3667" spans="1:10">
      <c r="A3667" s="15">
        <v>3666</v>
      </c>
      <c r="B3667" s="17" t="s">
        <v>4358</v>
      </c>
      <c r="C3667" s="15" t="s">
        <v>1602</v>
      </c>
      <c r="D3667" s="15" t="s">
        <v>1602</v>
      </c>
      <c r="E3667" s="15" t="s">
        <v>1602</v>
      </c>
      <c r="F3667" s="15" t="s">
        <v>1602</v>
      </c>
      <c r="G3667" s="15" t="s">
        <v>1602</v>
      </c>
      <c r="H3667" s="15">
        <v>1.9912260756924949</v>
      </c>
      <c r="I3667" s="15">
        <v>1</v>
      </c>
      <c r="J3667" s="15">
        <v>11</v>
      </c>
    </row>
    <row r="3668" spans="1:10">
      <c r="A3668" s="15">
        <v>3667</v>
      </c>
      <c r="B3668" s="17" t="s">
        <v>4377</v>
      </c>
      <c r="C3668" s="15" t="s">
        <v>1602</v>
      </c>
      <c r="D3668" s="15" t="s">
        <v>1602</v>
      </c>
      <c r="E3668" s="15" t="s">
        <v>1602</v>
      </c>
      <c r="F3668" s="15" t="s">
        <v>1602</v>
      </c>
      <c r="G3668" s="15" t="s">
        <v>1602</v>
      </c>
      <c r="H3668" s="15">
        <v>2.9772662124272924</v>
      </c>
      <c r="I3668" s="15">
        <v>1</v>
      </c>
      <c r="J3668" s="15">
        <v>11</v>
      </c>
    </row>
    <row r="3669" spans="1:10">
      <c r="A3669" s="15">
        <v>3668</v>
      </c>
      <c r="B3669" s="17" t="s">
        <v>2114</v>
      </c>
      <c r="C3669" s="15" t="s">
        <v>1602</v>
      </c>
      <c r="D3669" s="15" t="s">
        <v>1602</v>
      </c>
      <c r="E3669" s="15" t="s">
        <v>1602</v>
      </c>
      <c r="F3669" s="15" t="s">
        <v>1602</v>
      </c>
      <c r="G3669" s="15">
        <v>9</v>
      </c>
      <c r="H3669" s="15">
        <v>3.9044991553978194</v>
      </c>
      <c r="I3669" s="15">
        <v>1</v>
      </c>
      <c r="J3669" s="15">
        <v>12</v>
      </c>
    </row>
    <row r="3670" spans="1:10">
      <c r="A3670" s="15">
        <v>3669</v>
      </c>
      <c r="B3670" s="17" t="s">
        <v>4351</v>
      </c>
      <c r="C3670" s="15" t="s">
        <v>1602</v>
      </c>
      <c r="D3670" s="15" t="s">
        <v>1602</v>
      </c>
      <c r="E3670" s="15" t="s">
        <v>1602</v>
      </c>
      <c r="F3670" s="15" t="s">
        <v>1602</v>
      </c>
      <c r="G3670" s="15" t="s">
        <v>1602</v>
      </c>
      <c r="H3670" s="15">
        <v>2.9247959957979122</v>
      </c>
      <c r="I3670" s="15">
        <v>2</v>
      </c>
      <c r="J3670" s="15">
        <v>13</v>
      </c>
    </row>
    <row r="3671" spans="1:10">
      <c r="A3671" s="15">
        <v>3670</v>
      </c>
      <c r="B3671" s="17" t="s">
        <v>98</v>
      </c>
      <c r="C3671" s="15" t="s">
        <v>1602</v>
      </c>
      <c r="D3671" s="15" t="s">
        <v>1602</v>
      </c>
      <c r="E3671" s="15" t="s">
        <v>1602</v>
      </c>
      <c r="F3671" s="15" t="s">
        <v>1602</v>
      </c>
      <c r="G3671" s="15">
        <v>16.5</v>
      </c>
      <c r="H3671" s="15">
        <v>3.9673139182870827</v>
      </c>
      <c r="I3671" s="15">
        <v>1</v>
      </c>
      <c r="J3671" s="15">
        <v>15</v>
      </c>
    </row>
    <row r="3672" spans="1:10">
      <c r="A3672" s="15">
        <v>3671</v>
      </c>
      <c r="B3672" s="17" t="s">
        <v>4297</v>
      </c>
      <c r="C3672" s="15" t="s">
        <v>1602</v>
      </c>
      <c r="D3672" s="15" t="s">
        <v>1602</v>
      </c>
      <c r="E3672" s="15" t="s">
        <v>1602</v>
      </c>
      <c r="F3672" s="15" t="s">
        <v>1602</v>
      </c>
      <c r="G3672" s="15" t="s">
        <v>1602</v>
      </c>
      <c r="H3672" s="15">
        <v>3.5304558435846758</v>
      </c>
      <c r="I3672" s="15">
        <v>2</v>
      </c>
      <c r="J3672" s="15">
        <v>9</v>
      </c>
    </row>
    <row r="3673" spans="1:10">
      <c r="A3673" s="15">
        <v>3672</v>
      </c>
      <c r="B3673" s="17" t="s">
        <v>438</v>
      </c>
      <c r="C3673" s="15" t="s">
        <v>1602</v>
      </c>
      <c r="D3673" s="15" t="s">
        <v>1602</v>
      </c>
      <c r="E3673" s="15" t="s">
        <v>1602</v>
      </c>
      <c r="F3673" s="15">
        <v>8.5</v>
      </c>
      <c r="G3673" s="15">
        <v>8.5</v>
      </c>
      <c r="H3673" s="15">
        <v>3.00902574208691</v>
      </c>
      <c r="I3673" s="15">
        <v>1</v>
      </c>
      <c r="J3673" s="15">
        <v>15</v>
      </c>
    </row>
    <row r="3674" spans="1:10">
      <c r="A3674" s="15">
        <v>3673</v>
      </c>
      <c r="B3674" s="17" t="s">
        <v>4241</v>
      </c>
      <c r="C3674" s="15" t="s">
        <v>1602</v>
      </c>
      <c r="D3674" s="15" t="s">
        <v>1602</v>
      </c>
      <c r="E3674" s="15" t="s">
        <v>1602</v>
      </c>
      <c r="F3674" s="15">
        <v>8</v>
      </c>
      <c r="G3674" s="15" t="s">
        <v>1602</v>
      </c>
      <c r="H3674" s="15">
        <v>4.7402284322681059</v>
      </c>
      <c r="I3674" s="15">
        <v>1</v>
      </c>
      <c r="J3674" s="15">
        <v>5</v>
      </c>
    </row>
    <row r="3675" spans="1:10">
      <c r="A3675" s="15">
        <v>3674</v>
      </c>
      <c r="B3675" s="17" t="s">
        <v>1123</v>
      </c>
      <c r="C3675" s="15" t="s">
        <v>1602</v>
      </c>
      <c r="D3675" s="15">
        <v>10</v>
      </c>
      <c r="E3675" s="15">
        <v>10</v>
      </c>
      <c r="F3675" s="15" t="s">
        <v>1602</v>
      </c>
      <c r="G3675" s="15">
        <v>14</v>
      </c>
      <c r="H3675" s="15">
        <v>3.4363217001397333</v>
      </c>
      <c r="I3675" s="15">
        <v>1</v>
      </c>
      <c r="J3675" s="15">
        <v>11</v>
      </c>
    </row>
    <row r="3676" spans="1:10">
      <c r="A3676" s="15">
        <v>3675</v>
      </c>
      <c r="B3676" s="17" t="s">
        <v>2123</v>
      </c>
      <c r="C3676" s="15" t="s">
        <v>1602</v>
      </c>
      <c r="D3676" s="15" t="s">
        <v>1602</v>
      </c>
      <c r="E3676" s="15" t="s">
        <v>1602</v>
      </c>
      <c r="F3676" s="15" t="s">
        <v>1602</v>
      </c>
      <c r="G3676" s="15">
        <v>16.5</v>
      </c>
      <c r="H3676" s="15">
        <v>3.2182728535714471</v>
      </c>
      <c r="I3676" s="15">
        <v>3</v>
      </c>
      <c r="J3676" s="15">
        <v>7</v>
      </c>
    </row>
    <row r="3677" spans="1:10">
      <c r="A3677" s="15">
        <v>3676</v>
      </c>
      <c r="B3677" s="17" t="s">
        <v>3085</v>
      </c>
      <c r="C3677" s="15" t="s">
        <v>1602</v>
      </c>
      <c r="D3677" s="15" t="s">
        <v>1602</v>
      </c>
      <c r="E3677" s="15" t="s">
        <v>1602</v>
      </c>
      <c r="F3677" s="15" t="s">
        <v>1602</v>
      </c>
      <c r="G3677" s="15" t="s">
        <v>1602</v>
      </c>
      <c r="H3677" s="15">
        <v>3.7026889681591331</v>
      </c>
      <c r="I3677" s="15">
        <v>2</v>
      </c>
      <c r="J3677" s="15">
        <v>10</v>
      </c>
    </row>
    <row r="3678" spans="1:10">
      <c r="A3678" s="15">
        <v>3677</v>
      </c>
      <c r="B3678" s="17" t="s">
        <v>3091</v>
      </c>
      <c r="C3678" s="15" t="s">
        <v>1602</v>
      </c>
      <c r="D3678" s="15">
        <v>13</v>
      </c>
      <c r="E3678" s="15">
        <v>13</v>
      </c>
      <c r="F3678" s="15" t="s">
        <v>1602</v>
      </c>
      <c r="G3678" s="15" t="s">
        <v>1602</v>
      </c>
      <c r="H3678" s="15">
        <v>3.9004763713892565</v>
      </c>
      <c r="I3678" s="15">
        <v>2</v>
      </c>
      <c r="J3678" s="15">
        <v>4</v>
      </c>
    </row>
    <row r="3679" spans="1:10">
      <c r="A3679" s="15">
        <v>3678</v>
      </c>
      <c r="B3679" s="17" t="s">
        <v>1127</v>
      </c>
      <c r="C3679" s="15" t="s">
        <v>1602</v>
      </c>
      <c r="D3679" s="15">
        <v>10</v>
      </c>
      <c r="E3679" s="15">
        <v>10</v>
      </c>
      <c r="F3679" s="15" t="s">
        <v>1602</v>
      </c>
      <c r="G3679" s="15">
        <v>12</v>
      </c>
      <c r="H3679" s="15">
        <v>3.702430536445525</v>
      </c>
      <c r="I3679" s="15">
        <v>2</v>
      </c>
      <c r="J3679" s="15">
        <v>7</v>
      </c>
    </row>
    <row r="3680" spans="1:10">
      <c r="A3680" s="15">
        <v>3679</v>
      </c>
      <c r="B3680" s="17" t="s">
        <v>3753</v>
      </c>
      <c r="C3680" s="15" t="s">
        <v>1602</v>
      </c>
      <c r="D3680" s="15">
        <v>11</v>
      </c>
      <c r="E3680" s="15">
        <v>11</v>
      </c>
      <c r="F3680" s="15" t="s">
        <v>1602</v>
      </c>
      <c r="G3680" s="15" t="s">
        <v>1602</v>
      </c>
      <c r="H3680" s="15">
        <v>2.6138418218760688</v>
      </c>
      <c r="I3680" s="15">
        <v>4</v>
      </c>
      <c r="J3680" s="15">
        <v>11</v>
      </c>
    </row>
    <row r="3681" spans="1:10">
      <c r="A3681" s="15">
        <v>3680</v>
      </c>
      <c r="B3681" s="17" t="s">
        <v>2136</v>
      </c>
      <c r="C3681" s="15" t="s">
        <v>1602</v>
      </c>
      <c r="D3681" s="15" t="s">
        <v>1602</v>
      </c>
      <c r="E3681" s="15" t="s">
        <v>1602</v>
      </c>
      <c r="F3681" s="15" t="s">
        <v>1602</v>
      </c>
      <c r="G3681" s="15">
        <v>13</v>
      </c>
      <c r="H3681" s="15">
        <v>3.3130231103232375</v>
      </c>
      <c r="I3681" s="15">
        <v>1</v>
      </c>
      <c r="J3681" s="15">
        <v>14</v>
      </c>
    </row>
    <row r="3682" spans="1:10">
      <c r="A3682" s="15">
        <v>3681</v>
      </c>
      <c r="B3682" s="17" t="s">
        <v>2127</v>
      </c>
      <c r="C3682" s="15" t="s">
        <v>1602</v>
      </c>
      <c r="D3682" s="15">
        <v>9</v>
      </c>
      <c r="E3682" s="15">
        <v>9</v>
      </c>
      <c r="F3682" s="15" t="s">
        <v>1602</v>
      </c>
      <c r="G3682" s="15">
        <v>8.5</v>
      </c>
      <c r="H3682" s="15">
        <v>3.7538893314598329</v>
      </c>
      <c r="I3682" s="15">
        <v>1</v>
      </c>
      <c r="J3682" s="15">
        <v>7</v>
      </c>
    </row>
    <row r="3683" spans="1:10">
      <c r="A3683" s="15">
        <v>3682</v>
      </c>
      <c r="B3683" s="17" t="s">
        <v>4378</v>
      </c>
      <c r="C3683" s="15" t="s">
        <v>1602</v>
      </c>
      <c r="D3683" s="15" t="s">
        <v>1602</v>
      </c>
      <c r="E3683" s="15" t="s">
        <v>1602</v>
      </c>
      <c r="F3683" s="15" t="s">
        <v>1602</v>
      </c>
      <c r="G3683" s="15" t="s">
        <v>1602</v>
      </c>
      <c r="H3683" s="15">
        <v>3.5606238745499295</v>
      </c>
      <c r="I3683" s="15">
        <v>1</v>
      </c>
      <c r="J3683" s="15">
        <v>12</v>
      </c>
    </row>
    <row r="3684" spans="1:10">
      <c r="A3684" s="15">
        <v>3683</v>
      </c>
      <c r="B3684" s="17" t="s">
        <v>4312</v>
      </c>
      <c r="C3684" s="15" t="s">
        <v>1602</v>
      </c>
      <c r="D3684" s="15" t="s">
        <v>1602</v>
      </c>
      <c r="E3684" s="15" t="s">
        <v>1602</v>
      </c>
      <c r="F3684" s="15" t="s">
        <v>1602</v>
      </c>
      <c r="G3684" s="15" t="s">
        <v>1602</v>
      </c>
      <c r="H3684" s="15">
        <v>2.9148718175400501</v>
      </c>
      <c r="I3684" s="15">
        <v>1</v>
      </c>
      <c r="J3684" s="15">
        <v>16</v>
      </c>
    </row>
    <row r="3685" spans="1:10">
      <c r="A3685" s="15">
        <v>3684</v>
      </c>
      <c r="B3685" s="17" t="s">
        <v>442</v>
      </c>
      <c r="C3685" s="15" t="s">
        <v>1602</v>
      </c>
      <c r="D3685" s="15">
        <v>14</v>
      </c>
      <c r="E3685" s="15">
        <v>14</v>
      </c>
      <c r="F3685" s="15" t="s">
        <v>1602</v>
      </c>
      <c r="G3685" s="15" t="s">
        <v>1602</v>
      </c>
      <c r="H3685" s="15">
        <v>3.8952014747788928</v>
      </c>
      <c r="I3685" s="15">
        <v>3</v>
      </c>
      <c r="J3685" s="15">
        <v>12</v>
      </c>
    </row>
    <row r="3686" spans="1:10">
      <c r="A3686" s="15">
        <v>3685</v>
      </c>
      <c r="B3686" s="17" t="s">
        <v>2143</v>
      </c>
      <c r="C3686" s="15" t="s">
        <v>1602</v>
      </c>
      <c r="D3686" s="15">
        <v>10.5</v>
      </c>
      <c r="E3686" s="15">
        <v>10.5</v>
      </c>
      <c r="F3686" s="15" t="s">
        <v>1602</v>
      </c>
      <c r="G3686" s="15">
        <v>13.5</v>
      </c>
      <c r="H3686" s="15">
        <v>3.8498491956052572</v>
      </c>
      <c r="I3686" s="15">
        <v>1</v>
      </c>
      <c r="J3686" s="15">
        <v>15</v>
      </c>
    </row>
    <row r="3687" spans="1:10">
      <c r="A3687" s="15">
        <v>3686</v>
      </c>
      <c r="B3687" s="17" t="s">
        <v>3107</v>
      </c>
      <c r="C3687" s="15" t="s">
        <v>1602</v>
      </c>
      <c r="D3687" s="15" t="s">
        <v>1602</v>
      </c>
      <c r="E3687" s="15" t="s">
        <v>1602</v>
      </c>
      <c r="F3687" s="15" t="s">
        <v>1602</v>
      </c>
      <c r="G3687" s="15" t="s">
        <v>1602</v>
      </c>
      <c r="H3687" s="15">
        <v>3.5895027962637633</v>
      </c>
      <c r="I3687" s="15">
        <v>2</v>
      </c>
      <c r="J3687" s="15">
        <v>8</v>
      </c>
    </row>
    <row r="3688" spans="1:10">
      <c r="A3688" s="15">
        <v>3687</v>
      </c>
      <c r="B3688" s="17" t="s">
        <v>2146</v>
      </c>
      <c r="C3688" s="15" t="s">
        <v>1602</v>
      </c>
      <c r="D3688" s="15">
        <v>9</v>
      </c>
      <c r="E3688" s="15">
        <v>9</v>
      </c>
      <c r="F3688" s="15" t="s">
        <v>1602</v>
      </c>
      <c r="G3688" s="15" t="s">
        <v>1602</v>
      </c>
      <c r="H3688" s="15">
        <v>3.2501759480839247</v>
      </c>
      <c r="I3688" s="15">
        <v>1</v>
      </c>
      <c r="J3688" s="15">
        <v>13</v>
      </c>
    </row>
    <row r="3689" spans="1:10">
      <c r="A3689" s="15">
        <v>3688</v>
      </c>
      <c r="B3689" s="17" t="s">
        <v>3099</v>
      </c>
      <c r="C3689" s="15" t="s">
        <v>1602</v>
      </c>
      <c r="D3689" s="15" t="s">
        <v>1602</v>
      </c>
      <c r="E3689" s="15" t="s">
        <v>1602</v>
      </c>
      <c r="F3689" s="15" t="s">
        <v>1602</v>
      </c>
      <c r="G3689" s="15" t="s">
        <v>1602</v>
      </c>
      <c r="H3689" s="15">
        <v>3.5337720583847179</v>
      </c>
      <c r="I3689" s="15">
        <v>1</v>
      </c>
      <c r="J3689" s="15">
        <v>14</v>
      </c>
    </row>
    <row r="3690" spans="1:10">
      <c r="A3690" s="15">
        <v>3689</v>
      </c>
      <c r="B3690" s="17" t="s">
        <v>3791</v>
      </c>
      <c r="C3690" s="15" t="s">
        <v>1602</v>
      </c>
      <c r="D3690" s="15" t="s">
        <v>1602</v>
      </c>
      <c r="E3690" s="15" t="s">
        <v>1602</v>
      </c>
      <c r="F3690" s="15" t="s">
        <v>1602</v>
      </c>
      <c r="G3690" s="15" t="s">
        <v>1602</v>
      </c>
      <c r="H3690" s="15">
        <v>2.6444385894678382</v>
      </c>
      <c r="I3690" s="15">
        <v>1</v>
      </c>
      <c r="J3690" s="15">
        <v>10</v>
      </c>
    </row>
    <row r="3691" spans="1:10">
      <c r="A3691" s="15">
        <v>3690</v>
      </c>
      <c r="B3691" s="17" t="s">
        <v>3104</v>
      </c>
      <c r="C3691" s="15" t="s">
        <v>1602</v>
      </c>
      <c r="D3691" s="15" t="s">
        <v>1602</v>
      </c>
      <c r="E3691" s="15" t="s">
        <v>1602</v>
      </c>
      <c r="F3691" s="15" t="s">
        <v>1602</v>
      </c>
      <c r="G3691" s="15" t="s">
        <v>1602</v>
      </c>
      <c r="H3691" s="15">
        <v>3.4072208929273962</v>
      </c>
      <c r="I3691" s="15">
        <v>1</v>
      </c>
      <c r="J3691" s="15">
        <v>12</v>
      </c>
    </row>
    <row r="3692" spans="1:10">
      <c r="A3692" s="15">
        <v>3691</v>
      </c>
      <c r="B3692" s="17" t="s">
        <v>2154</v>
      </c>
      <c r="C3692" s="15" t="s">
        <v>1602</v>
      </c>
      <c r="D3692" s="15" t="s">
        <v>1602</v>
      </c>
      <c r="E3692" s="15" t="s">
        <v>1602</v>
      </c>
      <c r="F3692" s="15" t="s">
        <v>1602</v>
      </c>
      <c r="G3692" s="15">
        <v>13.5</v>
      </c>
      <c r="H3692" s="15">
        <v>2.762678563727436</v>
      </c>
      <c r="I3692" s="15">
        <v>1</v>
      </c>
      <c r="J3692" s="15">
        <v>6</v>
      </c>
    </row>
    <row r="3693" spans="1:10">
      <c r="A3693" s="15">
        <v>3692</v>
      </c>
      <c r="B3693" s="17" t="s">
        <v>4270</v>
      </c>
      <c r="C3693" s="15" t="s">
        <v>1602</v>
      </c>
      <c r="D3693" s="15">
        <v>12.5</v>
      </c>
      <c r="E3693" s="15">
        <v>12.5</v>
      </c>
      <c r="F3693" s="15" t="s">
        <v>1602</v>
      </c>
      <c r="G3693" s="15" t="s">
        <v>1602</v>
      </c>
      <c r="H3693" s="15">
        <v>3.0565237240791001</v>
      </c>
      <c r="I3693" s="15">
        <v>1</v>
      </c>
      <c r="J3693" s="15">
        <v>17</v>
      </c>
    </row>
    <row r="3694" spans="1:10">
      <c r="A3694" s="15">
        <v>3693</v>
      </c>
      <c r="B3694" s="17" t="s">
        <v>2158</v>
      </c>
      <c r="C3694" s="15" t="s">
        <v>1602</v>
      </c>
      <c r="D3694" s="15" t="s">
        <v>1602</v>
      </c>
      <c r="E3694" s="15" t="s">
        <v>1602</v>
      </c>
      <c r="F3694" s="15" t="s">
        <v>1602</v>
      </c>
      <c r="G3694" s="15">
        <v>18.5</v>
      </c>
      <c r="H3694" s="15">
        <v>3.0334237554869494</v>
      </c>
      <c r="I3694" s="15">
        <v>1</v>
      </c>
      <c r="J3694" s="15">
        <v>13</v>
      </c>
    </row>
    <row r="3695" spans="1:10">
      <c r="A3695" s="15">
        <v>3694</v>
      </c>
      <c r="B3695" s="17" t="s">
        <v>2159</v>
      </c>
      <c r="C3695" s="15" t="s">
        <v>1602</v>
      </c>
      <c r="D3695" s="15" t="s">
        <v>1602</v>
      </c>
      <c r="E3695" s="15" t="s">
        <v>1602</v>
      </c>
      <c r="F3695" s="15" t="s">
        <v>1602</v>
      </c>
      <c r="G3695" s="15">
        <v>13.5</v>
      </c>
      <c r="H3695" s="15">
        <v>3.0441476208787228</v>
      </c>
      <c r="I3695" s="15">
        <v>1</v>
      </c>
      <c r="J3695" s="15">
        <v>18</v>
      </c>
    </row>
    <row r="3696" spans="1:10">
      <c r="A3696" s="15">
        <v>3695</v>
      </c>
      <c r="B3696" s="17" t="s">
        <v>4242</v>
      </c>
      <c r="C3696" s="15" t="s">
        <v>1602</v>
      </c>
      <c r="D3696" s="15" t="s">
        <v>1602</v>
      </c>
      <c r="E3696" s="15" t="s">
        <v>1602</v>
      </c>
      <c r="F3696" s="15" t="s">
        <v>1602</v>
      </c>
      <c r="G3696" s="15" t="s">
        <v>1602</v>
      </c>
      <c r="H3696" s="15">
        <v>3.1467480136306394</v>
      </c>
      <c r="I3696" s="15">
        <v>1</v>
      </c>
      <c r="J3696" s="15">
        <v>9</v>
      </c>
    </row>
    <row r="3697" spans="1:10">
      <c r="A3697" s="15">
        <v>3696</v>
      </c>
      <c r="B3697" s="17" t="s">
        <v>4368</v>
      </c>
      <c r="C3697" s="15" t="s">
        <v>1602</v>
      </c>
      <c r="D3697" s="15">
        <v>14</v>
      </c>
      <c r="E3697" s="15">
        <v>14</v>
      </c>
      <c r="F3697" s="15" t="s">
        <v>1602</v>
      </c>
      <c r="G3697" s="15" t="s">
        <v>1602</v>
      </c>
      <c r="H3697" s="15">
        <v>2.9708116108725178</v>
      </c>
      <c r="I3697" s="15">
        <v>5</v>
      </c>
      <c r="J3697" s="15">
        <v>17</v>
      </c>
    </row>
    <row r="3698" spans="1:10">
      <c r="A3698" s="15">
        <v>3697</v>
      </c>
      <c r="B3698" s="17" t="s">
        <v>3111</v>
      </c>
      <c r="C3698" s="15" t="s">
        <v>1602</v>
      </c>
      <c r="D3698" s="15" t="s">
        <v>1602</v>
      </c>
      <c r="E3698" s="15" t="s">
        <v>1602</v>
      </c>
      <c r="F3698" s="15" t="s">
        <v>1602</v>
      </c>
      <c r="G3698" s="15" t="s">
        <v>1602</v>
      </c>
      <c r="H3698" s="15">
        <v>2.4871383754771861</v>
      </c>
      <c r="I3698" s="15">
        <v>1</v>
      </c>
      <c r="J3698" s="15">
        <v>9</v>
      </c>
    </row>
    <row r="3699" spans="1:10">
      <c r="A3699" s="15">
        <v>3698</v>
      </c>
      <c r="B3699" s="17" t="s">
        <v>4313</v>
      </c>
      <c r="C3699" s="15" t="s">
        <v>1602</v>
      </c>
      <c r="D3699" s="15" t="s">
        <v>1602</v>
      </c>
      <c r="E3699" s="15" t="s">
        <v>1602</v>
      </c>
      <c r="F3699" s="15" t="s">
        <v>1602</v>
      </c>
      <c r="G3699" s="15" t="s">
        <v>1602</v>
      </c>
      <c r="H3699" s="15">
        <v>3.6717280882395578</v>
      </c>
      <c r="I3699" s="15">
        <v>2</v>
      </c>
      <c r="J3699" s="15">
        <v>8</v>
      </c>
    </row>
    <row r="3700" spans="1:10">
      <c r="A3700" s="15">
        <v>3699</v>
      </c>
      <c r="B3700" s="17" t="s">
        <v>3112</v>
      </c>
      <c r="C3700" s="15" t="s">
        <v>1602</v>
      </c>
      <c r="D3700" s="15" t="s">
        <v>1602</v>
      </c>
      <c r="E3700" s="15" t="s">
        <v>1602</v>
      </c>
      <c r="F3700" s="15" t="s">
        <v>1602</v>
      </c>
      <c r="G3700" s="15" t="s">
        <v>1602</v>
      </c>
      <c r="H3700" s="15">
        <v>3.1209028176145268</v>
      </c>
      <c r="I3700" s="15">
        <v>1</v>
      </c>
      <c r="J3700" s="15">
        <v>10</v>
      </c>
    </row>
    <row r="3701" spans="1:10">
      <c r="A3701" s="15">
        <v>3700</v>
      </c>
      <c r="B3701" s="17" t="s">
        <v>3113</v>
      </c>
      <c r="C3701" s="15" t="s">
        <v>1602</v>
      </c>
      <c r="D3701" s="15">
        <v>14.5</v>
      </c>
      <c r="E3701" s="15">
        <v>14.5</v>
      </c>
      <c r="F3701" s="15" t="s">
        <v>1602</v>
      </c>
      <c r="G3701" s="15" t="s">
        <v>1602</v>
      </c>
      <c r="H3701" s="15">
        <v>3.7333577879255855</v>
      </c>
      <c r="I3701" s="15">
        <v>1</v>
      </c>
      <c r="J3701" s="15">
        <v>11</v>
      </c>
    </row>
    <row r="3702" spans="1:10">
      <c r="A3702" s="15">
        <v>3701</v>
      </c>
      <c r="B3702" s="17" t="s">
        <v>4310</v>
      </c>
      <c r="C3702" s="15" t="s">
        <v>1602</v>
      </c>
      <c r="D3702" s="15">
        <v>14</v>
      </c>
      <c r="E3702" s="15">
        <v>14</v>
      </c>
      <c r="F3702" s="15" t="s">
        <v>1602</v>
      </c>
      <c r="G3702" s="15" t="s">
        <v>1602</v>
      </c>
      <c r="H3702" s="15">
        <v>4.1918141719983408</v>
      </c>
      <c r="I3702" s="15">
        <v>1</v>
      </c>
      <c r="J3702" s="15">
        <v>12</v>
      </c>
    </row>
    <row r="3703" spans="1:10">
      <c r="A3703" s="15">
        <v>3702</v>
      </c>
      <c r="B3703" s="17" t="s">
        <v>1150</v>
      </c>
      <c r="C3703" s="15" t="s">
        <v>1602</v>
      </c>
      <c r="D3703" s="15">
        <v>11</v>
      </c>
      <c r="E3703" s="15">
        <v>11</v>
      </c>
      <c r="F3703" s="15" t="s">
        <v>1602</v>
      </c>
      <c r="G3703" s="15">
        <v>9.5</v>
      </c>
      <c r="H3703" s="15">
        <v>3.5174598265402319</v>
      </c>
      <c r="I3703" s="15">
        <v>2</v>
      </c>
      <c r="J3703" s="15">
        <v>12</v>
      </c>
    </row>
    <row r="3704" spans="1:10">
      <c r="A3704" s="15">
        <v>3703</v>
      </c>
      <c r="B3704" s="17" t="s">
        <v>3114</v>
      </c>
      <c r="C3704" s="15" t="s">
        <v>1602</v>
      </c>
      <c r="D3704" s="15" t="s">
        <v>1602</v>
      </c>
      <c r="E3704" s="15" t="s">
        <v>1602</v>
      </c>
      <c r="F3704" s="15" t="s">
        <v>1602</v>
      </c>
      <c r="G3704" s="15" t="s">
        <v>1602</v>
      </c>
      <c r="H3704" s="15">
        <v>2.9916690073799486</v>
      </c>
      <c r="I3704" s="15">
        <v>1</v>
      </c>
      <c r="J3704" s="15">
        <v>17</v>
      </c>
    </row>
    <row r="3705" spans="1:10">
      <c r="A3705" s="15">
        <v>3704</v>
      </c>
      <c r="B3705" s="17" t="s">
        <v>459</v>
      </c>
      <c r="C3705" s="15" t="s">
        <v>1602</v>
      </c>
      <c r="D3705" s="15">
        <v>14</v>
      </c>
      <c r="E3705" s="15">
        <v>14</v>
      </c>
      <c r="F3705" s="15">
        <v>11.5</v>
      </c>
      <c r="G3705" s="15" t="s">
        <v>1602</v>
      </c>
      <c r="H3705" s="15">
        <v>3.6407794773448563</v>
      </c>
      <c r="I3705" s="15">
        <v>3</v>
      </c>
      <c r="J3705" s="15">
        <v>14</v>
      </c>
    </row>
    <row r="3706" spans="1:10">
      <c r="A3706" s="15">
        <v>3705</v>
      </c>
      <c r="B3706" s="17" t="s">
        <v>4307</v>
      </c>
      <c r="C3706" s="15" t="s">
        <v>1602</v>
      </c>
      <c r="D3706" s="15" t="s">
        <v>1602</v>
      </c>
      <c r="E3706" s="15" t="s">
        <v>1602</v>
      </c>
      <c r="F3706" s="15" t="s">
        <v>1602</v>
      </c>
      <c r="G3706" s="15" t="s">
        <v>1602</v>
      </c>
      <c r="H3706" s="15">
        <v>3.068556895072363</v>
      </c>
      <c r="I3706" s="15">
        <v>1</v>
      </c>
      <c r="J3706" s="15">
        <v>5</v>
      </c>
    </row>
    <row r="3707" spans="1:10">
      <c r="A3707" s="15">
        <v>3706</v>
      </c>
      <c r="B3707" s="17" t="s">
        <v>2172</v>
      </c>
      <c r="C3707" s="15" t="s">
        <v>1602</v>
      </c>
      <c r="D3707" s="15">
        <v>13.5</v>
      </c>
      <c r="E3707" s="15">
        <v>13.5</v>
      </c>
      <c r="F3707" s="15" t="s">
        <v>1602</v>
      </c>
      <c r="G3707" s="15">
        <v>12</v>
      </c>
      <c r="H3707" s="15">
        <v>4.0649818216973044</v>
      </c>
      <c r="I3707" s="15">
        <v>2</v>
      </c>
      <c r="J3707" s="15">
        <v>11</v>
      </c>
    </row>
    <row r="3708" spans="1:10">
      <c r="A3708" s="15">
        <v>3707</v>
      </c>
      <c r="B3708" s="17" t="s">
        <v>3116</v>
      </c>
      <c r="C3708" s="15" t="s">
        <v>1602</v>
      </c>
      <c r="D3708" s="15">
        <v>11</v>
      </c>
      <c r="E3708" s="15">
        <v>11</v>
      </c>
      <c r="F3708" s="15" t="s">
        <v>1602</v>
      </c>
      <c r="G3708" s="15" t="s">
        <v>1602</v>
      </c>
      <c r="H3708" s="15">
        <v>2.7126497016272113</v>
      </c>
      <c r="I3708" s="15">
        <v>1</v>
      </c>
      <c r="J3708" s="15">
        <v>15</v>
      </c>
    </row>
    <row r="3709" spans="1:10">
      <c r="A3709" s="15">
        <v>3708</v>
      </c>
      <c r="B3709" s="17" t="s">
        <v>4383</v>
      </c>
      <c r="C3709" s="15" t="s">
        <v>1602</v>
      </c>
      <c r="D3709" s="15" t="s">
        <v>1602</v>
      </c>
      <c r="E3709" s="15" t="s">
        <v>1602</v>
      </c>
      <c r="F3709" s="15" t="s">
        <v>1602</v>
      </c>
      <c r="G3709" s="15" t="s">
        <v>1602</v>
      </c>
      <c r="H3709" s="15">
        <v>2.4248816366310666</v>
      </c>
      <c r="I3709" s="15">
        <v>1</v>
      </c>
      <c r="J3709" s="15">
        <v>16</v>
      </c>
    </row>
    <row r="3710" spans="1:10">
      <c r="A3710" s="15">
        <v>3709</v>
      </c>
      <c r="B3710" s="17" t="s">
        <v>2174</v>
      </c>
      <c r="C3710" s="15" t="s">
        <v>1602</v>
      </c>
      <c r="D3710" s="15">
        <v>14</v>
      </c>
      <c r="E3710" s="15">
        <v>14</v>
      </c>
      <c r="F3710" s="15" t="s">
        <v>1602</v>
      </c>
      <c r="G3710" s="15">
        <v>13</v>
      </c>
      <c r="H3710" s="15">
        <v>3.1420764610732843</v>
      </c>
      <c r="I3710" s="15">
        <v>1</v>
      </c>
      <c r="J3710" s="15">
        <v>13</v>
      </c>
    </row>
    <row r="3711" spans="1:10">
      <c r="A3711" s="15">
        <v>3710</v>
      </c>
      <c r="B3711" s="17" t="s">
        <v>4333</v>
      </c>
      <c r="C3711" s="15" t="s">
        <v>1602</v>
      </c>
      <c r="D3711" s="15" t="s">
        <v>1602</v>
      </c>
      <c r="E3711" s="15" t="s">
        <v>1602</v>
      </c>
      <c r="F3711" s="15" t="s">
        <v>1602</v>
      </c>
      <c r="G3711" s="15" t="s">
        <v>1602</v>
      </c>
      <c r="H3711" s="15">
        <v>3.3314272965207428</v>
      </c>
      <c r="I3711" s="15">
        <v>1</v>
      </c>
      <c r="J3711" s="15">
        <v>14</v>
      </c>
    </row>
    <row r="3712" spans="1:10">
      <c r="A3712" s="15">
        <v>3711</v>
      </c>
      <c r="B3712" s="17" t="s">
        <v>3543</v>
      </c>
      <c r="C3712" s="15" t="s">
        <v>1602</v>
      </c>
      <c r="D3712" s="15">
        <v>9.5</v>
      </c>
      <c r="E3712" s="15">
        <v>9.5</v>
      </c>
      <c r="F3712" s="15" t="s">
        <v>1602</v>
      </c>
      <c r="G3712" s="15" t="s">
        <v>1602</v>
      </c>
      <c r="H3712" s="15">
        <v>2.9934362304976116</v>
      </c>
      <c r="I3712" s="15">
        <v>1</v>
      </c>
      <c r="J3712" s="15">
        <v>8</v>
      </c>
    </row>
    <row r="3713" spans="1:10">
      <c r="A3713" s="15">
        <v>3712</v>
      </c>
      <c r="B3713" s="17" t="s">
        <v>3122</v>
      </c>
      <c r="C3713" s="15" t="s">
        <v>1602</v>
      </c>
      <c r="D3713" s="15">
        <v>9.5</v>
      </c>
      <c r="E3713" s="15">
        <v>9.5</v>
      </c>
      <c r="F3713" s="15" t="s">
        <v>1602</v>
      </c>
      <c r="G3713" s="15" t="s">
        <v>1602</v>
      </c>
      <c r="H3713" s="15">
        <v>3.7810369386211318</v>
      </c>
      <c r="I3713" s="15">
        <v>1</v>
      </c>
      <c r="J3713" s="15">
        <v>7</v>
      </c>
    </row>
    <row r="3714" spans="1:10">
      <c r="A3714" s="15">
        <v>3713</v>
      </c>
      <c r="B3714" s="17" t="s">
        <v>2181</v>
      </c>
      <c r="C3714" s="15" t="s">
        <v>1602</v>
      </c>
      <c r="D3714" s="15">
        <v>12.5</v>
      </c>
      <c r="E3714" s="15">
        <v>12.5</v>
      </c>
      <c r="F3714" s="15" t="s">
        <v>1602</v>
      </c>
      <c r="G3714" s="15">
        <v>9.5</v>
      </c>
      <c r="H3714" s="15">
        <v>3.4329692908744054</v>
      </c>
      <c r="I3714" s="15">
        <v>1</v>
      </c>
      <c r="J3714" s="15">
        <v>7</v>
      </c>
    </row>
    <row r="3715" spans="1:10">
      <c r="A3715" s="15">
        <v>3714</v>
      </c>
      <c r="B3715" s="17" t="s">
        <v>2182</v>
      </c>
      <c r="C3715" s="15" t="s">
        <v>1602</v>
      </c>
      <c r="D3715" s="15">
        <v>7.5</v>
      </c>
      <c r="E3715" s="15">
        <v>7.5</v>
      </c>
      <c r="F3715" s="15">
        <v>9.5</v>
      </c>
      <c r="G3715" s="15">
        <v>12.5</v>
      </c>
      <c r="H3715" s="15">
        <v>4.4640869603791895</v>
      </c>
      <c r="I3715" s="15">
        <v>1</v>
      </c>
      <c r="J3715" s="15">
        <v>13</v>
      </c>
    </row>
    <row r="3716" spans="1:10">
      <c r="A3716" s="15">
        <v>3715</v>
      </c>
      <c r="B3716" s="17" t="s">
        <v>2189</v>
      </c>
      <c r="C3716" s="15" t="s">
        <v>1602</v>
      </c>
      <c r="D3716" s="15" t="s">
        <v>1602</v>
      </c>
      <c r="E3716" s="15" t="s">
        <v>1602</v>
      </c>
      <c r="F3716" s="15" t="s">
        <v>1602</v>
      </c>
      <c r="G3716" s="15">
        <v>13.5</v>
      </c>
      <c r="H3716" s="15">
        <v>3.3201462861110538</v>
      </c>
      <c r="I3716" s="15">
        <v>1</v>
      </c>
      <c r="J3716" s="15">
        <v>9</v>
      </c>
    </row>
    <row r="3717" spans="1:10">
      <c r="A3717" s="15">
        <v>3716</v>
      </c>
      <c r="B3717" s="17" t="s">
        <v>3132</v>
      </c>
      <c r="C3717" s="15" t="s">
        <v>1602</v>
      </c>
      <c r="D3717" s="15" t="s">
        <v>1602</v>
      </c>
      <c r="E3717" s="15" t="s">
        <v>1602</v>
      </c>
      <c r="F3717" s="15" t="s">
        <v>1602</v>
      </c>
      <c r="G3717" s="15" t="s">
        <v>1602</v>
      </c>
      <c r="H3717" s="15">
        <v>3.0421815945157658</v>
      </c>
      <c r="I3717" s="15">
        <v>2</v>
      </c>
      <c r="J3717" s="15">
        <v>10</v>
      </c>
    </row>
    <row r="3718" spans="1:10">
      <c r="A3718" s="15">
        <v>3717</v>
      </c>
      <c r="B3718" s="17" t="s">
        <v>3134</v>
      </c>
      <c r="C3718" s="15" t="s">
        <v>1602</v>
      </c>
      <c r="D3718" s="15" t="s">
        <v>1602</v>
      </c>
      <c r="E3718" s="15" t="s">
        <v>1602</v>
      </c>
      <c r="F3718" s="15" t="s">
        <v>1602</v>
      </c>
      <c r="G3718" s="15" t="s">
        <v>1602</v>
      </c>
      <c r="H3718" s="15">
        <v>2.4983105537896004</v>
      </c>
      <c r="I3718" s="15">
        <v>1</v>
      </c>
      <c r="J3718" s="15">
        <v>8</v>
      </c>
    </row>
    <row r="3719" spans="1:10">
      <c r="A3719" s="15">
        <v>3718</v>
      </c>
      <c r="B3719" s="17" t="s">
        <v>2196</v>
      </c>
      <c r="C3719" s="15" t="s">
        <v>1602</v>
      </c>
      <c r="D3719" s="15" t="s">
        <v>1602</v>
      </c>
      <c r="E3719" s="15" t="s">
        <v>1602</v>
      </c>
      <c r="F3719" s="15" t="s">
        <v>1602</v>
      </c>
      <c r="G3719" s="15">
        <v>17</v>
      </c>
      <c r="H3719" s="15">
        <v>3.2713768718940743</v>
      </c>
      <c r="I3719" s="15">
        <v>1</v>
      </c>
      <c r="J3719" s="15">
        <v>16</v>
      </c>
    </row>
    <row r="3720" spans="1:10">
      <c r="A3720" s="15">
        <v>3719</v>
      </c>
      <c r="B3720" s="17" t="s">
        <v>2197</v>
      </c>
      <c r="C3720" s="15" t="s">
        <v>1602</v>
      </c>
      <c r="D3720" s="15" t="s">
        <v>1602</v>
      </c>
      <c r="E3720" s="15" t="s">
        <v>1602</v>
      </c>
      <c r="F3720" s="15">
        <v>10.5</v>
      </c>
      <c r="G3720" s="15">
        <v>11</v>
      </c>
      <c r="H3720" s="15">
        <v>2.9670797341444968</v>
      </c>
      <c r="I3720" s="15">
        <v>1</v>
      </c>
      <c r="J3720" s="15">
        <v>9</v>
      </c>
    </row>
    <row r="3721" spans="1:10">
      <c r="A3721" s="15">
        <v>3720</v>
      </c>
      <c r="B3721" s="17" t="s">
        <v>2200</v>
      </c>
      <c r="C3721" s="15" t="s">
        <v>1602</v>
      </c>
      <c r="D3721" s="15">
        <v>15</v>
      </c>
      <c r="E3721" s="15">
        <v>15</v>
      </c>
      <c r="F3721" s="15" t="s">
        <v>1602</v>
      </c>
      <c r="G3721" s="15">
        <v>12.5</v>
      </c>
      <c r="H3721" s="15">
        <v>3.0591846176313711</v>
      </c>
      <c r="I3721" s="15">
        <v>1</v>
      </c>
      <c r="J3721" s="15">
        <v>8</v>
      </c>
    </row>
    <row r="3722" spans="1:10">
      <c r="A3722" s="15">
        <v>3721</v>
      </c>
      <c r="B3722" s="17" t="s">
        <v>3136</v>
      </c>
      <c r="C3722" s="15" t="s">
        <v>1602</v>
      </c>
      <c r="D3722" s="15">
        <v>11</v>
      </c>
      <c r="E3722" s="15">
        <v>11</v>
      </c>
      <c r="F3722" s="15">
        <v>12</v>
      </c>
      <c r="G3722" s="15" t="s">
        <v>1602</v>
      </c>
      <c r="H3722" s="15">
        <v>3.2753113545418113</v>
      </c>
      <c r="I3722" s="15">
        <v>1</v>
      </c>
      <c r="J3722" s="15">
        <v>17</v>
      </c>
    </row>
    <row r="3723" spans="1:10">
      <c r="A3723" s="15">
        <v>3722</v>
      </c>
      <c r="B3723" s="17" t="s">
        <v>2201</v>
      </c>
      <c r="C3723" s="15" t="s">
        <v>1602</v>
      </c>
      <c r="D3723" s="15">
        <v>12.5</v>
      </c>
      <c r="E3723" s="15">
        <v>12.5</v>
      </c>
      <c r="F3723" s="15" t="s">
        <v>1602</v>
      </c>
      <c r="G3723" s="15">
        <v>12.5</v>
      </c>
      <c r="H3723" s="15">
        <v>3.0199466816788423</v>
      </c>
      <c r="I3723" s="15">
        <v>2</v>
      </c>
      <c r="J3723" s="15">
        <v>11</v>
      </c>
    </row>
    <row r="3724" spans="1:10">
      <c r="A3724" s="15">
        <v>3723</v>
      </c>
      <c r="B3724" s="17" t="s">
        <v>3137</v>
      </c>
      <c r="C3724" s="15" t="s">
        <v>1602</v>
      </c>
      <c r="D3724" s="15" t="s">
        <v>1602</v>
      </c>
      <c r="E3724" s="15" t="s">
        <v>1602</v>
      </c>
      <c r="F3724" s="15" t="s">
        <v>1602</v>
      </c>
      <c r="G3724" s="15" t="s">
        <v>1602</v>
      </c>
      <c r="H3724" s="15">
        <v>2.9786369483844739</v>
      </c>
      <c r="I3724" s="15">
        <v>1</v>
      </c>
      <c r="J3724" s="15">
        <v>4</v>
      </c>
    </row>
    <row r="3725" spans="1:10">
      <c r="A3725" s="15">
        <v>3724</v>
      </c>
      <c r="B3725" s="17" t="s">
        <v>2206</v>
      </c>
      <c r="C3725" s="15" t="s">
        <v>1602</v>
      </c>
      <c r="D3725" s="15">
        <v>7.5</v>
      </c>
      <c r="E3725" s="15">
        <v>7.5</v>
      </c>
      <c r="F3725" s="15">
        <v>11.5</v>
      </c>
      <c r="G3725" s="15">
        <v>8.5</v>
      </c>
      <c r="H3725" s="15">
        <v>3.7869642594357327</v>
      </c>
      <c r="I3725" s="15">
        <v>3</v>
      </c>
      <c r="J3725" s="15">
        <v>10</v>
      </c>
    </row>
    <row r="3726" spans="1:10">
      <c r="A3726" s="15">
        <v>3725</v>
      </c>
      <c r="B3726" s="17" t="s">
        <v>4365</v>
      </c>
      <c r="C3726" s="15" t="s">
        <v>1602</v>
      </c>
      <c r="D3726" s="15" t="s">
        <v>1602</v>
      </c>
      <c r="E3726" s="15" t="s">
        <v>1602</v>
      </c>
      <c r="F3726" s="15" t="s">
        <v>1602</v>
      </c>
      <c r="G3726" s="15" t="s">
        <v>1602</v>
      </c>
      <c r="H3726" s="15">
        <v>2.2648178230095364</v>
      </c>
      <c r="I3726" s="15">
        <v>1</v>
      </c>
      <c r="J3726" s="15">
        <v>15</v>
      </c>
    </row>
    <row r="3727" spans="1:10">
      <c r="A3727" s="15">
        <v>3726</v>
      </c>
      <c r="B3727" s="17" t="s">
        <v>467</v>
      </c>
      <c r="C3727" s="15" t="s">
        <v>1602</v>
      </c>
      <c r="D3727" s="15" t="s">
        <v>1602</v>
      </c>
      <c r="E3727" s="15" t="s">
        <v>1602</v>
      </c>
      <c r="F3727" s="15" t="s">
        <v>1602</v>
      </c>
      <c r="G3727" s="15">
        <v>15</v>
      </c>
      <c r="H3727" s="15">
        <v>3.3836358683618797</v>
      </c>
      <c r="I3727" s="15">
        <v>3</v>
      </c>
      <c r="J3727" s="15">
        <v>19</v>
      </c>
    </row>
    <row r="3728" spans="1:10">
      <c r="A3728" s="15">
        <v>3727</v>
      </c>
      <c r="B3728" s="17" t="s">
        <v>3631</v>
      </c>
      <c r="C3728" s="15" t="s">
        <v>1602</v>
      </c>
      <c r="D3728" s="15">
        <v>12.5</v>
      </c>
      <c r="E3728" s="15">
        <v>12.5</v>
      </c>
      <c r="F3728" s="15" t="s">
        <v>1602</v>
      </c>
      <c r="G3728" s="15" t="s">
        <v>1602</v>
      </c>
      <c r="H3728" s="15">
        <v>3.0969100130080558</v>
      </c>
      <c r="I3728" s="15">
        <v>1</v>
      </c>
      <c r="J3728" s="15">
        <v>9</v>
      </c>
    </row>
    <row r="3729" spans="1:10">
      <c r="A3729" s="15">
        <v>3728</v>
      </c>
      <c r="B3729" s="17" t="s">
        <v>1171</v>
      </c>
      <c r="C3729" s="15" t="s">
        <v>1602</v>
      </c>
      <c r="D3729" s="15" t="s">
        <v>1602</v>
      </c>
      <c r="E3729" s="15" t="s">
        <v>1602</v>
      </c>
      <c r="F3729" s="15" t="s">
        <v>1602</v>
      </c>
      <c r="G3729" s="15" t="s">
        <v>1602</v>
      </c>
      <c r="H3729" s="15">
        <v>3.175801632848279</v>
      </c>
      <c r="I3729" s="15">
        <v>1</v>
      </c>
      <c r="J3729" s="15">
        <v>10</v>
      </c>
    </row>
    <row r="3730" spans="1:10">
      <c r="A3730" s="15">
        <v>3729</v>
      </c>
      <c r="B3730" s="17" t="s">
        <v>2216</v>
      </c>
      <c r="C3730" s="15" t="s">
        <v>1602</v>
      </c>
      <c r="D3730" s="15" t="s">
        <v>1602</v>
      </c>
      <c r="E3730" s="15" t="s">
        <v>1602</v>
      </c>
      <c r="F3730" s="15" t="s">
        <v>1602</v>
      </c>
      <c r="G3730" s="15">
        <v>18.5</v>
      </c>
      <c r="H3730" s="15">
        <v>3.3529539117100877</v>
      </c>
      <c r="I3730" s="15">
        <v>2</v>
      </c>
      <c r="J3730" s="15">
        <v>8</v>
      </c>
    </row>
    <row r="3731" spans="1:10">
      <c r="A3731" s="15">
        <v>3730</v>
      </c>
      <c r="B3731" s="17" t="s">
        <v>3141</v>
      </c>
      <c r="C3731" s="15" t="s">
        <v>1602</v>
      </c>
      <c r="D3731" s="15" t="s">
        <v>1602</v>
      </c>
      <c r="E3731" s="15" t="s">
        <v>1602</v>
      </c>
      <c r="F3731" s="15" t="s">
        <v>1602</v>
      </c>
      <c r="G3731" s="15" t="s">
        <v>1602</v>
      </c>
      <c r="H3731" s="15">
        <v>2.7611758131557314</v>
      </c>
      <c r="I3731" s="15">
        <v>3</v>
      </c>
      <c r="J3731" s="15">
        <v>11</v>
      </c>
    </row>
    <row r="3732" spans="1:10">
      <c r="A3732" s="15">
        <v>3731</v>
      </c>
      <c r="B3732" s="17" t="s">
        <v>4292</v>
      </c>
      <c r="C3732" s="15" t="s">
        <v>1602</v>
      </c>
      <c r="D3732" s="15" t="s">
        <v>1602</v>
      </c>
      <c r="E3732" s="15" t="s">
        <v>1602</v>
      </c>
      <c r="F3732" s="15" t="s">
        <v>1602</v>
      </c>
      <c r="G3732" s="15" t="s">
        <v>1602</v>
      </c>
      <c r="H3732" s="15">
        <v>3.1423894661188361</v>
      </c>
      <c r="I3732" s="15">
        <v>1</v>
      </c>
      <c r="J3732" s="15">
        <v>20</v>
      </c>
    </row>
    <row r="3733" spans="1:10">
      <c r="A3733" s="15">
        <v>3732</v>
      </c>
      <c r="B3733" s="17" t="s">
        <v>1177</v>
      </c>
      <c r="C3733" s="15" t="s">
        <v>1602</v>
      </c>
      <c r="D3733" s="15" t="s">
        <v>1602</v>
      </c>
      <c r="E3733" s="15" t="s">
        <v>1602</v>
      </c>
      <c r="F3733" s="15" t="s">
        <v>1602</v>
      </c>
      <c r="G3733" s="15" t="s">
        <v>1602</v>
      </c>
      <c r="H3733" s="15">
        <v>3.5006480633719113</v>
      </c>
      <c r="I3733" s="15">
        <v>1</v>
      </c>
      <c r="J3733" s="15">
        <v>8</v>
      </c>
    </row>
    <row r="3734" spans="1:10">
      <c r="A3734" s="15">
        <v>3733</v>
      </c>
      <c r="B3734" s="17" t="s">
        <v>3144</v>
      </c>
      <c r="C3734" s="15" t="s">
        <v>1602</v>
      </c>
      <c r="D3734" s="15" t="s">
        <v>1602</v>
      </c>
      <c r="E3734" s="15" t="s">
        <v>1602</v>
      </c>
      <c r="F3734" s="15" t="s">
        <v>1602</v>
      </c>
      <c r="G3734" s="15" t="s">
        <v>1602</v>
      </c>
      <c r="H3734" s="15">
        <v>2.7803173121401512</v>
      </c>
      <c r="I3734" s="15">
        <v>1</v>
      </c>
      <c r="J3734" s="15">
        <v>12</v>
      </c>
    </row>
    <row r="3735" spans="1:10">
      <c r="A3735" s="15">
        <v>3734</v>
      </c>
      <c r="B3735" s="17" t="s">
        <v>3145</v>
      </c>
      <c r="C3735" s="15" t="s">
        <v>1602</v>
      </c>
      <c r="D3735" s="15" t="s">
        <v>1602</v>
      </c>
      <c r="E3735" s="15" t="s">
        <v>1602</v>
      </c>
      <c r="F3735" s="15" t="s">
        <v>1602</v>
      </c>
      <c r="G3735" s="15" t="s">
        <v>1602</v>
      </c>
      <c r="H3735" s="15">
        <v>2.81690383937566</v>
      </c>
      <c r="I3735" s="15">
        <v>4</v>
      </c>
      <c r="J3735" s="15">
        <v>10</v>
      </c>
    </row>
    <row r="3736" spans="1:10">
      <c r="A3736" s="15">
        <v>3735</v>
      </c>
      <c r="B3736" s="17" t="s">
        <v>3147</v>
      </c>
      <c r="C3736" s="15" t="s">
        <v>1602</v>
      </c>
      <c r="D3736" s="15">
        <v>11</v>
      </c>
      <c r="E3736" s="15">
        <v>11</v>
      </c>
      <c r="F3736" s="15" t="s">
        <v>1602</v>
      </c>
      <c r="G3736" s="15" t="s">
        <v>1602</v>
      </c>
      <c r="H3736" s="15">
        <v>3.5919545550467356</v>
      </c>
      <c r="I3736" s="15">
        <v>1</v>
      </c>
      <c r="J3736" s="15">
        <v>11</v>
      </c>
    </row>
    <row r="3737" spans="1:10">
      <c r="A3737" s="15">
        <v>3736</v>
      </c>
      <c r="B3737" s="17" t="s">
        <v>3688</v>
      </c>
      <c r="C3737" s="15" t="s">
        <v>1602</v>
      </c>
      <c r="D3737" s="15" t="s">
        <v>1602</v>
      </c>
      <c r="E3737" s="15" t="s">
        <v>1602</v>
      </c>
      <c r="F3737" s="15" t="s">
        <v>1602</v>
      </c>
      <c r="G3737" s="15" t="s">
        <v>1602</v>
      </c>
      <c r="H3737" s="15">
        <v>4.3972619802805113</v>
      </c>
      <c r="I3737" s="15">
        <v>1</v>
      </c>
      <c r="J3737" s="15">
        <v>15</v>
      </c>
    </row>
    <row r="3738" spans="1:10">
      <c r="A3738" s="15">
        <v>3737</v>
      </c>
      <c r="B3738" s="17" t="s">
        <v>3148</v>
      </c>
      <c r="C3738" s="15" t="s">
        <v>1602</v>
      </c>
      <c r="D3738" s="15">
        <v>13.5</v>
      </c>
      <c r="E3738" s="15">
        <v>13.5</v>
      </c>
      <c r="F3738" s="15">
        <v>12</v>
      </c>
      <c r="G3738" s="15" t="s">
        <v>1602</v>
      </c>
      <c r="H3738" s="15">
        <v>3.0648322197385736</v>
      </c>
      <c r="I3738" s="15">
        <v>1</v>
      </c>
      <c r="J3738" s="15">
        <v>17</v>
      </c>
    </row>
    <row r="3739" spans="1:10">
      <c r="A3739" s="15">
        <v>3738</v>
      </c>
      <c r="B3739" s="17" t="s">
        <v>1184</v>
      </c>
      <c r="C3739" s="15" t="s">
        <v>1602</v>
      </c>
      <c r="D3739" s="15" t="s">
        <v>1602</v>
      </c>
      <c r="E3739" s="15" t="s">
        <v>1602</v>
      </c>
      <c r="F3739" s="15" t="s">
        <v>1602</v>
      </c>
      <c r="G3739" s="15" t="s">
        <v>1602</v>
      </c>
      <c r="H3739" s="15">
        <v>4.0772225104110529</v>
      </c>
      <c r="I3739" s="15">
        <v>1</v>
      </c>
      <c r="J3739" s="15">
        <v>9</v>
      </c>
    </row>
    <row r="3740" spans="1:10">
      <c r="A3740" s="15">
        <v>3739</v>
      </c>
      <c r="B3740" s="17" t="s">
        <v>3149</v>
      </c>
      <c r="C3740" s="15" t="s">
        <v>1602</v>
      </c>
      <c r="D3740" s="15">
        <v>10</v>
      </c>
      <c r="E3740" s="15">
        <v>10</v>
      </c>
      <c r="F3740" s="15" t="s">
        <v>1602</v>
      </c>
      <c r="G3740" s="15" t="s">
        <v>1602</v>
      </c>
      <c r="H3740" s="15">
        <v>4.0497605517624757</v>
      </c>
      <c r="I3740" s="15">
        <v>1</v>
      </c>
      <c r="J3740" s="15">
        <v>6</v>
      </c>
    </row>
    <row r="3741" spans="1:10">
      <c r="A3741" s="15">
        <v>3740</v>
      </c>
      <c r="B3741" s="17" t="s">
        <v>3150</v>
      </c>
      <c r="C3741" s="15" t="s">
        <v>1602</v>
      </c>
      <c r="D3741" s="15" t="s">
        <v>1602</v>
      </c>
      <c r="E3741" s="15" t="s">
        <v>1602</v>
      </c>
      <c r="F3741" s="15" t="s">
        <v>1602</v>
      </c>
      <c r="G3741" s="15" t="s">
        <v>1602</v>
      </c>
      <c r="H3741" s="15">
        <v>2.728353782021228</v>
      </c>
      <c r="I3741" s="15">
        <v>1</v>
      </c>
      <c r="J3741" s="15">
        <v>13</v>
      </c>
    </row>
    <row r="3742" spans="1:10">
      <c r="A3742" s="15">
        <v>3741</v>
      </c>
      <c r="B3742" s="17" t="s">
        <v>3153</v>
      </c>
      <c r="C3742" s="15" t="s">
        <v>1602</v>
      </c>
      <c r="D3742" s="15" t="s">
        <v>1602</v>
      </c>
      <c r="E3742" s="15" t="s">
        <v>1602</v>
      </c>
      <c r="F3742" s="15" t="s">
        <v>1602</v>
      </c>
      <c r="G3742" s="15" t="s">
        <v>1602</v>
      </c>
      <c r="H3742" s="15">
        <v>1.7558748556724912</v>
      </c>
      <c r="I3742" s="15">
        <v>2</v>
      </c>
      <c r="J3742" s="15">
        <v>7</v>
      </c>
    </row>
    <row r="3743" spans="1:10">
      <c r="A3743" s="15">
        <v>3742</v>
      </c>
      <c r="B3743" s="17" t="s">
        <v>4259</v>
      </c>
      <c r="C3743" s="15" t="s">
        <v>1602</v>
      </c>
      <c r="D3743" s="15" t="s">
        <v>1602</v>
      </c>
      <c r="E3743" s="15" t="s">
        <v>1602</v>
      </c>
      <c r="F3743" s="15" t="s">
        <v>1602</v>
      </c>
      <c r="G3743" s="15" t="s">
        <v>1602</v>
      </c>
      <c r="H3743" s="15">
        <v>3.3275632601872775</v>
      </c>
      <c r="I3743" s="15">
        <v>1</v>
      </c>
      <c r="J3743" s="15">
        <v>10</v>
      </c>
    </row>
    <row r="3744" spans="1:10">
      <c r="A3744" s="15">
        <v>3743</v>
      </c>
      <c r="B3744" s="17" t="s">
        <v>4373</v>
      </c>
      <c r="C3744" s="15" t="s">
        <v>1602</v>
      </c>
      <c r="D3744" s="15" t="s">
        <v>1602</v>
      </c>
      <c r="E3744" s="15" t="s">
        <v>1602</v>
      </c>
      <c r="F3744" s="15" t="s">
        <v>1602</v>
      </c>
      <c r="G3744" s="15" t="s">
        <v>1602</v>
      </c>
      <c r="H3744" s="15">
        <v>2.7084209001347124</v>
      </c>
      <c r="I3744" s="15">
        <v>1</v>
      </c>
      <c r="J3744" s="15">
        <v>13</v>
      </c>
    </row>
    <row r="3745" spans="1:10">
      <c r="A3745" s="15">
        <v>3744</v>
      </c>
      <c r="B3745" s="17" t="s">
        <v>2237</v>
      </c>
      <c r="C3745" s="15" t="s">
        <v>1602</v>
      </c>
      <c r="D3745" s="15" t="s">
        <v>1602</v>
      </c>
      <c r="E3745" s="15" t="s">
        <v>1602</v>
      </c>
      <c r="F3745" s="15" t="s">
        <v>1602</v>
      </c>
      <c r="G3745" s="15">
        <v>13</v>
      </c>
      <c r="H3745" s="15">
        <v>4.6720331709616039</v>
      </c>
      <c r="I3745" s="15">
        <v>1</v>
      </c>
      <c r="J3745" s="15">
        <v>13</v>
      </c>
    </row>
    <row r="3746" spans="1:10">
      <c r="A3746" s="15">
        <v>3745</v>
      </c>
      <c r="B3746" s="17" t="s">
        <v>4284</v>
      </c>
      <c r="C3746" s="15" t="s">
        <v>1602</v>
      </c>
      <c r="D3746" s="15">
        <v>7.5</v>
      </c>
      <c r="E3746" s="15">
        <v>7.5</v>
      </c>
      <c r="F3746" s="15" t="s">
        <v>1602</v>
      </c>
      <c r="G3746" s="15" t="s">
        <v>1602</v>
      </c>
      <c r="H3746" s="15">
        <v>3.8771408897848203</v>
      </c>
      <c r="I3746" s="15">
        <v>2</v>
      </c>
      <c r="J3746" s="15">
        <v>16</v>
      </c>
    </row>
    <row r="3747" spans="1:10">
      <c r="A3747" s="15">
        <v>3746</v>
      </c>
      <c r="B3747" s="17" t="s">
        <v>2238</v>
      </c>
      <c r="C3747" s="15" t="s">
        <v>1602</v>
      </c>
      <c r="D3747" s="15">
        <v>10</v>
      </c>
      <c r="E3747" s="15">
        <v>10</v>
      </c>
      <c r="F3747" s="15" t="s">
        <v>1602</v>
      </c>
      <c r="G3747" s="15">
        <v>12.5</v>
      </c>
      <c r="H3747" s="15">
        <v>4.1583021692280226</v>
      </c>
      <c r="I3747" s="15">
        <v>1</v>
      </c>
      <c r="J3747" s="15">
        <v>16</v>
      </c>
    </row>
    <row r="3748" spans="1:10">
      <c r="A3748" s="15">
        <v>3747</v>
      </c>
      <c r="B3748" s="17" t="s">
        <v>4348</v>
      </c>
      <c r="C3748" s="15" t="s">
        <v>1602</v>
      </c>
      <c r="D3748" s="15" t="s">
        <v>1602</v>
      </c>
      <c r="E3748" s="15" t="s">
        <v>1602</v>
      </c>
      <c r="F3748" s="15" t="s">
        <v>1602</v>
      </c>
      <c r="G3748" s="15" t="s">
        <v>1602</v>
      </c>
      <c r="H3748" s="15">
        <v>3.3269499941659983</v>
      </c>
      <c r="I3748" s="15">
        <v>2</v>
      </c>
      <c r="J3748" s="15">
        <v>8</v>
      </c>
    </row>
    <row r="3749" spans="1:10">
      <c r="A3749" s="15">
        <v>3748</v>
      </c>
      <c r="B3749" s="17" t="s">
        <v>4256</v>
      </c>
      <c r="C3749" s="15" t="s">
        <v>1602</v>
      </c>
      <c r="D3749" s="15" t="s">
        <v>1602</v>
      </c>
      <c r="E3749" s="15" t="s">
        <v>1602</v>
      </c>
      <c r="F3749" s="15" t="s">
        <v>1602</v>
      </c>
      <c r="G3749" s="15" t="s">
        <v>1602</v>
      </c>
      <c r="H3749" s="15">
        <v>3.9880235619286597</v>
      </c>
      <c r="I3749" s="15">
        <v>1</v>
      </c>
      <c r="J3749" s="15">
        <v>11</v>
      </c>
    </row>
    <row r="3750" spans="1:10">
      <c r="A3750" s="15">
        <v>3749</v>
      </c>
      <c r="B3750" s="17" t="s">
        <v>121</v>
      </c>
      <c r="C3750" s="15" t="s">
        <v>1602</v>
      </c>
      <c r="D3750" s="15" t="s">
        <v>1602</v>
      </c>
      <c r="E3750" s="15" t="s">
        <v>1602</v>
      </c>
      <c r="F3750" s="15" t="s">
        <v>1602</v>
      </c>
      <c r="G3750" s="15">
        <v>13</v>
      </c>
      <c r="H3750" s="15">
        <v>3.1586639808139889</v>
      </c>
      <c r="I3750" s="15">
        <v>1</v>
      </c>
      <c r="J3750" s="15">
        <v>18</v>
      </c>
    </row>
    <row r="3751" spans="1:10">
      <c r="A3751" s="15">
        <v>3750</v>
      </c>
      <c r="B3751" s="17" t="s">
        <v>3161</v>
      </c>
      <c r="C3751" s="15" t="s">
        <v>1602</v>
      </c>
      <c r="D3751" s="15" t="s">
        <v>1602</v>
      </c>
      <c r="E3751" s="15" t="s">
        <v>1602</v>
      </c>
      <c r="F3751" s="15" t="s">
        <v>1602</v>
      </c>
      <c r="G3751" s="15" t="s">
        <v>1602</v>
      </c>
      <c r="H3751" s="15">
        <v>2.1238516409670858</v>
      </c>
      <c r="I3751" s="15">
        <v>1</v>
      </c>
      <c r="J3751" s="15">
        <v>10</v>
      </c>
    </row>
    <row r="3752" spans="1:10">
      <c r="A3752" s="15">
        <v>3751</v>
      </c>
      <c r="B3752" s="17" t="s">
        <v>3162</v>
      </c>
      <c r="C3752" s="15" t="s">
        <v>1602</v>
      </c>
      <c r="D3752" s="15" t="s">
        <v>1602</v>
      </c>
      <c r="E3752" s="15" t="s">
        <v>1602</v>
      </c>
      <c r="F3752" s="15" t="s">
        <v>1602</v>
      </c>
      <c r="G3752" s="15" t="s">
        <v>1602</v>
      </c>
      <c r="H3752" s="15">
        <v>3.2417954312951984</v>
      </c>
      <c r="I3752" s="15">
        <v>1</v>
      </c>
      <c r="J3752" s="15">
        <v>14</v>
      </c>
    </row>
    <row r="3753" spans="1:10">
      <c r="A3753" s="15">
        <v>3752</v>
      </c>
      <c r="B3753" s="17" t="s">
        <v>2250</v>
      </c>
      <c r="C3753" s="15" t="s">
        <v>1602</v>
      </c>
      <c r="D3753" s="15">
        <v>14.5</v>
      </c>
      <c r="E3753" s="15">
        <v>14.5</v>
      </c>
      <c r="F3753" s="15" t="s">
        <v>1602</v>
      </c>
      <c r="G3753" s="15">
        <v>15</v>
      </c>
      <c r="H3753" s="15">
        <v>3.4528593357958521</v>
      </c>
      <c r="I3753" s="15">
        <v>1</v>
      </c>
      <c r="J3753" s="15">
        <v>16</v>
      </c>
    </row>
    <row r="3754" spans="1:10">
      <c r="A3754" s="15">
        <v>3753</v>
      </c>
      <c r="B3754" s="17" t="s">
        <v>1200</v>
      </c>
      <c r="C3754" s="15" t="s">
        <v>1602</v>
      </c>
      <c r="D3754" s="15">
        <v>12.5</v>
      </c>
      <c r="E3754" s="15">
        <v>12.5</v>
      </c>
      <c r="F3754" s="15" t="s">
        <v>1602</v>
      </c>
      <c r="G3754" s="15">
        <v>12.5</v>
      </c>
      <c r="H3754" s="15">
        <v>4.5108130105124955</v>
      </c>
      <c r="I3754" s="15">
        <v>2</v>
      </c>
      <c r="J3754" s="15">
        <v>13</v>
      </c>
    </row>
    <row r="3755" spans="1:10">
      <c r="A3755" s="15">
        <v>3754</v>
      </c>
      <c r="B3755" s="17" t="s">
        <v>3163</v>
      </c>
      <c r="C3755" s="15" t="s">
        <v>1602</v>
      </c>
      <c r="D3755" s="15">
        <v>10</v>
      </c>
      <c r="E3755" s="15">
        <v>10</v>
      </c>
      <c r="F3755" s="15" t="s">
        <v>1602</v>
      </c>
      <c r="G3755" s="15" t="s">
        <v>1602</v>
      </c>
      <c r="H3755" s="15">
        <v>4.2243258363194851</v>
      </c>
      <c r="I3755" s="15">
        <v>2</v>
      </c>
      <c r="J3755" s="15">
        <v>6</v>
      </c>
    </row>
    <row r="3756" spans="1:10">
      <c r="A3756" s="15">
        <v>3755</v>
      </c>
      <c r="B3756" s="17" t="s">
        <v>4308</v>
      </c>
      <c r="C3756" s="15" t="s">
        <v>1602</v>
      </c>
      <c r="D3756" s="15">
        <v>13</v>
      </c>
      <c r="E3756" s="15">
        <v>13</v>
      </c>
      <c r="F3756" s="15" t="s">
        <v>1602</v>
      </c>
      <c r="G3756" s="15" t="s">
        <v>1602</v>
      </c>
      <c r="H3756" s="15">
        <v>3.6222140229662951</v>
      </c>
      <c r="I3756" s="15">
        <v>1</v>
      </c>
      <c r="J3756" s="15">
        <v>11</v>
      </c>
    </row>
    <row r="3757" spans="1:10">
      <c r="A3757" s="15">
        <v>3756</v>
      </c>
      <c r="B3757" s="17" t="s">
        <v>3558</v>
      </c>
      <c r="C3757" s="15" t="s">
        <v>1602</v>
      </c>
      <c r="D3757" s="15">
        <v>10</v>
      </c>
      <c r="E3757" s="15">
        <v>10</v>
      </c>
      <c r="F3757" s="15" t="s">
        <v>1602</v>
      </c>
      <c r="G3757" s="15" t="s">
        <v>1602</v>
      </c>
      <c r="H3757" s="15">
        <v>4.4254690062205064</v>
      </c>
      <c r="I3757" s="15">
        <v>1</v>
      </c>
      <c r="J3757" s="15">
        <v>10</v>
      </c>
    </row>
    <row r="3758" spans="1:10">
      <c r="A3758" s="15">
        <v>3757</v>
      </c>
      <c r="B3758" s="17" t="s">
        <v>3169</v>
      </c>
      <c r="C3758" s="15" t="s">
        <v>1602</v>
      </c>
      <c r="D3758" s="15">
        <v>10</v>
      </c>
      <c r="E3758" s="15">
        <v>10</v>
      </c>
      <c r="F3758" s="15">
        <v>9</v>
      </c>
      <c r="G3758" s="15" t="s">
        <v>1602</v>
      </c>
      <c r="H3758" s="15">
        <v>3.6201360549737571</v>
      </c>
      <c r="I3758" s="15">
        <v>2</v>
      </c>
      <c r="J3758" s="15">
        <v>19</v>
      </c>
    </row>
    <row r="3759" spans="1:10">
      <c r="A3759" s="15">
        <v>3758</v>
      </c>
      <c r="B3759" s="17" t="s">
        <v>4321</v>
      </c>
      <c r="C3759" s="15" t="s">
        <v>1602</v>
      </c>
      <c r="D3759" s="15" t="s">
        <v>1602</v>
      </c>
      <c r="E3759" s="15" t="s">
        <v>1602</v>
      </c>
      <c r="F3759" s="15" t="s">
        <v>1602</v>
      </c>
      <c r="G3759" s="15" t="s">
        <v>1602</v>
      </c>
      <c r="H3759" s="15">
        <v>1.9395192526186182</v>
      </c>
      <c r="I3759" s="15">
        <v>1</v>
      </c>
      <c r="J3759" s="15">
        <v>9</v>
      </c>
    </row>
    <row r="3760" spans="1:10">
      <c r="A3760" s="15">
        <v>3759</v>
      </c>
      <c r="B3760" s="17" t="s">
        <v>3171</v>
      </c>
      <c r="C3760" s="15" t="s">
        <v>1602</v>
      </c>
      <c r="D3760" s="15">
        <v>10</v>
      </c>
      <c r="E3760" s="15">
        <v>10</v>
      </c>
      <c r="F3760" s="15" t="s">
        <v>1602</v>
      </c>
      <c r="G3760" s="15" t="s">
        <v>1602</v>
      </c>
      <c r="H3760" s="15">
        <v>4.0148983869462054</v>
      </c>
      <c r="I3760" s="15">
        <v>2</v>
      </c>
      <c r="J3760" s="15">
        <v>11</v>
      </c>
    </row>
    <row r="3761" spans="1:10">
      <c r="A3761" s="15">
        <v>3760</v>
      </c>
      <c r="B3761" s="17" t="s">
        <v>4374</v>
      </c>
      <c r="C3761" s="15" t="s">
        <v>1602</v>
      </c>
      <c r="D3761" s="15" t="s">
        <v>1602</v>
      </c>
      <c r="E3761" s="15" t="s">
        <v>1602</v>
      </c>
      <c r="F3761" s="15" t="s">
        <v>1602</v>
      </c>
      <c r="G3761" s="15" t="s">
        <v>1602</v>
      </c>
      <c r="H3761" s="15">
        <v>2.6095944092252195</v>
      </c>
      <c r="I3761" s="15">
        <v>1</v>
      </c>
      <c r="J3761" s="15">
        <v>14</v>
      </c>
    </row>
    <row r="3762" spans="1:10">
      <c r="A3762" s="15">
        <v>3761</v>
      </c>
      <c r="B3762" s="17" t="s">
        <v>4364</v>
      </c>
      <c r="C3762" s="15" t="s">
        <v>1602</v>
      </c>
      <c r="D3762" s="15" t="s">
        <v>1602</v>
      </c>
      <c r="E3762" s="15" t="s">
        <v>1602</v>
      </c>
      <c r="F3762" s="15" t="s">
        <v>1602</v>
      </c>
      <c r="G3762" s="15" t="s">
        <v>1602</v>
      </c>
      <c r="H3762" s="15">
        <v>2.8102325179950838</v>
      </c>
      <c r="I3762" s="15">
        <v>2</v>
      </c>
      <c r="J3762" s="15">
        <v>9</v>
      </c>
    </row>
    <row r="3763" spans="1:10">
      <c r="A3763" s="15">
        <v>3762</v>
      </c>
      <c r="B3763" s="17" t="s">
        <v>3173</v>
      </c>
      <c r="C3763" s="15" t="s">
        <v>1602</v>
      </c>
      <c r="D3763" s="15" t="s">
        <v>1602</v>
      </c>
      <c r="E3763" s="15" t="s">
        <v>1602</v>
      </c>
      <c r="F3763" s="15" t="s">
        <v>1602</v>
      </c>
      <c r="G3763" s="15" t="s">
        <v>1602</v>
      </c>
      <c r="H3763" s="15">
        <v>3.7135745377720695</v>
      </c>
      <c r="I3763" s="15">
        <v>1</v>
      </c>
      <c r="J3763" s="15">
        <v>12</v>
      </c>
    </row>
    <row r="3764" spans="1:10">
      <c r="A3764" s="15">
        <v>3763</v>
      </c>
      <c r="B3764" s="17" t="s">
        <v>4347</v>
      </c>
      <c r="C3764" s="15" t="s">
        <v>1602</v>
      </c>
      <c r="D3764" s="15" t="s">
        <v>1602</v>
      </c>
      <c r="E3764" s="15" t="s">
        <v>1602</v>
      </c>
      <c r="F3764" s="15" t="s">
        <v>1602</v>
      </c>
      <c r="G3764" s="15" t="s">
        <v>1602</v>
      </c>
      <c r="H3764" s="15">
        <v>4.1432334546531697</v>
      </c>
      <c r="I3764" s="15">
        <v>2</v>
      </c>
      <c r="J3764" s="15">
        <v>6</v>
      </c>
    </row>
    <row r="3765" spans="1:10">
      <c r="A3765" s="15">
        <v>3764</v>
      </c>
      <c r="B3765" s="17" t="s">
        <v>3177</v>
      </c>
      <c r="C3765" s="15" t="s">
        <v>1602</v>
      </c>
      <c r="D3765" s="15">
        <v>13</v>
      </c>
      <c r="E3765" s="15">
        <v>13</v>
      </c>
      <c r="F3765" s="15" t="s">
        <v>1602</v>
      </c>
      <c r="G3765" s="15" t="s">
        <v>1602</v>
      </c>
      <c r="H3765" s="15">
        <v>2.7041505168397988</v>
      </c>
      <c r="I3765" s="15">
        <v>1</v>
      </c>
      <c r="J3765" s="15">
        <v>12</v>
      </c>
    </row>
    <row r="3766" spans="1:10">
      <c r="A3766" s="15">
        <v>3765</v>
      </c>
      <c r="B3766" s="17" t="s">
        <v>3178</v>
      </c>
      <c r="C3766" s="15" t="s">
        <v>1602</v>
      </c>
      <c r="D3766" s="15" t="s">
        <v>1602</v>
      </c>
      <c r="E3766" s="15" t="s">
        <v>1602</v>
      </c>
      <c r="F3766" s="15" t="s">
        <v>1602</v>
      </c>
      <c r="G3766" s="15" t="s">
        <v>1602</v>
      </c>
      <c r="H3766" s="15">
        <v>2.9863237770507651</v>
      </c>
      <c r="I3766" s="15">
        <v>1</v>
      </c>
      <c r="J3766" s="15">
        <v>16</v>
      </c>
    </row>
    <row r="3767" spans="1:10">
      <c r="A3767" s="15">
        <v>3766</v>
      </c>
      <c r="B3767" s="17" t="s">
        <v>2270</v>
      </c>
      <c r="C3767" s="15" t="s">
        <v>1602</v>
      </c>
      <c r="D3767" s="15">
        <v>9.5</v>
      </c>
      <c r="E3767" s="15">
        <v>9.5</v>
      </c>
      <c r="F3767" s="15" t="s">
        <v>1602</v>
      </c>
      <c r="G3767" s="15">
        <v>10.5</v>
      </c>
      <c r="H3767" s="15">
        <v>3.271841606536499</v>
      </c>
      <c r="I3767" s="15">
        <v>3</v>
      </c>
      <c r="J3767" s="15">
        <v>11</v>
      </c>
    </row>
    <row r="3768" spans="1:10">
      <c r="A3768" s="15">
        <v>3767</v>
      </c>
      <c r="B3768" s="17" t="s">
        <v>3180</v>
      </c>
      <c r="C3768" s="15" t="s">
        <v>1602</v>
      </c>
      <c r="D3768" s="15" t="s">
        <v>1602</v>
      </c>
      <c r="E3768" s="15" t="s">
        <v>1602</v>
      </c>
      <c r="F3768" s="15" t="s">
        <v>1602</v>
      </c>
      <c r="G3768" s="15" t="s">
        <v>1602</v>
      </c>
      <c r="H3768" s="15">
        <v>2.6190933306267423</v>
      </c>
      <c r="I3768" s="15">
        <v>2</v>
      </c>
      <c r="J3768" s="15">
        <v>5</v>
      </c>
    </row>
    <row r="3769" spans="1:10">
      <c r="A3769" s="15">
        <v>3768</v>
      </c>
      <c r="B3769" s="17" t="s">
        <v>127</v>
      </c>
      <c r="C3769" s="15" t="s">
        <v>1602</v>
      </c>
      <c r="D3769" s="15">
        <v>7</v>
      </c>
      <c r="E3769" s="15">
        <v>7</v>
      </c>
      <c r="F3769" s="15" t="s">
        <v>1602</v>
      </c>
      <c r="G3769" s="15">
        <v>12</v>
      </c>
      <c r="H3769" s="15">
        <v>4.5233041454605436</v>
      </c>
      <c r="I3769" s="15">
        <v>2</v>
      </c>
      <c r="J3769" s="15">
        <v>6</v>
      </c>
    </row>
    <row r="3770" spans="1:10">
      <c r="A3770" s="15">
        <v>3769</v>
      </c>
      <c r="B3770" s="17" t="s">
        <v>1221</v>
      </c>
      <c r="C3770" s="15" t="s">
        <v>1602</v>
      </c>
      <c r="D3770" s="15">
        <v>9</v>
      </c>
      <c r="E3770" s="15">
        <v>9</v>
      </c>
      <c r="F3770" s="15" t="s">
        <v>1602</v>
      </c>
      <c r="G3770" s="15">
        <v>10.5</v>
      </c>
      <c r="H3770" s="15">
        <v>3.2385478876813276</v>
      </c>
      <c r="I3770" s="15">
        <v>2</v>
      </c>
      <c r="J3770" s="15">
        <v>10</v>
      </c>
    </row>
    <row r="3771" spans="1:10">
      <c r="A3771" s="15">
        <v>3770</v>
      </c>
      <c r="B3771" s="17" t="s">
        <v>4346</v>
      </c>
      <c r="C3771" s="15" t="s">
        <v>1602</v>
      </c>
      <c r="D3771" s="15">
        <v>10</v>
      </c>
      <c r="E3771" s="15">
        <v>10</v>
      </c>
      <c r="F3771" s="15" t="s">
        <v>1602</v>
      </c>
      <c r="G3771" s="15" t="s">
        <v>1602</v>
      </c>
      <c r="H3771" s="15">
        <v>4.0053092368485164</v>
      </c>
      <c r="I3771" s="15">
        <v>2</v>
      </c>
      <c r="J3771" s="15">
        <v>11</v>
      </c>
    </row>
    <row r="3772" spans="1:10">
      <c r="A3772" s="15">
        <v>3771</v>
      </c>
      <c r="B3772" s="17" t="s">
        <v>4362</v>
      </c>
      <c r="C3772" s="15" t="s">
        <v>1602</v>
      </c>
      <c r="D3772" s="15" t="s">
        <v>1602</v>
      </c>
      <c r="E3772" s="15" t="s">
        <v>1602</v>
      </c>
      <c r="F3772" s="15" t="s">
        <v>1602</v>
      </c>
      <c r="G3772" s="15" t="s">
        <v>1602</v>
      </c>
      <c r="H3772" s="15">
        <v>3.5117497113449825</v>
      </c>
      <c r="I3772" s="15">
        <v>2</v>
      </c>
      <c r="J3772" s="15">
        <v>16</v>
      </c>
    </row>
    <row r="3773" spans="1:10">
      <c r="A3773" s="15">
        <v>3772</v>
      </c>
      <c r="B3773" s="17" t="s">
        <v>128</v>
      </c>
      <c r="C3773" s="15" t="s">
        <v>1602</v>
      </c>
      <c r="D3773" s="15">
        <v>10</v>
      </c>
      <c r="E3773" s="15">
        <v>10</v>
      </c>
      <c r="F3773" s="15">
        <v>10.5</v>
      </c>
      <c r="G3773" s="15" t="s">
        <v>1602</v>
      </c>
      <c r="H3773" s="15">
        <v>4.2887632761728129</v>
      </c>
      <c r="I3773" s="15">
        <v>2</v>
      </c>
      <c r="J3773" s="15">
        <v>13</v>
      </c>
    </row>
    <row r="3774" spans="1:10">
      <c r="A3774" s="15">
        <v>3773</v>
      </c>
      <c r="B3774" s="17" t="s">
        <v>2278</v>
      </c>
      <c r="C3774" s="15" t="s">
        <v>1602</v>
      </c>
      <c r="D3774" s="15" t="s">
        <v>1602</v>
      </c>
      <c r="E3774" s="15" t="s">
        <v>1602</v>
      </c>
      <c r="F3774" s="15" t="s">
        <v>1602</v>
      </c>
      <c r="G3774" s="15">
        <v>13</v>
      </c>
      <c r="H3774" s="15">
        <v>3.185542154854375</v>
      </c>
      <c r="I3774" s="15">
        <v>3</v>
      </c>
      <c r="J3774" s="15">
        <v>7</v>
      </c>
    </row>
    <row r="3775" spans="1:10">
      <c r="A3775" s="15">
        <v>3774</v>
      </c>
      <c r="B3775" s="17" t="s">
        <v>2283</v>
      </c>
      <c r="C3775" s="15" t="s">
        <v>1602</v>
      </c>
      <c r="D3775" s="15">
        <v>10.5</v>
      </c>
      <c r="E3775" s="15">
        <v>10.5</v>
      </c>
      <c r="F3775" s="15" t="s">
        <v>1602</v>
      </c>
      <c r="G3775" s="15">
        <v>7.5</v>
      </c>
      <c r="H3775" s="15">
        <v>3.1041455505540081</v>
      </c>
      <c r="I3775" s="15">
        <v>2</v>
      </c>
      <c r="J3775" s="15">
        <v>13</v>
      </c>
    </row>
    <row r="3776" spans="1:10">
      <c r="A3776" s="15">
        <v>3775</v>
      </c>
      <c r="B3776" s="17" t="s">
        <v>3770</v>
      </c>
      <c r="C3776" s="15" t="s">
        <v>1602</v>
      </c>
      <c r="D3776" s="15" t="s">
        <v>1602</v>
      </c>
      <c r="E3776" s="15" t="s">
        <v>1602</v>
      </c>
      <c r="F3776" s="15" t="s">
        <v>1602</v>
      </c>
      <c r="G3776" s="15" t="s">
        <v>1602</v>
      </c>
      <c r="H3776" s="15">
        <v>2.7427251313046979</v>
      </c>
      <c r="I3776" s="15">
        <v>1</v>
      </c>
      <c r="J3776" s="15">
        <v>9</v>
      </c>
    </row>
    <row r="3777" spans="1:10">
      <c r="A3777" s="15">
        <v>3776</v>
      </c>
      <c r="B3777" s="17" t="s">
        <v>3185</v>
      </c>
      <c r="C3777" s="15" t="s">
        <v>1602</v>
      </c>
      <c r="D3777" s="15" t="s">
        <v>1602</v>
      </c>
      <c r="E3777" s="15" t="s">
        <v>1602</v>
      </c>
      <c r="F3777" s="15" t="s">
        <v>1602</v>
      </c>
      <c r="G3777" s="15" t="s">
        <v>1602</v>
      </c>
      <c r="H3777" s="15">
        <v>3.0421815945157658</v>
      </c>
      <c r="I3777" s="15">
        <v>2</v>
      </c>
      <c r="J3777" s="15">
        <v>16</v>
      </c>
    </row>
    <row r="3778" spans="1:10">
      <c r="A3778" s="15">
        <v>3777</v>
      </c>
      <c r="B3778" s="17" t="s">
        <v>2291</v>
      </c>
      <c r="C3778" s="15" t="s">
        <v>1602</v>
      </c>
      <c r="D3778" s="15">
        <v>13</v>
      </c>
      <c r="E3778" s="15">
        <v>13</v>
      </c>
      <c r="F3778" s="15" t="s">
        <v>1602</v>
      </c>
      <c r="G3778" s="15">
        <v>8.5</v>
      </c>
      <c r="H3778" s="15">
        <v>3.0666985504229949</v>
      </c>
      <c r="I3778" s="15">
        <v>1</v>
      </c>
      <c r="J3778" s="15">
        <v>15</v>
      </c>
    </row>
    <row r="3779" spans="1:10">
      <c r="A3779" s="15">
        <v>3778</v>
      </c>
      <c r="B3779" s="17" t="s">
        <v>4339</v>
      </c>
      <c r="C3779" s="15" t="s">
        <v>1602</v>
      </c>
      <c r="D3779" s="15">
        <v>12.5</v>
      </c>
      <c r="E3779" s="15">
        <v>12.5</v>
      </c>
      <c r="F3779" s="15" t="s">
        <v>1602</v>
      </c>
      <c r="G3779" s="15" t="s">
        <v>1602</v>
      </c>
      <c r="H3779" s="15">
        <v>4.1993437186893923</v>
      </c>
      <c r="I3779" s="15">
        <v>2</v>
      </c>
      <c r="J3779" s="15">
        <v>9</v>
      </c>
    </row>
    <row r="3780" spans="1:10">
      <c r="A3780" s="15">
        <v>3779</v>
      </c>
      <c r="B3780" s="17" t="s">
        <v>4246</v>
      </c>
      <c r="C3780" s="15" t="s">
        <v>1602</v>
      </c>
      <c r="D3780" s="15">
        <v>9.5</v>
      </c>
      <c r="E3780" s="15">
        <v>9.5</v>
      </c>
      <c r="F3780" s="15" t="s">
        <v>1602</v>
      </c>
      <c r="G3780" s="15" t="s">
        <v>1602</v>
      </c>
      <c r="H3780" s="15">
        <v>3.699924402742476</v>
      </c>
      <c r="I3780" s="15">
        <v>1</v>
      </c>
      <c r="J3780" s="15">
        <v>7</v>
      </c>
    </row>
    <row r="3781" spans="1:10">
      <c r="A3781" s="15">
        <v>3780</v>
      </c>
      <c r="B3781" s="17" t="s">
        <v>2297</v>
      </c>
      <c r="C3781" s="15" t="s">
        <v>1602</v>
      </c>
      <c r="D3781" s="15">
        <v>11</v>
      </c>
      <c r="E3781" s="15">
        <v>11</v>
      </c>
      <c r="F3781" s="15">
        <v>12</v>
      </c>
      <c r="G3781" s="15">
        <v>10.5</v>
      </c>
      <c r="H3781" s="15">
        <v>3.4708513245261172</v>
      </c>
      <c r="I3781" s="15">
        <v>1</v>
      </c>
      <c r="J3781" s="15">
        <v>15</v>
      </c>
    </row>
    <row r="3782" spans="1:10">
      <c r="A3782" s="15">
        <v>3781</v>
      </c>
      <c r="B3782" s="17" t="s">
        <v>2300</v>
      </c>
      <c r="C3782" s="15" t="s">
        <v>1602</v>
      </c>
      <c r="D3782" s="15" t="s">
        <v>1602</v>
      </c>
      <c r="E3782" s="15" t="s">
        <v>1602</v>
      </c>
      <c r="F3782" s="15" t="s">
        <v>1602</v>
      </c>
      <c r="G3782" s="15">
        <v>14.5</v>
      </c>
      <c r="H3782" s="15">
        <v>3.6834072991320945</v>
      </c>
      <c r="I3782" s="15">
        <v>1</v>
      </c>
      <c r="J3782" s="15">
        <v>9</v>
      </c>
    </row>
    <row r="3783" spans="1:10">
      <c r="A3783" s="15">
        <v>3782</v>
      </c>
      <c r="B3783" s="17" t="s">
        <v>4260</v>
      </c>
      <c r="C3783" s="15" t="s">
        <v>1602</v>
      </c>
      <c r="D3783" s="15">
        <v>11</v>
      </c>
      <c r="E3783" s="15">
        <v>11</v>
      </c>
      <c r="F3783" s="15">
        <v>9.5</v>
      </c>
      <c r="G3783" s="15" t="s">
        <v>1602</v>
      </c>
      <c r="H3783" s="15">
        <v>4.085468969886672</v>
      </c>
      <c r="I3783" s="15">
        <v>2</v>
      </c>
      <c r="J3783" s="15">
        <v>8</v>
      </c>
    </row>
    <row r="3784" spans="1:10">
      <c r="A3784" s="15">
        <v>3783</v>
      </c>
      <c r="B3784" s="17" t="s">
        <v>4306</v>
      </c>
      <c r="C3784" s="15" t="s">
        <v>1602</v>
      </c>
      <c r="D3784" s="15" t="s">
        <v>1602</v>
      </c>
      <c r="E3784" s="15" t="s">
        <v>1602</v>
      </c>
      <c r="F3784" s="15" t="s">
        <v>1602</v>
      </c>
      <c r="G3784" s="15" t="s">
        <v>1602</v>
      </c>
      <c r="H3784" s="15">
        <v>2.5820633629117085</v>
      </c>
      <c r="I3784" s="15">
        <v>1</v>
      </c>
      <c r="J3784" s="15">
        <v>11</v>
      </c>
    </row>
    <row r="3785" spans="1:10">
      <c r="A3785" s="15">
        <v>3784</v>
      </c>
      <c r="B3785" s="17" t="s">
        <v>134</v>
      </c>
      <c r="C3785" s="15" t="s">
        <v>1602</v>
      </c>
      <c r="D3785" s="15">
        <v>14</v>
      </c>
      <c r="E3785" s="15">
        <v>14</v>
      </c>
      <c r="F3785" s="15">
        <v>8.5</v>
      </c>
      <c r="G3785" s="15">
        <v>13.5</v>
      </c>
      <c r="H3785" s="15">
        <v>4.7191323279139397</v>
      </c>
      <c r="I3785" s="15">
        <v>2</v>
      </c>
      <c r="J3785" s="15">
        <v>12</v>
      </c>
    </row>
    <row r="3786" spans="1:10">
      <c r="A3786" s="15">
        <v>3785</v>
      </c>
      <c r="B3786" s="17" t="s">
        <v>3020</v>
      </c>
      <c r="C3786" s="15" t="s">
        <v>1602</v>
      </c>
      <c r="D3786" s="15" t="s">
        <v>1602</v>
      </c>
      <c r="E3786" s="15" t="s">
        <v>1602</v>
      </c>
      <c r="F3786" s="15" t="s">
        <v>1602</v>
      </c>
      <c r="G3786" s="15" t="s">
        <v>1602</v>
      </c>
      <c r="H3786" s="15">
        <v>3.2962262872611601</v>
      </c>
      <c r="I3786" s="15">
        <v>1</v>
      </c>
      <c r="J3786" s="15">
        <v>18</v>
      </c>
    </row>
    <row r="3787" spans="1:10">
      <c r="A3787" s="15">
        <v>3786</v>
      </c>
      <c r="B3787" s="17" t="s">
        <v>3191</v>
      </c>
      <c r="C3787" s="15" t="s">
        <v>1602</v>
      </c>
      <c r="D3787" s="15" t="s">
        <v>1602</v>
      </c>
      <c r="E3787" s="15" t="s">
        <v>1602</v>
      </c>
      <c r="F3787" s="15" t="s">
        <v>1602</v>
      </c>
      <c r="G3787" s="15" t="s">
        <v>1602</v>
      </c>
      <c r="H3787" s="15">
        <v>3.2629254693318313</v>
      </c>
      <c r="I3787" s="15">
        <v>1</v>
      </c>
      <c r="J3787" s="15">
        <v>11</v>
      </c>
    </row>
    <row r="3788" spans="1:10">
      <c r="A3788" s="15">
        <v>3787</v>
      </c>
      <c r="B3788" s="17" t="s">
        <v>2316</v>
      </c>
      <c r="C3788" s="15" t="s">
        <v>1602</v>
      </c>
      <c r="D3788" s="15" t="s">
        <v>1602</v>
      </c>
      <c r="E3788" s="15" t="s">
        <v>1602</v>
      </c>
      <c r="F3788" s="15">
        <v>8</v>
      </c>
      <c r="G3788" s="15">
        <v>12</v>
      </c>
      <c r="H3788" s="15">
        <v>4.7756686897983682</v>
      </c>
      <c r="I3788" s="15">
        <v>3</v>
      </c>
      <c r="J3788" s="15">
        <v>8</v>
      </c>
    </row>
    <row r="3789" spans="1:10">
      <c r="A3789" s="15">
        <v>3788</v>
      </c>
      <c r="B3789" s="17" t="s">
        <v>4353</v>
      </c>
      <c r="C3789" s="15" t="s">
        <v>1602</v>
      </c>
      <c r="D3789" s="15" t="s">
        <v>1602</v>
      </c>
      <c r="E3789" s="15" t="s">
        <v>1602</v>
      </c>
      <c r="F3789" s="15">
        <v>9</v>
      </c>
      <c r="G3789" s="15" t="s">
        <v>1602</v>
      </c>
      <c r="H3789" s="15">
        <v>3.4350476413399642</v>
      </c>
      <c r="I3789" s="15">
        <v>3</v>
      </c>
      <c r="J3789" s="15">
        <v>20</v>
      </c>
    </row>
    <row r="3790" spans="1:10">
      <c r="A3790" s="15">
        <v>3789</v>
      </c>
      <c r="B3790" s="17" t="s">
        <v>2326</v>
      </c>
      <c r="C3790" s="15" t="s">
        <v>1602</v>
      </c>
      <c r="D3790" s="15">
        <v>11</v>
      </c>
      <c r="E3790" s="15">
        <v>11</v>
      </c>
      <c r="F3790" s="15" t="s">
        <v>1602</v>
      </c>
      <c r="G3790" s="15">
        <v>13.5</v>
      </c>
      <c r="H3790" s="15">
        <v>3.6899301040182175</v>
      </c>
      <c r="I3790" s="15">
        <v>3</v>
      </c>
      <c r="J3790" s="15">
        <v>3</v>
      </c>
    </row>
    <row r="3791" spans="1:10">
      <c r="A3791" s="15">
        <v>3790</v>
      </c>
      <c r="B3791" s="17" t="s">
        <v>1246</v>
      </c>
      <c r="C3791" s="15" t="s">
        <v>1602</v>
      </c>
      <c r="D3791" s="15" t="s">
        <v>1602</v>
      </c>
      <c r="E3791" s="15" t="s">
        <v>1602</v>
      </c>
      <c r="F3791" s="15" t="s">
        <v>1602</v>
      </c>
      <c r="G3791" s="15" t="s">
        <v>1602</v>
      </c>
      <c r="H3791" s="15">
        <v>3.6696887080562077</v>
      </c>
      <c r="I3791" s="15">
        <v>1</v>
      </c>
      <c r="J3791" s="15">
        <v>7</v>
      </c>
    </row>
    <row r="3792" spans="1:10">
      <c r="A3792" s="15">
        <v>3791</v>
      </c>
      <c r="B3792" s="17" t="s">
        <v>3196</v>
      </c>
      <c r="C3792" s="15" t="s">
        <v>1602</v>
      </c>
      <c r="D3792" s="15">
        <v>10</v>
      </c>
      <c r="E3792" s="15">
        <v>10</v>
      </c>
      <c r="F3792" s="15" t="s">
        <v>1602</v>
      </c>
      <c r="G3792" s="15" t="s">
        <v>1602</v>
      </c>
      <c r="H3792" s="15">
        <v>3.8781194846971672</v>
      </c>
      <c r="I3792" s="15">
        <v>2</v>
      </c>
      <c r="J3792" s="15">
        <v>13</v>
      </c>
    </row>
    <row r="3793" spans="1:10">
      <c r="A3793" s="15">
        <v>3792</v>
      </c>
      <c r="B3793" s="17" t="s">
        <v>1247</v>
      </c>
      <c r="C3793" s="15" t="s">
        <v>1602</v>
      </c>
      <c r="D3793" s="15" t="s">
        <v>1602</v>
      </c>
      <c r="E3793" s="15" t="s">
        <v>1602</v>
      </c>
      <c r="F3793" s="15" t="s">
        <v>1602</v>
      </c>
      <c r="G3793" s="15">
        <v>14</v>
      </c>
      <c r="H3793" s="15">
        <v>3.9508028229646581</v>
      </c>
      <c r="I3793" s="15">
        <v>1</v>
      </c>
      <c r="J3793" s="15">
        <v>13</v>
      </c>
    </row>
    <row r="3794" spans="1:10">
      <c r="A3794" s="15">
        <v>3793</v>
      </c>
      <c r="B3794" s="17" t="s">
        <v>3200</v>
      </c>
      <c r="C3794" s="15" t="s">
        <v>1602</v>
      </c>
      <c r="D3794" s="15">
        <v>14.5</v>
      </c>
      <c r="E3794" s="15">
        <v>14.5</v>
      </c>
      <c r="F3794" s="15" t="s">
        <v>1602</v>
      </c>
      <c r="G3794" s="15" t="s">
        <v>1602</v>
      </c>
      <c r="H3794" s="15">
        <v>3.0652061280543115</v>
      </c>
      <c r="I3794" s="15">
        <v>3</v>
      </c>
      <c r="J3794" s="15">
        <v>17</v>
      </c>
    </row>
    <row r="3795" spans="1:10">
      <c r="A3795" s="15">
        <v>3794</v>
      </c>
      <c r="B3795" s="17" t="s">
        <v>3201</v>
      </c>
      <c r="C3795" s="15" t="s">
        <v>1602</v>
      </c>
      <c r="D3795" s="15">
        <v>14</v>
      </c>
      <c r="E3795" s="15">
        <v>14</v>
      </c>
      <c r="F3795" s="15" t="s">
        <v>1602</v>
      </c>
      <c r="G3795" s="15" t="s">
        <v>1602</v>
      </c>
      <c r="H3795" s="15">
        <v>3.1202447955463648</v>
      </c>
      <c r="I3795" s="15">
        <v>1</v>
      </c>
      <c r="J3795" s="15">
        <v>20</v>
      </c>
    </row>
    <row r="3796" spans="1:10">
      <c r="A3796" s="15">
        <v>3795</v>
      </c>
      <c r="B3796" s="17" t="s">
        <v>1248</v>
      </c>
      <c r="C3796" s="15" t="s">
        <v>1602</v>
      </c>
      <c r="D3796" s="15" t="s">
        <v>1602</v>
      </c>
      <c r="E3796" s="15" t="s">
        <v>1602</v>
      </c>
      <c r="F3796" s="15" t="s">
        <v>1602</v>
      </c>
      <c r="G3796" s="15" t="s">
        <v>1602</v>
      </c>
      <c r="H3796" s="15">
        <v>3.2479732663618064</v>
      </c>
      <c r="I3796" s="15">
        <v>1</v>
      </c>
      <c r="J3796" s="15">
        <v>15</v>
      </c>
    </row>
    <row r="3797" spans="1:10">
      <c r="A3797" s="15">
        <v>3796</v>
      </c>
      <c r="B3797" s="17" t="s">
        <v>2338</v>
      </c>
      <c r="C3797" s="15" t="s">
        <v>1602</v>
      </c>
      <c r="D3797" s="15">
        <v>9.5</v>
      </c>
      <c r="E3797" s="15">
        <v>9.5</v>
      </c>
      <c r="F3797" s="15" t="s">
        <v>1602</v>
      </c>
      <c r="G3797" s="15">
        <v>15.5</v>
      </c>
      <c r="H3797" s="15">
        <v>3.3630475945210931</v>
      </c>
      <c r="I3797" s="15">
        <v>1</v>
      </c>
      <c r="J3797" s="15">
        <v>15</v>
      </c>
    </row>
    <row r="3798" spans="1:10">
      <c r="A3798" s="15">
        <v>3797</v>
      </c>
      <c r="B3798" s="17" t="s">
        <v>4277</v>
      </c>
      <c r="C3798" s="15" t="s">
        <v>1602</v>
      </c>
      <c r="D3798" s="15" t="s">
        <v>1602</v>
      </c>
      <c r="E3798" s="15" t="s">
        <v>1602</v>
      </c>
      <c r="F3798" s="15">
        <v>11.5</v>
      </c>
      <c r="G3798" s="15" t="s">
        <v>1602</v>
      </c>
      <c r="H3798" s="15">
        <v>2.8254261177678228</v>
      </c>
      <c r="I3798" s="15">
        <v>1</v>
      </c>
      <c r="J3798" s="15">
        <v>7</v>
      </c>
    </row>
    <row r="3799" spans="1:10">
      <c r="A3799" s="15">
        <v>3798</v>
      </c>
      <c r="B3799" s="17" t="s">
        <v>4324</v>
      </c>
      <c r="C3799" s="15" t="s">
        <v>1602</v>
      </c>
      <c r="D3799" s="15" t="s">
        <v>1602</v>
      </c>
      <c r="E3799" s="15" t="s">
        <v>1602</v>
      </c>
      <c r="F3799" s="15" t="s">
        <v>1602</v>
      </c>
      <c r="G3799" s="15" t="s">
        <v>1602</v>
      </c>
      <c r="H3799" s="15">
        <v>2.9319661147281724</v>
      </c>
      <c r="I3799" s="15">
        <v>1</v>
      </c>
      <c r="J3799" s="15">
        <v>9</v>
      </c>
    </row>
    <row r="3800" spans="1:10">
      <c r="A3800" s="15">
        <v>3799</v>
      </c>
      <c r="B3800" s="17" t="s">
        <v>4258</v>
      </c>
      <c r="C3800" s="15" t="s">
        <v>1602</v>
      </c>
      <c r="D3800" s="15" t="s">
        <v>1602</v>
      </c>
      <c r="E3800" s="15" t="s">
        <v>1602</v>
      </c>
      <c r="F3800" s="15" t="s">
        <v>1602</v>
      </c>
      <c r="G3800" s="15" t="s">
        <v>1602</v>
      </c>
      <c r="H3800" s="15">
        <v>2.4842998393467859</v>
      </c>
      <c r="I3800" s="15">
        <v>1</v>
      </c>
      <c r="J3800" s="15">
        <v>8</v>
      </c>
    </row>
    <row r="3801" spans="1:10">
      <c r="A3801" s="15">
        <v>3800</v>
      </c>
      <c r="B3801" s="17" t="s">
        <v>3206</v>
      </c>
      <c r="C3801" s="15" t="s">
        <v>1602</v>
      </c>
      <c r="D3801" s="15">
        <v>11</v>
      </c>
      <c r="E3801" s="15">
        <v>11</v>
      </c>
      <c r="F3801" s="15">
        <v>12</v>
      </c>
      <c r="G3801" s="15" t="s">
        <v>1602</v>
      </c>
      <c r="H3801" s="15">
        <v>3.0913151596972228</v>
      </c>
      <c r="I3801" s="15">
        <v>1</v>
      </c>
      <c r="J3801" s="15">
        <v>12</v>
      </c>
    </row>
    <row r="3802" spans="1:10">
      <c r="A3802" s="15">
        <v>3801</v>
      </c>
      <c r="B3802" s="17" t="s">
        <v>2347</v>
      </c>
      <c r="C3802" s="15" t="s">
        <v>1602</v>
      </c>
      <c r="D3802" s="15" t="s">
        <v>1602</v>
      </c>
      <c r="E3802" s="15" t="s">
        <v>1602</v>
      </c>
      <c r="F3802" s="15" t="s">
        <v>1602</v>
      </c>
      <c r="G3802" s="15">
        <v>13.5</v>
      </c>
      <c r="H3802" s="15">
        <v>2.8976270912904414</v>
      </c>
      <c r="I3802" s="15">
        <v>2</v>
      </c>
      <c r="J3802" s="15">
        <v>17</v>
      </c>
    </row>
    <row r="3803" spans="1:10">
      <c r="A3803" s="15">
        <v>3802</v>
      </c>
      <c r="B3803" s="17" t="s">
        <v>3207</v>
      </c>
      <c r="C3803" s="15" t="s">
        <v>1602</v>
      </c>
      <c r="D3803" s="15">
        <v>12.5</v>
      </c>
      <c r="E3803" s="15">
        <v>12.5</v>
      </c>
      <c r="F3803" s="15" t="s">
        <v>1602</v>
      </c>
      <c r="G3803" s="15" t="s">
        <v>1602</v>
      </c>
      <c r="H3803" s="15">
        <v>2.9609461957338308</v>
      </c>
      <c r="I3803" s="15">
        <v>1</v>
      </c>
      <c r="J3803" s="15">
        <v>11</v>
      </c>
    </row>
    <row r="3804" spans="1:10">
      <c r="A3804" s="15">
        <v>3803</v>
      </c>
      <c r="B3804" s="17" t="s">
        <v>1255</v>
      </c>
      <c r="C3804" s="15" t="s">
        <v>1602</v>
      </c>
      <c r="D3804" s="15" t="s">
        <v>1602</v>
      </c>
      <c r="E3804" s="15" t="s">
        <v>1602</v>
      </c>
      <c r="F3804" s="15">
        <v>12</v>
      </c>
      <c r="G3804" s="15">
        <v>14</v>
      </c>
      <c r="H3804" s="15">
        <v>4.0318929877104743</v>
      </c>
      <c r="I3804" s="15">
        <v>1</v>
      </c>
      <c r="J3804" s="15">
        <v>14</v>
      </c>
    </row>
    <row r="3805" spans="1:10">
      <c r="A3805" s="15">
        <v>3804</v>
      </c>
      <c r="B3805" s="17" t="s">
        <v>4240</v>
      </c>
      <c r="C3805" s="15" t="s">
        <v>1602</v>
      </c>
      <c r="D3805" s="15" t="s">
        <v>1602</v>
      </c>
      <c r="E3805" s="15" t="s">
        <v>1602</v>
      </c>
      <c r="F3805" s="15" t="s">
        <v>1602</v>
      </c>
      <c r="G3805" s="15" t="s">
        <v>1602</v>
      </c>
      <c r="H3805" s="15">
        <v>4.2258001705705448</v>
      </c>
      <c r="I3805" s="15">
        <v>1</v>
      </c>
      <c r="J3805" s="15">
        <v>11</v>
      </c>
    </row>
    <row r="3806" spans="1:10">
      <c r="A3806" s="15">
        <v>3805</v>
      </c>
      <c r="B3806" s="17" t="s">
        <v>3541</v>
      </c>
      <c r="C3806" s="15" t="s">
        <v>1602</v>
      </c>
      <c r="D3806" s="15" t="s">
        <v>1602</v>
      </c>
      <c r="E3806" s="15" t="s">
        <v>1602</v>
      </c>
      <c r="F3806" s="15" t="s">
        <v>1602</v>
      </c>
      <c r="G3806" s="15" t="s">
        <v>1602</v>
      </c>
      <c r="H3806" s="15">
        <v>2.2430380486862944</v>
      </c>
      <c r="I3806" s="15">
        <v>2</v>
      </c>
      <c r="J3806" s="15">
        <v>8</v>
      </c>
    </row>
    <row r="3807" spans="1:10">
      <c r="A3807" s="15">
        <v>3806</v>
      </c>
      <c r="B3807" s="17" t="s">
        <v>3211</v>
      </c>
      <c r="C3807" s="15" t="s">
        <v>1602</v>
      </c>
      <c r="D3807" s="15">
        <v>10.5</v>
      </c>
      <c r="E3807" s="15">
        <v>10.5</v>
      </c>
      <c r="F3807" s="15">
        <v>9</v>
      </c>
      <c r="G3807" s="15" t="s">
        <v>1602</v>
      </c>
      <c r="H3807" s="15">
        <v>4.1212643052295812</v>
      </c>
      <c r="I3807" s="15">
        <v>1</v>
      </c>
      <c r="J3807" s="15">
        <v>9</v>
      </c>
    </row>
    <row r="3808" spans="1:10">
      <c r="A3808" s="15">
        <v>3807</v>
      </c>
      <c r="B3808" s="17" t="s">
        <v>2360</v>
      </c>
      <c r="C3808" s="15" t="s">
        <v>1602</v>
      </c>
      <c r="D3808" s="15" t="s">
        <v>1602</v>
      </c>
      <c r="E3808" s="15" t="s">
        <v>1602</v>
      </c>
      <c r="F3808" s="15" t="s">
        <v>1602</v>
      </c>
      <c r="G3808" s="15">
        <v>15.5</v>
      </c>
      <c r="H3808" s="15">
        <v>3.4580331924965058</v>
      </c>
      <c r="I3808" s="15">
        <v>2</v>
      </c>
      <c r="J3808" s="15">
        <v>14</v>
      </c>
    </row>
    <row r="3809" spans="1:10">
      <c r="A3809" s="15">
        <v>3808</v>
      </c>
      <c r="B3809" s="17" t="s">
        <v>4257</v>
      </c>
      <c r="C3809" s="15" t="s">
        <v>1602</v>
      </c>
      <c r="D3809" s="15" t="s">
        <v>1602</v>
      </c>
      <c r="E3809" s="15" t="s">
        <v>1602</v>
      </c>
      <c r="F3809" s="15">
        <v>10.5</v>
      </c>
      <c r="G3809" s="15" t="s">
        <v>1602</v>
      </c>
      <c r="H3809" s="15">
        <v>4.4367031900832181</v>
      </c>
      <c r="I3809" s="15">
        <v>1</v>
      </c>
      <c r="J3809" s="15">
        <v>8</v>
      </c>
    </row>
    <row r="3810" spans="1:10">
      <c r="A3810" s="15">
        <v>3809</v>
      </c>
      <c r="B3810" s="17" t="s">
        <v>2362</v>
      </c>
      <c r="C3810" s="15" t="s">
        <v>1602</v>
      </c>
      <c r="D3810" s="15">
        <v>10.5</v>
      </c>
      <c r="E3810" s="15">
        <v>10.5</v>
      </c>
      <c r="F3810" s="15" t="s">
        <v>1602</v>
      </c>
      <c r="G3810" s="15">
        <v>13.5</v>
      </c>
      <c r="H3810" s="15">
        <v>4.0048370609383097</v>
      </c>
      <c r="I3810" s="15">
        <v>2</v>
      </c>
      <c r="J3810" s="15">
        <v>16</v>
      </c>
    </row>
    <row r="3811" spans="1:10">
      <c r="A3811" s="15">
        <v>3810</v>
      </c>
      <c r="B3811" s="17" t="s">
        <v>1259</v>
      </c>
      <c r="C3811" s="15" t="s">
        <v>1602</v>
      </c>
      <c r="D3811" s="15" t="s">
        <v>1602</v>
      </c>
      <c r="E3811" s="15" t="s">
        <v>1602</v>
      </c>
      <c r="F3811" s="15" t="s">
        <v>1602</v>
      </c>
      <c r="G3811" s="15">
        <v>18.5</v>
      </c>
      <c r="H3811" s="15">
        <v>3.292034435994736</v>
      </c>
      <c r="I3811" s="15">
        <v>1</v>
      </c>
      <c r="J3811" s="15">
        <v>16</v>
      </c>
    </row>
    <row r="3812" spans="1:10">
      <c r="A3812" s="15">
        <v>3811</v>
      </c>
      <c r="B3812" s="17" t="s">
        <v>4371</v>
      </c>
      <c r="C3812" s="15" t="s">
        <v>1602</v>
      </c>
      <c r="D3812" s="15" t="s">
        <v>1602</v>
      </c>
      <c r="E3812" s="15" t="s">
        <v>1602</v>
      </c>
      <c r="F3812" s="15" t="s">
        <v>1602</v>
      </c>
      <c r="G3812" s="15" t="s">
        <v>1602</v>
      </c>
      <c r="H3812" s="15">
        <v>3.1146109842321725</v>
      </c>
      <c r="I3812" s="15">
        <v>2</v>
      </c>
      <c r="J3812" s="15">
        <v>17</v>
      </c>
    </row>
    <row r="3813" spans="1:10">
      <c r="A3813" s="15">
        <v>3812</v>
      </c>
      <c r="B3813" s="17" t="s">
        <v>4305</v>
      </c>
      <c r="C3813" s="15" t="s">
        <v>1602</v>
      </c>
      <c r="D3813" s="15" t="s">
        <v>1602</v>
      </c>
      <c r="E3813" s="15" t="s">
        <v>1602</v>
      </c>
      <c r="F3813" s="15" t="s">
        <v>1602</v>
      </c>
      <c r="G3813" s="15" t="s">
        <v>1602</v>
      </c>
      <c r="H3813" s="15">
        <v>3.102433705681336</v>
      </c>
      <c r="I3813" s="15">
        <v>1</v>
      </c>
      <c r="J3813" s="15">
        <v>6</v>
      </c>
    </row>
    <row r="3814" spans="1:10">
      <c r="A3814" s="15">
        <v>3813</v>
      </c>
      <c r="B3814" s="17" t="s">
        <v>3214</v>
      </c>
      <c r="C3814" s="15" t="s">
        <v>1602</v>
      </c>
      <c r="D3814" s="15" t="s">
        <v>1602</v>
      </c>
      <c r="E3814" s="15" t="s">
        <v>1602</v>
      </c>
      <c r="F3814" s="15" t="s">
        <v>1602</v>
      </c>
      <c r="G3814" s="15" t="s">
        <v>1602</v>
      </c>
      <c r="H3814" s="15">
        <v>2.3710678622717358</v>
      </c>
      <c r="I3814" s="15">
        <v>2</v>
      </c>
      <c r="J3814" s="15">
        <v>7</v>
      </c>
    </row>
    <row r="3815" spans="1:10">
      <c r="A3815" s="15">
        <v>3814</v>
      </c>
      <c r="B3815" s="17" t="s">
        <v>2370</v>
      </c>
      <c r="C3815" s="15" t="s">
        <v>1602</v>
      </c>
      <c r="D3815" s="15" t="s">
        <v>1602</v>
      </c>
      <c r="E3815" s="15" t="s">
        <v>1602</v>
      </c>
      <c r="F3815" s="15" t="s">
        <v>1602</v>
      </c>
      <c r="G3815" s="15">
        <v>11.5</v>
      </c>
      <c r="H3815" s="15">
        <v>2.9304395947666997</v>
      </c>
      <c r="I3815" s="15">
        <v>3</v>
      </c>
      <c r="J3815" s="15">
        <v>11</v>
      </c>
    </row>
    <row r="3816" spans="1:10">
      <c r="A3816" s="15">
        <v>3815</v>
      </c>
      <c r="B3816" s="17" t="s">
        <v>1269</v>
      </c>
      <c r="C3816" s="15" t="s">
        <v>1602</v>
      </c>
      <c r="D3816" s="15" t="s">
        <v>1602</v>
      </c>
      <c r="E3816" s="15" t="s">
        <v>1602</v>
      </c>
      <c r="F3816" s="15" t="s">
        <v>1602</v>
      </c>
      <c r="G3816" s="15" t="s">
        <v>1602</v>
      </c>
      <c r="H3816" s="15">
        <v>3.503245771465112</v>
      </c>
      <c r="I3816" s="15">
        <v>1</v>
      </c>
      <c r="J3816" s="15">
        <v>13</v>
      </c>
    </row>
    <row r="3817" spans="1:10">
      <c r="A3817" s="15">
        <v>3816</v>
      </c>
      <c r="B3817" s="17" t="s">
        <v>4247</v>
      </c>
      <c r="C3817" s="15" t="s">
        <v>1602</v>
      </c>
      <c r="D3817" s="15" t="s">
        <v>1602</v>
      </c>
      <c r="E3817" s="15" t="s">
        <v>1602</v>
      </c>
      <c r="F3817" s="15" t="s">
        <v>1602</v>
      </c>
      <c r="G3817" s="15" t="s">
        <v>1602</v>
      </c>
      <c r="H3817" s="15">
        <v>4.7066580520728278</v>
      </c>
      <c r="I3817" s="15">
        <v>6</v>
      </c>
      <c r="J3817" s="15">
        <v>7</v>
      </c>
    </row>
    <row r="3818" spans="1:10">
      <c r="A3818" s="15">
        <v>3817</v>
      </c>
      <c r="B3818" s="17" t="s">
        <v>2377</v>
      </c>
      <c r="C3818" s="15" t="s">
        <v>1602</v>
      </c>
      <c r="D3818" s="15">
        <v>8</v>
      </c>
      <c r="E3818" s="15">
        <v>8</v>
      </c>
      <c r="F3818" s="15" t="s">
        <v>1602</v>
      </c>
      <c r="G3818" s="15">
        <v>9</v>
      </c>
      <c r="H3818" s="15">
        <v>3.6114046377115931</v>
      </c>
      <c r="I3818" s="15">
        <v>2</v>
      </c>
      <c r="J3818" s="15">
        <v>11</v>
      </c>
    </row>
    <row r="3819" spans="1:10">
      <c r="A3819" s="15">
        <v>3818</v>
      </c>
      <c r="B3819" s="17" t="s">
        <v>2378</v>
      </c>
      <c r="C3819" s="15" t="s">
        <v>1602</v>
      </c>
      <c r="D3819" s="15" t="s">
        <v>1602</v>
      </c>
      <c r="E3819" s="15" t="s">
        <v>1602</v>
      </c>
      <c r="F3819" s="15" t="s">
        <v>1602</v>
      </c>
      <c r="G3819" s="15">
        <v>14</v>
      </c>
      <c r="H3819" s="15">
        <v>3.9484129657786009</v>
      </c>
      <c r="I3819" s="15">
        <v>1</v>
      </c>
      <c r="J3819" s="15">
        <v>8</v>
      </c>
    </row>
    <row r="3820" spans="1:10">
      <c r="A3820" s="15">
        <v>3819</v>
      </c>
      <c r="B3820" s="17" t="s">
        <v>4289</v>
      </c>
      <c r="C3820" s="15" t="s">
        <v>1602</v>
      </c>
      <c r="D3820" s="15" t="s">
        <v>1602</v>
      </c>
      <c r="E3820" s="15" t="s">
        <v>1602</v>
      </c>
      <c r="F3820" s="15" t="s">
        <v>1602</v>
      </c>
      <c r="G3820" s="15" t="s">
        <v>1602</v>
      </c>
      <c r="H3820" s="15">
        <v>3.2405492482825995</v>
      </c>
      <c r="I3820" s="15">
        <v>1</v>
      </c>
      <c r="J3820" s="15">
        <v>11</v>
      </c>
    </row>
    <row r="3821" spans="1:10">
      <c r="A3821" s="15">
        <v>3820</v>
      </c>
      <c r="B3821" s="17" t="s">
        <v>3464</v>
      </c>
      <c r="C3821" s="15" t="s">
        <v>1602</v>
      </c>
      <c r="D3821" s="15" t="s">
        <v>1602</v>
      </c>
      <c r="E3821" s="15" t="s">
        <v>1602</v>
      </c>
      <c r="F3821" s="15" t="s">
        <v>1602</v>
      </c>
      <c r="G3821" s="15" t="s">
        <v>1602</v>
      </c>
      <c r="H3821" s="15">
        <v>3.5247854493212216</v>
      </c>
      <c r="I3821" s="15">
        <v>3</v>
      </c>
      <c r="J3821" s="15">
        <v>5</v>
      </c>
    </row>
    <row r="3822" spans="1:10">
      <c r="A3822" s="15">
        <v>3821</v>
      </c>
      <c r="B3822" s="17" t="s">
        <v>2389</v>
      </c>
      <c r="C3822" s="15" t="s">
        <v>1602</v>
      </c>
      <c r="D3822" s="15">
        <v>8</v>
      </c>
      <c r="E3822" s="15">
        <v>8</v>
      </c>
      <c r="F3822" s="15" t="s">
        <v>1602</v>
      </c>
      <c r="G3822" s="15">
        <v>13</v>
      </c>
      <c r="H3822" s="15">
        <v>3.3736474722092171</v>
      </c>
      <c r="I3822" s="15">
        <v>1</v>
      </c>
      <c r="J3822" s="15">
        <v>9</v>
      </c>
    </row>
    <row r="3823" spans="1:10">
      <c r="A3823" s="15">
        <v>3822</v>
      </c>
      <c r="B3823" s="17" t="s">
        <v>2394</v>
      </c>
      <c r="C3823" s="15" t="s">
        <v>1602</v>
      </c>
      <c r="D3823" s="15">
        <v>10.5</v>
      </c>
      <c r="E3823" s="15">
        <v>10.5</v>
      </c>
      <c r="F3823" s="15">
        <v>12</v>
      </c>
      <c r="G3823" s="15">
        <v>13.5</v>
      </c>
      <c r="H3823" s="15">
        <v>3.1075491297446858</v>
      </c>
      <c r="I3823" s="15">
        <v>1</v>
      </c>
      <c r="J3823" s="15">
        <v>9</v>
      </c>
    </row>
    <row r="3824" spans="1:10">
      <c r="A3824" s="15">
        <v>3823</v>
      </c>
      <c r="B3824" s="17" t="s">
        <v>2397</v>
      </c>
      <c r="C3824" s="15" t="s">
        <v>1602</v>
      </c>
      <c r="D3824" s="15">
        <v>10.5</v>
      </c>
      <c r="E3824" s="15">
        <v>10.5</v>
      </c>
      <c r="F3824" s="15" t="s">
        <v>1602</v>
      </c>
      <c r="G3824" s="15">
        <v>14</v>
      </c>
      <c r="H3824" s="15">
        <v>3.449478399187365</v>
      </c>
      <c r="I3824" s="15">
        <v>1</v>
      </c>
      <c r="J3824" s="15">
        <v>13</v>
      </c>
    </row>
    <row r="3825" spans="1:10">
      <c r="A3825" s="15">
        <v>3824</v>
      </c>
      <c r="B3825" s="17" t="s">
        <v>2403</v>
      </c>
      <c r="C3825" s="15" t="s">
        <v>1602</v>
      </c>
      <c r="D3825" s="15" t="s">
        <v>1602</v>
      </c>
      <c r="E3825" s="15" t="s">
        <v>1602</v>
      </c>
      <c r="F3825" s="15" t="s">
        <v>1602</v>
      </c>
      <c r="G3825" s="15">
        <v>11.5</v>
      </c>
      <c r="H3825" s="15">
        <v>3.7645497190644668</v>
      </c>
      <c r="I3825" s="15">
        <v>1</v>
      </c>
      <c r="J3825" s="15">
        <v>7</v>
      </c>
    </row>
    <row r="3826" spans="1:10">
      <c r="A3826" s="15">
        <v>3825</v>
      </c>
      <c r="B3826" s="17" t="s">
        <v>1294</v>
      </c>
      <c r="C3826" s="15" t="s">
        <v>1602</v>
      </c>
      <c r="D3826" s="15" t="s">
        <v>1602</v>
      </c>
      <c r="E3826" s="15" t="s">
        <v>1602</v>
      </c>
      <c r="F3826" s="15" t="s">
        <v>1602</v>
      </c>
      <c r="G3826" s="15" t="s">
        <v>1602</v>
      </c>
      <c r="H3826" s="15">
        <v>3.9248476329755371</v>
      </c>
      <c r="I3826" s="15">
        <v>2</v>
      </c>
      <c r="J3826" s="15">
        <v>8</v>
      </c>
    </row>
    <row r="3827" spans="1:10">
      <c r="A3827" s="15">
        <v>3826</v>
      </c>
      <c r="B3827" s="17" t="s">
        <v>2406</v>
      </c>
      <c r="C3827" s="15" t="s">
        <v>1602</v>
      </c>
      <c r="D3827" s="15" t="s">
        <v>1602</v>
      </c>
      <c r="E3827" s="15" t="s">
        <v>1602</v>
      </c>
      <c r="F3827" s="15" t="s">
        <v>1602</v>
      </c>
      <c r="G3827" s="15">
        <v>14</v>
      </c>
      <c r="H3827" s="15">
        <v>3.9886035433456639</v>
      </c>
      <c r="I3827" s="15">
        <v>1</v>
      </c>
      <c r="J3827" s="15">
        <v>11</v>
      </c>
    </row>
    <row r="3828" spans="1:10">
      <c r="A3828" s="15">
        <v>3827</v>
      </c>
      <c r="B3828" s="17" t="s">
        <v>3224</v>
      </c>
      <c r="C3828" s="15" t="s">
        <v>1602</v>
      </c>
      <c r="D3828" s="15" t="s">
        <v>1602</v>
      </c>
      <c r="E3828" s="15" t="s">
        <v>1602</v>
      </c>
      <c r="F3828" s="15" t="s">
        <v>1602</v>
      </c>
      <c r="G3828" s="15" t="s">
        <v>1602</v>
      </c>
      <c r="H3828" s="15">
        <v>3.238046103128795</v>
      </c>
      <c r="I3828" s="15">
        <v>3</v>
      </c>
      <c r="J3828" s="15">
        <v>11</v>
      </c>
    </row>
    <row r="3829" spans="1:10">
      <c r="A3829" s="15">
        <v>3828</v>
      </c>
      <c r="B3829" s="17" t="s">
        <v>2408</v>
      </c>
      <c r="C3829" s="15" t="s">
        <v>1602</v>
      </c>
      <c r="D3829" s="15" t="s">
        <v>1602</v>
      </c>
      <c r="E3829" s="15" t="s">
        <v>1602</v>
      </c>
      <c r="F3829" s="15" t="s">
        <v>1602</v>
      </c>
      <c r="G3829" s="15">
        <v>15.5</v>
      </c>
      <c r="H3829" s="15">
        <v>3.530071568837378</v>
      </c>
      <c r="I3829" s="15">
        <v>2</v>
      </c>
      <c r="J3829" s="15">
        <v>12</v>
      </c>
    </row>
    <row r="3830" spans="1:10">
      <c r="A3830" s="15">
        <v>3829</v>
      </c>
      <c r="B3830" s="17" t="s">
        <v>2409</v>
      </c>
      <c r="C3830" s="15" t="s">
        <v>1602</v>
      </c>
      <c r="D3830" s="15" t="s">
        <v>1602</v>
      </c>
      <c r="E3830" s="15" t="s">
        <v>1602</v>
      </c>
      <c r="F3830" s="15" t="s">
        <v>1602</v>
      </c>
      <c r="G3830" s="15" t="s">
        <v>1602</v>
      </c>
      <c r="H3830" s="15">
        <v>2.7419390777291985</v>
      </c>
      <c r="I3830" s="15">
        <v>1</v>
      </c>
      <c r="J3830" s="15">
        <v>12</v>
      </c>
    </row>
    <row r="3831" spans="1:10">
      <c r="A3831" s="15">
        <v>3830</v>
      </c>
      <c r="B3831" s="17" t="s">
        <v>3745</v>
      </c>
      <c r="C3831" s="15" t="s">
        <v>1602</v>
      </c>
      <c r="D3831" s="15" t="s">
        <v>1602</v>
      </c>
      <c r="E3831" s="15" t="s">
        <v>1602</v>
      </c>
      <c r="F3831" s="15">
        <v>12</v>
      </c>
      <c r="G3831" s="15" t="s">
        <v>1602</v>
      </c>
      <c r="H3831" s="15">
        <v>3.5643109099606023</v>
      </c>
      <c r="I3831" s="15">
        <v>2</v>
      </c>
      <c r="J3831" s="15">
        <v>13</v>
      </c>
    </row>
    <row r="3832" spans="1:10">
      <c r="A3832" s="15">
        <v>3831</v>
      </c>
      <c r="B3832" s="17" t="s">
        <v>2411</v>
      </c>
      <c r="C3832" s="15" t="s">
        <v>1602</v>
      </c>
      <c r="D3832" s="15" t="s">
        <v>1602</v>
      </c>
      <c r="E3832" s="15" t="s">
        <v>1602</v>
      </c>
      <c r="F3832" s="15" t="s">
        <v>1602</v>
      </c>
      <c r="G3832" s="15">
        <v>17.5</v>
      </c>
      <c r="H3832" s="15">
        <v>3.610766594773271</v>
      </c>
      <c r="I3832" s="15">
        <v>1</v>
      </c>
      <c r="J3832" s="15">
        <v>17</v>
      </c>
    </row>
    <row r="3833" spans="1:10">
      <c r="A3833" s="15">
        <v>3832</v>
      </c>
      <c r="B3833" s="17" t="s">
        <v>3226</v>
      </c>
      <c r="C3833" s="15" t="s">
        <v>1602</v>
      </c>
      <c r="D3833" s="15" t="s">
        <v>1602</v>
      </c>
      <c r="E3833" s="15" t="s">
        <v>1602</v>
      </c>
      <c r="F3833" s="15" t="s">
        <v>1602</v>
      </c>
      <c r="G3833" s="15" t="s">
        <v>1602</v>
      </c>
      <c r="H3833" s="15">
        <v>3.2949069106051923</v>
      </c>
      <c r="I3833" s="15">
        <v>3</v>
      </c>
      <c r="J3833" s="15">
        <v>11</v>
      </c>
    </row>
    <row r="3834" spans="1:10">
      <c r="A3834" s="15">
        <v>3833</v>
      </c>
      <c r="B3834" s="17" t="s">
        <v>3227</v>
      </c>
      <c r="C3834" s="15" t="s">
        <v>1602</v>
      </c>
      <c r="D3834" s="15">
        <v>14.5</v>
      </c>
      <c r="E3834" s="15">
        <v>14.5</v>
      </c>
      <c r="F3834" s="15" t="s">
        <v>1602</v>
      </c>
      <c r="G3834" s="15" t="s">
        <v>1602</v>
      </c>
      <c r="H3834" s="15">
        <v>3.7188337183038622</v>
      </c>
      <c r="I3834" s="15">
        <v>1</v>
      </c>
      <c r="J3834" s="15">
        <v>14</v>
      </c>
    </row>
    <row r="3835" spans="1:10">
      <c r="A3835" s="15">
        <v>3834</v>
      </c>
      <c r="B3835" s="17" t="s">
        <v>1301</v>
      </c>
      <c r="C3835" s="15" t="s">
        <v>1602</v>
      </c>
      <c r="D3835" s="15">
        <v>9.5</v>
      </c>
      <c r="E3835" s="15">
        <v>9.5</v>
      </c>
      <c r="F3835" s="15" t="s">
        <v>1602</v>
      </c>
      <c r="G3835" s="15">
        <v>13.5</v>
      </c>
      <c r="H3835" s="15">
        <v>4.233224626304767</v>
      </c>
      <c r="I3835" s="15">
        <v>2</v>
      </c>
      <c r="J3835" s="15">
        <v>5</v>
      </c>
    </row>
    <row r="3836" spans="1:10">
      <c r="A3836" s="15">
        <v>3835</v>
      </c>
      <c r="B3836" s="17" t="s">
        <v>2420</v>
      </c>
      <c r="C3836" s="15" t="s">
        <v>1602</v>
      </c>
      <c r="D3836" s="15">
        <v>10</v>
      </c>
      <c r="E3836" s="15">
        <v>10</v>
      </c>
      <c r="F3836" s="15" t="s">
        <v>1602</v>
      </c>
      <c r="G3836" s="15">
        <v>11.5</v>
      </c>
      <c r="H3836" s="15">
        <v>3.5185139398778871</v>
      </c>
      <c r="I3836" s="15">
        <v>2</v>
      </c>
      <c r="J3836" s="15">
        <v>10</v>
      </c>
    </row>
    <row r="3837" spans="1:10">
      <c r="A3837" s="15">
        <v>3836</v>
      </c>
      <c r="B3837" s="17" t="s">
        <v>2421</v>
      </c>
      <c r="C3837" s="15" t="s">
        <v>1602</v>
      </c>
      <c r="D3837" s="15" t="s">
        <v>1602</v>
      </c>
      <c r="E3837" s="15" t="s">
        <v>1602</v>
      </c>
      <c r="F3837" s="15" t="s">
        <v>1602</v>
      </c>
      <c r="G3837" s="15">
        <v>17</v>
      </c>
      <c r="H3837" s="15">
        <v>2.9222062774390163</v>
      </c>
      <c r="I3837" s="15">
        <v>4</v>
      </c>
      <c r="J3837" s="15">
        <v>11</v>
      </c>
    </row>
    <row r="3838" spans="1:10">
      <c r="A3838" s="15">
        <v>3837</v>
      </c>
      <c r="B3838" s="17" t="s">
        <v>2425</v>
      </c>
      <c r="C3838" s="15" t="s">
        <v>1602</v>
      </c>
      <c r="D3838" s="15">
        <v>9</v>
      </c>
      <c r="E3838" s="15">
        <v>9</v>
      </c>
      <c r="F3838" s="15" t="s">
        <v>1602</v>
      </c>
      <c r="G3838" s="15">
        <v>12.5</v>
      </c>
      <c r="H3838" s="15">
        <v>5.1920486662348759</v>
      </c>
      <c r="I3838" s="15">
        <v>1</v>
      </c>
      <c r="J3838" s="15">
        <v>12</v>
      </c>
    </row>
    <row r="3839" spans="1:10">
      <c r="A3839" s="15">
        <v>3838</v>
      </c>
      <c r="B3839" s="17" t="s">
        <v>2426</v>
      </c>
      <c r="C3839" s="15" t="s">
        <v>1602</v>
      </c>
      <c r="D3839" s="15" t="s">
        <v>1602</v>
      </c>
      <c r="E3839" s="15" t="s">
        <v>1602</v>
      </c>
      <c r="F3839" s="15" t="s">
        <v>1602</v>
      </c>
      <c r="G3839" s="15">
        <v>9</v>
      </c>
      <c r="H3839" s="15">
        <v>2.9809119377768432</v>
      </c>
      <c r="I3839" s="15">
        <v>1</v>
      </c>
      <c r="J3839" s="15">
        <v>7</v>
      </c>
    </row>
    <row r="3840" spans="1:10">
      <c r="A3840" s="15">
        <v>3839</v>
      </c>
      <c r="B3840" s="17" t="s">
        <v>3229</v>
      </c>
      <c r="C3840" s="15" t="s">
        <v>1602</v>
      </c>
      <c r="D3840" s="15" t="s">
        <v>1602</v>
      </c>
      <c r="E3840" s="15" t="s">
        <v>1602</v>
      </c>
      <c r="F3840" s="15" t="s">
        <v>1602</v>
      </c>
      <c r="G3840" s="15" t="s">
        <v>1602</v>
      </c>
      <c r="H3840" s="15">
        <v>3.5601458398490471</v>
      </c>
      <c r="I3840" s="15">
        <v>2</v>
      </c>
      <c r="J3840" s="15">
        <v>10</v>
      </c>
    </row>
    <row r="3841" spans="1:10">
      <c r="A3841" s="15">
        <v>3840</v>
      </c>
      <c r="B3841" s="17" t="s">
        <v>3232</v>
      </c>
      <c r="C3841" s="15" t="s">
        <v>1602</v>
      </c>
      <c r="D3841" s="15">
        <v>9.5</v>
      </c>
      <c r="E3841" s="15">
        <v>9.5</v>
      </c>
      <c r="F3841" s="15">
        <v>9.5</v>
      </c>
      <c r="G3841" s="15" t="s">
        <v>1602</v>
      </c>
      <c r="H3841" s="15">
        <v>3.4845845292828423</v>
      </c>
      <c r="I3841" s="15">
        <v>2</v>
      </c>
      <c r="J3841" s="15">
        <v>15</v>
      </c>
    </row>
    <row r="3842" spans="1:10">
      <c r="A3842" s="15">
        <v>3841</v>
      </c>
      <c r="B3842" s="17" t="s">
        <v>3233</v>
      </c>
      <c r="C3842" s="15" t="s">
        <v>1602</v>
      </c>
      <c r="D3842" s="15">
        <v>14.5</v>
      </c>
      <c r="E3842" s="15">
        <v>14.5</v>
      </c>
      <c r="F3842" s="15" t="s">
        <v>1602</v>
      </c>
      <c r="G3842" s="15" t="s">
        <v>1602</v>
      </c>
      <c r="H3842" s="15">
        <v>3.5514499979728744</v>
      </c>
      <c r="I3842" s="15">
        <v>2</v>
      </c>
      <c r="J3842" s="15">
        <v>7</v>
      </c>
    </row>
    <row r="3843" spans="1:10">
      <c r="A3843" s="15">
        <v>3842</v>
      </c>
      <c r="B3843" s="17" t="s">
        <v>2433</v>
      </c>
      <c r="C3843" s="15" t="s">
        <v>1602</v>
      </c>
      <c r="D3843" s="15" t="s">
        <v>1602</v>
      </c>
      <c r="E3843" s="15" t="s">
        <v>1602</v>
      </c>
      <c r="F3843" s="15" t="s">
        <v>1602</v>
      </c>
      <c r="G3843" s="15">
        <v>13.5</v>
      </c>
      <c r="H3843" s="15">
        <v>3.4313637641589869</v>
      </c>
      <c r="I3843" s="15">
        <v>2</v>
      </c>
      <c r="J3843" s="15">
        <v>13</v>
      </c>
    </row>
    <row r="3844" spans="1:10">
      <c r="A3844" s="15">
        <v>3843</v>
      </c>
      <c r="B3844" s="17" t="s">
        <v>3236</v>
      </c>
      <c r="C3844" s="15" t="s">
        <v>1602</v>
      </c>
      <c r="D3844" s="15">
        <v>14</v>
      </c>
      <c r="E3844" s="15">
        <v>14</v>
      </c>
      <c r="F3844" s="15" t="s">
        <v>1602</v>
      </c>
      <c r="G3844" s="15" t="s">
        <v>1602</v>
      </c>
      <c r="H3844" s="15">
        <v>4.1043163645117273</v>
      </c>
      <c r="I3844" s="15">
        <v>2</v>
      </c>
      <c r="J3844" s="15">
        <v>6</v>
      </c>
    </row>
    <row r="3845" spans="1:10">
      <c r="A3845" s="15">
        <v>3844</v>
      </c>
      <c r="B3845" s="17" t="s">
        <v>1308</v>
      </c>
      <c r="C3845" s="15" t="s">
        <v>1602</v>
      </c>
      <c r="D3845" s="15">
        <v>9.5</v>
      </c>
      <c r="E3845" s="15">
        <v>9.5</v>
      </c>
      <c r="F3845" s="15">
        <v>8.5</v>
      </c>
      <c r="G3845" s="15">
        <v>13</v>
      </c>
      <c r="H3845" s="15">
        <v>4.0322157032979806</v>
      </c>
      <c r="I3845" s="15">
        <v>4</v>
      </c>
      <c r="J3845" s="15">
        <v>10</v>
      </c>
    </row>
    <row r="3846" spans="1:10">
      <c r="A3846" s="15">
        <v>3845</v>
      </c>
      <c r="B3846" s="17" t="s">
        <v>531</v>
      </c>
      <c r="C3846" s="15" t="s">
        <v>1602</v>
      </c>
      <c r="D3846" s="15" t="s">
        <v>1602</v>
      </c>
      <c r="E3846" s="15" t="s">
        <v>1602</v>
      </c>
      <c r="F3846" s="15" t="s">
        <v>1602</v>
      </c>
      <c r="G3846" s="15" t="s">
        <v>1602</v>
      </c>
      <c r="H3846" s="15">
        <v>3.5891673905460473</v>
      </c>
      <c r="I3846" s="15">
        <v>1</v>
      </c>
      <c r="J3846" s="15">
        <v>12</v>
      </c>
    </row>
    <row r="3847" spans="1:10">
      <c r="A3847" s="15">
        <v>3846</v>
      </c>
      <c r="B3847" s="17" t="s">
        <v>3241</v>
      </c>
      <c r="C3847" s="15" t="s">
        <v>1602</v>
      </c>
      <c r="D3847" s="15" t="s">
        <v>1602</v>
      </c>
      <c r="E3847" s="15" t="s">
        <v>1602</v>
      </c>
      <c r="F3847" s="15" t="s">
        <v>1602</v>
      </c>
      <c r="G3847" s="15" t="s">
        <v>1602</v>
      </c>
      <c r="H3847" s="15">
        <v>3.186391215695493</v>
      </c>
      <c r="I3847" s="15">
        <v>1</v>
      </c>
      <c r="J3847" s="15">
        <v>10</v>
      </c>
    </row>
    <row r="3848" spans="1:10">
      <c r="A3848" s="15">
        <v>3847</v>
      </c>
      <c r="B3848" s="17" t="s">
        <v>3243</v>
      </c>
      <c r="C3848" s="15" t="s">
        <v>1602</v>
      </c>
      <c r="D3848" s="15">
        <v>10</v>
      </c>
      <c r="E3848" s="15">
        <v>10</v>
      </c>
      <c r="F3848" s="15" t="s">
        <v>1602</v>
      </c>
      <c r="G3848" s="15" t="s">
        <v>1602</v>
      </c>
      <c r="H3848" s="15">
        <v>3.7994094796151261</v>
      </c>
      <c r="I3848" s="15">
        <v>1</v>
      </c>
      <c r="J3848" s="15">
        <v>14</v>
      </c>
    </row>
    <row r="3849" spans="1:10">
      <c r="A3849" s="15">
        <v>3848</v>
      </c>
      <c r="B3849" s="17" t="s">
        <v>1316</v>
      </c>
      <c r="C3849" s="15" t="s">
        <v>1602</v>
      </c>
      <c r="D3849" s="15" t="s">
        <v>1602</v>
      </c>
      <c r="E3849" s="15" t="s">
        <v>1602</v>
      </c>
      <c r="F3849" s="15" t="s">
        <v>1602</v>
      </c>
      <c r="G3849" s="15" t="s">
        <v>1602</v>
      </c>
      <c r="H3849" s="15">
        <v>3.1934029030624171</v>
      </c>
      <c r="I3849" s="15">
        <v>1</v>
      </c>
      <c r="J3849" s="15">
        <v>10</v>
      </c>
    </row>
    <row r="3850" spans="1:10">
      <c r="A3850" s="15">
        <v>3849</v>
      </c>
      <c r="B3850" s="17" t="s">
        <v>2443</v>
      </c>
      <c r="C3850" s="15" t="s">
        <v>1602</v>
      </c>
      <c r="D3850" s="15">
        <v>13</v>
      </c>
      <c r="E3850" s="15">
        <v>13</v>
      </c>
      <c r="F3850" s="15" t="s">
        <v>1602</v>
      </c>
      <c r="G3850" s="15">
        <v>12</v>
      </c>
      <c r="H3850" s="15">
        <v>3.4715850541851894</v>
      </c>
      <c r="I3850" s="15">
        <v>1</v>
      </c>
      <c r="J3850" s="15">
        <v>13</v>
      </c>
    </row>
    <row r="3851" spans="1:10">
      <c r="A3851" s="15">
        <v>3850</v>
      </c>
      <c r="B3851" s="17" t="s">
        <v>2451</v>
      </c>
      <c r="C3851" s="15" t="s">
        <v>1602</v>
      </c>
      <c r="D3851" s="15">
        <v>12.5</v>
      </c>
      <c r="E3851" s="15">
        <v>12.5</v>
      </c>
      <c r="F3851" s="15" t="s">
        <v>1602</v>
      </c>
      <c r="G3851" s="15">
        <v>12.5</v>
      </c>
      <c r="H3851" s="15">
        <v>3.7400467240514939</v>
      </c>
      <c r="I3851" s="15">
        <v>1</v>
      </c>
      <c r="J3851" s="15">
        <v>15</v>
      </c>
    </row>
    <row r="3852" spans="1:10">
      <c r="A3852" s="15">
        <v>3851</v>
      </c>
      <c r="B3852" s="17" t="s">
        <v>4325</v>
      </c>
      <c r="C3852" s="15" t="s">
        <v>1602</v>
      </c>
      <c r="D3852" s="15" t="s">
        <v>1602</v>
      </c>
      <c r="E3852" s="15" t="s">
        <v>1602</v>
      </c>
      <c r="F3852" s="15">
        <v>12</v>
      </c>
      <c r="G3852" s="15" t="s">
        <v>1602</v>
      </c>
      <c r="H3852" s="15">
        <v>2.8853612200315117</v>
      </c>
      <c r="I3852" s="15">
        <v>1</v>
      </c>
      <c r="J3852" s="15">
        <v>8</v>
      </c>
    </row>
    <row r="3853" spans="1:10">
      <c r="A3853" s="15">
        <v>3852</v>
      </c>
      <c r="B3853" s="17" t="s">
        <v>4265</v>
      </c>
      <c r="C3853" s="15" t="s">
        <v>1602</v>
      </c>
      <c r="D3853" s="15" t="s">
        <v>1602</v>
      </c>
      <c r="E3853" s="15" t="s">
        <v>1602</v>
      </c>
      <c r="F3853" s="15" t="s">
        <v>1602</v>
      </c>
      <c r="G3853" s="15" t="s">
        <v>1602</v>
      </c>
      <c r="H3853" s="15">
        <v>4.1141103565318913</v>
      </c>
      <c r="I3853" s="15">
        <v>2</v>
      </c>
      <c r="J3853" s="15">
        <v>14</v>
      </c>
    </row>
    <row r="3854" spans="1:10">
      <c r="A3854" s="15">
        <v>3853</v>
      </c>
      <c r="B3854" s="17" t="s">
        <v>1325</v>
      </c>
      <c r="C3854" s="15" t="s">
        <v>1602</v>
      </c>
      <c r="D3854" s="15" t="s">
        <v>1602</v>
      </c>
      <c r="E3854" s="15" t="s">
        <v>1602</v>
      </c>
      <c r="F3854" s="15" t="s">
        <v>1602</v>
      </c>
      <c r="G3854" s="15" t="s">
        <v>1602</v>
      </c>
      <c r="H3854" s="15">
        <v>3.2617385473525373</v>
      </c>
      <c r="I3854" s="15">
        <v>2</v>
      </c>
      <c r="J3854" s="15">
        <v>10</v>
      </c>
    </row>
    <row r="3855" spans="1:10">
      <c r="A3855" s="15">
        <v>3854</v>
      </c>
      <c r="B3855" s="17" t="s">
        <v>3253</v>
      </c>
      <c r="C3855" s="15" t="s">
        <v>1602</v>
      </c>
      <c r="D3855" s="15">
        <v>10</v>
      </c>
      <c r="E3855" s="15">
        <v>10</v>
      </c>
      <c r="F3855" s="15" t="s">
        <v>1602</v>
      </c>
      <c r="G3855" s="15" t="s">
        <v>1602</v>
      </c>
      <c r="H3855" s="15">
        <v>3.9505595616117999</v>
      </c>
      <c r="I3855" s="15">
        <v>1</v>
      </c>
      <c r="J3855" s="15">
        <v>14</v>
      </c>
    </row>
    <row r="3856" spans="1:10">
      <c r="A3856" s="15">
        <v>3855</v>
      </c>
      <c r="B3856" s="17" t="s">
        <v>3616</v>
      </c>
      <c r="C3856" s="15" t="s">
        <v>1602</v>
      </c>
      <c r="D3856" s="15">
        <v>9.5</v>
      </c>
      <c r="E3856" s="15">
        <v>9.5</v>
      </c>
      <c r="F3856" s="15" t="s">
        <v>1602</v>
      </c>
      <c r="G3856" s="15" t="s">
        <v>1602</v>
      </c>
      <c r="H3856" s="15">
        <v>3.6594407818703174</v>
      </c>
      <c r="I3856" s="15">
        <v>1</v>
      </c>
      <c r="J3856" s="15">
        <v>12</v>
      </c>
    </row>
    <row r="3857" spans="1:10">
      <c r="A3857" s="15">
        <v>3856</v>
      </c>
      <c r="B3857" s="17" t="s">
        <v>2466</v>
      </c>
      <c r="C3857" s="15" t="s">
        <v>1602</v>
      </c>
      <c r="D3857" s="15">
        <v>10</v>
      </c>
      <c r="E3857" s="15">
        <v>10</v>
      </c>
      <c r="F3857" s="15">
        <v>8</v>
      </c>
      <c r="G3857" s="15">
        <v>8</v>
      </c>
      <c r="H3857" s="15">
        <v>3.5225746326911764</v>
      </c>
      <c r="I3857" s="15">
        <v>2</v>
      </c>
      <c r="J3857" s="15">
        <v>12</v>
      </c>
    </row>
    <row r="3858" spans="1:10">
      <c r="A3858" s="15">
        <v>3857</v>
      </c>
      <c r="B3858" s="17" t="s">
        <v>2469</v>
      </c>
      <c r="C3858" s="15" t="s">
        <v>1602</v>
      </c>
      <c r="D3858" s="15">
        <v>9</v>
      </c>
      <c r="E3858" s="15">
        <v>9</v>
      </c>
      <c r="F3858" s="15" t="s">
        <v>1602</v>
      </c>
      <c r="G3858" s="15">
        <v>17.5</v>
      </c>
      <c r="H3858" s="15">
        <v>3.4181354984252317</v>
      </c>
      <c r="I3858" s="15">
        <v>1</v>
      </c>
      <c r="J3858" s="15">
        <v>9</v>
      </c>
    </row>
    <row r="3859" spans="1:10">
      <c r="A3859" s="15">
        <v>3858</v>
      </c>
      <c r="B3859" s="17" t="s">
        <v>3260</v>
      </c>
      <c r="C3859" s="15" t="s">
        <v>1602</v>
      </c>
      <c r="D3859" s="15" t="s">
        <v>1602</v>
      </c>
      <c r="E3859" s="15" t="s">
        <v>1602</v>
      </c>
      <c r="F3859" s="15" t="s">
        <v>1602</v>
      </c>
      <c r="G3859" s="15" t="s">
        <v>1602</v>
      </c>
      <c r="H3859" s="15">
        <v>2.8847953639489807</v>
      </c>
      <c r="I3859" s="15">
        <v>1</v>
      </c>
      <c r="J3859" s="15">
        <v>17</v>
      </c>
    </row>
    <row r="3860" spans="1:10">
      <c r="A3860" s="15">
        <v>3859</v>
      </c>
      <c r="B3860" s="17" t="s">
        <v>4301</v>
      </c>
      <c r="C3860" s="15" t="s">
        <v>1602</v>
      </c>
      <c r="D3860" s="15">
        <v>14</v>
      </c>
      <c r="E3860" s="15">
        <v>14</v>
      </c>
      <c r="F3860" s="15">
        <v>11.5</v>
      </c>
      <c r="G3860" s="15" t="s">
        <v>1602</v>
      </c>
      <c r="H3860" s="15">
        <v>3.2054750367408906</v>
      </c>
      <c r="I3860" s="15">
        <v>1</v>
      </c>
      <c r="J3860" s="15">
        <v>9</v>
      </c>
    </row>
    <row r="3861" spans="1:10">
      <c r="A3861" s="15">
        <v>3860</v>
      </c>
      <c r="B3861" s="17" t="s">
        <v>3262</v>
      </c>
      <c r="C3861" s="15" t="s">
        <v>1602</v>
      </c>
      <c r="D3861" s="15" t="s">
        <v>1602</v>
      </c>
      <c r="E3861" s="15" t="s">
        <v>1602</v>
      </c>
      <c r="F3861" s="15" t="s">
        <v>1602</v>
      </c>
      <c r="G3861" s="15" t="s">
        <v>1602</v>
      </c>
      <c r="H3861" s="15">
        <v>3.2938043599193363</v>
      </c>
      <c r="I3861" s="15">
        <v>1</v>
      </c>
      <c r="J3861" s="15">
        <v>8</v>
      </c>
    </row>
    <row r="3862" spans="1:10">
      <c r="A3862" s="15">
        <v>3861</v>
      </c>
      <c r="B3862" s="17" t="s">
        <v>2476</v>
      </c>
      <c r="C3862" s="15" t="s">
        <v>1602</v>
      </c>
      <c r="D3862" s="15">
        <v>13</v>
      </c>
      <c r="E3862" s="15">
        <v>13</v>
      </c>
      <c r="F3862" s="15" t="s">
        <v>1602</v>
      </c>
      <c r="G3862" s="15">
        <v>12.5</v>
      </c>
      <c r="H3862" s="15">
        <v>3.638489256954637</v>
      </c>
      <c r="I3862" s="15">
        <v>6</v>
      </c>
      <c r="J3862" s="15">
        <v>8</v>
      </c>
    </row>
    <row r="3863" spans="1:10">
      <c r="A3863" s="15">
        <v>3862</v>
      </c>
      <c r="B3863" s="17" t="s">
        <v>4273</v>
      </c>
      <c r="C3863" s="15" t="s">
        <v>1602</v>
      </c>
      <c r="D3863" s="15">
        <v>10</v>
      </c>
      <c r="E3863" s="15">
        <v>10</v>
      </c>
      <c r="F3863" s="15" t="s">
        <v>1602</v>
      </c>
      <c r="G3863" s="15" t="s">
        <v>1602</v>
      </c>
      <c r="H3863" s="15">
        <v>4.5360784334969724</v>
      </c>
      <c r="I3863" s="15">
        <v>1</v>
      </c>
      <c r="J3863" s="15">
        <v>6</v>
      </c>
    </row>
    <row r="3864" spans="1:10">
      <c r="A3864" s="15">
        <v>3863</v>
      </c>
      <c r="B3864" s="17" t="s">
        <v>4290</v>
      </c>
      <c r="C3864" s="15" t="s">
        <v>1602</v>
      </c>
      <c r="D3864" s="15">
        <v>14</v>
      </c>
      <c r="E3864" s="15">
        <v>14</v>
      </c>
      <c r="F3864" s="15" t="s">
        <v>1602</v>
      </c>
      <c r="G3864" s="15" t="s">
        <v>1602</v>
      </c>
      <c r="H3864" s="15">
        <v>3.1105897102992488</v>
      </c>
      <c r="I3864" s="15">
        <v>1</v>
      </c>
      <c r="J3864" s="15">
        <v>17</v>
      </c>
    </row>
    <row r="3865" spans="1:10">
      <c r="A3865" s="15">
        <v>3864</v>
      </c>
      <c r="B3865" s="17" t="s">
        <v>2482</v>
      </c>
      <c r="C3865" s="15" t="s">
        <v>1602</v>
      </c>
      <c r="D3865" s="15" t="s">
        <v>1602</v>
      </c>
      <c r="E3865" s="15" t="s">
        <v>1602</v>
      </c>
      <c r="F3865" s="15" t="s">
        <v>1602</v>
      </c>
      <c r="G3865" s="15">
        <v>9</v>
      </c>
      <c r="H3865" s="15">
        <v>3.3147096929551734</v>
      </c>
      <c r="I3865" s="15">
        <v>1</v>
      </c>
      <c r="J3865" s="15">
        <v>10</v>
      </c>
    </row>
    <row r="3866" spans="1:10">
      <c r="A3866" s="15">
        <v>3865</v>
      </c>
      <c r="B3866" s="17" t="s">
        <v>164</v>
      </c>
      <c r="C3866" s="15" t="s">
        <v>1602</v>
      </c>
      <c r="D3866" s="15">
        <v>13</v>
      </c>
      <c r="E3866" s="15">
        <v>13</v>
      </c>
      <c r="F3866" s="15" t="s">
        <v>1602</v>
      </c>
      <c r="G3866" s="15">
        <v>12.5</v>
      </c>
      <c r="H3866" s="15">
        <v>3.6958317728266916</v>
      </c>
      <c r="I3866" s="15">
        <v>1</v>
      </c>
      <c r="J3866" s="15">
        <v>5</v>
      </c>
    </row>
    <row r="3867" spans="1:10">
      <c r="A3867" s="15">
        <v>3866</v>
      </c>
      <c r="B3867" s="17" t="s">
        <v>3265</v>
      </c>
      <c r="C3867" s="15" t="s">
        <v>1602</v>
      </c>
      <c r="D3867" s="15" t="s">
        <v>1602</v>
      </c>
      <c r="E3867" s="15" t="s">
        <v>1602</v>
      </c>
      <c r="F3867" s="15" t="s">
        <v>1602</v>
      </c>
      <c r="G3867" s="15" t="s">
        <v>1602</v>
      </c>
      <c r="H3867" s="15">
        <v>3.0696680969115957</v>
      </c>
      <c r="I3867" s="15">
        <v>2</v>
      </c>
      <c r="J3867" s="15">
        <v>10</v>
      </c>
    </row>
    <row r="3868" spans="1:10">
      <c r="A3868" s="15">
        <v>3867</v>
      </c>
      <c r="B3868" s="17" t="s">
        <v>3266</v>
      </c>
      <c r="C3868" s="15" t="s">
        <v>1602</v>
      </c>
      <c r="D3868" s="15">
        <v>9</v>
      </c>
      <c r="E3868" s="15">
        <v>9</v>
      </c>
      <c r="F3868" s="15" t="s">
        <v>1602</v>
      </c>
      <c r="G3868" s="15" t="s">
        <v>1602</v>
      </c>
      <c r="H3868" s="15">
        <v>4.0946108630321367</v>
      </c>
      <c r="I3868" s="15">
        <v>2</v>
      </c>
      <c r="J3868" s="15">
        <v>11</v>
      </c>
    </row>
    <row r="3869" spans="1:10">
      <c r="A3869" s="15">
        <v>3868</v>
      </c>
      <c r="B3869" s="17" t="s">
        <v>2491</v>
      </c>
      <c r="C3869" s="15" t="s">
        <v>1602</v>
      </c>
      <c r="D3869" s="15">
        <v>13</v>
      </c>
      <c r="E3869" s="15">
        <v>13</v>
      </c>
      <c r="F3869" s="15" t="s">
        <v>1602</v>
      </c>
      <c r="G3869" s="15">
        <v>13</v>
      </c>
      <c r="H3869" s="15">
        <v>3.2100508498751372</v>
      </c>
      <c r="I3869" s="15">
        <v>2</v>
      </c>
      <c r="J3869" s="15">
        <v>14</v>
      </c>
    </row>
    <row r="3870" spans="1:10">
      <c r="A3870" s="15">
        <v>3869</v>
      </c>
      <c r="B3870" s="17" t="s">
        <v>4303</v>
      </c>
      <c r="C3870" s="15" t="s">
        <v>1602</v>
      </c>
      <c r="D3870" s="15" t="s">
        <v>1602</v>
      </c>
      <c r="E3870" s="15" t="s">
        <v>1602</v>
      </c>
      <c r="F3870" s="15" t="s">
        <v>1602</v>
      </c>
      <c r="G3870" s="15" t="s">
        <v>1602</v>
      </c>
      <c r="H3870" s="15">
        <v>3.0580462303952811</v>
      </c>
      <c r="I3870" s="15">
        <v>2</v>
      </c>
      <c r="J3870" s="15">
        <v>7</v>
      </c>
    </row>
    <row r="3871" spans="1:10">
      <c r="A3871" s="15">
        <v>3870</v>
      </c>
      <c r="B3871" s="17" t="s">
        <v>1353</v>
      </c>
      <c r="C3871" s="15" t="s">
        <v>1602</v>
      </c>
      <c r="D3871" s="15">
        <v>8</v>
      </c>
      <c r="E3871" s="15">
        <v>8</v>
      </c>
      <c r="F3871" s="15" t="s">
        <v>1602</v>
      </c>
      <c r="G3871" s="15" t="s">
        <v>1602</v>
      </c>
      <c r="H3871" s="15">
        <v>3.9714614050245864</v>
      </c>
      <c r="I3871" s="15">
        <v>1</v>
      </c>
      <c r="J3871" s="15">
        <v>7</v>
      </c>
    </row>
    <row r="3872" spans="1:10">
      <c r="A3872" s="15">
        <v>3871</v>
      </c>
      <c r="B3872" s="17" t="s">
        <v>3268</v>
      </c>
      <c r="C3872" s="15" t="s">
        <v>1602</v>
      </c>
      <c r="D3872" s="15" t="s">
        <v>1602</v>
      </c>
      <c r="E3872" s="15" t="s">
        <v>1602</v>
      </c>
      <c r="F3872" s="15" t="s">
        <v>1602</v>
      </c>
      <c r="G3872" s="15" t="s">
        <v>1602</v>
      </c>
      <c r="H3872" s="15">
        <v>2.3926969532596658</v>
      </c>
      <c r="I3872" s="15">
        <v>1</v>
      </c>
      <c r="J3872" s="15">
        <v>12</v>
      </c>
    </row>
    <row r="3873" spans="1:10">
      <c r="A3873" s="15">
        <v>3872</v>
      </c>
      <c r="B3873" s="17" t="s">
        <v>4309</v>
      </c>
      <c r="C3873" s="15" t="s">
        <v>1602</v>
      </c>
      <c r="D3873" s="15" t="s">
        <v>1602</v>
      </c>
      <c r="E3873" s="15" t="s">
        <v>1602</v>
      </c>
      <c r="F3873" s="15">
        <v>11</v>
      </c>
      <c r="G3873" s="15" t="s">
        <v>1602</v>
      </c>
      <c r="H3873" s="15">
        <v>3.2776092143040909</v>
      </c>
      <c r="I3873" s="15">
        <v>1</v>
      </c>
      <c r="J3873" s="15">
        <v>12</v>
      </c>
    </row>
    <row r="3874" spans="1:10">
      <c r="A3874" s="15">
        <v>3873</v>
      </c>
      <c r="B3874" s="17" t="s">
        <v>1355</v>
      </c>
      <c r="C3874" s="15" t="s">
        <v>1602</v>
      </c>
      <c r="D3874" s="15" t="s">
        <v>1602</v>
      </c>
      <c r="E3874" s="15" t="s">
        <v>1602</v>
      </c>
      <c r="F3874" s="15" t="s">
        <v>1602</v>
      </c>
      <c r="G3874" s="15">
        <v>14</v>
      </c>
      <c r="H3874" s="15">
        <v>4.5958818451620429</v>
      </c>
      <c r="I3874" s="15">
        <v>4</v>
      </c>
      <c r="J3874" s="15">
        <v>8</v>
      </c>
    </row>
    <row r="3875" spans="1:10">
      <c r="A3875" s="15">
        <v>3874</v>
      </c>
      <c r="B3875" s="17" t="s">
        <v>2513</v>
      </c>
      <c r="C3875" s="15" t="s">
        <v>1602</v>
      </c>
      <c r="D3875" s="15">
        <v>10.5</v>
      </c>
      <c r="E3875" s="15">
        <v>10.5</v>
      </c>
      <c r="F3875" s="15">
        <v>9.5</v>
      </c>
      <c r="G3875" s="15">
        <v>9</v>
      </c>
      <c r="H3875" s="15">
        <v>3.0891983668051486</v>
      </c>
      <c r="I3875" s="15">
        <v>1</v>
      </c>
      <c r="J3875" s="15">
        <v>11</v>
      </c>
    </row>
    <row r="3876" spans="1:10">
      <c r="A3876" s="15">
        <v>3875</v>
      </c>
      <c r="B3876" s="17" t="s">
        <v>3277</v>
      </c>
      <c r="C3876" s="15" t="s">
        <v>1602</v>
      </c>
      <c r="D3876" s="15">
        <v>11</v>
      </c>
      <c r="E3876" s="15">
        <v>11</v>
      </c>
      <c r="F3876" s="15">
        <v>11</v>
      </c>
      <c r="G3876" s="15" t="s">
        <v>1602</v>
      </c>
      <c r="H3876" s="15">
        <v>2.958085848521085</v>
      </c>
      <c r="I3876" s="15">
        <v>1</v>
      </c>
      <c r="J3876" s="15">
        <v>10</v>
      </c>
    </row>
    <row r="3877" spans="1:10">
      <c r="A3877" s="15">
        <v>3876</v>
      </c>
      <c r="B3877" s="17" t="s">
        <v>1368</v>
      </c>
      <c r="C3877" s="15" t="s">
        <v>1602</v>
      </c>
      <c r="D3877" s="15" t="s">
        <v>1602</v>
      </c>
      <c r="E3877" s="15" t="s">
        <v>1602</v>
      </c>
      <c r="F3877" s="15">
        <v>11</v>
      </c>
      <c r="G3877" s="15">
        <v>11.5</v>
      </c>
      <c r="H3877" s="15">
        <v>4.4544484807016911</v>
      </c>
      <c r="I3877" s="15">
        <v>2</v>
      </c>
      <c r="J3877" s="15">
        <v>6</v>
      </c>
    </row>
    <row r="3878" spans="1:10">
      <c r="A3878" s="15">
        <v>3877</v>
      </c>
      <c r="B3878" s="17" t="s">
        <v>3281</v>
      </c>
      <c r="C3878" s="15" t="s">
        <v>1602</v>
      </c>
      <c r="D3878" s="15" t="s">
        <v>1602</v>
      </c>
      <c r="E3878" s="15" t="s">
        <v>1602</v>
      </c>
      <c r="F3878" s="15" t="s">
        <v>1602</v>
      </c>
      <c r="G3878" s="15" t="s">
        <v>1602</v>
      </c>
      <c r="H3878" s="15">
        <v>3.9054720619247036</v>
      </c>
      <c r="I3878" s="15">
        <v>3</v>
      </c>
      <c r="J3878" s="15">
        <v>7</v>
      </c>
    </row>
    <row r="3879" spans="1:10">
      <c r="A3879" s="15">
        <v>3878</v>
      </c>
      <c r="B3879" s="17" t="s">
        <v>3280</v>
      </c>
      <c r="C3879" s="15" t="s">
        <v>1602</v>
      </c>
      <c r="D3879" s="15" t="s">
        <v>1602</v>
      </c>
      <c r="E3879" s="15" t="s">
        <v>1602</v>
      </c>
      <c r="F3879" s="15" t="s">
        <v>1602</v>
      </c>
      <c r="G3879" s="15" t="s">
        <v>1602</v>
      </c>
      <c r="H3879" s="15">
        <v>3.3422252293607899</v>
      </c>
      <c r="I3879" s="15">
        <v>1</v>
      </c>
      <c r="J3879" s="15">
        <v>8</v>
      </c>
    </row>
    <row r="3880" spans="1:10">
      <c r="A3880" s="15">
        <v>3879</v>
      </c>
      <c r="B3880" s="17" t="s">
        <v>3278</v>
      </c>
      <c r="C3880" s="15" t="s">
        <v>1602</v>
      </c>
      <c r="D3880" s="15" t="s">
        <v>1602</v>
      </c>
      <c r="E3880" s="15" t="s">
        <v>1602</v>
      </c>
      <c r="F3880" s="15" t="s">
        <v>1602</v>
      </c>
      <c r="G3880" s="15" t="s">
        <v>1602</v>
      </c>
      <c r="H3880" s="15">
        <v>3.268109729808478</v>
      </c>
      <c r="I3880" s="15">
        <v>1</v>
      </c>
      <c r="J3880" s="15">
        <v>10</v>
      </c>
    </row>
    <row r="3881" spans="1:10">
      <c r="A3881" s="15">
        <v>3880</v>
      </c>
      <c r="B3881" s="17" t="s">
        <v>3279</v>
      </c>
      <c r="C3881" s="15" t="s">
        <v>1602</v>
      </c>
      <c r="D3881" s="15">
        <v>13</v>
      </c>
      <c r="E3881" s="15">
        <v>13</v>
      </c>
      <c r="F3881" s="15" t="s">
        <v>1602</v>
      </c>
      <c r="G3881" s="15" t="s">
        <v>1602</v>
      </c>
      <c r="H3881" s="15">
        <v>2.9344984512435675</v>
      </c>
      <c r="I3881" s="15">
        <v>2</v>
      </c>
      <c r="J3881" s="15">
        <v>12</v>
      </c>
    </row>
    <row r="3882" spans="1:10">
      <c r="A3882" s="15">
        <v>3881</v>
      </c>
      <c r="B3882" s="17" t="s">
        <v>3282</v>
      </c>
      <c r="C3882" s="15" t="s">
        <v>1602</v>
      </c>
      <c r="D3882" s="15" t="s">
        <v>1602</v>
      </c>
      <c r="E3882" s="15" t="s">
        <v>1602</v>
      </c>
      <c r="F3882" s="15" t="s">
        <v>1602</v>
      </c>
      <c r="G3882" s="15" t="s">
        <v>1602</v>
      </c>
      <c r="H3882" s="15">
        <v>3.938869821512986</v>
      </c>
      <c r="I3882" s="15">
        <v>3</v>
      </c>
      <c r="J3882" s="15">
        <v>11</v>
      </c>
    </row>
    <row r="3883" spans="1:10">
      <c r="A3883" s="15">
        <v>3882</v>
      </c>
      <c r="B3883" s="17" t="s">
        <v>2518</v>
      </c>
      <c r="C3883" s="15" t="s">
        <v>1602</v>
      </c>
      <c r="D3883" s="15" t="s">
        <v>1602</v>
      </c>
      <c r="E3883" s="15" t="s">
        <v>1602</v>
      </c>
      <c r="F3883" s="15" t="s">
        <v>1602</v>
      </c>
      <c r="G3883" s="15">
        <v>14.5</v>
      </c>
      <c r="H3883" s="15">
        <v>3.2960066693136723</v>
      </c>
      <c r="I3883" s="15">
        <v>1</v>
      </c>
      <c r="J3883" s="15">
        <v>14</v>
      </c>
    </row>
    <row r="3884" spans="1:10">
      <c r="A3884" s="15">
        <v>3883</v>
      </c>
      <c r="B3884" s="17" t="s">
        <v>3283</v>
      </c>
      <c r="C3884" s="15" t="s">
        <v>1602</v>
      </c>
      <c r="D3884" s="15" t="s">
        <v>1602</v>
      </c>
      <c r="E3884" s="15" t="s">
        <v>1602</v>
      </c>
      <c r="F3884" s="15" t="s">
        <v>1602</v>
      </c>
      <c r="G3884" s="15" t="s">
        <v>1602</v>
      </c>
      <c r="H3884" s="15">
        <v>2.3783979009481375</v>
      </c>
      <c r="I3884" s="15">
        <v>1</v>
      </c>
      <c r="J3884" s="15">
        <v>6</v>
      </c>
    </row>
    <row r="3885" spans="1:10">
      <c r="A3885" s="15">
        <v>3884</v>
      </c>
      <c r="B3885" s="17" t="s">
        <v>4355</v>
      </c>
      <c r="C3885" s="15" t="s">
        <v>1602</v>
      </c>
      <c r="D3885" s="15" t="s">
        <v>1602</v>
      </c>
      <c r="E3885" s="15" t="s">
        <v>1602</v>
      </c>
      <c r="F3885" s="15" t="s">
        <v>1602</v>
      </c>
      <c r="G3885" s="15" t="s">
        <v>1602</v>
      </c>
      <c r="H3885" s="15">
        <v>3.37254380075907</v>
      </c>
      <c r="I3885" s="15">
        <v>1</v>
      </c>
      <c r="J3885" s="15">
        <v>10</v>
      </c>
    </row>
    <row r="3886" spans="1:10">
      <c r="A3886" s="15">
        <v>3885</v>
      </c>
      <c r="B3886" s="17" t="s">
        <v>3284</v>
      </c>
      <c r="C3886" s="15" t="s">
        <v>1602</v>
      </c>
      <c r="D3886" s="15" t="s">
        <v>1602</v>
      </c>
      <c r="E3886" s="15" t="s">
        <v>1602</v>
      </c>
      <c r="F3886" s="15" t="s">
        <v>1602</v>
      </c>
      <c r="G3886" s="15" t="s">
        <v>1602</v>
      </c>
      <c r="H3886" s="15">
        <v>3.5073160400764136</v>
      </c>
      <c r="I3886" s="15">
        <v>1</v>
      </c>
      <c r="J3886" s="15">
        <v>7</v>
      </c>
    </row>
    <row r="3887" spans="1:10">
      <c r="A3887" s="15">
        <v>3886</v>
      </c>
      <c r="B3887" s="17" t="s">
        <v>2523</v>
      </c>
      <c r="C3887" s="15" t="s">
        <v>1602</v>
      </c>
      <c r="D3887" s="15" t="s">
        <v>1602</v>
      </c>
      <c r="E3887" s="15" t="s">
        <v>1602</v>
      </c>
      <c r="F3887" s="15" t="s">
        <v>1602</v>
      </c>
      <c r="G3887" s="15">
        <v>15.5</v>
      </c>
      <c r="H3887" s="15">
        <v>3.0107238653917729</v>
      </c>
      <c r="I3887" s="15">
        <v>1</v>
      </c>
      <c r="J3887" s="15">
        <v>8</v>
      </c>
    </row>
    <row r="3888" spans="1:10">
      <c r="A3888" s="15">
        <v>3887</v>
      </c>
      <c r="B3888" s="17" t="s">
        <v>2524</v>
      </c>
      <c r="C3888" s="15" t="s">
        <v>1602</v>
      </c>
      <c r="D3888" s="15">
        <v>14</v>
      </c>
      <c r="E3888" s="15">
        <v>14</v>
      </c>
      <c r="F3888" s="15">
        <v>12</v>
      </c>
      <c r="G3888" s="15">
        <v>11.5</v>
      </c>
      <c r="H3888" s="15">
        <v>3.5066403055665023</v>
      </c>
      <c r="I3888" s="15">
        <v>2</v>
      </c>
      <c r="J3888" s="15">
        <v>10</v>
      </c>
    </row>
    <row r="3889" spans="1:10">
      <c r="A3889" s="15">
        <v>3888</v>
      </c>
      <c r="B3889" s="17" t="s">
        <v>3287</v>
      </c>
      <c r="C3889" s="15" t="s">
        <v>1602</v>
      </c>
      <c r="D3889" s="15">
        <v>14</v>
      </c>
      <c r="E3889" s="15">
        <v>14</v>
      </c>
      <c r="F3889" s="15" t="s">
        <v>1602</v>
      </c>
      <c r="G3889" s="15" t="s">
        <v>1602</v>
      </c>
      <c r="H3889" s="15">
        <v>3.4995496259051486</v>
      </c>
      <c r="I3889" s="15">
        <v>1</v>
      </c>
      <c r="J3889" s="15">
        <v>14</v>
      </c>
    </row>
    <row r="3890" spans="1:10">
      <c r="A3890" s="15">
        <v>3889</v>
      </c>
      <c r="B3890" s="17" t="s">
        <v>172</v>
      </c>
      <c r="C3890" s="15" t="s">
        <v>1602</v>
      </c>
      <c r="D3890" s="15">
        <v>9.5</v>
      </c>
      <c r="E3890" s="15">
        <v>9.5</v>
      </c>
      <c r="F3890" s="15" t="s">
        <v>1602</v>
      </c>
      <c r="G3890" s="15" t="s">
        <v>1602</v>
      </c>
      <c r="H3890" s="15">
        <v>3.7629035284990571</v>
      </c>
      <c r="I3890" s="15">
        <v>1</v>
      </c>
      <c r="J3890" s="15">
        <v>7</v>
      </c>
    </row>
    <row r="3891" spans="1:10">
      <c r="A3891" s="15">
        <v>3890</v>
      </c>
      <c r="B3891" s="17" t="s">
        <v>3289</v>
      </c>
      <c r="C3891" s="15" t="s">
        <v>1602</v>
      </c>
      <c r="D3891" s="15">
        <v>14</v>
      </c>
      <c r="E3891" s="15">
        <v>14</v>
      </c>
      <c r="F3891" s="15" t="s">
        <v>1602</v>
      </c>
      <c r="G3891" s="15" t="s">
        <v>1602</v>
      </c>
      <c r="H3891" s="15">
        <v>3.3893433112520777</v>
      </c>
      <c r="I3891" s="15">
        <v>1</v>
      </c>
      <c r="J3891" s="15">
        <v>9</v>
      </c>
    </row>
    <row r="3892" spans="1:10">
      <c r="A3892" s="15">
        <v>3891</v>
      </c>
      <c r="B3892" s="17" t="s">
        <v>3293</v>
      </c>
      <c r="C3892" s="15" t="s">
        <v>1602</v>
      </c>
      <c r="D3892" s="15" t="s">
        <v>1602</v>
      </c>
      <c r="E3892" s="15" t="s">
        <v>1602</v>
      </c>
      <c r="F3892" s="15">
        <v>10</v>
      </c>
      <c r="G3892" s="15" t="s">
        <v>1602</v>
      </c>
      <c r="H3892" s="15">
        <v>3.5794405971397967</v>
      </c>
      <c r="I3892" s="15">
        <v>1</v>
      </c>
      <c r="J3892" s="15">
        <v>7</v>
      </c>
    </row>
    <row r="3893" spans="1:10">
      <c r="A3893" s="15">
        <v>3892</v>
      </c>
      <c r="B3893" s="17" t="s">
        <v>3292</v>
      </c>
      <c r="C3893" s="15" t="s">
        <v>1602</v>
      </c>
      <c r="D3893" s="15">
        <v>8</v>
      </c>
      <c r="E3893" s="15">
        <v>8</v>
      </c>
      <c r="F3893" s="15">
        <v>9</v>
      </c>
      <c r="G3893" s="15" t="s">
        <v>1602</v>
      </c>
      <c r="H3893" s="15">
        <v>2.6053050461411091</v>
      </c>
      <c r="I3893" s="15">
        <v>1</v>
      </c>
      <c r="J3893" s="15">
        <v>13</v>
      </c>
    </row>
    <row r="3894" spans="1:10">
      <c r="A3894" s="15">
        <v>3893</v>
      </c>
      <c r="B3894" s="17" t="s">
        <v>4296</v>
      </c>
      <c r="C3894" s="15" t="s">
        <v>1602</v>
      </c>
      <c r="D3894" s="15">
        <v>8.5</v>
      </c>
      <c r="E3894" s="15">
        <v>8.5</v>
      </c>
      <c r="F3894" s="15">
        <v>9</v>
      </c>
      <c r="G3894" s="15" t="s">
        <v>1602</v>
      </c>
      <c r="H3894" s="15">
        <v>2.9503648543761227</v>
      </c>
      <c r="I3894" s="15">
        <v>1</v>
      </c>
      <c r="J3894" s="15">
        <v>13</v>
      </c>
    </row>
    <row r="3895" spans="1:10">
      <c r="A3895" s="15">
        <v>3894</v>
      </c>
      <c r="B3895" s="17" t="s">
        <v>4341</v>
      </c>
      <c r="C3895" s="15" t="s">
        <v>1602</v>
      </c>
      <c r="D3895" s="15">
        <v>11</v>
      </c>
      <c r="E3895" s="15">
        <v>11</v>
      </c>
      <c r="F3895" s="15" t="s">
        <v>1602</v>
      </c>
      <c r="G3895" s="15" t="s">
        <v>1602</v>
      </c>
      <c r="H3895" s="15">
        <v>3.6176292977578415</v>
      </c>
      <c r="I3895" s="15">
        <v>2</v>
      </c>
      <c r="J3895" s="15">
        <v>7</v>
      </c>
    </row>
    <row r="3896" spans="1:10">
      <c r="A3896" s="15">
        <v>3895</v>
      </c>
      <c r="B3896" s="17" t="s">
        <v>4367</v>
      </c>
      <c r="C3896" s="15" t="s">
        <v>1602</v>
      </c>
      <c r="D3896" s="15" t="s">
        <v>1602</v>
      </c>
      <c r="E3896" s="15" t="s">
        <v>1602</v>
      </c>
      <c r="F3896" s="15" t="s">
        <v>1602</v>
      </c>
      <c r="G3896" s="15" t="s">
        <v>1602</v>
      </c>
      <c r="H3896" s="15">
        <v>4.2920787721166578</v>
      </c>
      <c r="I3896" s="15">
        <v>1</v>
      </c>
      <c r="J3896" s="15">
        <v>11</v>
      </c>
    </row>
    <row r="3897" spans="1:10">
      <c r="A3897" s="15">
        <v>3896</v>
      </c>
      <c r="B3897" s="17" t="s">
        <v>3298</v>
      </c>
      <c r="C3897" s="15" t="s">
        <v>1602</v>
      </c>
      <c r="D3897" s="15" t="s">
        <v>1602</v>
      </c>
      <c r="E3897" s="15" t="s">
        <v>1602</v>
      </c>
      <c r="F3897" s="15" t="s">
        <v>1602</v>
      </c>
      <c r="G3897" s="15" t="s">
        <v>1602</v>
      </c>
      <c r="H3897" s="15">
        <v>3.368844506825821</v>
      </c>
      <c r="I3897" s="15">
        <v>2</v>
      </c>
      <c r="J3897" s="15">
        <v>10</v>
      </c>
    </row>
    <row r="3898" spans="1:10">
      <c r="A3898" s="15">
        <v>3897</v>
      </c>
      <c r="B3898" s="17" t="s">
        <v>4340</v>
      </c>
      <c r="C3898" s="15" t="s">
        <v>1602</v>
      </c>
      <c r="D3898" s="15">
        <v>14</v>
      </c>
      <c r="E3898" s="15">
        <v>14</v>
      </c>
      <c r="F3898" s="15">
        <v>9</v>
      </c>
      <c r="G3898" s="15" t="s">
        <v>1602</v>
      </c>
      <c r="H3898" s="15">
        <v>4.0617162931598969</v>
      </c>
      <c r="I3898" s="15">
        <v>3</v>
      </c>
      <c r="J3898" s="15">
        <v>14</v>
      </c>
    </row>
    <row r="3899" spans="1:10">
      <c r="A3899" s="15">
        <v>3898</v>
      </c>
      <c r="B3899" s="17" t="s">
        <v>3302</v>
      </c>
      <c r="C3899" s="15" t="s">
        <v>1602</v>
      </c>
      <c r="D3899" s="15" t="s">
        <v>1602</v>
      </c>
      <c r="E3899" s="15" t="s">
        <v>1602</v>
      </c>
      <c r="F3899" s="15" t="s">
        <v>1602</v>
      </c>
      <c r="G3899" s="15" t="s">
        <v>1602</v>
      </c>
      <c r="H3899" s="15">
        <v>3.1559430179718366</v>
      </c>
      <c r="I3899" s="15">
        <v>1</v>
      </c>
      <c r="J3899" s="15">
        <v>16</v>
      </c>
    </row>
    <row r="3900" spans="1:10">
      <c r="A3900" s="15">
        <v>3899</v>
      </c>
      <c r="B3900" s="17" t="s">
        <v>4388</v>
      </c>
      <c r="C3900" s="15" t="s">
        <v>1602</v>
      </c>
      <c r="D3900" s="15" t="s">
        <v>1602</v>
      </c>
      <c r="E3900" s="15" t="s">
        <v>1602</v>
      </c>
      <c r="F3900" s="15" t="s">
        <v>1602</v>
      </c>
      <c r="G3900" s="15" t="s">
        <v>1602</v>
      </c>
      <c r="H3900" s="15">
        <v>2.786041210242554</v>
      </c>
      <c r="I3900" s="15">
        <v>2</v>
      </c>
      <c r="J3900" s="15">
        <v>11</v>
      </c>
    </row>
    <row r="3901" spans="1:10">
      <c r="A3901" s="15">
        <v>3900</v>
      </c>
      <c r="B3901" s="17" t="s">
        <v>3306</v>
      </c>
      <c r="C3901" s="15" t="s">
        <v>1602</v>
      </c>
      <c r="D3901" s="15">
        <v>14</v>
      </c>
      <c r="E3901" s="15">
        <v>14</v>
      </c>
      <c r="F3901" s="15" t="s">
        <v>1602</v>
      </c>
      <c r="G3901" s="15" t="s">
        <v>1602</v>
      </c>
      <c r="H3901" s="15">
        <v>3.2676409823459154</v>
      </c>
      <c r="I3901" s="15">
        <v>1</v>
      </c>
      <c r="J3901" s="15">
        <v>11</v>
      </c>
    </row>
    <row r="3902" spans="1:10">
      <c r="A3902" s="15">
        <v>3901</v>
      </c>
      <c r="B3902" s="17" t="s">
        <v>3307</v>
      </c>
      <c r="C3902" s="15" t="s">
        <v>1602</v>
      </c>
      <c r="D3902" s="15" t="s">
        <v>1602</v>
      </c>
      <c r="E3902" s="15" t="s">
        <v>1602</v>
      </c>
      <c r="F3902" s="15" t="s">
        <v>1602</v>
      </c>
      <c r="G3902" s="15" t="s">
        <v>1602</v>
      </c>
      <c r="H3902" s="15">
        <v>2.0969100130080562</v>
      </c>
      <c r="I3902" s="15">
        <v>1</v>
      </c>
      <c r="J3902" s="15">
        <v>14</v>
      </c>
    </row>
    <row r="3903" spans="1:10">
      <c r="A3903" s="15">
        <v>3902</v>
      </c>
      <c r="B3903" s="17" t="s">
        <v>1389</v>
      </c>
      <c r="C3903" s="15" t="s">
        <v>1602</v>
      </c>
      <c r="D3903" s="15" t="s">
        <v>1602</v>
      </c>
      <c r="E3903" s="15" t="s">
        <v>1602</v>
      </c>
      <c r="F3903" s="15" t="s">
        <v>1602</v>
      </c>
      <c r="G3903" s="15">
        <v>14.5</v>
      </c>
      <c r="H3903" s="15">
        <v>4.3055663135153033</v>
      </c>
      <c r="I3903" s="15">
        <v>2</v>
      </c>
      <c r="J3903" s="15">
        <v>14</v>
      </c>
    </row>
    <row r="3904" spans="1:10">
      <c r="A3904" s="15">
        <v>3903</v>
      </c>
      <c r="B3904" s="17" t="s">
        <v>2550</v>
      </c>
      <c r="C3904" s="15" t="s">
        <v>1602</v>
      </c>
      <c r="D3904" s="15">
        <v>9</v>
      </c>
      <c r="E3904" s="15">
        <v>9</v>
      </c>
      <c r="F3904" s="15" t="s">
        <v>1602</v>
      </c>
      <c r="G3904" s="15">
        <v>12</v>
      </c>
      <c r="H3904" s="15">
        <v>4.1504186944792982</v>
      </c>
      <c r="I3904" s="15">
        <v>2</v>
      </c>
      <c r="J3904" s="15">
        <v>6</v>
      </c>
    </row>
    <row r="3905" spans="1:10">
      <c r="A3905" s="15">
        <v>3904</v>
      </c>
      <c r="B3905" s="17" t="s">
        <v>4385</v>
      </c>
      <c r="C3905" s="15" t="s">
        <v>1602</v>
      </c>
      <c r="D3905" s="15" t="s">
        <v>1602</v>
      </c>
      <c r="E3905" s="15" t="s">
        <v>1602</v>
      </c>
      <c r="F3905" s="15" t="s">
        <v>1602</v>
      </c>
      <c r="G3905" s="15" t="s">
        <v>1602</v>
      </c>
      <c r="H3905" s="15">
        <v>2.6344772701607311</v>
      </c>
      <c r="I3905" s="15">
        <v>1</v>
      </c>
      <c r="J3905" s="15">
        <v>13</v>
      </c>
    </row>
    <row r="3906" spans="1:10">
      <c r="A3906" s="15">
        <v>3905</v>
      </c>
      <c r="B3906" s="17" t="s">
        <v>2553</v>
      </c>
      <c r="C3906" s="15" t="s">
        <v>1602</v>
      </c>
      <c r="D3906" s="15">
        <v>10</v>
      </c>
      <c r="E3906" s="15">
        <v>10</v>
      </c>
      <c r="F3906" s="15" t="s">
        <v>1602</v>
      </c>
      <c r="G3906" s="15">
        <v>14.5</v>
      </c>
      <c r="H3906" s="15">
        <v>4.278456350394209</v>
      </c>
      <c r="I3906" s="15">
        <v>2</v>
      </c>
      <c r="J3906" s="15">
        <v>8</v>
      </c>
    </row>
    <row r="3907" spans="1:10">
      <c r="A3907" s="15">
        <v>3906</v>
      </c>
      <c r="B3907" s="17" t="s">
        <v>2555</v>
      </c>
      <c r="C3907" s="15" t="s">
        <v>1602</v>
      </c>
      <c r="D3907" s="15" t="s">
        <v>1602</v>
      </c>
      <c r="E3907" s="15" t="s">
        <v>1602</v>
      </c>
      <c r="F3907" s="15" t="s">
        <v>1602</v>
      </c>
      <c r="G3907" s="15" t="s">
        <v>1602</v>
      </c>
      <c r="H3907" s="15">
        <v>3.0519239160461065</v>
      </c>
      <c r="I3907" s="15">
        <v>1</v>
      </c>
      <c r="J3907" s="15">
        <v>9</v>
      </c>
    </row>
    <row r="3908" spans="1:10">
      <c r="A3908" s="15">
        <v>3907</v>
      </c>
      <c r="B3908" s="17" t="s">
        <v>2556</v>
      </c>
      <c r="C3908" s="15" t="s">
        <v>1602</v>
      </c>
      <c r="D3908" s="15" t="s">
        <v>1602</v>
      </c>
      <c r="E3908" s="15" t="s">
        <v>1602</v>
      </c>
      <c r="F3908" s="15">
        <v>8.5</v>
      </c>
      <c r="G3908" s="15">
        <v>8</v>
      </c>
      <c r="H3908" s="15">
        <v>3.18098558078673</v>
      </c>
      <c r="I3908" s="15">
        <v>1</v>
      </c>
      <c r="J3908" s="15">
        <v>11</v>
      </c>
    </row>
    <row r="3909" spans="1:10">
      <c r="A3909" s="15">
        <v>3908</v>
      </c>
      <c r="B3909" s="17" t="s">
        <v>3311</v>
      </c>
      <c r="C3909" s="15" t="s">
        <v>1602</v>
      </c>
      <c r="D3909" s="15" t="s">
        <v>1602</v>
      </c>
      <c r="E3909" s="15" t="s">
        <v>1602</v>
      </c>
      <c r="F3909" s="15" t="s">
        <v>1602</v>
      </c>
      <c r="G3909" s="15" t="s">
        <v>1602</v>
      </c>
      <c r="H3909" s="15">
        <v>3.0043213737826422</v>
      </c>
      <c r="I3909" s="15">
        <v>1</v>
      </c>
      <c r="J3909" s="15">
        <v>8</v>
      </c>
    </row>
    <row r="3910" spans="1:10">
      <c r="A3910" s="15">
        <v>3909</v>
      </c>
      <c r="B3910" s="17" t="s">
        <v>3312</v>
      </c>
      <c r="C3910" s="15" t="s">
        <v>1602</v>
      </c>
      <c r="D3910" s="15" t="s">
        <v>1602</v>
      </c>
      <c r="E3910" s="15" t="s">
        <v>1602</v>
      </c>
      <c r="F3910" s="15" t="s">
        <v>1602</v>
      </c>
      <c r="G3910" s="15" t="s">
        <v>1602</v>
      </c>
      <c r="H3910" s="15">
        <v>4.6321940036153366</v>
      </c>
      <c r="I3910" s="15">
        <v>2</v>
      </c>
      <c r="J3910" s="15">
        <v>9</v>
      </c>
    </row>
    <row r="3911" spans="1:10">
      <c r="A3911" s="15">
        <v>3910</v>
      </c>
      <c r="B3911" s="17" t="s">
        <v>3657</v>
      </c>
      <c r="C3911" s="15" t="s">
        <v>1602</v>
      </c>
      <c r="D3911" s="15" t="s">
        <v>1602</v>
      </c>
      <c r="E3911" s="15" t="s">
        <v>1602</v>
      </c>
      <c r="F3911" s="15" t="s">
        <v>1602</v>
      </c>
      <c r="G3911" s="15" t="s">
        <v>1602</v>
      </c>
      <c r="H3911" s="15">
        <v>3.8654593226619642</v>
      </c>
      <c r="I3911" s="15">
        <v>1</v>
      </c>
      <c r="J3911" s="15">
        <v>13</v>
      </c>
    </row>
    <row r="3912" spans="1:10">
      <c r="A3912" s="15">
        <v>3911</v>
      </c>
      <c r="B3912" s="17" t="s">
        <v>4262</v>
      </c>
      <c r="C3912" s="15" t="s">
        <v>1602</v>
      </c>
      <c r="D3912" s="15" t="s">
        <v>1602</v>
      </c>
      <c r="E3912" s="15" t="s">
        <v>1602</v>
      </c>
      <c r="F3912" s="15">
        <v>10.5</v>
      </c>
      <c r="G3912" s="15" t="s">
        <v>1602</v>
      </c>
      <c r="H3912" s="15">
        <v>4.1194208634420866</v>
      </c>
      <c r="I3912" s="15">
        <v>2</v>
      </c>
      <c r="J3912" s="15">
        <v>12</v>
      </c>
    </row>
    <row r="3913" spans="1:10">
      <c r="A3913" s="15">
        <v>3912</v>
      </c>
      <c r="B3913" s="17" t="s">
        <v>2567</v>
      </c>
      <c r="C3913" s="15" t="s">
        <v>1602</v>
      </c>
      <c r="D3913" s="15" t="s">
        <v>1602</v>
      </c>
      <c r="E3913" s="15" t="s">
        <v>1602</v>
      </c>
      <c r="F3913" s="15" t="s">
        <v>1602</v>
      </c>
      <c r="G3913" s="15">
        <v>16.5</v>
      </c>
      <c r="H3913" s="15">
        <v>3.0733517023869008</v>
      </c>
      <c r="I3913" s="15">
        <v>2</v>
      </c>
      <c r="J3913" s="15">
        <v>9</v>
      </c>
    </row>
    <row r="3914" spans="1:10">
      <c r="A3914" s="15">
        <v>3913</v>
      </c>
      <c r="B3914" s="17" t="s">
        <v>3319</v>
      </c>
      <c r="C3914" s="15" t="s">
        <v>1602</v>
      </c>
      <c r="D3914" s="15" t="s">
        <v>1602</v>
      </c>
      <c r="E3914" s="15" t="s">
        <v>1602</v>
      </c>
      <c r="F3914" s="15" t="s">
        <v>1602</v>
      </c>
      <c r="G3914" s="15" t="s">
        <v>1602</v>
      </c>
      <c r="H3914" s="15">
        <v>1.8750612633916997</v>
      </c>
      <c r="I3914" s="15">
        <v>1</v>
      </c>
      <c r="J3914" s="15">
        <v>9</v>
      </c>
    </row>
    <row r="3915" spans="1:10">
      <c r="A3915" s="15">
        <v>3914</v>
      </c>
      <c r="B3915" s="17" t="s">
        <v>3318</v>
      </c>
      <c r="C3915" s="15" t="s">
        <v>1602</v>
      </c>
      <c r="D3915" s="15" t="s">
        <v>1602</v>
      </c>
      <c r="E3915" s="15" t="s">
        <v>1602</v>
      </c>
      <c r="F3915" s="15" t="s">
        <v>1602</v>
      </c>
      <c r="G3915" s="15" t="s">
        <v>1602</v>
      </c>
      <c r="H3915" s="15">
        <v>3.3653007486379871</v>
      </c>
      <c r="I3915" s="15">
        <v>1</v>
      </c>
      <c r="J3915" s="15">
        <v>10</v>
      </c>
    </row>
    <row r="3916" spans="1:10">
      <c r="A3916" s="15">
        <v>3915</v>
      </c>
      <c r="B3916" s="17" t="s">
        <v>4272</v>
      </c>
      <c r="C3916" s="15" t="s">
        <v>1602</v>
      </c>
      <c r="D3916" s="15" t="s">
        <v>1602</v>
      </c>
      <c r="E3916" s="15" t="s">
        <v>1602</v>
      </c>
      <c r="F3916" s="15" t="s">
        <v>1602</v>
      </c>
      <c r="G3916" s="15" t="s">
        <v>1602</v>
      </c>
      <c r="H3916" s="15">
        <v>3.0934216851622351</v>
      </c>
      <c r="I3916" s="15">
        <v>1</v>
      </c>
      <c r="J3916" s="15">
        <v>14</v>
      </c>
    </row>
    <row r="3917" spans="1:10">
      <c r="A3917" s="15">
        <v>3916</v>
      </c>
      <c r="B3917" s="17" t="s">
        <v>3321</v>
      </c>
      <c r="C3917" s="15" t="s">
        <v>1602</v>
      </c>
      <c r="D3917" s="15">
        <v>10</v>
      </c>
      <c r="E3917" s="15">
        <v>10</v>
      </c>
      <c r="F3917" s="15" t="s">
        <v>1602</v>
      </c>
      <c r="G3917" s="15" t="s">
        <v>1602</v>
      </c>
      <c r="H3917" s="15">
        <v>3.7236198355154633</v>
      </c>
      <c r="I3917" s="15">
        <v>1</v>
      </c>
      <c r="J3917" s="15">
        <v>14</v>
      </c>
    </row>
    <row r="3918" spans="1:10">
      <c r="A3918" s="15">
        <v>3917</v>
      </c>
      <c r="B3918" s="17" t="s">
        <v>3322</v>
      </c>
      <c r="C3918" s="15" t="s">
        <v>1602</v>
      </c>
      <c r="D3918" s="15" t="s">
        <v>1602</v>
      </c>
      <c r="E3918" s="15" t="s">
        <v>1602</v>
      </c>
      <c r="F3918" s="15" t="s">
        <v>1602</v>
      </c>
      <c r="G3918" s="15" t="s">
        <v>1602</v>
      </c>
      <c r="H3918" s="15">
        <v>3.265996370495079</v>
      </c>
      <c r="I3918" s="15">
        <v>1</v>
      </c>
      <c r="J3918" s="15">
        <v>11</v>
      </c>
    </row>
    <row r="3919" spans="1:10">
      <c r="A3919" s="15">
        <v>3918</v>
      </c>
      <c r="B3919" s="17" t="s">
        <v>2571</v>
      </c>
      <c r="C3919" s="15" t="s">
        <v>1602</v>
      </c>
      <c r="D3919" s="15">
        <v>8.5</v>
      </c>
      <c r="E3919" s="15">
        <v>8.5</v>
      </c>
      <c r="F3919" s="15" t="s">
        <v>1602</v>
      </c>
      <c r="G3919" s="15">
        <v>16.5</v>
      </c>
      <c r="H3919" s="15">
        <v>4.1695862733219125</v>
      </c>
      <c r="I3919" s="15">
        <v>3</v>
      </c>
      <c r="J3919" s="15">
        <v>7</v>
      </c>
    </row>
    <row r="3920" spans="1:10">
      <c r="A3920" s="15">
        <v>3919</v>
      </c>
      <c r="B3920" s="17" t="s">
        <v>4360</v>
      </c>
      <c r="C3920" s="15" t="s">
        <v>1602</v>
      </c>
      <c r="D3920" s="15" t="s">
        <v>1602</v>
      </c>
      <c r="E3920" s="15" t="s">
        <v>1602</v>
      </c>
      <c r="F3920" s="15" t="s">
        <v>1602</v>
      </c>
      <c r="G3920" s="15" t="s">
        <v>1602</v>
      </c>
      <c r="H3920" s="15">
        <v>2.753583058892906</v>
      </c>
      <c r="I3920" s="15">
        <v>1</v>
      </c>
      <c r="J3920" s="15">
        <v>13</v>
      </c>
    </row>
    <row r="3921" spans="1:10">
      <c r="A3921" s="15">
        <v>3920</v>
      </c>
      <c r="B3921" s="17" t="s">
        <v>1407</v>
      </c>
      <c r="C3921" s="15" t="s">
        <v>1602</v>
      </c>
      <c r="D3921" s="15" t="s">
        <v>1602</v>
      </c>
      <c r="E3921" s="15" t="s">
        <v>1602</v>
      </c>
      <c r="F3921" s="15" t="s">
        <v>1602</v>
      </c>
      <c r="G3921" s="15">
        <v>16</v>
      </c>
      <c r="H3921" s="15">
        <v>3.2187979981117372</v>
      </c>
      <c r="I3921" s="15">
        <v>1</v>
      </c>
      <c r="J3921" s="15">
        <v>15</v>
      </c>
    </row>
    <row r="3922" spans="1:10">
      <c r="A3922" s="15">
        <v>3921</v>
      </c>
      <c r="B3922" s="17" t="s">
        <v>2574</v>
      </c>
      <c r="C3922" s="15" t="s">
        <v>1602</v>
      </c>
      <c r="D3922" s="15">
        <v>13.5</v>
      </c>
      <c r="E3922" s="15">
        <v>13.5</v>
      </c>
      <c r="F3922" s="15" t="s">
        <v>1602</v>
      </c>
      <c r="G3922" s="15">
        <v>13.5</v>
      </c>
      <c r="H3922" s="15">
        <v>4.3220951928665494</v>
      </c>
      <c r="I3922" s="15">
        <v>4</v>
      </c>
      <c r="J3922" s="15">
        <v>6</v>
      </c>
    </row>
    <row r="3923" spans="1:10">
      <c r="A3923" s="15">
        <v>3922</v>
      </c>
      <c r="B3923" s="17" t="s">
        <v>2579</v>
      </c>
      <c r="C3923" s="15" t="s">
        <v>1602</v>
      </c>
      <c r="D3923" s="15" t="s">
        <v>1602</v>
      </c>
      <c r="E3923" s="15" t="s">
        <v>1602</v>
      </c>
      <c r="F3923" s="15" t="s">
        <v>1602</v>
      </c>
      <c r="G3923" s="15">
        <v>9</v>
      </c>
      <c r="H3923" s="15">
        <v>3.888909259263531</v>
      </c>
      <c r="I3923" s="15">
        <v>3</v>
      </c>
      <c r="J3923" s="15">
        <v>7</v>
      </c>
    </row>
    <row r="3924" spans="1:10">
      <c r="A3924" s="15">
        <v>3923</v>
      </c>
      <c r="B3924" s="17" t="s">
        <v>2580</v>
      </c>
      <c r="C3924" s="15" t="s">
        <v>1602</v>
      </c>
      <c r="D3924" s="15" t="s">
        <v>1602</v>
      </c>
      <c r="E3924" s="15" t="s">
        <v>1602</v>
      </c>
      <c r="F3924" s="15" t="s">
        <v>1602</v>
      </c>
      <c r="G3924" s="15">
        <v>15.5</v>
      </c>
      <c r="H3924" s="15">
        <v>3.4109458586877741</v>
      </c>
      <c r="I3924" s="15">
        <v>1</v>
      </c>
      <c r="J3924" s="15">
        <v>12</v>
      </c>
    </row>
    <row r="3925" spans="1:10">
      <c r="A3925" s="15">
        <v>3924</v>
      </c>
      <c r="B3925" s="17" t="s">
        <v>3472</v>
      </c>
      <c r="C3925" s="15" t="s">
        <v>1602</v>
      </c>
      <c r="D3925" s="15">
        <v>7.5</v>
      </c>
      <c r="E3925" s="15">
        <v>7.5</v>
      </c>
      <c r="F3925" s="15" t="s">
        <v>1602</v>
      </c>
      <c r="G3925" s="15" t="s">
        <v>1602</v>
      </c>
      <c r="H3925" s="15">
        <v>3.5683190850951112</v>
      </c>
      <c r="I3925" s="15">
        <v>1</v>
      </c>
      <c r="J3925" s="15">
        <v>12</v>
      </c>
    </row>
    <row r="3926" spans="1:10">
      <c r="A3926" s="15">
        <v>3925</v>
      </c>
      <c r="B3926" s="17" t="s">
        <v>2581</v>
      </c>
      <c r="C3926" s="15" t="s">
        <v>1602</v>
      </c>
      <c r="D3926" s="15">
        <v>15</v>
      </c>
      <c r="E3926" s="15">
        <v>15</v>
      </c>
      <c r="F3926" s="15" t="s">
        <v>1602</v>
      </c>
      <c r="G3926" s="15">
        <v>13</v>
      </c>
      <c r="H3926" s="15">
        <v>3.5092025223311025</v>
      </c>
      <c r="I3926" s="15">
        <v>2</v>
      </c>
      <c r="J3926" s="15">
        <v>13</v>
      </c>
    </row>
    <row r="3927" spans="1:10">
      <c r="A3927" s="15">
        <v>3926</v>
      </c>
      <c r="B3927" s="17" t="s">
        <v>4331</v>
      </c>
      <c r="C3927" s="15" t="s">
        <v>1602</v>
      </c>
      <c r="D3927" s="15" t="s">
        <v>1602</v>
      </c>
      <c r="E3927" s="15" t="s">
        <v>1602</v>
      </c>
      <c r="F3927" s="15" t="s">
        <v>1602</v>
      </c>
      <c r="G3927" s="15" t="s">
        <v>1602</v>
      </c>
      <c r="H3927" s="15">
        <v>3.7574719477656675</v>
      </c>
      <c r="I3927" s="15">
        <v>1</v>
      </c>
      <c r="J3927" s="15">
        <v>6</v>
      </c>
    </row>
    <row r="3928" spans="1:10">
      <c r="A3928" s="15">
        <v>3927</v>
      </c>
      <c r="B3928" s="17" t="s">
        <v>4282</v>
      </c>
      <c r="C3928" s="15" t="s">
        <v>1602</v>
      </c>
      <c r="D3928" s="15" t="s">
        <v>1602</v>
      </c>
      <c r="E3928" s="15" t="s">
        <v>1602</v>
      </c>
      <c r="F3928" s="15" t="s">
        <v>1602</v>
      </c>
      <c r="G3928" s="15" t="s">
        <v>1602</v>
      </c>
      <c r="H3928" s="15">
        <v>4.0545747552948228</v>
      </c>
      <c r="I3928" s="15">
        <v>1</v>
      </c>
      <c r="J3928" s="15">
        <v>6</v>
      </c>
    </row>
    <row r="3929" spans="1:10">
      <c r="A3929" s="15">
        <v>3928</v>
      </c>
      <c r="B3929" s="17" t="s">
        <v>1426</v>
      </c>
      <c r="C3929" s="15" t="s">
        <v>1602</v>
      </c>
      <c r="D3929" s="15">
        <v>13.5</v>
      </c>
      <c r="E3929" s="15">
        <v>13.5</v>
      </c>
      <c r="F3929" s="15" t="s">
        <v>1602</v>
      </c>
      <c r="G3929" s="15">
        <v>13</v>
      </c>
      <c r="H3929" s="15">
        <v>3.811709026696191</v>
      </c>
      <c r="I3929" s="15">
        <v>2</v>
      </c>
      <c r="J3929" s="15">
        <v>6</v>
      </c>
    </row>
    <row r="3930" spans="1:10">
      <c r="A3930" s="15">
        <v>3929</v>
      </c>
      <c r="B3930" s="17" t="s">
        <v>2589</v>
      </c>
      <c r="C3930" s="15" t="s">
        <v>1602</v>
      </c>
      <c r="D3930" s="15">
        <v>9.5</v>
      </c>
      <c r="E3930" s="15">
        <v>9.5</v>
      </c>
      <c r="F3930" s="15" t="s">
        <v>1602</v>
      </c>
      <c r="G3930" s="15">
        <v>10</v>
      </c>
      <c r="H3930" s="15">
        <v>3.4938761108528227</v>
      </c>
      <c r="I3930" s="15">
        <v>1</v>
      </c>
      <c r="J3930" s="15">
        <v>13</v>
      </c>
    </row>
    <row r="3931" spans="1:10">
      <c r="A3931" s="15">
        <v>3930</v>
      </c>
      <c r="B3931" s="17" t="s">
        <v>3331</v>
      </c>
      <c r="C3931" s="15" t="s">
        <v>1602</v>
      </c>
      <c r="D3931" s="15" t="s">
        <v>1602</v>
      </c>
      <c r="E3931" s="15" t="s">
        <v>1602</v>
      </c>
      <c r="F3931" s="15" t="s">
        <v>1602</v>
      </c>
      <c r="G3931" s="15" t="s">
        <v>1602</v>
      </c>
      <c r="H3931" s="15">
        <v>3.2713768718940743</v>
      </c>
      <c r="I3931" s="15">
        <v>2</v>
      </c>
      <c r="J3931" s="15">
        <v>9</v>
      </c>
    </row>
    <row r="3932" spans="1:10">
      <c r="A3932" s="15">
        <v>3931</v>
      </c>
      <c r="B3932" s="17" t="s">
        <v>3333</v>
      </c>
      <c r="C3932" s="15" t="s">
        <v>1602</v>
      </c>
      <c r="D3932" s="15">
        <v>9</v>
      </c>
      <c r="E3932" s="15">
        <v>9</v>
      </c>
      <c r="F3932" s="15" t="s">
        <v>1602</v>
      </c>
      <c r="G3932" s="15" t="s">
        <v>1602</v>
      </c>
      <c r="H3932" s="15">
        <v>3.9059037662166167</v>
      </c>
      <c r="I3932" s="15">
        <v>1</v>
      </c>
      <c r="J3932" s="15">
        <v>6</v>
      </c>
    </row>
    <row r="3933" spans="1:10">
      <c r="A3933" s="15">
        <v>3932</v>
      </c>
      <c r="B3933" s="17" t="s">
        <v>3334</v>
      </c>
      <c r="C3933" s="15" t="s">
        <v>1602</v>
      </c>
      <c r="D3933" s="15" t="s">
        <v>1602</v>
      </c>
      <c r="E3933" s="15" t="s">
        <v>1602</v>
      </c>
      <c r="F3933" s="15" t="s">
        <v>1602</v>
      </c>
      <c r="G3933" s="15" t="s">
        <v>1602</v>
      </c>
      <c r="H3933" s="15">
        <v>3.4572761860613253</v>
      </c>
      <c r="I3933" s="15">
        <v>3</v>
      </c>
      <c r="J3933" s="15">
        <v>9</v>
      </c>
    </row>
    <row r="3934" spans="1:10">
      <c r="A3934" s="15">
        <v>3933</v>
      </c>
      <c r="B3934" s="17" t="s">
        <v>3605</v>
      </c>
      <c r="C3934" s="15" t="s">
        <v>1602</v>
      </c>
      <c r="D3934" s="15" t="s">
        <v>1602</v>
      </c>
      <c r="E3934" s="15" t="s">
        <v>1602</v>
      </c>
      <c r="F3934" s="15" t="s">
        <v>1602</v>
      </c>
      <c r="G3934" s="15" t="s">
        <v>1602</v>
      </c>
      <c r="H3934" s="15">
        <v>3.0824263008607717</v>
      </c>
      <c r="I3934" s="15">
        <v>1</v>
      </c>
      <c r="J3934" s="15">
        <v>11</v>
      </c>
    </row>
    <row r="3935" spans="1:10">
      <c r="A3935" s="15">
        <v>3934</v>
      </c>
      <c r="B3935" s="17" t="s">
        <v>4320</v>
      </c>
      <c r="C3935" s="15" t="s">
        <v>1602</v>
      </c>
      <c r="D3935" s="15">
        <v>14.5</v>
      </c>
      <c r="E3935" s="15">
        <v>14.5</v>
      </c>
      <c r="F3935" s="15" t="s">
        <v>1602</v>
      </c>
      <c r="G3935" s="15" t="s">
        <v>1602</v>
      </c>
      <c r="H3935" s="15">
        <v>3.453012391121455</v>
      </c>
      <c r="I3935" s="15">
        <v>2</v>
      </c>
      <c r="J3935" s="15">
        <v>12</v>
      </c>
    </row>
    <row r="3936" spans="1:10">
      <c r="A3936" s="15">
        <v>3935</v>
      </c>
      <c r="B3936" s="17" t="s">
        <v>3335</v>
      </c>
      <c r="C3936" s="15" t="s">
        <v>1602</v>
      </c>
      <c r="D3936" s="15" t="s">
        <v>1602</v>
      </c>
      <c r="E3936" s="15" t="s">
        <v>1602</v>
      </c>
      <c r="F3936" s="15" t="s">
        <v>1602</v>
      </c>
      <c r="G3936" s="15" t="s">
        <v>1602</v>
      </c>
      <c r="H3936" s="15">
        <v>1.8195439355418683</v>
      </c>
      <c r="I3936" s="15">
        <v>2</v>
      </c>
      <c r="J3936" s="15">
        <v>11</v>
      </c>
    </row>
    <row r="3937" spans="1:10">
      <c r="A3937" s="15">
        <v>3936</v>
      </c>
      <c r="B3937" s="17" t="s">
        <v>2591</v>
      </c>
      <c r="C3937" s="15" t="s">
        <v>1602</v>
      </c>
      <c r="D3937" s="15" t="s">
        <v>1602</v>
      </c>
      <c r="E3937" s="15" t="s">
        <v>1602</v>
      </c>
      <c r="F3937" s="15" t="s">
        <v>1602</v>
      </c>
      <c r="G3937" s="15">
        <v>17</v>
      </c>
      <c r="H3937" s="15">
        <v>2.9934362304976116</v>
      </c>
      <c r="I3937" s="15">
        <v>2</v>
      </c>
      <c r="J3937" s="15">
        <v>13</v>
      </c>
    </row>
    <row r="3938" spans="1:10">
      <c r="A3938" s="15">
        <v>3937</v>
      </c>
      <c r="B3938" s="17" t="s">
        <v>2595</v>
      </c>
      <c r="C3938" s="15" t="s">
        <v>1602</v>
      </c>
      <c r="D3938" s="15" t="s">
        <v>1602</v>
      </c>
      <c r="E3938" s="15" t="s">
        <v>1602</v>
      </c>
      <c r="F3938" s="15" t="s">
        <v>1602</v>
      </c>
      <c r="G3938" s="15">
        <v>11.5</v>
      </c>
      <c r="H3938" s="15">
        <v>3.0860037056183813</v>
      </c>
      <c r="I3938" s="15">
        <v>1</v>
      </c>
      <c r="J3938" s="15">
        <v>14</v>
      </c>
    </row>
    <row r="3939" spans="1:10">
      <c r="A3939" s="15">
        <v>3938</v>
      </c>
      <c r="B3939" s="17" t="s">
        <v>2596</v>
      </c>
      <c r="C3939" s="15" t="s">
        <v>1602</v>
      </c>
      <c r="D3939" s="15" t="s">
        <v>1602</v>
      </c>
      <c r="E3939" s="15" t="s">
        <v>1602</v>
      </c>
      <c r="F3939" s="15" t="s">
        <v>1602</v>
      </c>
      <c r="G3939" s="15">
        <v>15.5</v>
      </c>
      <c r="H3939" s="15">
        <v>2.7831886910752575</v>
      </c>
      <c r="I3939" s="15">
        <v>1</v>
      </c>
      <c r="J3939" s="15">
        <v>19</v>
      </c>
    </row>
    <row r="3940" spans="1:10">
      <c r="A3940" s="15">
        <v>3939</v>
      </c>
      <c r="B3940" s="17" t="s">
        <v>1435</v>
      </c>
      <c r="C3940" s="15" t="s">
        <v>1602</v>
      </c>
      <c r="D3940" s="15">
        <v>8.5</v>
      </c>
      <c r="E3940" s="15">
        <v>8.5</v>
      </c>
      <c r="F3940" s="15" t="s">
        <v>1602</v>
      </c>
      <c r="G3940" s="15">
        <v>10</v>
      </c>
      <c r="H3940" s="15">
        <v>3.5340261060561344</v>
      </c>
      <c r="I3940" s="15">
        <v>1</v>
      </c>
      <c r="J3940" s="15">
        <v>13</v>
      </c>
    </row>
    <row r="3941" spans="1:10">
      <c r="A3941" s="15">
        <v>3940</v>
      </c>
      <c r="B3941" s="17" t="s">
        <v>3336</v>
      </c>
      <c r="C3941" s="15" t="s">
        <v>1602</v>
      </c>
      <c r="D3941" s="15" t="s">
        <v>1602</v>
      </c>
      <c r="E3941" s="15" t="s">
        <v>1602</v>
      </c>
      <c r="F3941" s="15" t="s">
        <v>1602</v>
      </c>
      <c r="G3941" s="15" t="s">
        <v>1602</v>
      </c>
      <c r="H3941" s="15">
        <v>3.9932598314367365</v>
      </c>
      <c r="I3941" s="15">
        <v>1</v>
      </c>
      <c r="J3941" s="15">
        <v>16</v>
      </c>
    </row>
    <row r="3942" spans="1:10">
      <c r="A3942" s="15">
        <v>3941</v>
      </c>
      <c r="B3942" s="17" t="s">
        <v>3337</v>
      </c>
      <c r="C3942" s="15" t="s">
        <v>1602</v>
      </c>
      <c r="D3942" s="15" t="s">
        <v>1602</v>
      </c>
      <c r="E3942" s="15" t="s">
        <v>1602</v>
      </c>
      <c r="F3942" s="15" t="s">
        <v>1602</v>
      </c>
      <c r="G3942" s="15" t="s">
        <v>1602</v>
      </c>
      <c r="H3942" s="15">
        <v>2.8609366207000932</v>
      </c>
      <c r="I3942" s="15">
        <v>1</v>
      </c>
      <c r="J3942" s="15">
        <v>11</v>
      </c>
    </row>
    <row r="3943" spans="1:10">
      <c r="A3943" s="15">
        <v>3942</v>
      </c>
      <c r="B3943" s="17" t="s">
        <v>2598</v>
      </c>
      <c r="C3943" s="15" t="s">
        <v>1602</v>
      </c>
      <c r="D3943" s="15">
        <v>10.5</v>
      </c>
      <c r="E3943" s="15">
        <v>10.5</v>
      </c>
      <c r="F3943" s="15">
        <v>10.5</v>
      </c>
      <c r="G3943" s="15">
        <v>10.5</v>
      </c>
      <c r="H3943" s="15">
        <v>3.6776069527204931</v>
      </c>
      <c r="I3943" s="15">
        <v>4</v>
      </c>
      <c r="J3943" s="15">
        <v>14</v>
      </c>
    </row>
    <row r="3944" spans="1:10">
      <c r="A3944" s="15">
        <v>3943</v>
      </c>
      <c r="B3944" s="17" t="s">
        <v>3339</v>
      </c>
      <c r="C3944" s="15" t="s">
        <v>1602</v>
      </c>
      <c r="D3944" s="15" t="s">
        <v>1602</v>
      </c>
      <c r="E3944" s="15" t="s">
        <v>1602</v>
      </c>
      <c r="F3944" s="15" t="s">
        <v>1602</v>
      </c>
      <c r="G3944" s="15" t="s">
        <v>1602</v>
      </c>
      <c r="H3944" s="15">
        <v>2.8457180179666586</v>
      </c>
      <c r="I3944" s="15">
        <v>1</v>
      </c>
      <c r="J3944" s="15">
        <v>21</v>
      </c>
    </row>
    <row r="3945" spans="1:10">
      <c r="A3945" s="15">
        <v>3944</v>
      </c>
      <c r="B3945" s="17" t="s">
        <v>1436</v>
      </c>
      <c r="C3945" s="15" t="s">
        <v>1602</v>
      </c>
      <c r="D3945" s="15">
        <v>8</v>
      </c>
      <c r="E3945" s="15">
        <v>8</v>
      </c>
      <c r="F3945" s="15" t="s">
        <v>1602</v>
      </c>
      <c r="G3945" s="15" t="s">
        <v>1602</v>
      </c>
      <c r="H3945" s="15">
        <v>4.6103939697123124</v>
      </c>
      <c r="I3945" s="15">
        <v>1</v>
      </c>
      <c r="J3945" s="15">
        <v>8</v>
      </c>
    </row>
    <row r="3946" spans="1:10">
      <c r="A3946" s="15">
        <v>3945</v>
      </c>
      <c r="B3946" s="17" t="s">
        <v>4298</v>
      </c>
      <c r="C3946" s="15" t="s">
        <v>1602</v>
      </c>
      <c r="D3946" s="15">
        <v>10.5</v>
      </c>
      <c r="E3946" s="15">
        <v>10.5</v>
      </c>
      <c r="F3946" s="15" t="s">
        <v>1602</v>
      </c>
      <c r="G3946" s="15" t="s">
        <v>1602</v>
      </c>
      <c r="H3946" s="15">
        <v>4.0507276712150535</v>
      </c>
      <c r="I3946" s="15">
        <v>1</v>
      </c>
      <c r="J3946" s="15">
        <v>6</v>
      </c>
    </row>
    <row r="3947" spans="1:10">
      <c r="A3947" s="15">
        <v>3946</v>
      </c>
      <c r="B3947" s="17" t="s">
        <v>3341</v>
      </c>
      <c r="C3947" s="15" t="s">
        <v>1602</v>
      </c>
      <c r="D3947" s="15" t="s">
        <v>1602</v>
      </c>
      <c r="E3947" s="15" t="s">
        <v>1602</v>
      </c>
      <c r="F3947" s="15" t="s">
        <v>1602</v>
      </c>
      <c r="G3947" s="15" t="s">
        <v>1602</v>
      </c>
      <c r="H3947" s="15">
        <v>3.2289134059946876</v>
      </c>
      <c r="I3947" s="15">
        <v>2</v>
      </c>
      <c r="J3947" s="15">
        <v>9</v>
      </c>
    </row>
    <row r="3948" spans="1:10">
      <c r="A3948" s="15">
        <v>3947</v>
      </c>
      <c r="B3948" s="17" t="s">
        <v>2606</v>
      </c>
      <c r="C3948" s="15" t="s">
        <v>1602</v>
      </c>
      <c r="D3948" s="15" t="s">
        <v>1602</v>
      </c>
      <c r="E3948" s="15" t="s">
        <v>1602</v>
      </c>
      <c r="F3948" s="15" t="s">
        <v>1602</v>
      </c>
      <c r="G3948" s="15">
        <v>14</v>
      </c>
      <c r="H3948" s="15">
        <v>3.4141373621844764</v>
      </c>
      <c r="I3948" s="15">
        <v>1</v>
      </c>
      <c r="J3948" s="15">
        <v>13</v>
      </c>
    </row>
    <row r="3949" spans="1:10">
      <c r="A3949" s="15">
        <v>3948</v>
      </c>
      <c r="B3949" s="17" t="s">
        <v>3345</v>
      </c>
      <c r="C3949" s="15" t="s">
        <v>1602</v>
      </c>
      <c r="D3949" s="15" t="s">
        <v>1602</v>
      </c>
      <c r="E3949" s="15" t="s">
        <v>1602</v>
      </c>
      <c r="F3949" s="15" t="s">
        <v>1602</v>
      </c>
      <c r="G3949" s="15" t="s">
        <v>1602</v>
      </c>
      <c r="H3949" s="15">
        <v>2.8830933585756897</v>
      </c>
      <c r="I3949" s="15">
        <v>1</v>
      </c>
      <c r="J3949" s="15">
        <v>10</v>
      </c>
    </row>
    <row r="3950" spans="1:10">
      <c r="A3950" s="15">
        <v>3949</v>
      </c>
      <c r="B3950" s="17" t="s">
        <v>3346</v>
      </c>
      <c r="C3950" s="15" t="s">
        <v>1602</v>
      </c>
      <c r="D3950" s="15">
        <v>10</v>
      </c>
      <c r="E3950" s="15">
        <v>10</v>
      </c>
      <c r="F3950" s="15" t="s">
        <v>1602</v>
      </c>
      <c r="G3950" s="15" t="s">
        <v>1602</v>
      </c>
      <c r="H3950" s="15">
        <v>3.6743098889414769</v>
      </c>
      <c r="I3950" s="15">
        <v>4</v>
      </c>
      <c r="J3950" s="15">
        <v>11</v>
      </c>
    </row>
    <row r="3951" spans="1:10">
      <c r="A3951" s="15">
        <v>3950</v>
      </c>
      <c r="B3951" s="17" t="s">
        <v>4335</v>
      </c>
      <c r="C3951" s="15" t="s">
        <v>1602</v>
      </c>
      <c r="D3951" s="15">
        <v>15</v>
      </c>
      <c r="E3951" s="15">
        <v>15</v>
      </c>
      <c r="F3951" s="15" t="s">
        <v>1602</v>
      </c>
      <c r="G3951" s="15" t="s">
        <v>1602</v>
      </c>
      <c r="H3951" s="15">
        <v>3.8384082784941862</v>
      </c>
      <c r="I3951" s="15">
        <v>2</v>
      </c>
      <c r="J3951" s="15">
        <v>11</v>
      </c>
    </row>
    <row r="3952" spans="1:10">
      <c r="A3952" s="15">
        <v>3951</v>
      </c>
      <c r="B3952" s="17" t="s">
        <v>2612</v>
      </c>
      <c r="C3952" s="15" t="s">
        <v>1602</v>
      </c>
      <c r="D3952" s="15">
        <v>14.5</v>
      </c>
      <c r="E3952" s="15">
        <v>14.5</v>
      </c>
      <c r="F3952" s="15" t="s">
        <v>1602</v>
      </c>
      <c r="G3952" s="15">
        <v>17.5</v>
      </c>
      <c r="H3952" s="15">
        <v>2.9982593384236984</v>
      </c>
      <c r="I3952" s="15">
        <v>2</v>
      </c>
      <c r="J3952" s="15">
        <v>12</v>
      </c>
    </row>
    <row r="3953" spans="1:10">
      <c r="A3953" s="15">
        <v>3952</v>
      </c>
      <c r="B3953" s="17" t="s">
        <v>2615</v>
      </c>
      <c r="C3953" s="15" t="s">
        <v>1602</v>
      </c>
      <c r="D3953" s="15">
        <v>10</v>
      </c>
      <c r="E3953" s="15">
        <v>10</v>
      </c>
      <c r="F3953" s="15" t="s">
        <v>1602</v>
      </c>
      <c r="G3953" s="15">
        <v>9.5</v>
      </c>
      <c r="H3953" s="15">
        <v>3.3712526291249389</v>
      </c>
      <c r="I3953" s="15">
        <v>1</v>
      </c>
      <c r="J3953" s="15">
        <v>9</v>
      </c>
    </row>
    <row r="3954" spans="1:10">
      <c r="A3954" s="15">
        <v>3953</v>
      </c>
      <c r="B3954" s="17" t="s">
        <v>3348</v>
      </c>
      <c r="C3954" s="15" t="s">
        <v>1602</v>
      </c>
      <c r="D3954" s="15">
        <v>9</v>
      </c>
      <c r="E3954" s="15">
        <v>9</v>
      </c>
      <c r="F3954" s="15" t="s">
        <v>1602</v>
      </c>
      <c r="G3954" s="15" t="s">
        <v>1602</v>
      </c>
      <c r="H3954" s="15">
        <v>3.1095785469043866</v>
      </c>
      <c r="I3954" s="15">
        <v>1</v>
      </c>
      <c r="J3954" s="15">
        <v>11</v>
      </c>
    </row>
    <row r="3955" spans="1:10">
      <c r="A3955" s="15">
        <v>3954</v>
      </c>
      <c r="B3955" s="17" t="s">
        <v>2618</v>
      </c>
      <c r="C3955" s="15" t="s">
        <v>1602</v>
      </c>
      <c r="D3955" s="15" t="s">
        <v>1602</v>
      </c>
      <c r="E3955" s="15" t="s">
        <v>1602</v>
      </c>
      <c r="F3955" s="15" t="s">
        <v>1602</v>
      </c>
      <c r="G3955" s="15">
        <v>15.5</v>
      </c>
      <c r="H3955" s="15">
        <v>3.5146805441249813</v>
      </c>
      <c r="I3955" s="15">
        <v>1</v>
      </c>
      <c r="J3955" s="15">
        <v>12</v>
      </c>
    </row>
    <row r="3956" spans="1:10">
      <c r="A3956" s="15">
        <v>3955</v>
      </c>
      <c r="B3956" s="17" t="s">
        <v>4349</v>
      </c>
      <c r="C3956" s="15" t="s">
        <v>1602</v>
      </c>
      <c r="D3956" s="15">
        <v>9</v>
      </c>
      <c r="E3956" s="15">
        <v>9</v>
      </c>
      <c r="F3956" s="15" t="s">
        <v>1602</v>
      </c>
      <c r="G3956" s="15" t="s">
        <v>1602</v>
      </c>
      <c r="H3956" s="15">
        <v>3.0906107078284064</v>
      </c>
      <c r="I3956" s="15">
        <v>1</v>
      </c>
      <c r="J3956" s="15">
        <v>10</v>
      </c>
    </row>
    <row r="3957" spans="1:10">
      <c r="A3957" s="15">
        <v>3956</v>
      </c>
      <c r="B3957" s="17" t="s">
        <v>3349</v>
      </c>
      <c r="C3957" s="15" t="s">
        <v>1602</v>
      </c>
      <c r="D3957" s="15" t="s">
        <v>1602</v>
      </c>
      <c r="E3957" s="15" t="s">
        <v>1602</v>
      </c>
      <c r="F3957" s="15" t="s">
        <v>1602</v>
      </c>
      <c r="G3957" s="15" t="s">
        <v>1602</v>
      </c>
      <c r="H3957" s="15">
        <v>3.115277591395901</v>
      </c>
      <c r="I3957" s="15">
        <v>2</v>
      </c>
      <c r="J3957" s="15">
        <v>8</v>
      </c>
    </row>
    <row r="3958" spans="1:10">
      <c r="A3958" s="15">
        <v>3957</v>
      </c>
      <c r="B3958" s="17" t="s">
        <v>3351</v>
      </c>
      <c r="C3958" s="15" t="s">
        <v>1602</v>
      </c>
      <c r="D3958" s="15" t="s">
        <v>1602</v>
      </c>
      <c r="E3958" s="15" t="s">
        <v>1602</v>
      </c>
      <c r="F3958" s="15" t="s">
        <v>1602</v>
      </c>
      <c r="G3958" s="15" t="s">
        <v>1602</v>
      </c>
      <c r="H3958" s="15">
        <v>3.4131320504348719</v>
      </c>
      <c r="I3958" s="15">
        <v>2</v>
      </c>
      <c r="J3958" s="15">
        <v>4</v>
      </c>
    </row>
    <row r="3959" spans="1:10">
      <c r="A3959" s="15">
        <v>3958</v>
      </c>
      <c r="B3959" s="17" t="s">
        <v>2627</v>
      </c>
      <c r="C3959" s="15" t="s">
        <v>1602</v>
      </c>
      <c r="D3959" s="15">
        <v>11</v>
      </c>
      <c r="E3959" s="15">
        <v>11</v>
      </c>
      <c r="F3959" s="15" t="s">
        <v>1602</v>
      </c>
      <c r="G3959" s="15">
        <v>10</v>
      </c>
      <c r="H3959" s="15">
        <v>3.3089910290001638</v>
      </c>
      <c r="I3959" s="15">
        <v>1</v>
      </c>
      <c r="J3959" s="15">
        <v>6</v>
      </c>
    </row>
    <row r="3960" spans="1:10">
      <c r="A3960" s="15">
        <v>3959</v>
      </c>
      <c r="B3960" s="17" t="s">
        <v>4328</v>
      </c>
      <c r="C3960" s="15" t="s">
        <v>1602</v>
      </c>
      <c r="D3960" s="15">
        <v>14.5</v>
      </c>
      <c r="E3960" s="15">
        <v>14.5</v>
      </c>
      <c r="F3960" s="15" t="s">
        <v>1602</v>
      </c>
      <c r="G3960" s="15" t="s">
        <v>1602</v>
      </c>
      <c r="H3960" s="15">
        <v>3.2753113545418113</v>
      </c>
      <c r="I3960" s="15">
        <v>2</v>
      </c>
      <c r="J3960" s="15">
        <v>8</v>
      </c>
    </row>
    <row r="3961" spans="1:10">
      <c r="A3961" s="15">
        <v>3960</v>
      </c>
      <c r="B3961" s="17" t="s">
        <v>4251</v>
      </c>
      <c r="C3961" s="15" t="s">
        <v>1602</v>
      </c>
      <c r="D3961" s="15" t="s">
        <v>1602</v>
      </c>
      <c r="E3961" s="15" t="s">
        <v>1602</v>
      </c>
      <c r="F3961" s="15" t="s">
        <v>1602</v>
      </c>
      <c r="G3961" s="15" t="s">
        <v>1602</v>
      </c>
      <c r="H3961" s="15">
        <v>4.2790734895739435</v>
      </c>
      <c r="I3961" s="15">
        <v>1</v>
      </c>
      <c r="J3961" s="15">
        <v>9</v>
      </c>
    </row>
    <row r="3962" spans="1:10">
      <c r="A3962" s="15">
        <v>3961</v>
      </c>
      <c r="B3962" s="17" t="s">
        <v>2630</v>
      </c>
      <c r="C3962" s="15" t="s">
        <v>1602</v>
      </c>
      <c r="D3962" s="15">
        <v>8</v>
      </c>
      <c r="E3962" s="15">
        <v>8</v>
      </c>
      <c r="F3962" s="15" t="s">
        <v>1602</v>
      </c>
      <c r="G3962" s="15">
        <v>8.5</v>
      </c>
      <c r="H3962" s="15">
        <v>3.9374175814771375</v>
      </c>
      <c r="I3962" s="15">
        <v>4</v>
      </c>
      <c r="J3962" s="15">
        <v>11</v>
      </c>
    </row>
    <row r="3963" spans="1:10">
      <c r="A3963" s="15">
        <v>3962</v>
      </c>
      <c r="B3963" s="17" t="s">
        <v>2635</v>
      </c>
      <c r="C3963" s="15" t="s">
        <v>1602</v>
      </c>
      <c r="D3963" s="15">
        <v>7.5</v>
      </c>
      <c r="E3963" s="15">
        <v>7.5</v>
      </c>
      <c r="F3963" s="15">
        <v>8</v>
      </c>
      <c r="G3963" s="15">
        <v>9.5</v>
      </c>
      <c r="H3963" s="15">
        <v>3.4511721575125396</v>
      </c>
      <c r="I3963" s="15">
        <v>1</v>
      </c>
      <c r="J3963" s="15">
        <v>12</v>
      </c>
    </row>
    <row r="3964" spans="1:10">
      <c r="A3964" s="15">
        <v>3963</v>
      </c>
      <c r="B3964" s="17" t="s">
        <v>3354</v>
      </c>
      <c r="C3964" s="15" t="s">
        <v>1602</v>
      </c>
      <c r="D3964" s="15">
        <v>14.5</v>
      </c>
      <c r="E3964" s="15">
        <v>14.5</v>
      </c>
      <c r="F3964" s="15" t="s">
        <v>1602</v>
      </c>
      <c r="G3964" s="15" t="s">
        <v>1602</v>
      </c>
      <c r="H3964" s="15">
        <v>3.2087100199064009</v>
      </c>
      <c r="I3964" s="15">
        <v>1</v>
      </c>
      <c r="J3964" s="15">
        <v>6</v>
      </c>
    </row>
    <row r="3965" spans="1:10">
      <c r="A3965" s="15">
        <v>3964</v>
      </c>
      <c r="B3965" s="17" t="s">
        <v>4366</v>
      </c>
      <c r="C3965" s="15" t="s">
        <v>1602</v>
      </c>
      <c r="D3965" s="15">
        <v>14.5</v>
      </c>
      <c r="E3965" s="15">
        <v>14.5</v>
      </c>
      <c r="F3965" s="15" t="s">
        <v>1602</v>
      </c>
      <c r="G3965" s="15" t="s">
        <v>1602</v>
      </c>
      <c r="H3965" s="15">
        <v>3.0744507189545911</v>
      </c>
      <c r="I3965" s="15">
        <v>1</v>
      </c>
      <c r="J3965" s="15">
        <v>11</v>
      </c>
    </row>
    <row r="3966" spans="1:10">
      <c r="A3966" s="15">
        <v>3965</v>
      </c>
      <c r="B3966" s="17" t="s">
        <v>2641</v>
      </c>
      <c r="C3966" s="15" t="s">
        <v>1602</v>
      </c>
      <c r="D3966" s="15">
        <v>14.5</v>
      </c>
      <c r="E3966" s="15">
        <v>14.5</v>
      </c>
      <c r="F3966" s="15" t="s">
        <v>1602</v>
      </c>
      <c r="G3966" s="15" t="s">
        <v>1602</v>
      </c>
      <c r="H3966" s="15">
        <v>2.9758911364017924</v>
      </c>
      <c r="I3966" s="15">
        <v>1</v>
      </c>
      <c r="J3966" s="15">
        <v>12</v>
      </c>
    </row>
    <row r="3967" spans="1:10">
      <c r="A3967" s="15">
        <v>3966</v>
      </c>
      <c r="B3967" s="17" t="s">
        <v>4250</v>
      </c>
      <c r="C3967" s="15" t="s">
        <v>1602</v>
      </c>
      <c r="D3967" s="15" t="s">
        <v>1602</v>
      </c>
      <c r="E3967" s="15" t="s">
        <v>1602</v>
      </c>
      <c r="F3967" s="15" t="s">
        <v>1602</v>
      </c>
      <c r="G3967" s="15" t="s">
        <v>1602</v>
      </c>
      <c r="H3967" s="15">
        <v>2.7307822756663889</v>
      </c>
      <c r="I3967" s="15">
        <v>1</v>
      </c>
      <c r="J3967" s="15">
        <v>12</v>
      </c>
    </row>
    <row r="3968" spans="1:10">
      <c r="A3968" s="15">
        <v>3967</v>
      </c>
      <c r="B3968" s="17" t="s">
        <v>3357</v>
      </c>
      <c r="C3968" s="15" t="s">
        <v>1602</v>
      </c>
      <c r="D3968" s="15">
        <v>8</v>
      </c>
      <c r="E3968" s="15">
        <v>8</v>
      </c>
      <c r="F3968" s="15" t="s">
        <v>1602</v>
      </c>
      <c r="G3968" s="15" t="s">
        <v>1602</v>
      </c>
      <c r="H3968" s="15">
        <v>2.9474337218870503</v>
      </c>
      <c r="I3968" s="15">
        <v>1</v>
      </c>
      <c r="J3968" s="15">
        <v>9</v>
      </c>
    </row>
    <row r="3969" spans="1:10">
      <c r="A3969" s="15">
        <v>3968</v>
      </c>
      <c r="B3969" s="17" t="s">
        <v>2645</v>
      </c>
      <c r="C3969" s="15" t="s">
        <v>1602</v>
      </c>
      <c r="D3969" s="15" t="s">
        <v>1602</v>
      </c>
      <c r="E3969" s="15" t="s">
        <v>1602</v>
      </c>
      <c r="F3969" s="15" t="s">
        <v>1602</v>
      </c>
      <c r="G3969" s="15">
        <v>13.5</v>
      </c>
      <c r="H3969" s="15">
        <v>3.3679147387937522</v>
      </c>
      <c r="I3969" s="15">
        <v>2</v>
      </c>
      <c r="J3969" s="15">
        <v>9</v>
      </c>
    </row>
    <row r="3970" spans="1:10">
      <c r="A3970" s="15">
        <v>3969</v>
      </c>
      <c r="B3970" s="17" t="s">
        <v>4352</v>
      </c>
      <c r="C3970" s="15" t="s">
        <v>1602</v>
      </c>
      <c r="D3970" s="15" t="s">
        <v>1602</v>
      </c>
      <c r="E3970" s="15" t="s">
        <v>1602</v>
      </c>
      <c r="F3970" s="15" t="s">
        <v>1602</v>
      </c>
      <c r="G3970" s="15" t="s">
        <v>1602</v>
      </c>
      <c r="H3970" s="15">
        <v>3.3543005623453594</v>
      </c>
      <c r="I3970" s="15">
        <v>1</v>
      </c>
      <c r="J3970" s="15">
        <v>10</v>
      </c>
    </row>
    <row r="3971" spans="1:10">
      <c r="A3971" s="15">
        <v>3970</v>
      </c>
      <c r="B3971" s="17" t="s">
        <v>3368</v>
      </c>
      <c r="C3971" s="15" t="s">
        <v>1602</v>
      </c>
      <c r="D3971" s="15">
        <v>13.5</v>
      </c>
      <c r="E3971" s="15">
        <v>13.5</v>
      </c>
      <c r="F3971" s="15" t="s">
        <v>1602</v>
      </c>
      <c r="G3971" s="15" t="s">
        <v>1602</v>
      </c>
      <c r="H3971" s="15">
        <v>2.5831987739686224</v>
      </c>
      <c r="I3971" s="15">
        <v>1</v>
      </c>
      <c r="J3971" s="15">
        <v>7</v>
      </c>
    </row>
    <row r="3972" spans="1:10">
      <c r="A3972" s="15">
        <v>3971</v>
      </c>
      <c r="B3972" s="17" t="s">
        <v>4372</v>
      </c>
      <c r="C3972" s="15" t="s">
        <v>1602</v>
      </c>
      <c r="D3972" s="15" t="s">
        <v>1602</v>
      </c>
      <c r="E3972" s="15" t="s">
        <v>1602</v>
      </c>
      <c r="F3972" s="15" t="s">
        <v>1602</v>
      </c>
      <c r="G3972" s="15" t="s">
        <v>1602</v>
      </c>
      <c r="H3972" s="15">
        <v>3.4563660331290427</v>
      </c>
      <c r="I3972" s="15">
        <v>2</v>
      </c>
      <c r="J3972" s="15">
        <v>7</v>
      </c>
    </row>
    <row r="3973" spans="1:10">
      <c r="A3973" s="15">
        <v>3972</v>
      </c>
      <c r="B3973" s="17" t="s">
        <v>1469</v>
      </c>
      <c r="C3973" s="15" t="s">
        <v>1602</v>
      </c>
      <c r="D3973" s="15">
        <v>11</v>
      </c>
      <c r="E3973" s="15">
        <v>11</v>
      </c>
      <c r="F3973" s="15">
        <v>9.5</v>
      </c>
      <c r="G3973" s="15">
        <v>9</v>
      </c>
      <c r="H3973" s="15">
        <v>4.7123718663040632</v>
      </c>
      <c r="I3973" s="15">
        <v>1</v>
      </c>
      <c r="J3973" s="15">
        <v>7</v>
      </c>
    </row>
    <row r="3974" spans="1:10">
      <c r="A3974" s="15">
        <v>3973</v>
      </c>
      <c r="B3974" s="17" t="s">
        <v>4311</v>
      </c>
      <c r="C3974" s="15" t="s">
        <v>1602</v>
      </c>
      <c r="D3974" s="15">
        <v>12.5</v>
      </c>
      <c r="E3974" s="15">
        <v>12.5</v>
      </c>
      <c r="F3974" s="15" t="s">
        <v>1602</v>
      </c>
      <c r="G3974" s="15" t="s">
        <v>1602</v>
      </c>
      <c r="H3974" s="15">
        <v>3.3933996952931014</v>
      </c>
      <c r="I3974" s="15">
        <v>2</v>
      </c>
      <c r="J3974" s="15">
        <v>9</v>
      </c>
    </row>
    <row r="3975" spans="1:10">
      <c r="A3975" s="15">
        <v>3974</v>
      </c>
      <c r="B3975" s="17" t="s">
        <v>195</v>
      </c>
      <c r="C3975" s="15" t="s">
        <v>1602</v>
      </c>
      <c r="D3975" s="15" t="s">
        <v>1602</v>
      </c>
      <c r="E3975" s="15" t="s">
        <v>1602</v>
      </c>
      <c r="F3975" s="15" t="s">
        <v>1602</v>
      </c>
      <c r="G3975" s="15" t="s">
        <v>1602</v>
      </c>
      <c r="H3975" s="15">
        <v>4.6930935073824331</v>
      </c>
      <c r="I3975" s="15">
        <v>1</v>
      </c>
      <c r="J3975" s="15">
        <v>9</v>
      </c>
    </row>
    <row r="3976" spans="1:10">
      <c r="A3976" s="15">
        <v>3975</v>
      </c>
      <c r="B3976" s="17" t="s">
        <v>3364</v>
      </c>
      <c r="C3976" s="15" t="s">
        <v>1602</v>
      </c>
      <c r="D3976" s="15" t="s">
        <v>1602</v>
      </c>
      <c r="E3976" s="15" t="s">
        <v>1602</v>
      </c>
      <c r="F3976" s="15" t="s">
        <v>1602</v>
      </c>
      <c r="G3976" s="15" t="s">
        <v>1602</v>
      </c>
      <c r="H3976" s="15">
        <v>2.5065050324048719</v>
      </c>
      <c r="I3976" s="15">
        <v>1</v>
      </c>
      <c r="J3976" s="15">
        <v>13</v>
      </c>
    </row>
    <row r="3977" spans="1:10">
      <c r="A3977" s="15">
        <v>3976</v>
      </c>
      <c r="B3977" s="17" t="s">
        <v>3365</v>
      </c>
      <c r="C3977" s="15" t="s">
        <v>1602</v>
      </c>
      <c r="D3977" s="15" t="s">
        <v>1602</v>
      </c>
      <c r="E3977" s="15" t="s">
        <v>1602</v>
      </c>
      <c r="F3977" s="15" t="s">
        <v>1602</v>
      </c>
      <c r="G3977" s="15" t="s">
        <v>1602</v>
      </c>
      <c r="H3977" s="15">
        <v>3.8064513232472623</v>
      </c>
      <c r="I3977" s="15">
        <v>2</v>
      </c>
      <c r="J3977" s="15">
        <v>13</v>
      </c>
    </row>
    <row r="3978" spans="1:10">
      <c r="A3978" s="15">
        <v>3977</v>
      </c>
      <c r="B3978" s="17" t="s">
        <v>1473</v>
      </c>
      <c r="C3978" s="15" t="s">
        <v>1602</v>
      </c>
      <c r="D3978" s="15" t="s">
        <v>1602</v>
      </c>
      <c r="E3978" s="15" t="s">
        <v>1602</v>
      </c>
      <c r="F3978" s="15" t="s">
        <v>1602</v>
      </c>
      <c r="G3978" s="15" t="s">
        <v>1602</v>
      </c>
      <c r="H3978" s="15">
        <v>4.215399601093889</v>
      </c>
      <c r="I3978" s="15">
        <v>2</v>
      </c>
      <c r="J3978" s="15">
        <v>8</v>
      </c>
    </row>
    <row r="3979" spans="1:10">
      <c r="A3979" s="15">
        <v>3978</v>
      </c>
      <c r="B3979" s="17" t="s">
        <v>1476</v>
      </c>
      <c r="C3979" s="15" t="s">
        <v>1602</v>
      </c>
      <c r="D3979" s="15" t="s">
        <v>1602</v>
      </c>
      <c r="E3979" s="15" t="s">
        <v>1602</v>
      </c>
      <c r="F3979" s="15" t="s">
        <v>1602</v>
      </c>
      <c r="G3979" s="15">
        <v>13</v>
      </c>
      <c r="H3979" s="15">
        <v>3.946648733906676</v>
      </c>
      <c r="I3979" s="15">
        <v>4</v>
      </c>
      <c r="J3979" s="15">
        <v>11</v>
      </c>
    </row>
    <row r="3980" spans="1:10">
      <c r="A3980" s="15">
        <v>3979</v>
      </c>
      <c r="B3980" s="17" t="s">
        <v>3373</v>
      </c>
      <c r="C3980" s="15" t="s">
        <v>1602</v>
      </c>
      <c r="D3980" s="15" t="s">
        <v>1602</v>
      </c>
      <c r="E3980" s="15" t="s">
        <v>1602</v>
      </c>
      <c r="F3980" s="15" t="s">
        <v>1602</v>
      </c>
      <c r="G3980" s="15" t="s">
        <v>1602</v>
      </c>
      <c r="H3980" s="15">
        <v>2.5646660642520893</v>
      </c>
      <c r="I3980" s="15">
        <v>2</v>
      </c>
      <c r="J3980" s="15">
        <v>14</v>
      </c>
    </row>
    <row r="3981" spans="1:10">
      <c r="A3981" s="15">
        <v>3980</v>
      </c>
      <c r="B3981" s="17" t="s">
        <v>4283</v>
      </c>
      <c r="C3981" s="15" t="s">
        <v>1602</v>
      </c>
      <c r="D3981" s="15">
        <v>8.5</v>
      </c>
      <c r="E3981" s="15">
        <v>8.5</v>
      </c>
      <c r="F3981" s="15">
        <v>9</v>
      </c>
      <c r="G3981" s="15" t="s">
        <v>1602</v>
      </c>
      <c r="H3981" s="15">
        <v>2.9836262871245345</v>
      </c>
      <c r="I3981" s="15">
        <v>1</v>
      </c>
      <c r="J3981" s="15">
        <v>16</v>
      </c>
    </row>
    <row r="3982" spans="1:10">
      <c r="A3982" s="15">
        <v>3981</v>
      </c>
      <c r="B3982" s="17" t="s">
        <v>4264</v>
      </c>
      <c r="C3982" s="15" t="s">
        <v>1602</v>
      </c>
      <c r="D3982" s="15">
        <v>15</v>
      </c>
      <c r="E3982" s="15">
        <v>15</v>
      </c>
      <c r="F3982" s="15">
        <v>8</v>
      </c>
      <c r="G3982" s="15" t="s">
        <v>1602</v>
      </c>
      <c r="H3982" s="15">
        <v>4.1282053439626729</v>
      </c>
      <c r="I3982" s="15">
        <v>2</v>
      </c>
      <c r="J3982" s="15">
        <v>13</v>
      </c>
    </row>
    <row r="3983" spans="1:10">
      <c r="A3983" s="15">
        <v>3982</v>
      </c>
      <c r="B3983" s="17" t="s">
        <v>3376</v>
      </c>
      <c r="C3983" s="15" t="s">
        <v>1602</v>
      </c>
      <c r="D3983" s="15" t="s">
        <v>1602</v>
      </c>
      <c r="E3983" s="15" t="s">
        <v>1602</v>
      </c>
      <c r="F3983" s="15" t="s">
        <v>1602</v>
      </c>
      <c r="G3983" s="15" t="s">
        <v>1602</v>
      </c>
      <c r="H3983" s="15">
        <v>2.8007170782823847</v>
      </c>
      <c r="I3983" s="15">
        <v>1</v>
      </c>
      <c r="J3983" s="15">
        <v>11</v>
      </c>
    </row>
    <row r="3984" spans="1:10">
      <c r="A3984" s="15">
        <v>3983</v>
      </c>
      <c r="B3984" s="17" t="s">
        <v>1482</v>
      </c>
      <c r="C3984" s="15" t="s">
        <v>1602</v>
      </c>
      <c r="D3984" s="15" t="s">
        <v>1602</v>
      </c>
      <c r="E3984" s="15" t="s">
        <v>1602</v>
      </c>
      <c r="F3984" s="15" t="s">
        <v>1602</v>
      </c>
      <c r="G3984" s="15">
        <v>10.5</v>
      </c>
      <c r="H3984" s="15">
        <v>3.8131137540078988</v>
      </c>
      <c r="I3984" s="15">
        <v>3</v>
      </c>
      <c r="J3984" s="15">
        <v>7</v>
      </c>
    </row>
    <row r="3985" spans="1:10">
      <c r="A3985" s="15">
        <v>3984</v>
      </c>
      <c r="B3985" s="17" t="s">
        <v>4299</v>
      </c>
      <c r="C3985" s="15" t="s">
        <v>1602</v>
      </c>
      <c r="D3985" s="15" t="s">
        <v>1602</v>
      </c>
      <c r="E3985" s="15" t="s">
        <v>1602</v>
      </c>
      <c r="F3985" s="15" t="s">
        <v>1602</v>
      </c>
      <c r="G3985" s="15" t="s">
        <v>1602</v>
      </c>
      <c r="H3985" s="15">
        <v>2.6159500516564012</v>
      </c>
      <c r="I3985" s="15">
        <v>1</v>
      </c>
      <c r="J3985" s="15">
        <v>13</v>
      </c>
    </row>
    <row r="3986" spans="1:10">
      <c r="A3986" s="15">
        <v>3985</v>
      </c>
      <c r="B3986" s="17" t="s">
        <v>3379</v>
      </c>
      <c r="C3986" s="15" t="s">
        <v>1602</v>
      </c>
      <c r="D3986" s="15">
        <v>14</v>
      </c>
      <c r="E3986" s="15">
        <v>14</v>
      </c>
      <c r="F3986" s="15" t="s">
        <v>1602</v>
      </c>
      <c r="G3986" s="15" t="s">
        <v>1602</v>
      </c>
      <c r="H3986" s="15">
        <v>3.564429326997983</v>
      </c>
      <c r="I3986" s="15">
        <v>1</v>
      </c>
      <c r="J3986" s="15">
        <v>14</v>
      </c>
    </row>
    <row r="3987" spans="1:10">
      <c r="A3987" s="15">
        <v>3986</v>
      </c>
      <c r="B3987" s="17" t="s">
        <v>2669</v>
      </c>
      <c r="C3987" s="15" t="s">
        <v>1602</v>
      </c>
      <c r="D3987" s="15" t="s">
        <v>1602</v>
      </c>
      <c r="E3987" s="15" t="s">
        <v>1602</v>
      </c>
      <c r="F3987" s="15" t="s">
        <v>1602</v>
      </c>
      <c r="G3987" s="15">
        <v>15.5</v>
      </c>
      <c r="H3987" s="15">
        <v>3.6137361412618714</v>
      </c>
      <c r="I3987" s="15">
        <v>1</v>
      </c>
      <c r="J3987" s="15">
        <v>10</v>
      </c>
    </row>
    <row r="3988" spans="1:10">
      <c r="A3988" s="15">
        <v>3987</v>
      </c>
      <c r="B3988" s="17" t="s">
        <v>2672</v>
      </c>
      <c r="C3988" s="15" t="s">
        <v>1602</v>
      </c>
      <c r="D3988" s="15">
        <v>13</v>
      </c>
      <c r="E3988" s="15">
        <v>13</v>
      </c>
      <c r="F3988" s="15" t="s">
        <v>1602</v>
      </c>
      <c r="G3988" s="15">
        <v>11.5</v>
      </c>
      <c r="H3988" s="15">
        <v>3.7587605439099794</v>
      </c>
      <c r="I3988" s="15">
        <v>2</v>
      </c>
      <c r="J3988" s="15">
        <v>7</v>
      </c>
    </row>
    <row r="3989" spans="1:10">
      <c r="A3989" s="15">
        <v>3988</v>
      </c>
      <c r="B3989" s="17" t="s">
        <v>3387</v>
      </c>
      <c r="C3989" s="15" t="s">
        <v>1602</v>
      </c>
      <c r="D3989" s="15" t="s">
        <v>1602</v>
      </c>
      <c r="E3989" s="15" t="s">
        <v>1602</v>
      </c>
      <c r="F3989" s="15">
        <v>9.5</v>
      </c>
      <c r="G3989" s="15" t="s">
        <v>1602</v>
      </c>
      <c r="H3989" s="15">
        <v>2.2787536009528289</v>
      </c>
      <c r="I3989" s="15">
        <v>1</v>
      </c>
      <c r="J3989" s="15">
        <v>9</v>
      </c>
    </row>
    <row r="3990" spans="1:10">
      <c r="A3990" s="15">
        <v>3989</v>
      </c>
      <c r="B3990" s="17" t="s">
        <v>2678</v>
      </c>
      <c r="C3990" s="15" t="s">
        <v>1602</v>
      </c>
      <c r="D3990" s="15" t="s">
        <v>1602</v>
      </c>
      <c r="E3990" s="15" t="s">
        <v>1602</v>
      </c>
      <c r="F3990" s="15" t="s">
        <v>1602</v>
      </c>
      <c r="G3990" s="15">
        <v>14.5</v>
      </c>
      <c r="H3990" s="15">
        <v>3.1869563354654118</v>
      </c>
      <c r="I3990" s="15">
        <v>2</v>
      </c>
      <c r="J3990" s="15">
        <v>11</v>
      </c>
    </row>
    <row r="3991" spans="1:10">
      <c r="A3991" s="15">
        <v>3990</v>
      </c>
      <c r="B3991" s="17" t="s">
        <v>3384</v>
      </c>
      <c r="C3991" s="15" t="s">
        <v>1602</v>
      </c>
      <c r="D3991" s="15" t="s">
        <v>1602</v>
      </c>
      <c r="E3991" s="15" t="s">
        <v>1602</v>
      </c>
      <c r="F3991" s="15" t="s">
        <v>1602</v>
      </c>
      <c r="G3991" s="15" t="s">
        <v>1602</v>
      </c>
      <c r="H3991" s="15">
        <v>3.6512780139981436</v>
      </c>
      <c r="I3991" s="15">
        <v>2</v>
      </c>
      <c r="J3991" s="15">
        <v>12</v>
      </c>
    </row>
    <row r="3992" spans="1:10">
      <c r="A3992" s="15">
        <v>3991</v>
      </c>
      <c r="B3992" s="17" t="s">
        <v>3388</v>
      </c>
      <c r="C3992" s="15" t="s">
        <v>1602</v>
      </c>
      <c r="D3992" s="15" t="s">
        <v>1602</v>
      </c>
      <c r="E3992" s="15" t="s">
        <v>1602</v>
      </c>
      <c r="F3992" s="15" t="s">
        <v>1602</v>
      </c>
      <c r="G3992" s="15" t="s">
        <v>1602</v>
      </c>
      <c r="H3992" s="15">
        <v>4.279004961844902</v>
      </c>
      <c r="I3992" s="15">
        <v>4</v>
      </c>
      <c r="J3992" s="15">
        <v>14</v>
      </c>
    </row>
    <row r="3993" spans="1:10">
      <c r="A3993" s="15">
        <v>3992</v>
      </c>
      <c r="B3993" s="17" t="s">
        <v>610</v>
      </c>
      <c r="C3993" s="15" t="s">
        <v>1602</v>
      </c>
      <c r="D3993" s="15">
        <v>9.5</v>
      </c>
      <c r="E3993" s="15">
        <v>9.5</v>
      </c>
      <c r="F3993" s="15" t="s">
        <v>1602</v>
      </c>
      <c r="G3993" s="15" t="s">
        <v>1602</v>
      </c>
      <c r="H3993" s="15">
        <v>3.2148438480476975</v>
      </c>
      <c r="I3993" s="15">
        <v>1</v>
      </c>
      <c r="J3993" s="15">
        <v>6</v>
      </c>
    </row>
    <row r="3994" spans="1:10">
      <c r="A3994" s="15">
        <v>3993</v>
      </c>
      <c r="B3994" s="17" t="s">
        <v>1495</v>
      </c>
      <c r="C3994" s="15" t="s">
        <v>1602</v>
      </c>
      <c r="D3994" s="15">
        <v>10.5</v>
      </c>
      <c r="E3994" s="15">
        <v>10.5</v>
      </c>
      <c r="F3994" s="15" t="s">
        <v>1602</v>
      </c>
      <c r="G3994" s="15">
        <v>8.5</v>
      </c>
      <c r="H3994" s="15">
        <v>4.3942590074761068</v>
      </c>
      <c r="I3994" s="15">
        <v>2</v>
      </c>
      <c r="J3994" s="15">
        <v>9</v>
      </c>
    </row>
    <row r="3995" spans="1:10">
      <c r="A3995" s="15">
        <v>3994</v>
      </c>
      <c r="B3995" s="17" t="s">
        <v>4316</v>
      </c>
      <c r="C3995" s="15" t="s">
        <v>1602</v>
      </c>
      <c r="D3995" s="15">
        <v>9</v>
      </c>
      <c r="E3995" s="15">
        <v>9</v>
      </c>
      <c r="F3995" s="15" t="s">
        <v>1602</v>
      </c>
      <c r="G3995" s="15" t="s">
        <v>1602</v>
      </c>
      <c r="H3995" s="15">
        <v>3.1303337684950061</v>
      </c>
      <c r="I3995" s="15">
        <v>1</v>
      </c>
      <c r="J3995" s="15">
        <v>10</v>
      </c>
    </row>
    <row r="3996" spans="1:10">
      <c r="A3996" s="15">
        <v>3995</v>
      </c>
      <c r="B3996" s="17" t="s">
        <v>613</v>
      </c>
      <c r="C3996" s="15" t="s">
        <v>1602</v>
      </c>
      <c r="D3996" s="15">
        <v>10.5</v>
      </c>
      <c r="E3996" s="15">
        <v>10.5</v>
      </c>
      <c r="F3996" s="15" t="s">
        <v>1602</v>
      </c>
      <c r="G3996" s="15">
        <v>12.5</v>
      </c>
      <c r="H3996" s="15">
        <v>3.8716313045375532</v>
      </c>
      <c r="I3996" s="15">
        <v>4</v>
      </c>
      <c r="J3996" s="15">
        <v>10</v>
      </c>
    </row>
    <row r="3997" spans="1:10">
      <c r="A3997" s="15">
        <v>3996</v>
      </c>
      <c r="B3997" s="17" t="s">
        <v>1500</v>
      </c>
      <c r="C3997" s="15" t="s">
        <v>1602</v>
      </c>
      <c r="D3997" s="15">
        <v>10</v>
      </c>
      <c r="E3997" s="15">
        <v>10</v>
      </c>
      <c r="F3997" s="15">
        <v>10.5</v>
      </c>
      <c r="G3997" s="15" t="s">
        <v>1602</v>
      </c>
      <c r="H3997" s="15">
        <v>4.0016471913460379</v>
      </c>
      <c r="I3997" s="15">
        <v>1</v>
      </c>
      <c r="J3997" s="15">
        <v>11</v>
      </c>
    </row>
    <row r="3998" spans="1:10">
      <c r="A3998" s="15">
        <v>3997</v>
      </c>
      <c r="B3998" s="17" t="s">
        <v>4345</v>
      </c>
      <c r="C3998" s="15" t="s">
        <v>1602</v>
      </c>
      <c r="D3998" s="15" t="s">
        <v>1602</v>
      </c>
      <c r="E3998" s="15" t="s">
        <v>1602</v>
      </c>
      <c r="F3998" s="15" t="s">
        <v>1602</v>
      </c>
      <c r="G3998" s="15" t="s">
        <v>1602</v>
      </c>
      <c r="H3998" s="15">
        <v>3.0236639181977933</v>
      </c>
      <c r="I3998" s="15">
        <v>2</v>
      </c>
      <c r="J3998" s="15">
        <v>14</v>
      </c>
    </row>
    <row r="3999" spans="1:10">
      <c r="A3999" s="15">
        <v>3998</v>
      </c>
      <c r="B3999" s="17" t="s">
        <v>3391</v>
      </c>
      <c r="C3999" s="15" t="s">
        <v>1602</v>
      </c>
      <c r="D3999" s="15">
        <v>11</v>
      </c>
      <c r="E3999" s="15">
        <v>11</v>
      </c>
      <c r="F3999" s="15">
        <v>11.5</v>
      </c>
      <c r="G3999" s="15" t="s">
        <v>1602</v>
      </c>
      <c r="H3999" s="15">
        <v>4.2040385448055311</v>
      </c>
      <c r="I3999" s="15">
        <v>2</v>
      </c>
      <c r="J3999" s="15">
        <v>8</v>
      </c>
    </row>
    <row r="4000" spans="1:10">
      <c r="A4000" s="15">
        <v>3999</v>
      </c>
      <c r="B4000" s="17" t="s">
        <v>4261</v>
      </c>
      <c r="C4000" s="15" t="s">
        <v>1602</v>
      </c>
      <c r="D4000" s="15" t="s">
        <v>1602</v>
      </c>
      <c r="E4000" s="15" t="s">
        <v>1602</v>
      </c>
      <c r="F4000" s="15" t="s">
        <v>1602</v>
      </c>
      <c r="G4000" s="15" t="s">
        <v>1602</v>
      </c>
      <c r="H4000" s="15">
        <v>4.0132586652835167</v>
      </c>
      <c r="I4000" s="15">
        <v>1</v>
      </c>
      <c r="J4000" s="15">
        <v>12</v>
      </c>
    </row>
    <row r="4001" spans="1:10">
      <c r="A4001" s="15">
        <v>4000</v>
      </c>
      <c r="B4001" s="17" t="s">
        <v>4293</v>
      </c>
      <c r="C4001" s="15" t="s">
        <v>1602</v>
      </c>
      <c r="D4001" s="15">
        <v>14</v>
      </c>
      <c r="E4001" s="15">
        <v>14</v>
      </c>
      <c r="F4001" s="15" t="s">
        <v>1602</v>
      </c>
      <c r="G4001" s="15" t="s">
        <v>1602</v>
      </c>
      <c r="H4001" s="15">
        <v>3.2260841159758233</v>
      </c>
      <c r="I4001" s="15">
        <v>1</v>
      </c>
      <c r="J4001" s="15">
        <v>9</v>
      </c>
    </row>
    <row r="4002" spans="1:10">
      <c r="A4002" s="15">
        <v>4001</v>
      </c>
      <c r="B4002" s="17" t="s">
        <v>3396</v>
      </c>
      <c r="C4002" s="15" t="s">
        <v>1602</v>
      </c>
      <c r="D4002" s="15" t="s">
        <v>1602</v>
      </c>
      <c r="E4002" s="15" t="s">
        <v>1602</v>
      </c>
      <c r="F4002" s="15" t="s">
        <v>1602</v>
      </c>
      <c r="G4002" s="15" t="s">
        <v>1602</v>
      </c>
      <c r="H4002" s="15">
        <v>2.8202014594856397</v>
      </c>
      <c r="I4002" s="15">
        <v>3</v>
      </c>
      <c r="J4002" s="15">
        <v>10</v>
      </c>
    </row>
    <row r="4003" spans="1:10">
      <c r="A4003" s="15">
        <v>4002</v>
      </c>
      <c r="B4003" s="17" t="s">
        <v>4279</v>
      </c>
      <c r="C4003" s="15" t="s">
        <v>1602</v>
      </c>
      <c r="D4003" s="15">
        <v>13.5</v>
      </c>
      <c r="E4003" s="15">
        <v>13.5</v>
      </c>
      <c r="F4003" s="15" t="s">
        <v>1602</v>
      </c>
      <c r="G4003" s="15" t="s">
        <v>1602</v>
      </c>
      <c r="H4003" s="15">
        <v>2.9420080530223127</v>
      </c>
      <c r="I4003" s="15">
        <v>2</v>
      </c>
      <c r="J4003" s="15">
        <v>9</v>
      </c>
    </row>
    <row r="4004" spans="1:10">
      <c r="A4004" s="15">
        <v>4003</v>
      </c>
      <c r="B4004" s="17" t="s">
        <v>2706</v>
      </c>
      <c r="C4004" s="15" t="s">
        <v>1602</v>
      </c>
      <c r="D4004" s="15">
        <v>7</v>
      </c>
      <c r="E4004" s="15">
        <v>7</v>
      </c>
      <c r="F4004" s="15" t="s">
        <v>1602</v>
      </c>
      <c r="G4004" s="15">
        <v>7.5</v>
      </c>
      <c r="H4004" s="15">
        <v>3.4884096889031975</v>
      </c>
      <c r="I4004" s="15">
        <v>4</v>
      </c>
      <c r="J4004" s="15">
        <v>7</v>
      </c>
    </row>
    <row r="4005" spans="1:10">
      <c r="A4005" s="15">
        <v>4004</v>
      </c>
      <c r="B4005" s="17" t="s">
        <v>3400</v>
      </c>
      <c r="C4005" s="15" t="s">
        <v>1602</v>
      </c>
      <c r="D4005" s="15" t="s">
        <v>1602</v>
      </c>
      <c r="E4005" s="15" t="s">
        <v>1602</v>
      </c>
      <c r="F4005" s="15" t="s">
        <v>1602</v>
      </c>
      <c r="G4005" s="15" t="s">
        <v>1602</v>
      </c>
      <c r="H4005" s="15">
        <v>3.1637575239819555</v>
      </c>
      <c r="I4005" s="15">
        <v>1</v>
      </c>
      <c r="J4005" s="15">
        <v>11</v>
      </c>
    </row>
    <row r="4006" spans="1:10">
      <c r="A4006" s="15">
        <v>4005</v>
      </c>
      <c r="B4006" s="17" t="s">
        <v>1515</v>
      </c>
      <c r="C4006" s="15" t="s">
        <v>1602</v>
      </c>
      <c r="D4006" s="15">
        <v>11</v>
      </c>
      <c r="E4006" s="15">
        <v>11</v>
      </c>
      <c r="F4006" s="15" t="s">
        <v>1602</v>
      </c>
      <c r="G4006" s="15">
        <v>13</v>
      </c>
      <c r="H4006" s="15">
        <v>3.5788683286660286</v>
      </c>
      <c r="I4006" s="15">
        <v>1</v>
      </c>
      <c r="J4006" s="15">
        <v>15</v>
      </c>
    </row>
    <row r="4007" spans="1:10">
      <c r="A4007" s="15">
        <v>4006</v>
      </c>
      <c r="B4007" s="17" t="s">
        <v>2709</v>
      </c>
      <c r="C4007" s="15" t="s">
        <v>1602</v>
      </c>
      <c r="D4007" s="15">
        <v>11</v>
      </c>
      <c r="E4007" s="15">
        <v>11</v>
      </c>
      <c r="F4007" s="15">
        <v>10</v>
      </c>
      <c r="G4007" s="15">
        <v>9.5</v>
      </c>
      <c r="H4007" s="15">
        <v>3.6501131644435714</v>
      </c>
      <c r="I4007" s="15">
        <v>7</v>
      </c>
      <c r="J4007" s="15">
        <v>5</v>
      </c>
    </row>
    <row r="4008" spans="1:10">
      <c r="A4008" s="15">
        <v>4007</v>
      </c>
      <c r="B4008" s="17" t="s">
        <v>2710</v>
      </c>
      <c r="C4008" s="15" t="s">
        <v>1602</v>
      </c>
      <c r="D4008" s="15">
        <v>14</v>
      </c>
      <c r="E4008" s="15">
        <v>14</v>
      </c>
      <c r="F4008" s="15" t="s">
        <v>1602</v>
      </c>
      <c r="G4008" s="15">
        <v>10</v>
      </c>
      <c r="H4008" s="15">
        <v>3.8545489358129505</v>
      </c>
      <c r="I4008" s="15">
        <v>3</v>
      </c>
      <c r="J4008" s="15">
        <v>8</v>
      </c>
    </row>
    <row r="4009" spans="1:10">
      <c r="A4009" s="15">
        <v>4008</v>
      </c>
      <c r="B4009" s="17" t="s">
        <v>2711</v>
      </c>
      <c r="C4009" s="15" t="s">
        <v>1602</v>
      </c>
      <c r="D4009" s="15" t="s">
        <v>1602</v>
      </c>
      <c r="E4009" s="15" t="s">
        <v>1602</v>
      </c>
      <c r="F4009" s="15" t="s">
        <v>1602</v>
      </c>
      <c r="G4009" s="15" t="s">
        <v>1602</v>
      </c>
      <c r="H4009" s="15">
        <v>2.6674529528899535</v>
      </c>
      <c r="I4009" s="15">
        <v>2</v>
      </c>
      <c r="J4009" s="15">
        <v>11</v>
      </c>
    </row>
    <row r="4010" spans="1:10">
      <c r="A4010" s="15">
        <v>4009</v>
      </c>
      <c r="B4010" s="17" t="s">
        <v>3403</v>
      </c>
      <c r="C4010" s="15" t="s">
        <v>1602</v>
      </c>
      <c r="D4010" s="15">
        <v>13.5</v>
      </c>
      <c r="E4010" s="15">
        <v>13.5</v>
      </c>
      <c r="F4010" s="15" t="s">
        <v>1602</v>
      </c>
      <c r="G4010" s="15" t="s">
        <v>1602</v>
      </c>
      <c r="H4010" s="15">
        <v>3.623559390005437</v>
      </c>
      <c r="I4010" s="15">
        <v>3</v>
      </c>
      <c r="J4010" s="15">
        <v>5</v>
      </c>
    </row>
    <row r="4011" spans="1:10">
      <c r="A4011" s="15">
        <v>4010</v>
      </c>
      <c r="B4011" s="17" t="s">
        <v>3404</v>
      </c>
      <c r="C4011" s="15" t="s">
        <v>1602</v>
      </c>
      <c r="D4011" s="15">
        <v>12</v>
      </c>
      <c r="E4011" s="15">
        <v>12</v>
      </c>
      <c r="F4011" s="15">
        <v>12</v>
      </c>
      <c r="G4011" s="15" t="s">
        <v>1602</v>
      </c>
      <c r="H4011" s="15">
        <v>3.3970705499594085</v>
      </c>
      <c r="I4011" s="15">
        <v>2</v>
      </c>
      <c r="J4011" s="15">
        <v>9</v>
      </c>
    </row>
    <row r="4012" spans="1:10">
      <c r="A4012" s="15">
        <v>4011</v>
      </c>
      <c r="B4012" s="17" t="s">
        <v>2713</v>
      </c>
      <c r="C4012" s="15" t="s">
        <v>1602</v>
      </c>
      <c r="D4012" s="15">
        <v>13</v>
      </c>
      <c r="E4012" s="15">
        <v>13</v>
      </c>
      <c r="F4012" s="15" t="s">
        <v>1602</v>
      </c>
      <c r="G4012" s="15">
        <v>13.5</v>
      </c>
      <c r="H4012" s="15">
        <v>3.9609937089423357</v>
      </c>
      <c r="I4012" s="15">
        <v>3</v>
      </c>
      <c r="J4012" s="15">
        <v>10</v>
      </c>
    </row>
    <row r="4013" spans="1:10">
      <c r="A4013" s="15">
        <v>4012</v>
      </c>
      <c r="B4013" s="17" t="s">
        <v>1522</v>
      </c>
      <c r="C4013" s="15" t="s">
        <v>1602</v>
      </c>
      <c r="D4013" s="15" t="s">
        <v>1602</v>
      </c>
      <c r="E4013" s="15" t="s">
        <v>1602</v>
      </c>
      <c r="F4013" s="15" t="s">
        <v>1602</v>
      </c>
      <c r="G4013" s="15">
        <v>9.5</v>
      </c>
      <c r="H4013" s="15">
        <v>4.8106827138361439</v>
      </c>
      <c r="I4013" s="15">
        <v>1</v>
      </c>
      <c r="J4013" s="15">
        <v>10</v>
      </c>
    </row>
    <row r="4014" spans="1:10">
      <c r="A4014" s="15">
        <v>4013</v>
      </c>
      <c r="B4014" s="17" t="s">
        <v>3405</v>
      </c>
      <c r="C4014" s="15" t="s">
        <v>1602</v>
      </c>
      <c r="D4014" s="15" t="s">
        <v>1602</v>
      </c>
      <c r="E4014" s="15" t="s">
        <v>1602</v>
      </c>
      <c r="F4014" s="15" t="s">
        <v>1602</v>
      </c>
      <c r="G4014" s="15" t="s">
        <v>1602</v>
      </c>
      <c r="H4014" s="15">
        <v>3.8805849560649794</v>
      </c>
      <c r="I4014" s="15">
        <v>1</v>
      </c>
      <c r="J4014" s="15">
        <v>13</v>
      </c>
    </row>
    <row r="4015" spans="1:10">
      <c r="A4015" s="15">
        <v>4014</v>
      </c>
      <c r="B4015" s="17" t="s">
        <v>2721</v>
      </c>
      <c r="C4015" s="15" t="s">
        <v>1602</v>
      </c>
      <c r="D4015" s="15" t="s">
        <v>1602</v>
      </c>
      <c r="E4015" s="15" t="s">
        <v>1602</v>
      </c>
      <c r="F4015" s="15">
        <v>11.5</v>
      </c>
      <c r="G4015" s="15">
        <v>13</v>
      </c>
      <c r="H4015" s="15">
        <v>3.3594560201209864</v>
      </c>
      <c r="I4015" s="15">
        <v>1</v>
      </c>
      <c r="J4015" s="15">
        <v>14</v>
      </c>
    </row>
    <row r="4016" spans="1:10">
      <c r="A4016" s="15">
        <v>4015</v>
      </c>
      <c r="B4016" s="17" t="s">
        <v>3408</v>
      </c>
      <c r="C4016" s="15" t="s">
        <v>1602</v>
      </c>
      <c r="D4016" s="15" t="s">
        <v>1602</v>
      </c>
      <c r="E4016" s="15" t="s">
        <v>1602</v>
      </c>
      <c r="F4016" s="15" t="s">
        <v>1602</v>
      </c>
      <c r="G4016" s="15" t="s">
        <v>1602</v>
      </c>
      <c r="H4016" s="15">
        <v>3.3560258571931221</v>
      </c>
      <c r="I4016" s="15">
        <v>1</v>
      </c>
      <c r="J4016" s="15">
        <v>15</v>
      </c>
    </row>
    <row r="4017" spans="1:10">
      <c r="A4017" s="15">
        <v>4016</v>
      </c>
      <c r="B4017" s="17" t="s">
        <v>4315</v>
      </c>
      <c r="C4017" s="15" t="s">
        <v>1602</v>
      </c>
      <c r="D4017" s="15">
        <v>9.5</v>
      </c>
      <c r="E4017" s="15">
        <v>9.5</v>
      </c>
      <c r="F4017" s="15" t="s">
        <v>1602</v>
      </c>
      <c r="G4017" s="15" t="s">
        <v>1602</v>
      </c>
      <c r="H4017" s="15">
        <v>3.2332500095410999</v>
      </c>
      <c r="I4017" s="15">
        <v>1</v>
      </c>
      <c r="J4017" s="15">
        <v>15</v>
      </c>
    </row>
    <row r="4018" spans="1:10">
      <c r="A4018" s="15">
        <v>4017</v>
      </c>
      <c r="B4018" s="17" t="s">
        <v>3411</v>
      </c>
      <c r="C4018" s="15" t="s">
        <v>1602</v>
      </c>
      <c r="D4018" s="15" t="s">
        <v>1602</v>
      </c>
      <c r="E4018" s="15" t="s">
        <v>1602</v>
      </c>
      <c r="F4018" s="15" t="s">
        <v>1602</v>
      </c>
      <c r="G4018" s="15" t="s">
        <v>1602</v>
      </c>
      <c r="H4018" s="15">
        <v>2.687528961214634</v>
      </c>
      <c r="I4018" s="15">
        <v>1</v>
      </c>
      <c r="J4018" s="15">
        <v>16</v>
      </c>
    </row>
    <row r="4019" spans="1:10">
      <c r="A4019" s="15">
        <v>4018</v>
      </c>
      <c r="B4019" s="17" t="s">
        <v>2727</v>
      </c>
      <c r="C4019" s="15" t="s">
        <v>1602</v>
      </c>
      <c r="D4019" s="15" t="s">
        <v>1602</v>
      </c>
      <c r="E4019" s="15" t="s">
        <v>1602</v>
      </c>
      <c r="F4019" s="15" t="s">
        <v>1602</v>
      </c>
      <c r="G4019" s="15">
        <v>10</v>
      </c>
      <c r="H4019" s="15">
        <v>4.0761669393449322</v>
      </c>
      <c r="I4019" s="15">
        <v>2</v>
      </c>
      <c r="J4019" s="15">
        <v>9</v>
      </c>
    </row>
    <row r="4020" spans="1:10">
      <c r="A4020" s="15">
        <v>4019</v>
      </c>
      <c r="B4020" s="17" t="s">
        <v>634</v>
      </c>
      <c r="C4020" s="15" t="s">
        <v>1602</v>
      </c>
      <c r="D4020" s="15">
        <v>8</v>
      </c>
      <c r="E4020" s="15">
        <v>8</v>
      </c>
      <c r="F4020" s="15" t="s">
        <v>1602</v>
      </c>
      <c r="G4020" s="15">
        <v>14.5</v>
      </c>
      <c r="H4020" s="15">
        <v>3.4409090820652173</v>
      </c>
      <c r="I4020" s="15">
        <v>1</v>
      </c>
      <c r="J4020" s="15">
        <v>14</v>
      </c>
    </row>
    <row r="4021" spans="1:10">
      <c r="A4021" s="15">
        <v>4020</v>
      </c>
      <c r="B4021" s="17" t="s">
        <v>635</v>
      </c>
      <c r="C4021" s="15" t="s">
        <v>1602</v>
      </c>
      <c r="D4021" s="15" t="s">
        <v>1602</v>
      </c>
      <c r="E4021" s="15" t="s">
        <v>1602</v>
      </c>
      <c r="F4021" s="15" t="s">
        <v>1602</v>
      </c>
      <c r="G4021" s="15">
        <v>13.5</v>
      </c>
      <c r="H4021" s="15">
        <v>3.8318058086743907</v>
      </c>
      <c r="I4021" s="15">
        <v>3</v>
      </c>
      <c r="J4021" s="15">
        <v>6</v>
      </c>
    </row>
    <row r="4022" spans="1:10">
      <c r="A4022" s="15">
        <v>4021</v>
      </c>
      <c r="B4022" s="17" t="s">
        <v>2733</v>
      </c>
      <c r="C4022" s="15" t="s">
        <v>1602</v>
      </c>
      <c r="D4022" s="15">
        <v>13.5</v>
      </c>
      <c r="E4022" s="15">
        <v>13.5</v>
      </c>
      <c r="F4022" s="15" t="s">
        <v>1602</v>
      </c>
      <c r="G4022" s="15">
        <v>13.5</v>
      </c>
      <c r="H4022" s="15">
        <v>3.3579348470004535</v>
      </c>
      <c r="I4022" s="15">
        <v>1</v>
      </c>
      <c r="J4022" s="15">
        <v>13</v>
      </c>
    </row>
    <row r="4023" spans="1:10">
      <c r="A4023" s="15">
        <v>4022</v>
      </c>
      <c r="B4023" s="17" t="s">
        <v>3563</v>
      </c>
      <c r="C4023" s="15" t="s">
        <v>1602</v>
      </c>
      <c r="D4023" s="15" t="s">
        <v>1602</v>
      </c>
      <c r="E4023" s="15" t="s">
        <v>1602</v>
      </c>
      <c r="F4023" s="15" t="s">
        <v>1602</v>
      </c>
      <c r="G4023" s="15" t="s">
        <v>1602</v>
      </c>
      <c r="H4023" s="15">
        <v>3.2457593559672766</v>
      </c>
      <c r="I4023" s="15">
        <v>1</v>
      </c>
      <c r="J4023" s="15">
        <v>10</v>
      </c>
    </row>
    <row r="4024" spans="1:10">
      <c r="A4024" s="15">
        <v>4023</v>
      </c>
      <c r="B4024" s="17" t="s">
        <v>2737</v>
      </c>
      <c r="C4024" s="15" t="s">
        <v>1602</v>
      </c>
      <c r="D4024" s="15" t="s">
        <v>1602</v>
      </c>
      <c r="E4024" s="15" t="s">
        <v>1602</v>
      </c>
      <c r="F4024" s="15" t="s">
        <v>1602</v>
      </c>
      <c r="G4024" s="15">
        <v>17.5</v>
      </c>
      <c r="H4024" s="15">
        <v>3.3348556896172914</v>
      </c>
      <c r="I4024" s="15">
        <v>1</v>
      </c>
      <c r="J4024" s="15">
        <v>11</v>
      </c>
    </row>
    <row r="4025" spans="1:10">
      <c r="A4025" s="15">
        <v>4024</v>
      </c>
      <c r="B4025" s="17" t="s">
        <v>3417</v>
      </c>
      <c r="C4025" s="15" t="s">
        <v>1602</v>
      </c>
      <c r="D4025" s="15">
        <v>9.5</v>
      </c>
      <c r="E4025" s="15">
        <v>9.5</v>
      </c>
      <c r="F4025" s="15">
        <v>9.5</v>
      </c>
      <c r="G4025" s="15" t="s">
        <v>1602</v>
      </c>
      <c r="H4025" s="15">
        <v>3.7216457662897455</v>
      </c>
      <c r="I4025" s="15">
        <v>1</v>
      </c>
      <c r="J4025" s="15">
        <v>9</v>
      </c>
    </row>
    <row r="4026" spans="1:10">
      <c r="A4026" s="15">
        <v>4025</v>
      </c>
      <c r="B4026" s="18" t="s">
        <v>3422</v>
      </c>
      <c r="C4026" s="15" t="s">
        <v>1602</v>
      </c>
      <c r="D4026" s="15" t="s">
        <v>1602</v>
      </c>
      <c r="E4026" s="15" t="s">
        <v>1602</v>
      </c>
      <c r="F4026" s="15" t="s">
        <v>1602</v>
      </c>
      <c r="G4026" s="15" t="s">
        <v>1602</v>
      </c>
      <c r="H4026" s="15">
        <v>2.214843848047698</v>
      </c>
      <c r="I4026" s="15">
        <v>1</v>
      </c>
      <c r="J4026" s="15">
        <v>9</v>
      </c>
    </row>
    <row r="4027" spans="1:10">
      <c r="A4027" s="15">
        <v>4026</v>
      </c>
      <c r="B4027" s="18" t="s">
        <v>639</v>
      </c>
      <c r="C4027" s="15" t="s">
        <v>1602</v>
      </c>
      <c r="D4027" s="15" t="s">
        <v>1602</v>
      </c>
      <c r="E4027" s="15" t="s">
        <v>1602</v>
      </c>
      <c r="F4027" s="15" t="s">
        <v>1602</v>
      </c>
      <c r="G4027" s="15">
        <v>14.5</v>
      </c>
      <c r="H4027" s="15">
        <v>4.4588039820909477</v>
      </c>
      <c r="I4027" s="15">
        <v>3</v>
      </c>
      <c r="J4027" s="15">
        <v>6</v>
      </c>
    </row>
    <row r="4028" spans="1:10">
      <c r="A4028" s="15">
        <v>4027</v>
      </c>
      <c r="B4028" s="18" t="s">
        <v>2750</v>
      </c>
      <c r="C4028" s="15" t="s">
        <v>1602</v>
      </c>
      <c r="D4028" s="15" t="s">
        <v>1602</v>
      </c>
      <c r="E4028" s="15" t="s">
        <v>1602</v>
      </c>
      <c r="F4028" s="15">
        <v>11</v>
      </c>
      <c r="G4028" s="15">
        <v>10</v>
      </c>
      <c r="H4028" s="15">
        <v>3.4111144185509046</v>
      </c>
      <c r="I4028" s="15">
        <v>2</v>
      </c>
      <c r="J4028" s="15">
        <v>8</v>
      </c>
    </row>
    <row r="4029" spans="1:10">
      <c r="A4029" s="15">
        <v>4028</v>
      </c>
      <c r="B4029" s="18" t="s">
        <v>2752</v>
      </c>
      <c r="C4029" s="15" t="s">
        <v>1602</v>
      </c>
      <c r="D4029" s="15">
        <v>9</v>
      </c>
      <c r="E4029" s="15">
        <v>9</v>
      </c>
      <c r="F4029" s="15">
        <v>11</v>
      </c>
      <c r="G4029" s="15">
        <v>8.5</v>
      </c>
      <c r="H4029" s="15">
        <v>3.7172543127625493</v>
      </c>
      <c r="I4029" s="15">
        <v>1</v>
      </c>
      <c r="J4029" s="15">
        <v>11</v>
      </c>
    </row>
    <row r="4030" spans="1:10">
      <c r="A4030" s="15">
        <v>4029</v>
      </c>
      <c r="B4030" s="18" t="s">
        <v>3686</v>
      </c>
      <c r="C4030" s="15" t="s">
        <v>1602</v>
      </c>
      <c r="D4030" s="15" t="s">
        <v>1602</v>
      </c>
      <c r="E4030" s="15" t="s">
        <v>1602</v>
      </c>
      <c r="F4030" s="15" t="s">
        <v>1602</v>
      </c>
      <c r="G4030" s="15" t="s">
        <v>1602</v>
      </c>
      <c r="H4030" s="15">
        <v>3.0314084642516237</v>
      </c>
      <c r="I4030" s="15">
        <v>1</v>
      </c>
      <c r="J4030" s="15">
        <v>9</v>
      </c>
    </row>
    <row r="4031" spans="1:10">
      <c r="A4031" s="15">
        <v>4030</v>
      </c>
      <c r="B4031" s="18" t="s">
        <v>3428</v>
      </c>
      <c r="C4031" s="15" t="s">
        <v>1602</v>
      </c>
      <c r="D4031" s="15">
        <v>13.5</v>
      </c>
      <c r="E4031" s="15">
        <v>13.5</v>
      </c>
      <c r="F4031" s="15" t="s">
        <v>1602</v>
      </c>
      <c r="G4031" s="15" t="s">
        <v>1602</v>
      </c>
      <c r="H4031" s="15">
        <v>3.3094172257781396</v>
      </c>
      <c r="I4031" s="15">
        <v>3</v>
      </c>
      <c r="J4031" s="15">
        <v>16</v>
      </c>
    </row>
    <row r="4032" spans="1:10">
      <c r="A4032" s="15">
        <v>4031</v>
      </c>
      <c r="B4032" s="18" t="s">
        <v>1562</v>
      </c>
      <c r="C4032" s="15" t="s">
        <v>1602</v>
      </c>
      <c r="D4032" s="15">
        <v>10</v>
      </c>
      <c r="E4032" s="15">
        <v>10</v>
      </c>
      <c r="F4032" s="15" t="s">
        <v>1602</v>
      </c>
      <c r="G4032" s="15" t="s">
        <v>1602</v>
      </c>
      <c r="H4032" s="15">
        <v>4.3078809559882529</v>
      </c>
      <c r="I4032" s="15">
        <v>2</v>
      </c>
      <c r="J4032" s="15">
        <v>6</v>
      </c>
    </row>
    <row r="4033" spans="1:10">
      <c r="A4033" s="15">
        <v>4032</v>
      </c>
      <c r="B4033" s="18" t="s">
        <v>2759</v>
      </c>
      <c r="C4033" s="15" t="s">
        <v>1602</v>
      </c>
      <c r="D4033" s="15">
        <v>8</v>
      </c>
      <c r="E4033" s="15">
        <v>8</v>
      </c>
      <c r="F4033" s="15">
        <v>7</v>
      </c>
      <c r="G4033" s="15">
        <v>11.5</v>
      </c>
      <c r="H4033" s="15">
        <v>3.6747693140154256</v>
      </c>
      <c r="I4033" s="15">
        <v>1</v>
      </c>
      <c r="J4033" s="15">
        <v>12</v>
      </c>
    </row>
    <row r="4034" spans="1:10">
      <c r="A4034" s="15">
        <v>4033</v>
      </c>
      <c r="B4034" s="16" t="s">
        <v>3435</v>
      </c>
      <c r="C4034" s="15" t="s">
        <v>1602</v>
      </c>
      <c r="D4034" s="15" t="s">
        <v>1602</v>
      </c>
      <c r="E4034" s="15" t="s">
        <v>1602</v>
      </c>
      <c r="F4034" s="15" t="s">
        <v>1602</v>
      </c>
      <c r="G4034" s="15" t="s">
        <v>1602</v>
      </c>
      <c r="H4034" s="15">
        <v>3.9537596917332287</v>
      </c>
      <c r="I4034" s="15">
        <v>1</v>
      </c>
      <c r="J4034" s="15">
        <v>17</v>
      </c>
    </row>
    <row r="4035" spans="1:10">
      <c r="A4035" s="15">
        <v>4034</v>
      </c>
      <c r="B4035" s="16" t="s">
        <v>1579</v>
      </c>
      <c r="C4035" s="15" t="s">
        <v>1602</v>
      </c>
      <c r="D4035" s="15" t="s">
        <v>1602</v>
      </c>
      <c r="E4035" s="15" t="s">
        <v>1602</v>
      </c>
      <c r="F4035" s="15" t="s">
        <v>1602</v>
      </c>
      <c r="G4035" s="15">
        <v>13.5</v>
      </c>
      <c r="H4035" s="15">
        <v>4.072029200827922</v>
      </c>
      <c r="I4035" s="15">
        <v>1</v>
      </c>
      <c r="J4035" s="15">
        <v>15</v>
      </c>
    </row>
    <row r="4036" spans="1:10">
      <c r="A4036" s="15">
        <v>4035</v>
      </c>
      <c r="B4036" s="16" t="s">
        <v>2777</v>
      </c>
      <c r="C4036" s="15" t="s">
        <v>1602</v>
      </c>
      <c r="D4036" s="15">
        <v>13</v>
      </c>
      <c r="E4036" s="15">
        <v>13</v>
      </c>
      <c r="F4036" s="15" t="s">
        <v>1602</v>
      </c>
      <c r="G4036" s="15">
        <v>16</v>
      </c>
      <c r="H4036" s="15">
        <v>3.152899596393747</v>
      </c>
      <c r="I4036" s="15">
        <v>2</v>
      </c>
      <c r="J4036" s="15">
        <v>14</v>
      </c>
    </row>
    <row r="4037" spans="1:10">
      <c r="A4037" s="15">
        <v>4036</v>
      </c>
      <c r="B4037" s="16" t="s">
        <v>3439</v>
      </c>
      <c r="C4037" s="15" t="s">
        <v>1602</v>
      </c>
      <c r="D4037" s="15" t="s">
        <v>1602</v>
      </c>
      <c r="E4037" s="15" t="s">
        <v>1602</v>
      </c>
      <c r="F4037" s="15" t="s">
        <v>1602</v>
      </c>
      <c r="G4037" s="15" t="s">
        <v>1602</v>
      </c>
      <c r="H4037" s="15">
        <v>3.1038037209559568</v>
      </c>
      <c r="I4037" s="15">
        <v>1</v>
      </c>
      <c r="J4037" s="15">
        <v>10</v>
      </c>
    </row>
    <row r="4038" spans="1:10">
      <c r="A4038" s="15">
        <v>4037</v>
      </c>
      <c r="B4038" s="16" t="s">
        <v>4334</v>
      </c>
      <c r="C4038" s="15" t="s">
        <v>1602</v>
      </c>
      <c r="D4038" s="15">
        <v>12.5</v>
      </c>
      <c r="E4038" s="15">
        <v>12.5</v>
      </c>
      <c r="F4038" s="15" t="s">
        <v>1602</v>
      </c>
      <c r="G4038" s="15" t="s">
        <v>1602</v>
      </c>
      <c r="H4038" s="15">
        <v>3.6441430505099182</v>
      </c>
      <c r="I4038" s="15">
        <v>2</v>
      </c>
      <c r="J4038" s="15">
        <v>12</v>
      </c>
    </row>
    <row r="4039" spans="1:10">
      <c r="A4039" s="15">
        <v>4038</v>
      </c>
      <c r="B4039" s="16" t="s">
        <v>3444</v>
      </c>
      <c r="C4039" s="15" t="s">
        <v>1602</v>
      </c>
      <c r="D4039" s="15" t="s">
        <v>1602</v>
      </c>
      <c r="E4039" s="15" t="s">
        <v>1602</v>
      </c>
      <c r="F4039" s="15" t="s">
        <v>1602</v>
      </c>
      <c r="G4039" s="15" t="s">
        <v>1602</v>
      </c>
      <c r="H4039" s="15">
        <v>2.4517864355242902</v>
      </c>
      <c r="I4039" s="15">
        <v>2</v>
      </c>
      <c r="J4039" s="15">
        <v>17</v>
      </c>
    </row>
    <row r="4040" spans="1:10">
      <c r="A4040" s="15">
        <v>4039</v>
      </c>
      <c r="B4040" s="16" t="s">
        <v>4255</v>
      </c>
      <c r="C4040" s="15" t="s">
        <v>1602</v>
      </c>
      <c r="D4040" s="15">
        <v>8</v>
      </c>
      <c r="E4040" s="15">
        <v>8</v>
      </c>
      <c r="F4040" s="15">
        <v>11</v>
      </c>
      <c r="G4040" s="15" t="s">
        <v>1602</v>
      </c>
      <c r="H4040" s="15">
        <v>4.386873349684179</v>
      </c>
      <c r="I4040" s="15">
        <v>1</v>
      </c>
      <c r="J4040" s="15">
        <v>9</v>
      </c>
    </row>
    <row r="4041" spans="1:10">
      <c r="A4041" s="15">
        <v>4040</v>
      </c>
      <c r="B4041" s="16" t="s">
        <v>2779</v>
      </c>
      <c r="C4041" s="15" t="s">
        <v>1602</v>
      </c>
      <c r="D4041" s="15" t="s">
        <v>1602</v>
      </c>
      <c r="E4041" s="15" t="s">
        <v>1602</v>
      </c>
      <c r="F4041" s="15" t="s">
        <v>1602</v>
      </c>
      <c r="G4041" s="15">
        <v>9.5</v>
      </c>
      <c r="H4041" s="15">
        <v>4.4751479769182483</v>
      </c>
      <c r="I4041" s="15">
        <v>4</v>
      </c>
      <c r="J4041" s="15">
        <v>9</v>
      </c>
    </row>
    <row r="4042" spans="1:10">
      <c r="A4042" s="15">
        <v>4041</v>
      </c>
      <c r="B4042" s="16" t="s">
        <v>3497</v>
      </c>
      <c r="C4042" s="15" t="s">
        <v>1602</v>
      </c>
      <c r="D4042" s="15">
        <v>12.5</v>
      </c>
      <c r="E4042" s="15">
        <v>12.5</v>
      </c>
      <c r="F4042" s="15" t="s">
        <v>1602</v>
      </c>
      <c r="G4042" s="15" t="s">
        <v>1602</v>
      </c>
      <c r="H4042" s="15">
        <v>3.6783362467321794</v>
      </c>
      <c r="I4042" s="15">
        <v>1</v>
      </c>
      <c r="J4042" s="15">
        <v>7</v>
      </c>
    </row>
    <row r="4043" spans="1:10">
      <c r="A4043" s="15">
        <v>4042</v>
      </c>
      <c r="B4043" s="16" t="s">
        <v>2781</v>
      </c>
      <c r="C4043" s="15" t="s">
        <v>1602</v>
      </c>
      <c r="D4043" s="15">
        <v>8</v>
      </c>
      <c r="E4043" s="15">
        <v>8</v>
      </c>
      <c r="F4043" s="15" t="s">
        <v>1602</v>
      </c>
      <c r="G4043" s="15">
        <v>9.5</v>
      </c>
      <c r="H4043" s="15">
        <v>3.5207454715194819</v>
      </c>
      <c r="I4043" s="15">
        <v>1</v>
      </c>
      <c r="J4043" s="15">
        <v>9</v>
      </c>
    </row>
    <row r="4044" spans="1:10">
      <c r="A4044" s="15">
        <v>4043</v>
      </c>
      <c r="B4044" s="18" t="s">
        <v>3448</v>
      </c>
      <c r="C4044" s="15" t="s">
        <v>1602</v>
      </c>
      <c r="D4044" s="15" t="s">
        <v>1602</v>
      </c>
      <c r="E4044" s="15" t="s">
        <v>1602</v>
      </c>
      <c r="F4044" s="15" t="s">
        <v>1602</v>
      </c>
      <c r="G4044" s="15" t="s">
        <v>1602</v>
      </c>
      <c r="H4044" s="15">
        <v>2.9106244048892007</v>
      </c>
      <c r="I4044" s="15">
        <v>1</v>
      </c>
      <c r="J4044" s="15">
        <v>13</v>
      </c>
    </row>
    <row r="4045" spans="1:10">
      <c r="A4045" s="15">
        <v>4044</v>
      </c>
      <c r="B4045" s="18" t="s">
        <v>3449</v>
      </c>
      <c r="C4045" s="15" t="s">
        <v>1602</v>
      </c>
      <c r="D4045" s="15">
        <v>7</v>
      </c>
      <c r="E4045" s="15">
        <v>7</v>
      </c>
      <c r="F4045" s="15" t="s">
        <v>1602</v>
      </c>
      <c r="G4045" s="15" t="s">
        <v>1602</v>
      </c>
      <c r="H4045" s="15">
        <v>2.9132839017604182</v>
      </c>
      <c r="I4045" s="15">
        <v>1</v>
      </c>
      <c r="J4045" s="15">
        <v>14</v>
      </c>
    </row>
    <row r="4046" spans="1:10">
      <c r="A4046" s="15">
        <v>4045</v>
      </c>
      <c r="B4046" s="18" t="s">
        <v>2787</v>
      </c>
      <c r="C4046" s="15" t="s">
        <v>1602</v>
      </c>
      <c r="D4046" s="15">
        <v>9.5</v>
      </c>
      <c r="E4046" s="15">
        <v>9.5</v>
      </c>
      <c r="F4046" s="15">
        <v>12</v>
      </c>
      <c r="G4046" s="15">
        <v>11.5</v>
      </c>
      <c r="H4046" s="15">
        <v>3.216957207361097</v>
      </c>
      <c r="I4046" s="15">
        <v>2</v>
      </c>
      <c r="J4046" s="15">
        <v>12</v>
      </c>
    </row>
    <row r="4047" spans="1:10">
      <c r="A4047" s="15">
        <v>4046</v>
      </c>
      <c r="B4047" s="18" t="s">
        <v>655</v>
      </c>
      <c r="C4047" s="15" t="s">
        <v>1602</v>
      </c>
      <c r="D4047" s="15">
        <v>10</v>
      </c>
      <c r="E4047" s="15">
        <v>10</v>
      </c>
      <c r="F4047" s="15" t="s">
        <v>1602</v>
      </c>
      <c r="G4047" s="15">
        <v>14</v>
      </c>
      <c r="H4047" s="15">
        <v>3.6403820447095683</v>
      </c>
      <c r="I4047" s="15">
        <v>5</v>
      </c>
      <c r="J4047" s="15">
        <v>8</v>
      </c>
    </row>
    <row r="4048" spans="1:10">
      <c r="A4048" s="15">
        <v>4047</v>
      </c>
      <c r="B4048" s="18" t="s">
        <v>3450</v>
      </c>
      <c r="C4048" s="15" t="s">
        <v>1602</v>
      </c>
      <c r="D4048" s="15" t="s">
        <v>1602</v>
      </c>
      <c r="E4048" s="15" t="s">
        <v>1602</v>
      </c>
      <c r="F4048" s="15" t="s">
        <v>1602</v>
      </c>
      <c r="G4048" s="15" t="s">
        <v>1602</v>
      </c>
      <c r="H4048" s="15">
        <v>3.4206157706257647</v>
      </c>
      <c r="I4048" s="15">
        <v>2</v>
      </c>
      <c r="J4048" s="15">
        <v>20</v>
      </c>
    </row>
    <row r="4049" spans="1:10">
      <c r="A4049" s="15">
        <v>4048</v>
      </c>
      <c r="B4049" s="18" t="s">
        <v>2793</v>
      </c>
      <c r="C4049" s="15" t="s">
        <v>1602</v>
      </c>
      <c r="D4049" s="15" t="s">
        <v>1602</v>
      </c>
      <c r="E4049" s="15" t="s">
        <v>1602</v>
      </c>
      <c r="F4049" s="15" t="s">
        <v>1602</v>
      </c>
      <c r="G4049" s="15">
        <v>15</v>
      </c>
      <c r="H4049" s="15">
        <v>4.2076882133355804</v>
      </c>
      <c r="I4049" s="15">
        <v>2</v>
      </c>
      <c r="J4049" s="15">
        <v>7</v>
      </c>
    </row>
    <row r="4050" spans="1:10">
      <c r="A4050" s="15" t="s">
        <v>4608</v>
      </c>
      <c r="B4050" s="17" t="s">
        <v>2134</v>
      </c>
      <c r="C4050" s="15" t="s">
        <v>1602</v>
      </c>
      <c r="D4050" s="15" t="s">
        <v>1602</v>
      </c>
      <c r="E4050" s="15" t="s">
        <v>1602</v>
      </c>
      <c r="F4050" s="15" t="s">
        <v>1602</v>
      </c>
      <c r="G4050" s="15">
        <v>7</v>
      </c>
      <c r="H4050" s="15">
        <v>2.8864907251724814</v>
      </c>
      <c r="I4050" s="15">
        <v>2</v>
      </c>
      <c r="J4050" s="15">
        <v>10</v>
      </c>
    </row>
    <row r="4051" spans="1:10">
      <c r="A4051" s="15" t="s">
        <v>4440</v>
      </c>
      <c r="B4051" s="17" t="s">
        <v>2292</v>
      </c>
      <c r="C4051" s="15" t="s">
        <v>1602</v>
      </c>
      <c r="D4051" s="15" t="s">
        <v>1602</v>
      </c>
      <c r="E4051" s="15" t="s">
        <v>1602</v>
      </c>
      <c r="F4051" s="15" t="s">
        <v>1602</v>
      </c>
      <c r="G4051" s="15">
        <v>11.5</v>
      </c>
      <c r="H4051" s="15">
        <v>3.1136091510730277</v>
      </c>
      <c r="I4051" s="15">
        <v>2</v>
      </c>
      <c r="J4051" s="15">
        <v>16</v>
      </c>
    </row>
    <row r="4052" spans="1:10">
      <c r="A4052" s="15" t="s">
        <v>4441</v>
      </c>
      <c r="B4052" s="17" t="s">
        <v>2699</v>
      </c>
      <c r="C4052" s="15" t="s">
        <v>1602</v>
      </c>
      <c r="D4052" s="15" t="s">
        <v>1602</v>
      </c>
      <c r="E4052" s="15" t="s">
        <v>1602</v>
      </c>
      <c r="F4052" s="15" t="s">
        <v>1602</v>
      </c>
      <c r="G4052" s="15">
        <v>11.5</v>
      </c>
      <c r="H4052" s="15">
        <v>3.2161659022859928</v>
      </c>
      <c r="I4052" s="15">
        <v>2</v>
      </c>
      <c r="J4052" s="15">
        <v>12</v>
      </c>
    </row>
    <row r="4053" spans="1:10">
      <c r="A4053" s="15" t="s">
        <v>4442</v>
      </c>
      <c r="B4053" s="17" t="s">
        <v>2734</v>
      </c>
      <c r="C4053" s="15" t="s">
        <v>1602</v>
      </c>
      <c r="D4053" s="15" t="s">
        <v>1602</v>
      </c>
      <c r="E4053" s="15" t="s">
        <v>1602</v>
      </c>
      <c r="F4053" s="15" t="s">
        <v>1602</v>
      </c>
      <c r="G4053" s="15">
        <v>11.5</v>
      </c>
      <c r="H4053" s="15">
        <v>3.4587888817108445</v>
      </c>
      <c r="I4053" s="15">
        <v>1</v>
      </c>
      <c r="J4053" s="15">
        <v>16</v>
      </c>
    </row>
    <row r="4054" spans="1:10">
      <c r="A4054" s="15" t="s">
        <v>4443</v>
      </c>
      <c r="B4054" s="17" t="s">
        <v>1670</v>
      </c>
      <c r="C4054" s="15" t="s">
        <v>1602</v>
      </c>
      <c r="D4054" s="15" t="s">
        <v>1602</v>
      </c>
      <c r="E4054" s="15" t="s">
        <v>1602</v>
      </c>
      <c r="F4054" s="15" t="s">
        <v>1602</v>
      </c>
      <c r="G4054" s="15">
        <v>12.5</v>
      </c>
      <c r="H4054" s="15">
        <v>2.9111576087399764</v>
      </c>
      <c r="I4054" s="15">
        <v>4</v>
      </c>
      <c r="J4054" s="15">
        <v>14</v>
      </c>
    </row>
    <row r="4055" spans="1:10">
      <c r="A4055" s="15" t="s">
        <v>4444</v>
      </c>
      <c r="B4055" s="17" t="s">
        <v>2019</v>
      </c>
      <c r="C4055" s="15" t="s">
        <v>1602</v>
      </c>
      <c r="D4055" s="15" t="s">
        <v>1602</v>
      </c>
      <c r="E4055" s="15" t="s">
        <v>1602</v>
      </c>
      <c r="F4055" s="15" t="s">
        <v>1602</v>
      </c>
      <c r="G4055" s="15">
        <v>12.5</v>
      </c>
      <c r="H4055" s="15">
        <v>3.3681008517093511</v>
      </c>
      <c r="I4055" s="15">
        <v>2</v>
      </c>
      <c r="J4055" s="15">
        <v>12</v>
      </c>
    </row>
    <row r="4056" spans="1:10">
      <c r="A4056" s="15" t="s">
        <v>4445</v>
      </c>
      <c r="B4056" s="17" t="s">
        <v>2024</v>
      </c>
      <c r="C4056" s="15" t="s">
        <v>1602</v>
      </c>
      <c r="D4056" s="15" t="s">
        <v>1602</v>
      </c>
      <c r="E4056" s="15" t="s">
        <v>1602</v>
      </c>
      <c r="F4056" s="15" t="s">
        <v>1602</v>
      </c>
      <c r="G4056" s="15">
        <v>12.5</v>
      </c>
      <c r="H4056" s="15">
        <v>3.6569601827428491</v>
      </c>
      <c r="I4056" s="15">
        <v>1</v>
      </c>
      <c r="J4056" s="15">
        <v>9</v>
      </c>
    </row>
    <row r="4057" spans="1:10">
      <c r="A4057" s="15" t="s">
        <v>4446</v>
      </c>
      <c r="B4057" s="17" t="s">
        <v>2294</v>
      </c>
      <c r="C4057" s="15" t="s">
        <v>1602</v>
      </c>
      <c r="D4057" s="15" t="s">
        <v>1602</v>
      </c>
      <c r="E4057" s="15" t="s">
        <v>1602</v>
      </c>
      <c r="F4057" s="15" t="s">
        <v>1602</v>
      </c>
      <c r="G4057" s="15">
        <v>12.5</v>
      </c>
      <c r="H4057" s="15">
        <v>3.3180633349627615</v>
      </c>
      <c r="I4057" s="15">
        <v>2</v>
      </c>
      <c r="J4057" s="15">
        <v>8</v>
      </c>
    </row>
    <row r="4058" spans="1:10">
      <c r="A4058" s="15" t="s">
        <v>4447</v>
      </c>
      <c r="B4058" s="17" t="s">
        <v>2728</v>
      </c>
      <c r="C4058" s="15" t="s">
        <v>1602</v>
      </c>
      <c r="D4058" s="15" t="s">
        <v>1602</v>
      </c>
      <c r="E4058" s="15" t="s">
        <v>1602</v>
      </c>
      <c r="F4058" s="15" t="s">
        <v>1602</v>
      </c>
      <c r="G4058" s="15">
        <v>12.5</v>
      </c>
      <c r="H4058" s="15">
        <v>2.6989700043360183</v>
      </c>
      <c r="I4058" s="15">
        <v>3</v>
      </c>
      <c r="J4058" s="15">
        <v>13</v>
      </c>
    </row>
    <row r="4059" spans="1:10">
      <c r="A4059" s="15" t="s">
        <v>4448</v>
      </c>
      <c r="B4059" s="17" t="s">
        <v>2653</v>
      </c>
      <c r="C4059" s="15" t="s">
        <v>1602</v>
      </c>
      <c r="D4059" s="15" t="s">
        <v>1602</v>
      </c>
      <c r="E4059" s="15" t="s">
        <v>1602</v>
      </c>
      <c r="F4059" s="15">
        <v>10.5</v>
      </c>
      <c r="G4059" s="15">
        <v>13</v>
      </c>
      <c r="H4059" s="15">
        <v>3.2743887955503785</v>
      </c>
      <c r="I4059" s="15">
        <v>2</v>
      </c>
      <c r="J4059" s="15">
        <v>9</v>
      </c>
    </row>
    <row r="4060" spans="1:10">
      <c r="A4060" s="15" t="s">
        <v>4449</v>
      </c>
      <c r="B4060" s="17" t="s">
        <v>1656</v>
      </c>
      <c r="C4060" s="15" t="s">
        <v>1602</v>
      </c>
      <c r="D4060" s="15" t="s">
        <v>1602</v>
      </c>
      <c r="E4060" s="15" t="s">
        <v>1602</v>
      </c>
      <c r="F4060" s="15" t="s">
        <v>1602</v>
      </c>
      <c r="G4060" s="15">
        <v>13</v>
      </c>
      <c r="H4060" s="15">
        <v>2.916980047320382</v>
      </c>
      <c r="I4060" s="15">
        <v>1</v>
      </c>
      <c r="J4060" s="15">
        <v>13</v>
      </c>
    </row>
    <row r="4061" spans="1:10">
      <c r="A4061" s="15" t="s">
        <v>4609</v>
      </c>
      <c r="B4061" s="17" t="s">
        <v>1741</v>
      </c>
      <c r="C4061" s="15" t="s">
        <v>1602</v>
      </c>
      <c r="D4061" s="15" t="s">
        <v>1602</v>
      </c>
      <c r="E4061" s="15" t="s">
        <v>1602</v>
      </c>
      <c r="F4061" s="15">
        <v>9.5</v>
      </c>
      <c r="G4061" s="15">
        <v>8</v>
      </c>
      <c r="H4061" s="15">
        <v>2.9106244048892007</v>
      </c>
      <c r="I4061" s="15">
        <v>1</v>
      </c>
      <c r="J4061" s="15">
        <v>19</v>
      </c>
    </row>
    <row r="4062" spans="1:10">
      <c r="A4062" s="15" t="s">
        <v>4450</v>
      </c>
      <c r="B4062" s="17" t="s">
        <v>1890</v>
      </c>
      <c r="C4062" s="15" t="s">
        <v>1602</v>
      </c>
      <c r="D4062" s="15" t="s">
        <v>1602</v>
      </c>
      <c r="E4062" s="15" t="s">
        <v>1602</v>
      </c>
      <c r="F4062" s="15" t="s">
        <v>1602</v>
      </c>
      <c r="G4062" s="15">
        <v>13</v>
      </c>
      <c r="H4062" s="15">
        <v>2.5263392773898437</v>
      </c>
      <c r="I4062" s="15">
        <v>2</v>
      </c>
      <c r="J4062" s="15">
        <v>9</v>
      </c>
    </row>
    <row r="4063" spans="1:10">
      <c r="A4063" s="15" t="s">
        <v>4451</v>
      </c>
      <c r="B4063" s="17" t="s">
        <v>2125</v>
      </c>
      <c r="C4063" s="15" t="s">
        <v>1602</v>
      </c>
      <c r="D4063" s="15" t="s">
        <v>1602</v>
      </c>
      <c r="E4063" s="15" t="s">
        <v>1602</v>
      </c>
      <c r="F4063" s="15" t="s">
        <v>1602</v>
      </c>
      <c r="G4063" s="15">
        <v>13</v>
      </c>
      <c r="H4063" s="15">
        <v>3.7625285224469991</v>
      </c>
      <c r="I4063" s="15">
        <v>1</v>
      </c>
      <c r="J4063" s="15">
        <v>12</v>
      </c>
    </row>
    <row r="4064" spans="1:10">
      <c r="A4064" s="15" t="s">
        <v>4452</v>
      </c>
      <c r="B4064" s="18" t="s">
        <v>2754</v>
      </c>
      <c r="C4064" s="15" t="s">
        <v>1602</v>
      </c>
      <c r="D4064" s="15" t="s">
        <v>1602</v>
      </c>
      <c r="E4064" s="15" t="s">
        <v>1602</v>
      </c>
      <c r="F4064" s="15" t="s">
        <v>1602</v>
      </c>
      <c r="G4064" s="15">
        <v>13</v>
      </c>
      <c r="H4064" s="15">
        <v>2.8082109729242215</v>
      </c>
      <c r="I4064" s="15">
        <v>1</v>
      </c>
      <c r="J4064" s="15">
        <v>12</v>
      </c>
    </row>
    <row r="4065" spans="1:10">
      <c r="A4065" s="15" t="s">
        <v>4453</v>
      </c>
      <c r="B4065" s="17" t="s">
        <v>684</v>
      </c>
      <c r="C4065" s="15" t="s">
        <v>1602</v>
      </c>
      <c r="D4065" s="15" t="s">
        <v>1602</v>
      </c>
      <c r="E4065" s="15" t="s">
        <v>1602</v>
      </c>
      <c r="F4065" s="15" t="s">
        <v>1602</v>
      </c>
      <c r="G4065" s="15">
        <v>13.5</v>
      </c>
      <c r="H4065" s="15">
        <v>3.4437322414015967</v>
      </c>
      <c r="I4065" s="15">
        <v>1</v>
      </c>
      <c r="J4065" s="15">
        <v>10</v>
      </c>
    </row>
    <row r="4066" spans="1:10">
      <c r="A4066" s="15" t="s">
        <v>4610</v>
      </c>
      <c r="B4066" s="17" t="s">
        <v>2436</v>
      </c>
      <c r="C4066" s="15" t="s">
        <v>1602</v>
      </c>
      <c r="D4066" s="15" t="s">
        <v>1602</v>
      </c>
      <c r="E4066" s="15" t="s">
        <v>1602</v>
      </c>
      <c r="F4066" s="15" t="s">
        <v>1602</v>
      </c>
      <c r="G4066" s="15">
        <v>13.5</v>
      </c>
      <c r="H4066" s="15">
        <v>2.4297522800024076</v>
      </c>
      <c r="I4066" s="15">
        <v>1</v>
      </c>
      <c r="J4066" s="15">
        <v>12</v>
      </c>
    </row>
    <row r="4067" spans="1:10">
      <c r="A4067" s="15" t="s">
        <v>4454</v>
      </c>
      <c r="B4067" s="17" t="s">
        <v>2438</v>
      </c>
      <c r="C4067" s="15" t="s">
        <v>1602</v>
      </c>
      <c r="D4067" s="15" t="s">
        <v>1602</v>
      </c>
      <c r="E4067" s="15" t="s">
        <v>1602</v>
      </c>
      <c r="F4067" s="15" t="s">
        <v>1602</v>
      </c>
      <c r="G4067" s="15">
        <v>13.5</v>
      </c>
      <c r="H4067" s="15">
        <v>3.0569048513364723</v>
      </c>
      <c r="I4067" s="15">
        <v>2</v>
      </c>
      <c r="J4067" s="15">
        <v>6</v>
      </c>
    </row>
    <row r="4068" spans="1:10">
      <c r="A4068" s="15" t="s">
        <v>4455</v>
      </c>
      <c r="B4068" s="17" t="s">
        <v>2170</v>
      </c>
      <c r="C4068" s="15" t="s">
        <v>1602</v>
      </c>
      <c r="D4068" s="15" t="s">
        <v>1602</v>
      </c>
      <c r="E4068" s="15" t="s">
        <v>1602</v>
      </c>
      <c r="F4068" s="15" t="s">
        <v>1602</v>
      </c>
      <c r="G4068" s="15">
        <v>14</v>
      </c>
      <c r="H4068" s="15">
        <v>3.0591846176313711</v>
      </c>
      <c r="I4068" s="15">
        <v>1</v>
      </c>
      <c r="J4068" s="15">
        <v>8</v>
      </c>
    </row>
    <row r="4069" spans="1:10">
      <c r="A4069" s="15" t="s">
        <v>4456</v>
      </c>
      <c r="B4069" s="17" t="s">
        <v>1726</v>
      </c>
      <c r="C4069" s="15" t="s">
        <v>1602</v>
      </c>
      <c r="D4069" s="15" t="s">
        <v>1602</v>
      </c>
      <c r="E4069" s="15" t="s">
        <v>1602</v>
      </c>
      <c r="F4069" s="15" t="s">
        <v>1602</v>
      </c>
      <c r="G4069" s="15">
        <v>14.5</v>
      </c>
      <c r="H4069" s="15">
        <v>2.8286598965353194</v>
      </c>
      <c r="I4069" s="15">
        <v>1</v>
      </c>
      <c r="J4069" s="15">
        <v>16</v>
      </c>
    </row>
    <row r="4070" spans="1:10">
      <c r="A4070" s="15" t="s">
        <v>4457</v>
      </c>
      <c r="B4070" s="17" t="s">
        <v>1745</v>
      </c>
      <c r="C4070" s="15" t="s">
        <v>1602</v>
      </c>
      <c r="D4070" s="15" t="s">
        <v>1602</v>
      </c>
      <c r="E4070" s="15" t="s">
        <v>1602</v>
      </c>
      <c r="F4070" s="15" t="s">
        <v>1602</v>
      </c>
      <c r="G4070" s="15">
        <v>14.5</v>
      </c>
      <c r="H4070" s="15">
        <v>2.6702458530741238</v>
      </c>
      <c r="I4070" s="15">
        <v>1</v>
      </c>
      <c r="J4070" s="15">
        <v>11</v>
      </c>
    </row>
    <row r="4071" spans="1:10">
      <c r="A4071" s="15" t="s">
        <v>4458</v>
      </c>
      <c r="B4071" s="17" t="s">
        <v>1813</v>
      </c>
      <c r="C4071" s="15" t="s">
        <v>1602</v>
      </c>
      <c r="D4071" s="15" t="s">
        <v>1602</v>
      </c>
      <c r="E4071" s="15" t="s">
        <v>1602</v>
      </c>
      <c r="F4071" s="15" t="s">
        <v>1602</v>
      </c>
      <c r="G4071" s="15">
        <v>14.5</v>
      </c>
      <c r="H4071" s="15">
        <v>3.1755118133634475</v>
      </c>
      <c r="I4071" s="15">
        <v>1</v>
      </c>
      <c r="J4071" s="15">
        <v>8</v>
      </c>
    </row>
    <row r="4072" spans="1:10">
      <c r="A4072" s="15" t="s">
        <v>4433</v>
      </c>
      <c r="B4072" s="18" t="s">
        <v>2785</v>
      </c>
      <c r="C4072" s="15" t="s">
        <v>1602</v>
      </c>
      <c r="D4072" s="15" t="s">
        <v>1602</v>
      </c>
      <c r="E4072" s="15" t="s">
        <v>1602</v>
      </c>
      <c r="F4072" s="15" t="s">
        <v>1602</v>
      </c>
      <c r="G4072" s="15">
        <v>8</v>
      </c>
      <c r="H4072" s="15">
        <v>2.8068580295188172</v>
      </c>
      <c r="I4072" s="15">
        <v>1</v>
      </c>
      <c r="J4072" s="15">
        <v>18</v>
      </c>
    </row>
    <row r="4073" spans="1:10">
      <c r="A4073" s="15" t="s">
        <v>4459</v>
      </c>
      <c r="B4073" s="17" t="s">
        <v>1822</v>
      </c>
      <c r="C4073" s="15" t="s">
        <v>1602</v>
      </c>
      <c r="D4073" s="15" t="s">
        <v>1602</v>
      </c>
      <c r="E4073" s="15" t="s">
        <v>1602</v>
      </c>
      <c r="F4073" s="15" t="s">
        <v>1602</v>
      </c>
      <c r="G4073" s="15">
        <v>14.5</v>
      </c>
      <c r="H4073" s="15">
        <v>2.6085260335771938</v>
      </c>
      <c r="I4073" s="15">
        <v>1</v>
      </c>
      <c r="J4073" s="15">
        <v>13</v>
      </c>
    </row>
    <row r="4074" spans="1:10">
      <c r="A4074" s="15" t="s">
        <v>4460</v>
      </c>
      <c r="B4074" s="17" t="s">
        <v>1897</v>
      </c>
      <c r="C4074" s="15" t="s">
        <v>1602</v>
      </c>
      <c r="D4074" s="15" t="s">
        <v>1602</v>
      </c>
      <c r="E4074" s="15" t="s">
        <v>1602</v>
      </c>
      <c r="F4074" s="15" t="s">
        <v>1602</v>
      </c>
      <c r="G4074" s="15">
        <v>14.5</v>
      </c>
      <c r="H4074" s="15">
        <v>2.2479732663618064</v>
      </c>
      <c r="I4074" s="15">
        <v>2</v>
      </c>
      <c r="J4074" s="15">
        <v>11</v>
      </c>
    </row>
    <row r="4075" spans="1:10">
      <c r="A4075" s="15" t="s">
        <v>4461</v>
      </c>
      <c r="B4075" s="17" t="s">
        <v>2118</v>
      </c>
      <c r="C4075" s="15" t="s">
        <v>1602</v>
      </c>
      <c r="D4075" s="15" t="s">
        <v>1602</v>
      </c>
      <c r="E4075" s="15" t="s">
        <v>1602</v>
      </c>
      <c r="F4075" s="15" t="s">
        <v>1602</v>
      </c>
      <c r="G4075" s="15">
        <v>14.5</v>
      </c>
      <c r="H4075" s="15">
        <v>2.6464037262230695</v>
      </c>
      <c r="I4075" s="15">
        <v>4</v>
      </c>
      <c r="J4075" s="15">
        <v>11</v>
      </c>
    </row>
    <row r="4076" spans="1:10">
      <c r="A4076" s="15" t="s">
        <v>4462</v>
      </c>
      <c r="B4076" s="17" t="s">
        <v>2281</v>
      </c>
      <c r="C4076" s="15" t="s">
        <v>1602</v>
      </c>
      <c r="D4076" s="15" t="s">
        <v>1602</v>
      </c>
      <c r="E4076" s="15" t="s">
        <v>1602</v>
      </c>
      <c r="F4076" s="15" t="s">
        <v>1602</v>
      </c>
      <c r="G4076" s="15">
        <v>14.5</v>
      </c>
      <c r="H4076" s="15">
        <v>2.143014800254095</v>
      </c>
      <c r="I4076" s="15">
        <v>1</v>
      </c>
      <c r="J4076" s="15">
        <v>15</v>
      </c>
    </row>
    <row r="4077" spans="1:10">
      <c r="A4077" s="15" t="s">
        <v>4463</v>
      </c>
      <c r="B4077" s="17" t="s">
        <v>2171</v>
      </c>
      <c r="C4077" s="15" t="s">
        <v>1602</v>
      </c>
      <c r="D4077" s="15" t="s">
        <v>1602</v>
      </c>
      <c r="E4077" s="15" t="s">
        <v>1602</v>
      </c>
      <c r="F4077" s="15" t="s">
        <v>1602</v>
      </c>
      <c r="G4077" s="15">
        <v>15</v>
      </c>
      <c r="H4077" s="15">
        <v>2.8609366207000932</v>
      </c>
      <c r="I4077" s="15">
        <v>2</v>
      </c>
      <c r="J4077" s="15">
        <v>9</v>
      </c>
    </row>
    <row r="4078" spans="1:10">
      <c r="A4078" s="15" t="s">
        <v>4464</v>
      </c>
      <c r="B4078" s="17" t="s">
        <v>1659</v>
      </c>
      <c r="C4078" s="15" t="s">
        <v>1602</v>
      </c>
      <c r="D4078" s="15" t="s">
        <v>1602</v>
      </c>
      <c r="E4078" s="15" t="s">
        <v>1602</v>
      </c>
      <c r="F4078" s="15" t="s">
        <v>1602</v>
      </c>
      <c r="G4078" s="15">
        <v>15.5</v>
      </c>
      <c r="H4078" s="15">
        <v>2.6394864892685859</v>
      </c>
      <c r="I4078" s="15">
        <v>1</v>
      </c>
      <c r="J4078" s="15">
        <v>18</v>
      </c>
    </row>
    <row r="4079" spans="1:10">
      <c r="A4079" s="15" t="s">
        <v>4465</v>
      </c>
      <c r="B4079" s="17" t="s">
        <v>2308</v>
      </c>
      <c r="C4079" s="15" t="s">
        <v>1602</v>
      </c>
      <c r="D4079" s="15" t="s">
        <v>1602</v>
      </c>
      <c r="E4079" s="15" t="s">
        <v>1602</v>
      </c>
      <c r="F4079" s="15" t="s">
        <v>1602</v>
      </c>
      <c r="G4079" s="15">
        <v>15.5</v>
      </c>
      <c r="H4079" s="15">
        <v>2.4216039268698308</v>
      </c>
      <c r="I4079" s="15">
        <v>1</v>
      </c>
      <c r="J4079" s="15">
        <v>8</v>
      </c>
    </row>
    <row r="4080" spans="1:10">
      <c r="A4080" s="15" t="s">
        <v>4466</v>
      </c>
      <c r="B4080" s="17" t="s">
        <v>2673</v>
      </c>
      <c r="C4080" s="15" t="s">
        <v>1602</v>
      </c>
      <c r="D4080" s="15" t="s">
        <v>1602</v>
      </c>
      <c r="E4080" s="15" t="s">
        <v>1602</v>
      </c>
      <c r="F4080" s="15" t="s">
        <v>1602</v>
      </c>
      <c r="G4080" s="15">
        <v>15.5</v>
      </c>
      <c r="H4080" s="15">
        <v>3.087426457036285</v>
      </c>
      <c r="I4080" s="15">
        <v>1</v>
      </c>
      <c r="J4080" s="15">
        <v>12</v>
      </c>
    </row>
    <row r="4081" spans="1:10">
      <c r="A4081" s="15" t="s">
        <v>4467</v>
      </c>
      <c r="B4081" s="17" t="s">
        <v>2273</v>
      </c>
      <c r="C4081" s="15" t="s">
        <v>1602</v>
      </c>
      <c r="D4081" s="15" t="s">
        <v>1602</v>
      </c>
      <c r="E4081" s="15" t="s">
        <v>1602</v>
      </c>
      <c r="F4081" s="15" t="s">
        <v>1602</v>
      </c>
      <c r="G4081" s="15">
        <v>16</v>
      </c>
      <c r="H4081" s="15">
        <v>2.4563660331290427</v>
      </c>
      <c r="I4081" s="15">
        <v>1</v>
      </c>
      <c r="J4081" s="15">
        <v>11</v>
      </c>
    </row>
    <row r="4082" spans="1:10">
      <c r="A4082" s="15" t="s">
        <v>4468</v>
      </c>
      <c r="B4082" s="17" t="s">
        <v>2363</v>
      </c>
      <c r="C4082" s="15" t="s">
        <v>1602</v>
      </c>
      <c r="D4082" s="15" t="s">
        <v>1602</v>
      </c>
      <c r="E4082" s="15" t="s">
        <v>1602</v>
      </c>
      <c r="F4082" s="15" t="s">
        <v>1602</v>
      </c>
      <c r="G4082" s="15">
        <v>16</v>
      </c>
      <c r="H4082" s="15">
        <v>2.8518696007297661</v>
      </c>
      <c r="I4082" s="15">
        <v>1</v>
      </c>
      <c r="J4082" s="15">
        <v>20</v>
      </c>
    </row>
    <row r="4083" spans="1:10">
      <c r="A4083" s="15" t="s">
        <v>4434</v>
      </c>
      <c r="B4083" s="17" t="s">
        <v>791</v>
      </c>
      <c r="C4083" s="15" t="s">
        <v>1602</v>
      </c>
      <c r="D4083" s="15" t="s">
        <v>1602</v>
      </c>
      <c r="E4083" s="15" t="s">
        <v>1602</v>
      </c>
      <c r="F4083" s="15" t="s">
        <v>1602</v>
      </c>
      <c r="G4083" s="15">
        <v>8.5</v>
      </c>
      <c r="H4083" s="15">
        <v>2.953276336667304</v>
      </c>
      <c r="I4083" s="15">
        <v>1</v>
      </c>
      <c r="J4083" s="15">
        <v>12</v>
      </c>
    </row>
    <row r="4084" spans="1:10">
      <c r="A4084" s="15" t="s">
        <v>4469</v>
      </c>
      <c r="B4084" s="17" t="s">
        <v>2568</v>
      </c>
      <c r="C4084" s="15" t="s">
        <v>1602</v>
      </c>
      <c r="D4084" s="15" t="s">
        <v>1602</v>
      </c>
      <c r="E4084" s="15" t="s">
        <v>1602</v>
      </c>
      <c r="F4084" s="15" t="s">
        <v>1602</v>
      </c>
      <c r="G4084" s="15">
        <v>16</v>
      </c>
      <c r="H4084" s="15">
        <v>2.7596678446896301</v>
      </c>
      <c r="I4084" s="15">
        <v>2</v>
      </c>
      <c r="J4084" s="15">
        <v>12</v>
      </c>
    </row>
    <row r="4085" spans="1:10">
      <c r="A4085" s="15" t="s">
        <v>4470</v>
      </c>
      <c r="B4085" s="17" t="s">
        <v>2691</v>
      </c>
      <c r="C4085" s="15" t="s">
        <v>1602</v>
      </c>
      <c r="D4085" s="15" t="s">
        <v>1602</v>
      </c>
      <c r="E4085" s="15" t="s">
        <v>1602</v>
      </c>
      <c r="F4085" s="15" t="s">
        <v>1602</v>
      </c>
      <c r="G4085" s="15">
        <v>16.5</v>
      </c>
      <c r="H4085" s="15">
        <v>3.7880268840958036</v>
      </c>
      <c r="I4085" s="15">
        <v>2</v>
      </c>
      <c r="J4085" s="15">
        <v>8</v>
      </c>
    </row>
    <row r="4086" spans="1:10">
      <c r="A4086" s="15" t="s">
        <v>4471</v>
      </c>
      <c r="B4086" s="17" t="s">
        <v>1826</v>
      </c>
      <c r="C4086" s="15" t="s">
        <v>1602</v>
      </c>
      <c r="D4086" s="15" t="s">
        <v>1602</v>
      </c>
      <c r="E4086" s="15" t="s">
        <v>1602</v>
      </c>
      <c r="F4086" s="15" t="s">
        <v>1602</v>
      </c>
      <c r="G4086" s="15">
        <v>17</v>
      </c>
      <c r="H4086" s="15">
        <v>2.8680563618230415</v>
      </c>
      <c r="I4086" s="15">
        <v>1</v>
      </c>
      <c r="J4086" s="15">
        <v>15</v>
      </c>
    </row>
    <row r="4087" spans="1:10">
      <c r="A4087" s="15" t="s">
        <v>4472</v>
      </c>
      <c r="B4087" s="17" t="s">
        <v>1168</v>
      </c>
      <c r="C4087" s="15" t="s">
        <v>1602</v>
      </c>
      <c r="D4087" s="15" t="s">
        <v>1602</v>
      </c>
      <c r="E4087" s="15" t="s">
        <v>1602</v>
      </c>
      <c r="F4087" s="15" t="s">
        <v>1602</v>
      </c>
      <c r="G4087" s="15">
        <v>17</v>
      </c>
      <c r="H4087" s="15">
        <v>3.2871296207191105</v>
      </c>
      <c r="I4087" s="15">
        <v>1</v>
      </c>
      <c r="J4087" s="15">
        <v>7</v>
      </c>
    </row>
    <row r="4088" spans="1:10">
      <c r="A4088" s="15" t="s">
        <v>4473</v>
      </c>
      <c r="B4088" s="18" t="s">
        <v>2758</v>
      </c>
      <c r="C4088" s="15" t="s">
        <v>1602</v>
      </c>
      <c r="D4088" s="15" t="s">
        <v>1602</v>
      </c>
      <c r="E4088" s="15" t="s">
        <v>1602</v>
      </c>
      <c r="F4088" s="15" t="s">
        <v>1602</v>
      </c>
      <c r="G4088" s="15">
        <v>17</v>
      </c>
      <c r="H4088" s="15">
        <v>2.5224442335063197</v>
      </c>
      <c r="I4088" s="15">
        <v>1</v>
      </c>
      <c r="J4088" s="15">
        <v>7</v>
      </c>
    </row>
    <row r="4089" spans="1:10">
      <c r="A4089" s="15" t="s">
        <v>4474</v>
      </c>
      <c r="B4089" s="17" t="s">
        <v>1669</v>
      </c>
      <c r="C4089" s="15" t="s">
        <v>1602</v>
      </c>
      <c r="D4089" s="15" t="s">
        <v>1602</v>
      </c>
      <c r="E4089" s="15" t="s">
        <v>1602</v>
      </c>
      <c r="F4089" s="15" t="s">
        <v>1602</v>
      </c>
      <c r="G4089" s="15">
        <v>18.5</v>
      </c>
      <c r="H4089" s="15">
        <v>2.8175653695597802</v>
      </c>
      <c r="I4089" s="15">
        <v>1</v>
      </c>
      <c r="J4089" s="15">
        <v>10</v>
      </c>
    </row>
    <row r="4090" spans="1:10">
      <c r="A4090" s="15" t="s">
        <v>4475</v>
      </c>
      <c r="B4090" s="17" t="s">
        <v>1789</v>
      </c>
      <c r="C4090" s="15" t="s">
        <v>1602</v>
      </c>
      <c r="D4090" s="15" t="s">
        <v>1602</v>
      </c>
      <c r="E4090" s="15" t="s">
        <v>1602</v>
      </c>
      <c r="F4090" s="15" t="s">
        <v>1602</v>
      </c>
      <c r="G4090" s="15">
        <v>18.5</v>
      </c>
      <c r="H4090" s="15">
        <v>2.2944662261615929</v>
      </c>
      <c r="I4090" s="15">
        <v>1</v>
      </c>
      <c r="J4090" s="15">
        <v>12</v>
      </c>
    </row>
    <row r="4091" spans="1:10">
      <c r="A4091" s="15" t="s">
        <v>4476</v>
      </c>
      <c r="B4091" s="17" t="s">
        <v>1848</v>
      </c>
      <c r="C4091" s="15" t="s">
        <v>1602</v>
      </c>
      <c r="D4091" s="15" t="s">
        <v>1602</v>
      </c>
      <c r="E4091" s="15" t="s">
        <v>1602</v>
      </c>
      <c r="F4091" s="15" t="s">
        <v>1602</v>
      </c>
      <c r="G4091" s="15">
        <v>18.5</v>
      </c>
      <c r="H4091" s="15">
        <v>3.5425764762605292</v>
      </c>
      <c r="I4091" s="15">
        <v>2</v>
      </c>
      <c r="J4091" s="15">
        <v>10</v>
      </c>
    </row>
    <row r="4092" spans="1:10">
      <c r="A4092" s="15" t="s">
        <v>4477</v>
      </c>
      <c r="B4092" s="17" t="s">
        <v>1904</v>
      </c>
      <c r="C4092" s="15" t="s">
        <v>1602</v>
      </c>
      <c r="D4092" s="15" t="s">
        <v>1602</v>
      </c>
      <c r="E4092" s="15" t="s">
        <v>1602</v>
      </c>
      <c r="F4092" s="15" t="s">
        <v>1602</v>
      </c>
      <c r="G4092" s="15">
        <v>18.5</v>
      </c>
      <c r="H4092" s="15">
        <v>2.7596678446896301</v>
      </c>
      <c r="I4092" s="15">
        <v>1</v>
      </c>
      <c r="J4092" s="15">
        <v>10</v>
      </c>
    </row>
    <row r="4093" spans="1:10">
      <c r="A4093" s="15" t="s">
        <v>4478</v>
      </c>
      <c r="B4093" s="17" t="s">
        <v>1934</v>
      </c>
      <c r="C4093" s="15" t="s">
        <v>1602</v>
      </c>
      <c r="D4093" s="15" t="s">
        <v>1602</v>
      </c>
      <c r="E4093" s="15" t="s">
        <v>1602</v>
      </c>
      <c r="F4093" s="15" t="s">
        <v>1602</v>
      </c>
      <c r="G4093" s="15">
        <v>18.5</v>
      </c>
      <c r="H4093" s="15">
        <v>2.559906625036112</v>
      </c>
      <c r="I4093" s="15">
        <v>2</v>
      </c>
      <c r="J4093" s="15">
        <v>10</v>
      </c>
    </row>
    <row r="4094" spans="1:10">
      <c r="A4094" s="15" t="s">
        <v>4435</v>
      </c>
      <c r="B4094" s="17" t="s">
        <v>2298</v>
      </c>
      <c r="C4094" s="15" t="s">
        <v>1602</v>
      </c>
      <c r="D4094" s="15" t="s">
        <v>1602</v>
      </c>
      <c r="E4094" s="15" t="s">
        <v>1602</v>
      </c>
      <c r="F4094" s="15" t="s">
        <v>1602</v>
      </c>
      <c r="G4094" s="15">
        <v>9</v>
      </c>
      <c r="H4094" s="15">
        <v>3.4854374810763011</v>
      </c>
      <c r="I4094" s="15">
        <v>3</v>
      </c>
      <c r="J4094" s="15">
        <v>7</v>
      </c>
    </row>
    <row r="4095" spans="1:10">
      <c r="A4095" s="15" t="s">
        <v>4479</v>
      </c>
      <c r="B4095" s="17" t="s">
        <v>1973</v>
      </c>
      <c r="C4095" s="15" t="s">
        <v>1602</v>
      </c>
      <c r="D4095" s="15" t="s">
        <v>1602</v>
      </c>
      <c r="E4095" s="15" t="s">
        <v>1602</v>
      </c>
      <c r="F4095" s="15" t="s">
        <v>1602</v>
      </c>
      <c r="G4095" s="15">
        <v>18.5</v>
      </c>
      <c r="H4095" s="15">
        <v>2.6354837468149119</v>
      </c>
      <c r="I4095" s="15">
        <v>2</v>
      </c>
      <c r="J4095" s="15">
        <v>16</v>
      </c>
    </row>
    <row r="4096" spans="1:10">
      <c r="A4096" s="15" t="s">
        <v>4480</v>
      </c>
      <c r="B4096" s="17" t="s">
        <v>2010</v>
      </c>
      <c r="C4096" s="15" t="s">
        <v>1602</v>
      </c>
      <c r="D4096" s="15" t="s">
        <v>1602</v>
      </c>
      <c r="E4096" s="15" t="s">
        <v>1602</v>
      </c>
      <c r="F4096" s="15" t="s">
        <v>1602</v>
      </c>
      <c r="G4096" s="15">
        <v>18.5</v>
      </c>
      <c r="H4096" s="15">
        <v>1.8061799739838869</v>
      </c>
      <c r="I4096" s="15">
        <v>2</v>
      </c>
      <c r="J4096" s="15">
        <v>12</v>
      </c>
    </row>
    <row r="4097" spans="1:10">
      <c r="A4097" s="15" t="s">
        <v>4481</v>
      </c>
      <c r="B4097" s="17" t="s">
        <v>2030</v>
      </c>
      <c r="C4097" s="15" t="s">
        <v>1602</v>
      </c>
      <c r="D4097" s="15" t="s">
        <v>1602</v>
      </c>
      <c r="E4097" s="15" t="s">
        <v>1602</v>
      </c>
      <c r="F4097" s="15" t="s">
        <v>1602</v>
      </c>
      <c r="G4097" s="15">
        <v>18.5</v>
      </c>
      <c r="H4097" s="15">
        <v>3.6176292977578415</v>
      </c>
      <c r="I4097" s="15">
        <v>1</v>
      </c>
      <c r="J4097" s="15">
        <v>8</v>
      </c>
    </row>
    <row r="4098" spans="1:10">
      <c r="A4098" s="15" t="s">
        <v>4482</v>
      </c>
      <c r="B4098" s="17" t="s">
        <v>2116</v>
      </c>
      <c r="C4098" s="15" t="s">
        <v>1602</v>
      </c>
      <c r="D4098" s="15" t="s">
        <v>1602</v>
      </c>
      <c r="E4098" s="15" t="s">
        <v>1602</v>
      </c>
      <c r="F4098" s="15" t="s">
        <v>1602</v>
      </c>
      <c r="G4098" s="15">
        <v>18.5</v>
      </c>
      <c r="H4098" s="15">
        <v>2.5728716022004798</v>
      </c>
      <c r="I4098" s="15">
        <v>1</v>
      </c>
      <c r="J4098" s="15">
        <v>8</v>
      </c>
    </row>
    <row r="4099" spans="1:10">
      <c r="A4099" s="15" t="s">
        <v>4611</v>
      </c>
      <c r="B4099" s="17" t="s">
        <v>2156</v>
      </c>
      <c r="C4099" s="15" t="s">
        <v>1602</v>
      </c>
      <c r="D4099" s="15" t="s">
        <v>1602</v>
      </c>
      <c r="E4099" s="15" t="s">
        <v>1602</v>
      </c>
      <c r="F4099" s="15" t="s">
        <v>1602</v>
      </c>
      <c r="G4099" s="15">
        <v>18.5</v>
      </c>
      <c r="H4099" s="15">
        <v>3.0161973535124389</v>
      </c>
      <c r="I4099" s="15">
        <v>1</v>
      </c>
      <c r="J4099" s="15">
        <v>11</v>
      </c>
    </row>
    <row r="4100" spans="1:10">
      <c r="A4100" s="15" t="s">
        <v>4483</v>
      </c>
      <c r="B4100" s="17" t="s">
        <v>2192</v>
      </c>
      <c r="C4100" s="15" t="s">
        <v>1602</v>
      </c>
      <c r="D4100" s="15" t="s">
        <v>1602</v>
      </c>
      <c r="E4100" s="15" t="s">
        <v>1602</v>
      </c>
      <c r="F4100" s="15" t="s">
        <v>1602</v>
      </c>
      <c r="G4100" s="15">
        <v>18.5</v>
      </c>
      <c r="H4100" s="15">
        <v>2.638489256954637</v>
      </c>
      <c r="I4100" s="15">
        <v>2</v>
      </c>
      <c r="J4100" s="15">
        <v>10</v>
      </c>
    </row>
    <row r="4101" spans="1:10">
      <c r="A4101" s="15" t="s">
        <v>4484</v>
      </c>
      <c r="B4101" s="17" t="s">
        <v>2207</v>
      </c>
      <c r="C4101" s="15" t="s">
        <v>1602</v>
      </c>
      <c r="D4101" s="15" t="s">
        <v>1602</v>
      </c>
      <c r="E4101" s="15" t="s">
        <v>1602</v>
      </c>
      <c r="F4101" s="15" t="s">
        <v>1602</v>
      </c>
      <c r="G4101" s="15">
        <v>18.5</v>
      </c>
      <c r="H4101" s="15">
        <v>3.1482940974347455</v>
      </c>
      <c r="I4101" s="15">
        <v>1</v>
      </c>
      <c r="J4101" s="15">
        <v>15</v>
      </c>
    </row>
    <row r="4102" spans="1:10">
      <c r="A4102" s="15" t="s">
        <v>4485</v>
      </c>
      <c r="B4102" s="17" t="s">
        <v>2243</v>
      </c>
      <c r="C4102" s="15" t="s">
        <v>1602</v>
      </c>
      <c r="D4102" s="15" t="s">
        <v>1602</v>
      </c>
      <c r="E4102" s="15" t="s">
        <v>1602</v>
      </c>
      <c r="F4102" s="15" t="s">
        <v>1602</v>
      </c>
      <c r="G4102" s="15">
        <v>18.5</v>
      </c>
      <c r="H4102" s="15">
        <v>3.0899051114393976</v>
      </c>
      <c r="I4102" s="15">
        <v>2</v>
      </c>
      <c r="J4102" s="15">
        <v>12</v>
      </c>
    </row>
    <row r="4103" spans="1:10">
      <c r="A4103" s="15" t="s">
        <v>4486</v>
      </c>
      <c r="B4103" s="17" t="s">
        <v>2310</v>
      </c>
      <c r="C4103" s="15" t="s">
        <v>1602</v>
      </c>
      <c r="D4103" s="15" t="s">
        <v>1602</v>
      </c>
      <c r="E4103" s="15" t="s">
        <v>1602</v>
      </c>
      <c r="F4103" s="15" t="s">
        <v>1602</v>
      </c>
      <c r="G4103" s="15">
        <v>18.5</v>
      </c>
      <c r="H4103" s="15">
        <v>3.175801632848279</v>
      </c>
      <c r="I4103" s="15">
        <v>1</v>
      </c>
      <c r="J4103" s="15">
        <v>9</v>
      </c>
    </row>
    <row r="4104" spans="1:10">
      <c r="A4104" s="15" t="s">
        <v>4487</v>
      </c>
      <c r="B4104" s="17" t="s">
        <v>2374</v>
      </c>
      <c r="C4104" s="15" t="s">
        <v>1602</v>
      </c>
      <c r="D4104" s="15" t="s">
        <v>1602</v>
      </c>
      <c r="E4104" s="15" t="s">
        <v>1602</v>
      </c>
      <c r="F4104" s="15" t="s">
        <v>1602</v>
      </c>
      <c r="G4104" s="15">
        <v>18.5</v>
      </c>
      <c r="H4104" s="15">
        <v>2.870988813760575</v>
      </c>
      <c r="I4104" s="15">
        <v>1</v>
      </c>
      <c r="J4104" s="15">
        <v>21</v>
      </c>
    </row>
    <row r="4105" spans="1:10">
      <c r="A4105" s="15" t="s">
        <v>4436</v>
      </c>
      <c r="B4105" s="17" t="s">
        <v>2169</v>
      </c>
      <c r="C4105" s="15" t="s">
        <v>1602</v>
      </c>
      <c r="D4105" s="15" t="s">
        <v>1602</v>
      </c>
      <c r="E4105" s="15" t="s">
        <v>1602</v>
      </c>
      <c r="F4105" s="15" t="s">
        <v>1602</v>
      </c>
      <c r="G4105" s="15">
        <v>9.5</v>
      </c>
      <c r="H4105" s="15">
        <v>2.9836262871245345</v>
      </c>
      <c r="I4105" s="15">
        <v>2</v>
      </c>
      <c r="J4105" s="15">
        <v>8</v>
      </c>
    </row>
    <row r="4106" spans="1:10">
      <c r="A4106" s="15" t="s">
        <v>4488</v>
      </c>
      <c r="B4106" s="17" t="s">
        <v>2464</v>
      </c>
      <c r="C4106" s="15" t="s">
        <v>1602</v>
      </c>
      <c r="D4106" s="15" t="s">
        <v>1602</v>
      </c>
      <c r="E4106" s="15" t="s">
        <v>1602</v>
      </c>
      <c r="F4106" s="15" t="s">
        <v>1602</v>
      </c>
      <c r="G4106" s="15">
        <v>18.5</v>
      </c>
      <c r="H4106" s="15">
        <v>2.5987905067631152</v>
      </c>
      <c r="I4106" s="15">
        <v>1</v>
      </c>
      <c r="J4106" s="15">
        <v>12</v>
      </c>
    </row>
    <row r="4107" spans="1:10">
      <c r="A4107" s="15" t="s">
        <v>4489</v>
      </c>
      <c r="B4107" s="17" t="s">
        <v>2529</v>
      </c>
      <c r="C4107" s="15" t="s">
        <v>1602</v>
      </c>
      <c r="D4107" s="15" t="s">
        <v>1602</v>
      </c>
      <c r="E4107" s="15" t="s">
        <v>1602</v>
      </c>
      <c r="F4107" s="15" t="s">
        <v>1602</v>
      </c>
      <c r="G4107" s="15">
        <v>18.5</v>
      </c>
      <c r="H4107" s="15">
        <v>2.8876173003357359</v>
      </c>
      <c r="I4107" s="15">
        <v>1</v>
      </c>
      <c r="J4107" s="15">
        <v>9</v>
      </c>
    </row>
    <row r="4108" spans="1:10">
      <c r="A4108" s="15" t="s">
        <v>4490</v>
      </c>
      <c r="B4108" s="17" t="s">
        <v>2533</v>
      </c>
      <c r="C4108" s="15" t="s">
        <v>1602</v>
      </c>
      <c r="D4108" s="15" t="s">
        <v>1602</v>
      </c>
      <c r="E4108" s="15" t="s">
        <v>1602</v>
      </c>
      <c r="F4108" s="15" t="s">
        <v>1602</v>
      </c>
      <c r="G4108" s="15">
        <v>18.5</v>
      </c>
      <c r="H4108" s="15">
        <v>2.7109631189952754</v>
      </c>
      <c r="I4108" s="15">
        <v>1</v>
      </c>
      <c r="J4108" s="15">
        <v>14</v>
      </c>
    </row>
    <row r="4109" spans="1:10">
      <c r="A4109" s="15" t="s">
        <v>4491</v>
      </c>
      <c r="B4109" s="17" t="s">
        <v>2621</v>
      </c>
      <c r="C4109" s="15" t="s">
        <v>1602</v>
      </c>
      <c r="D4109" s="15" t="s">
        <v>1602</v>
      </c>
      <c r="E4109" s="15" t="s">
        <v>1602</v>
      </c>
      <c r="F4109" s="15" t="s">
        <v>1602</v>
      </c>
      <c r="G4109" s="15">
        <v>18.5</v>
      </c>
      <c r="H4109" s="15">
        <v>2.7084209001347124</v>
      </c>
      <c r="I4109" s="15">
        <v>1</v>
      </c>
      <c r="J4109" s="15">
        <v>16</v>
      </c>
    </row>
    <row r="4110" spans="1:10">
      <c r="A4110" s="15" t="s">
        <v>4492</v>
      </c>
      <c r="B4110" s="17" t="s">
        <v>2644</v>
      </c>
      <c r="C4110" s="15" t="s">
        <v>1602</v>
      </c>
      <c r="D4110" s="15" t="s">
        <v>1602</v>
      </c>
      <c r="E4110" s="15" t="s">
        <v>1602</v>
      </c>
      <c r="F4110" s="15" t="s">
        <v>1602</v>
      </c>
      <c r="G4110" s="15">
        <v>18.5</v>
      </c>
      <c r="H4110" s="15">
        <v>2.4232458739368075</v>
      </c>
      <c r="I4110" s="15">
        <v>2</v>
      </c>
      <c r="J4110" s="15">
        <v>8</v>
      </c>
    </row>
    <row r="4111" spans="1:10">
      <c r="A4111" s="15" t="s">
        <v>4493</v>
      </c>
      <c r="B4111" s="17" t="s">
        <v>2674</v>
      </c>
      <c r="C4111" s="15" t="s">
        <v>1602</v>
      </c>
      <c r="D4111" s="15" t="s">
        <v>1602</v>
      </c>
      <c r="E4111" s="15" t="s">
        <v>1602</v>
      </c>
      <c r="F4111" s="15" t="s">
        <v>1602</v>
      </c>
      <c r="G4111" s="15">
        <v>18.5</v>
      </c>
      <c r="H4111" s="15">
        <v>3.1215598441875008</v>
      </c>
      <c r="I4111" s="15">
        <v>1</v>
      </c>
      <c r="J4111" s="15">
        <v>13</v>
      </c>
    </row>
    <row r="4112" spans="1:10">
      <c r="A4112" s="15" t="s">
        <v>4437</v>
      </c>
      <c r="B4112" s="17" t="s">
        <v>1662</v>
      </c>
      <c r="C4112" s="15" t="s">
        <v>1602</v>
      </c>
      <c r="D4112" s="15" t="s">
        <v>1602</v>
      </c>
      <c r="E4112" s="15" t="s">
        <v>1602</v>
      </c>
      <c r="F4112" s="15" t="s">
        <v>1602</v>
      </c>
      <c r="G4112" s="15">
        <v>10.5</v>
      </c>
      <c r="H4112" s="15">
        <v>3.3960248966085929</v>
      </c>
      <c r="I4112" s="15">
        <v>1</v>
      </c>
      <c r="J4112" s="15">
        <v>14</v>
      </c>
    </row>
    <row r="4113" spans="1:10">
      <c r="A4113" s="15" t="s">
        <v>4438</v>
      </c>
      <c r="B4113" s="17" t="s">
        <v>2016</v>
      </c>
      <c r="C4113" s="15" t="s">
        <v>1602</v>
      </c>
      <c r="D4113" s="15" t="s">
        <v>1602</v>
      </c>
      <c r="E4113" s="15" t="s">
        <v>1602</v>
      </c>
      <c r="F4113" s="15" t="s">
        <v>1602</v>
      </c>
      <c r="G4113" s="15">
        <v>11</v>
      </c>
      <c r="H4113" s="15">
        <v>2.9319661147281724</v>
      </c>
      <c r="I4113" s="15">
        <v>2</v>
      </c>
      <c r="J4113" s="15">
        <v>15</v>
      </c>
    </row>
    <row r="4114" spans="1:10">
      <c r="A4114" s="15" t="s">
        <v>4439</v>
      </c>
      <c r="B4114" s="17" t="s">
        <v>2109</v>
      </c>
      <c r="C4114" s="15" t="s">
        <v>1602</v>
      </c>
      <c r="D4114" s="15" t="s">
        <v>1602</v>
      </c>
      <c r="E4114" s="15" t="s">
        <v>1602</v>
      </c>
      <c r="F4114" s="15" t="s">
        <v>1602</v>
      </c>
      <c r="G4114" s="15">
        <v>11.5</v>
      </c>
      <c r="H4114" s="15">
        <v>2.5132176000679389</v>
      </c>
      <c r="I4114" s="15">
        <v>1</v>
      </c>
      <c r="J4114" s="15">
        <v>11</v>
      </c>
    </row>
    <row r="4115" spans="1:10">
      <c r="A4115" s="15" t="s">
        <v>4686</v>
      </c>
      <c r="B4115" s="17" t="s">
        <v>4575</v>
      </c>
      <c r="C4115" s="15" t="s">
        <v>1602</v>
      </c>
      <c r="D4115" s="15">
        <v>14</v>
      </c>
      <c r="E4115" s="15">
        <v>14</v>
      </c>
      <c r="F4115" s="15" t="s">
        <v>1602</v>
      </c>
      <c r="G4115" s="15" t="s">
        <v>1602</v>
      </c>
      <c r="H4115" s="15">
        <v>2.8597385661971466</v>
      </c>
      <c r="I4115" s="15">
        <v>1</v>
      </c>
      <c r="J4115" s="15">
        <v>19</v>
      </c>
    </row>
    <row r="4116" spans="1:10">
      <c r="A4116" s="15" t="s">
        <v>4623</v>
      </c>
      <c r="B4116" s="17" t="s">
        <v>4605</v>
      </c>
      <c r="C4116" s="15" t="s">
        <v>1602</v>
      </c>
      <c r="D4116" s="15">
        <v>14.5</v>
      </c>
      <c r="E4116" s="15">
        <v>14.5</v>
      </c>
      <c r="F4116" s="15" t="s">
        <v>1602</v>
      </c>
      <c r="G4116" s="15" t="s">
        <v>1602</v>
      </c>
      <c r="H4116" s="15">
        <v>2.1461280356782377</v>
      </c>
      <c r="I4116" s="15">
        <v>1</v>
      </c>
      <c r="J4116" s="15">
        <v>14</v>
      </c>
    </row>
    <row r="4117" spans="1:10">
      <c r="A4117" s="15" t="s">
        <v>4624</v>
      </c>
      <c r="B4117" s="17" t="s">
        <v>1808</v>
      </c>
      <c r="C4117" s="15" t="s">
        <v>1602</v>
      </c>
      <c r="D4117" s="15">
        <v>13.5</v>
      </c>
      <c r="E4117" s="15">
        <v>13.5</v>
      </c>
      <c r="F4117" s="15" t="s">
        <v>1602</v>
      </c>
      <c r="G4117" s="15">
        <v>15.5</v>
      </c>
      <c r="H4117" s="15">
        <v>3.121231455149621</v>
      </c>
      <c r="I4117" s="15">
        <v>1</v>
      </c>
      <c r="J4117" s="15">
        <v>12</v>
      </c>
    </row>
    <row r="4118" spans="1:10">
      <c r="A4118" s="15" t="s">
        <v>4625</v>
      </c>
      <c r="B4118" s="17" t="s">
        <v>4554</v>
      </c>
      <c r="C4118" s="15" t="s">
        <v>1602</v>
      </c>
      <c r="D4118" s="15">
        <v>12.5</v>
      </c>
      <c r="E4118" s="15">
        <v>12.5</v>
      </c>
      <c r="F4118" s="15" t="s">
        <v>1602</v>
      </c>
      <c r="G4118" s="15" t="s">
        <v>1602</v>
      </c>
      <c r="H4118" s="15">
        <v>3.3392526340326993</v>
      </c>
      <c r="I4118" s="15">
        <v>1</v>
      </c>
      <c r="J4118" s="15">
        <v>8</v>
      </c>
    </row>
    <row r="4119" spans="1:10">
      <c r="A4119" s="15" t="s">
        <v>4626</v>
      </c>
      <c r="B4119" s="17" t="s">
        <v>4395</v>
      </c>
      <c r="C4119" s="15" t="s">
        <v>1602</v>
      </c>
      <c r="D4119" s="15">
        <v>11</v>
      </c>
      <c r="E4119" s="15">
        <v>11</v>
      </c>
      <c r="F4119" s="15">
        <v>10.5</v>
      </c>
      <c r="G4119" s="15" t="s">
        <v>1602</v>
      </c>
      <c r="H4119" s="15">
        <v>4.571464253995603</v>
      </c>
      <c r="I4119" s="15">
        <v>1</v>
      </c>
      <c r="J4119" s="15">
        <v>5</v>
      </c>
    </row>
    <row r="4120" spans="1:10">
      <c r="A4120" s="15" t="s">
        <v>4627</v>
      </c>
      <c r="B4120" s="17" t="s">
        <v>1858</v>
      </c>
      <c r="C4120" s="15" t="s">
        <v>1602</v>
      </c>
      <c r="D4120" s="15">
        <v>11</v>
      </c>
      <c r="E4120" s="15">
        <v>11</v>
      </c>
      <c r="F4120" s="15" t="s">
        <v>1602</v>
      </c>
      <c r="G4120" s="15">
        <v>12</v>
      </c>
      <c r="H4120" s="15">
        <v>3.722057771331464</v>
      </c>
      <c r="I4120" s="15">
        <v>4</v>
      </c>
      <c r="J4120" s="15">
        <v>14</v>
      </c>
    </row>
    <row r="4121" spans="1:10">
      <c r="A4121" s="15" t="s">
        <v>4628</v>
      </c>
      <c r="B4121" s="17" t="s">
        <v>1872</v>
      </c>
      <c r="C4121" s="15" t="s">
        <v>1602</v>
      </c>
      <c r="D4121" s="15">
        <v>14</v>
      </c>
      <c r="E4121" s="15">
        <v>14</v>
      </c>
      <c r="F4121" s="15" t="s">
        <v>1602</v>
      </c>
      <c r="G4121" s="15">
        <v>13.5</v>
      </c>
      <c r="H4121" s="15">
        <v>2.6095944092252195</v>
      </c>
      <c r="I4121" s="15">
        <v>1</v>
      </c>
      <c r="J4121" s="15">
        <v>13</v>
      </c>
    </row>
    <row r="4122" spans="1:10">
      <c r="A4122" s="15" t="s">
        <v>4629</v>
      </c>
      <c r="B4122" s="17" t="s">
        <v>4543</v>
      </c>
      <c r="C4122" s="15" t="s">
        <v>1602</v>
      </c>
      <c r="D4122" s="15">
        <v>10</v>
      </c>
      <c r="E4122" s="15">
        <v>10</v>
      </c>
      <c r="F4122" s="15" t="s">
        <v>1602</v>
      </c>
      <c r="G4122" s="15" t="s">
        <v>1602</v>
      </c>
      <c r="H4122" s="15">
        <v>3.8322533701970078</v>
      </c>
      <c r="I4122" s="15">
        <v>1</v>
      </c>
      <c r="J4122" s="15">
        <v>11</v>
      </c>
    </row>
    <row r="4123" spans="1:10">
      <c r="A4123" s="15" t="s">
        <v>4630</v>
      </c>
      <c r="B4123" s="17" t="s">
        <v>4573</v>
      </c>
      <c r="C4123" s="15" t="s">
        <v>1602</v>
      </c>
      <c r="D4123" s="15">
        <v>14</v>
      </c>
      <c r="E4123" s="15">
        <v>14</v>
      </c>
      <c r="F4123" s="15" t="s">
        <v>1602</v>
      </c>
      <c r="G4123" s="15" t="s">
        <v>1602</v>
      </c>
      <c r="H4123" s="15">
        <v>2.9216864754836016</v>
      </c>
      <c r="I4123" s="15">
        <v>1</v>
      </c>
      <c r="J4123" s="15">
        <v>7</v>
      </c>
    </row>
    <row r="4124" spans="1:10">
      <c r="A4124" s="15" t="s">
        <v>4631</v>
      </c>
      <c r="B4124" s="17" t="s">
        <v>4399</v>
      </c>
      <c r="C4124" s="15" t="s">
        <v>1602</v>
      </c>
      <c r="D4124" s="15">
        <v>10.5</v>
      </c>
      <c r="E4124" s="15">
        <v>10.5</v>
      </c>
      <c r="F4124" s="15">
        <v>10.5</v>
      </c>
      <c r="G4124" s="15" t="s">
        <v>1602</v>
      </c>
      <c r="H4124" s="15">
        <v>3.3447851226326604</v>
      </c>
      <c r="I4124" s="15">
        <v>2</v>
      </c>
      <c r="J4124" s="15">
        <v>9</v>
      </c>
    </row>
    <row r="4125" spans="1:10">
      <c r="A4125" s="15" t="s">
        <v>4632</v>
      </c>
      <c r="B4125" s="17" t="s">
        <v>4400</v>
      </c>
      <c r="C4125" s="15" t="s">
        <v>1602</v>
      </c>
      <c r="D4125" s="15">
        <v>10</v>
      </c>
      <c r="E4125" s="15">
        <v>10</v>
      </c>
      <c r="F4125" s="15">
        <v>12</v>
      </c>
      <c r="G4125" s="15" t="s">
        <v>1602</v>
      </c>
      <c r="H4125" s="15">
        <v>2.8796692056320534</v>
      </c>
      <c r="I4125" s="15">
        <v>1</v>
      </c>
      <c r="J4125" s="15">
        <v>12</v>
      </c>
    </row>
    <row r="4126" spans="1:10">
      <c r="A4126" s="15" t="s">
        <v>4615</v>
      </c>
      <c r="B4126" s="17" t="s">
        <v>4567</v>
      </c>
      <c r="C4126" s="15" t="s">
        <v>1602</v>
      </c>
      <c r="D4126" s="15">
        <v>12.5</v>
      </c>
      <c r="E4126" s="15">
        <v>12.5</v>
      </c>
      <c r="F4126" s="15" t="s">
        <v>1602</v>
      </c>
      <c r="G4126" s="15" t="s">
        <v>1602</v>
      </c>
      <c r="H4126" s="15">
        <v>2.9943171526696366</v>
      </c>
      <c r="I4126" s="15">
        <v>1</v>
      </c>
      <c r="J4126" s="15">
        <v>8</v>
      </c>
    </row>
    <row r="4127" spans="1:10">
      <c r="A4127" s="15" t="s">
        <v>4633</v>
      </c>
      <c r="B4127" s="17" t="s">
        <v>4550</v>
      </c>
      <c r="C4127" s="15" t="s">
        <v>1602</v>
      </c>
      <c r="D4127" s="15">
        <v>15</v>
      </c>
      <c r="E4127" s="15">
        <v>15</v>
      </c>
      <c r="F4127" s="15" t="s">
        <v>1602</v>
      </c>
      <c r="G4127" s="15" t="s">
        <v>1602</v>
      </c>
      <c r="H4127" s="15">
        <v>3.4762517960070336</v>
      </c>
      <c r="I4127" s="15">
        <v>1</v>
      </c>
      <c r="J4127" s="15">
        <v>10</v>
      </c>
    </row>
    <row r="4128" spans="1:10">
      <c r="A4128" s="15" t="s">
        <v>4634</v>
      </c>
      <c r="B4128" s="17" t="s">
        <v>4560</v>
      </c>
      <c r="C4128" s="15" t="s">
        <v>1602</v>
      </c>
      <c r="D4128" s="15">
        <v>13.5</v>
      </c>
      <c r="E4128" s="15">
        <v>13.5</v>
      </c>
      <c r="F4128" s="15" t="s">
        <v>1602</v>
      </c>
      <c r="G4128" s="15" t="s">
        <v>1602</v>
      </c>
      <c r="H4128" s="15">
        <v>3.2054750367408906</v>
      </c>
      <c r="I4128" s="15">
        <v>1</v>
      </c>
      <c r="J4128" s="15">
        <v>16</v>
      </c>
    </row>
    <row r="4129" spans="1:10">
      <c r="A4129" s="15" t="s">
        <v>4635</v>
      </c>
      <c r="B4129" s="17" t="s">
        <v>4598</v>
      </c>
      <c r="C4129" s="15" t="s">
        <v>1602</v>
      </c>
      <c r="D4129" s="15">
        <v>14.5</v>
      </c>
      <c r="E4129" s="15">
        <v>14.5</v>
      </c>
      <c r="F4129" s="15" t="s">
        <v>1602</v>
      </c>
      <c r="G4129" s="15" t="s">
        <v>1602</v>
      </c>
      <c r="H4129" s="15">
        <v>2.4668676203541096</v>
      </c>
      <c r="I4129" s="15">
        <v>1</v>
      </c>
      <c r="J4129" s="15">
        <v>13</v>
      </c>
    </row>
    <row r="4130" spans="1:10">
      <c r="A4130" s="15" t="s">
        <v>4636</v>
      </c>
      <c r="B4130" s="17" t="s">
        <v>4570</v>
      </c>
      <c r="C4130" s="15" t="s">
        <v>1602</v>
      </c>
      <c r="D4130" s="15">
        <v>14.5</v>
      </c>
      <c r="E4130" s="15">
        <v>14.5</v>
      </c>
      <c r="F4130" s="15" t="s">
        <v>1602</v>
      </c>
      <c r="G4130" s="15" t="s">
        <v>1602</v>
      </c>
      <c r="H4130" s="15">
        <v>2.9314578706890049</v>
      </c>
      <c r="I4130" s="15">
        <v>1</v>
      </c>
      <c r="J4130" s="15">
        <v>15</v>
      </c>
    </row>
    <row r="4131" spans="1:10">
      <c r="A4131" s="15" t="s">
        <v>4637</v>
      </c>
      <c r="B4131" s="17" t="s">
        <v>1937</v>
      </c>
      <c r="C4131" s="15" t="s">
        <v>1602</v>
      </c>
      <c r="D4131" s="15">
        <v>14</v>
      </c>
      <c r="E4131" s="15">
        <v>14</v>
      </c>
      <c r="F4131" s="15" t="s">
        <v>1602</v>
      </c>
      <c r="G4131" s="15">
        <v>18.5</v>
      </c>
      <c r="H4131" s="15">
        <v>3.3708830167776056</v>
      </c>
      <c r="I4131" s="15">
        <v>1</v>
      </c>
      <c r="J4131" s="15">
        <v>11</v>
      </c>
    </row>
    <row r="4132" spans="1:10">
      <c r="A4132" s="15" t="s">
        <v>4638</v>
      </c>
      <c r="B4132" s="17" t="s">
        <v>4548</v>
      </c>
      <c r="C4132" s="15" t="s">
        <v>1602</v>
      </c>
      <c r="D4132" s="15">
        <v>14.5</v>
      </c>
      <c r="E4132" s="15">
        <v>14.5</v>
      </c>
      <c r="F4132" s="15" t="s">
        <v>1602</v>
      </c>
      <c r="G4132" s="15" t="s">
        <v>1602</v>
      </c>
      <c r="H4132" s="15">
        <v>3.5386993795424067</v>
      </c>
      <c r="I4132" s="15">
        <v>2</v>
      </c>
      <c r="J4132" s="15">
        <v>6</v>
      </c>
    </row>
    <row r="4133" spans="1:10">
      <c r="A4133" s="15" t="s">
        <v>4639</v>
      </c>
      <c r="B4133" s="17" t="s">
        <v>4569</v>
      </c>
      <c r="C4133" s="15" t="s">
        <v>1602</v>
      </c>
      <c r="D4133" s="15">
        <v>11</v>
      </c>
      <c r="E4133" s="15">
        <v>11</v>
      </c>
      <c r="F4133" s="15" t="s">
        <v>1602</v>
      </c>
      <c r="G4133" s="15" t="s">
        <v>1602</v>
      </c>
      <c r="H4133" s="15">
        <v>2.9329808219231981</v>
      </c>
      <c r="I4133" s="15">
        <v>1</v>
      </c>
      <c r="J4133" s="15">
        <v>13</v>
      </c>
    </row>
    <row r="4134" spans="1:10">
      <c r="A4134" s="15" t="s">
        <v>4640</v>
      </c>
      <c r="B4134" s="17" t="s">
        <v>4565</v>
      </c>
      <c r="C4134" s="15" t="s">
        <v>1602</v>
      </c>
      <c r="D4134" s="15">
        <v>14</v>
      </c>
      <c r="E4134" s="15">
        <v>14</v>
      </c>
      <c r="F4134" s="15" t="s">
        <v>1602</v>
      </c>
      <c r="G4134" s="15" t="s">
        <v>1602</v>
      </c>
      <c r="H4134" s="15">
        <v>3.0704073217401193</v>
      </c>
      <c r="I4134" s="15">
        <v>2</v>
      </c>
      <c r="J4134" s="15">
        <v>11</v>
      </c>
    </row>
    <row r="4135" spans="1:10">
      <c r="A4135" s="15" t="s">
        <v>4641</v>
      </c>
      <c r="B4135" s="17" t="s">
        <v>4596</v>
      </c>
      <c r="C4135" s="15" t="s">
        <v>1602</v>
      </c>
      <c r="D4135" s="15">
        <v>8</v>
      </c>
      <c r="E4135" s="15">
        <v>8</v>
      </c>
      <c r="F4135" s="15" t="s">
        <v>1602</v>
      </c>
      <c r="G4135" s="15" t="s">
        <v>1602</v>
      </c>
      <c r="H4135" s="15">
        <v>2.5224442335063197</v>
      </c>
      <c r="I4135" s="15">
        <v>1</v>
      </c>
      <c r="J4135" s="15">
        <v>12</v>
      </c>
    </row>
    <row r="4136" spans="1:10">
      <c r="A4136" s="15" t="s">
        <v>4642</v>
      </c>
      <c r="B4136" s="17" t="s">
        <v>4566</v>
      </c>
      <c r="C4136" s="15" t="s">
        <v>1602</v>
      </c>
      <c r="D4136" s="15">
        <v>11</v>
      </c>
      <c r="E4136" s="15">
        <v>11</v>
      </c>
      <c r="F4136" s="15" t="s">
        <v>1602</v>
      </c>
      <c r="G4136" s="15" t="s">
        <v>1602</v>
      </c>
      <c r="H4136" s="15">
        <v>3.0591846176313711</v>
      </c>
      <c r="I4136" s="15">
        <v>6</v>
      </c>
      <c r="J4136" s="15">
        <v>9</v>
      </c>
    </row>
    <row r="4137" spans="1:10">
      <c r="A4137" s="15" t="s">
        <v>4616</v>
      </c>
      <c r="B4137" s="17" t="s">
        <v>1685</v>
      </c>
      <c r="C4137" s="15" t="s">
        <v>1602</v>
      </c>
      <c r="D4137" s="15">
        <v>14.5</v>
      </c>
      <c r="E4137" s="15">
        <v>14.5</v>
      </c>
      <c r="F4137" s="15">
        <v>10</v>
      </c>
      <c r="G4137" s="15">
        <v>18</v>
      </c>
      <c r="H4137" s="15">
        <v>2.6444385894678382</v>
      </c>
      <c r="I4137" s="15">
        <v>1</v>
      </c>
      <c r="J4137" s="15">
        <v>12</v>
      </c>
    </row>
    <row r="4138" spans="1:10">
      <c r="A4138" s="15" t="s">
        <v>4643</v>
      </c>
      <c r="B4138" s="17" t="s">
        <v>4589</v>
      </c>
      <c r="C4138" s="15" t="s">
        <v>1602</v>
      </c>
      <c r="D4138" s="15">
        <v>15</v>
      </c>
      <c r="E4138" s="15">
        <v>15</v>
      </c>
      <c r="F4138" s="15" t="s">
        <v>1602</v>
      </c>
      <c r="G4138" s="15" t="s">
        <v>1602</v>
      </c>
      <c r="H4138" s="15">
        <v>2.5987905067631152</v>
      </c>
      <c r="I4138" s="15">
        <v>2</v>
      </c>
      <c r="J4138" s="15">
        <v>14</v>
      </c>
    </row>
    <row r="4139" spans="1:10">
      <c r="A4139" s="15" t="s">
        <v>4687</v>
      </c>
      <c r="B4139" s="17" t="s">
        <v>1967</v>
      </c>
      <c r="C4139" s="15" t="s">
        <v>1602</v>
      </c>
      <c r="D4139" s="15">
        <v>13</v>
      </c>
      <c r="E4139" s="15">
        <v>13</v>
      </c>
      <c r="F4139" s="15" t="s">
        <v>1602</v>
      </c>
      <c r="G4139" s="15" t="s">
        <v>1602</v>
      </c>
      <c r="H4139" s="15">
        <v>3.4987239707479048</v>
      </c>
      <c r="I4139" s="15">
        <v>3</v>
      </c>
      <c r="J4139" s="15">
        <v>14</v>
      </c>
    </row>
    <row r="4140" spans="1:10">
      <c r="A4140" s="15" t="s">
        <v>4644</v>
      </c>
      <c r="B4140" s="17" t="s">
        <v>4547</v>
      </c>
      <c r="C4140" s="15" t="s">
        <v>1602</v>
      </c>
      <c r="D4140" s="15">
        <v>14.5</v>
      </c>
      <c r="E4140" s="15">
        <v>14.5</v>
      </c>
      <c r="F4140" s="15" t="s">
        <v>1602</v>
      </c>
      <c r="G4140" s="15" t="s">
        <v>1602</v>
      </c>
      <c r="H4140" s="15">
        <v>3.5634810853944101</v>
      </c>
      <c r="I4140" s="15">
        <v>1</v>
      </c>
      <c r="J4140" s="15">
        <v>9</v>
      </c>
    </row>
    <row r="4141" spans="1:10">
      <c r="A4141" s="15" t="s">
        <v>4645</v>
      </c>
      <c r="B4141" s="17" t="s">
        <v>4588</v>
      </c>
      <c r="C4141" s="15" t="s">
        <v>1602</v>
      </c>
      <c r="D4141" s="15">
        <v>13.5</v>
      </c>
      <c r="E4141" s="15">
        <v>13.5</v>
      </c>
      <c r="F4141" s="15" t="s">
        <v>1602</v>
      </c>
      <c r="G4141" s="15" t="s">
        <v>1602</v>
      </c>
      <c r="H4141" s="15">
        <v>2.6009728956867479</v>
      </c>
      <c r="I4141" s="15">
        <v>1</v>
      </c>
      <c r="J4141" s="15">
        <v>15</v>
      </c>
    </row>
    <row r="4142" spans="1:10">
      <c r="A4142" s="15" t="s">
        <v>4646</v>
      </c>
      <c r="B4142" s="17" t="s">
        <v>4578</v>
      </c>
      <c r="C4142" s="15" t="s">
        <v>1602</v>
      </c>
      <c r="D4142" s="15">
        <v>14.5</v>
      </c>
      <c r="E4142" s="15">
        <v>14.5</v>
      </c>
      <c r="F4142" s="15" t="s">
        <v>1602</v>
      </c>
      <c r="G4142" s="15" t="s">
        <v>1602</v>
      </c>
      <c r="H4142" s="15">
        <v>2.8135809885681917</v>
      </c>
      <c r="I4142" s="15">
        <v>1</v>
      </c>
      <c r="J4142" s="15">
        <v>15</v>
      </c>
    </row>
    <row r="4143" spans="1:10">
      <c r="A4143" s="15" t="s">
        <v>4647</v>
      </c>
      <c r="B4143" s="17" t="s">
        <v>4549</v>
      </c>
      <c r="C4143" s="15" t="s">
        <v>1602</v>
      </c>
      <c r="D4143" s="15">
        <v>7.5</v>
      </c>
      <c r="E4143" s="15">
        <v>7.5</v>
      </c>
      <c r="F4143" s="15" t="s">
        <v>1602</v>
      </c>
      <c r="G4143" s="15" t="s">
        <v>1602</v>
      </c>
      <c r="H4143" s="15">
        <v>3.4814426285023048</v>
      </c>
      <c r="I4143" s="15">
        <v>1</v>
      </c>
      <c r="J4143" s="15">
        <v>11</v>
      </c>
    </row>
    <row r="4144" spans="1:10">
      <c r="A4144" s="15" t="s">
        <v>4648</v>
      </c>
      <c r="B4144" s="17" t="s">
        <v>4405</v>
      </c>
      <c r="C4144" s="15" t="s">
        <v>1602</v>
      </c>
      <c r="D4144" s="15">
        <v>10</v>
      </c>
      <c r="E4144" s="15">
        <v>10</v>
      </c>
      <c r="F4144" s="15">
        <v>11</v>
      </c>
      <c r="G4144" s="15" t="s">
        <v>1602</v>
      </c>
      <c r="H4144" s="15">
        <v>3.5234863323432273</v>
      </c>
      <c r="I4144" s="15">
        <v>1</v>
      </c>
      <c r="J4144" s="15">
        <v>9</v>
      </c>
    </row>
    <row r="4145" spans="1:10">
      <c r="A4145" s="15" t="s">
        <v>4649</v>
      </c>
      <c r="B4145" s="17" t="s">
        <v>4606</v>
      </c>
      <c r="C4145" s="15" t="s">
        <v>1602</v>
      </c>
      <c r="D4145" s="15">
        <v>13</v>
      </c>
      <c r="E4145" s="15">
        <v>13</v>
      </c>
      <c r="F4145" s="15" t="s">
        <v>1602</v>
      </c>
      <c r="G4145" s="15" t="s">
        <v>1602</v>
      </c>
      <c r="H4145" s="15">
        <v>2.012837224705172</v>
      </c>
      <c r="I4145" s="15">
        <v>1</v>
      </c>
      <c r="J4145" s="15">
        <v>10</v>
      </c>
    </row>
    <row r="4146" spans="1:10">
      <c r="A4146" s="15" t="s">
        <v>4650</v>
      </c>
      <c r="B4146" s="17" t="s">
        <v>4555</v>
      </c>
      <c r="C4146" s="15" t="s">
        <v>1602</v>
      </c>
      <c r="D4146" s="15">
        <v>11</v>
      </c>
      <c r="E4146" s="15">
        <v>11</v>
      </c>
      <c r="F4146" s="15" t="s">
        <v>1602</v>
      </c>
      <c r="G4146" s="15" t="s">
        <v>1602</v>
      </c>
      <c r="H4146" s="15">
        <v>3.3318320444362484</v>
      </c>
      <c r="I4146" s="15">
        <v>1</v>
      </c>
      <c r="J4146" s="15">
        <v>15</v>
      </c>
    </row>
    <row r="4147" spans="1:10">
      <c r="A4147" s="15" t="s">
        <v>4617</v>
      </c>
      <c r="B4147" s="17" t="s">
        <v>4564</v>
      </c>
      <c r="C4147" s="15" t="s">
        <v>1602</v>
      </c>
      <c r="D4147" s="15">
        <v>11</v>
      </c>
      <c r="E4147" s="15">
        <v>11</v>
      </c>
      <c r="F4147" s="15" t="s">
        <v>1602</v>
      </c>
      <c r="G4147" s="15" t="s">
        <v>1602</v>
      </c>
      <c r="H4147" s="15">
        <v>3.0920184707527967</v>
      </c>
      <c r="I4147" s="15">
        <v>1</v>
      </c>
      <c r="J4147" s="15">
        <v>8</v>
      </c>
    </row>
    <row r="4148" spans="1:10">
      <c r="A4148" s="15" t="s">
        <v>4651</v>
      </c>
      <c r="B4148" s="17" t="s">
        <v>2126</v>
      </c>
      <c r="C4148" s="15" t="s">
        <v>1602</v>
      </c>
      <c r="D4148" s="15">
        <v>14</v>
      </c>
      <c r="E4148" s="15">
        <v>14</v>
      </c>
      <c r="F4148" s="15" t="s">
        <v>1602</v>
      </c>
      <c r="G4148" s="15">
        <v>15.5</v>
      </c>
      <c r="H4148" s="15">
        <v>3.3850697763319344</v>
      </c>
      <c r="I4148" s="15">
        <v>1</v>
      </c>
      <c r="J4148" s="15">
        <v>19</v>
      </c>
    </row>
    <row r="4149" spans="1:10">
      <c r="A4149" s="15" t="s">
        <v>4652</v>
      </c>
      <c r="B4149" s="17" t="s">
        <v>4581</v>
      </c>
      <c r="C4149" s="15" t="s">
        <v>1602</v>
      </c>
      <c r="D4149" s="15">
        <v>14.5</v>
      </c>
      <c r="E4149" s="15">
        <v>14.5</v>
      </c>
      <c r="F4149" s="15" t="s">
        <v>1602</v>
      </c>
      <c r="G4149" s="15" t="s">
        <v>1602</v>
      </c>
      <c r="H4149" s="15">
        <v>2.8014037100173548</v>
      </c>
      <c r="I4149" s="15">
        <v>1</v>
      </c>
      <c r="J4149" s="15">
        <v>14</v>
      </c>
    </row>
    <row r="4150" spans="1:10">
      <c r="A4150" s="15" t="s">
        <v>4653</v>
      </c>
      <c r="B4150" s="17" t="s">
        <v>4591</v>
      </c>
      <c r="C4150" s="15" t="s">
        <v>1602</v>
      </c>
      <c r="D4150" s="15">
        <v>13</v>
      </c>
      <c r="E4150" s="15">
        <v>13</v>
      </c>
      <c r="F4150" s="15" t="s">
        <v>1602</v>
      </c>
      <c r="G4150" s="15" t="s">
        <v>1602</v>
      </c>
      <c r="H4150" s="15">
        <v>2.5611013836490555</v>
      </c>
      <c r="I4150" s="15">
        <v>1</v>
      </c>
      <c r="J4150" s="15">
        <v>17</v>
      </c>
    </row>
    <row r="4151" spans="1:10">
      <c r="A4151" s="15" t="s">
        <v>4654</v>
      </c>
      <c r="B4151" s="17" t="s">
        <v>3603</v>
      </c>
      <c r="C4151" s="15" t="s">
        <v>1602</v>
      </c>
      <c r="D4151" s="15">
        <v>14.5</v>
      </c>
      <c r="E4151" s="15">
        <v>14.5</v>
      </c>
      <c r="F4151" s="15" t="s">
        <v>1602</v>
      </c>
      <c r="G4151" s="15" t="s">
        <v>1602</v>
      </c>
      <c r="H4151" s="15">
        <v>2.2355284469075487</v>
      </c>
      <c r="I4151" s="15">
        <v>1</v>
      </c>
      <c r="J4151" s="15">
        <v>11</v>
      </c>
    </row>
    <row r="4152" spans="1:10">
      <c r="A4152" s="15" t="s">
        <v>4655</v>
      </c>
      <c r="B4152" s="17" t="s">
        <v>4572</v>
      </c>
      <c r="C4152" s="15" t="s">
        <v>1602</v>
      </c>
      <c r="D4152" s="15">
        <v>14.5</v>
      </c>
      <c r="E4152" s="15">
        <v>14.5</v>
      </c>
      <c r="F4152" s="15" t="s">
        <v>1602</v>
      </c>
      <c r="G4152" s="15" t="s">
        <v>1602</v>
      </c>
      <c r="H4152" s="15">
        <v>2.9237619608287</v>
      </c>
      <c r="I4152" s="15">
        <v>1</v>
      </c>
      <c r="J4152" s="15">
        <v>25</v>
      </c>
    </row>
    <row r="4153" spans="1:10">
      <c r="A4153" s="15" t="s">
        <v>4656</v>
      </c>
      <c r="B4153" s="17" t="s">
        <v>4585</v>
      </c>
      <c r="C4153" s="15" t="s">
        <v>1602</v>
      </c>
      <c r="D4153" s="15">
        <v>11</v>
      </c>
      <c r="E4153" s="15">
        <v>11</v>
      </c>
      <c r="F4153" s="15" t="s">
        <v>1602</v>
      </c>
      <c r="G4153" s="15" t="s">
        <v>1602</v>
      </c>
      <c r="H4153" s="15">
        <v>2.7092699609758304</v>
      </c>
      <c r="I4153" s="15">
        <v>1</v>
      </c>
      <c r="J4153" s="15">
        <v>11</v>
      </c>
    </row>
    <row r="4154" spans="1:10">
      <c r="A4154" s="15" t="s">
        <v>4657</v>
      </c>
      <c r="B4154" s="17" t="s">
        <v>1169</v>
      </c>
      <c r="C4154" s="15" t="s">
        <v>1602</v>
      </c>
      <c r="D4154" s="15">
        <v>11</v>
      </c>
      <c r="E4154" s="15">
        <v>11</v>
      </c>
      <c r="F4154" s="15" t="s">
        <v>1602</v>
      </c>
      <c r="G4154" s="15" t="s">
        <v>1602</v>
      </c>
      <c r="H4154" s="15">
        <v>4.670060217473134</v>
      </c>
      <c r="I4154" s="15">
        <v>3</v>
      </c>
      <c r="J4154" s="15">
        <v>7</v>
      </c>
    </row>
    <row r="4155" spans="1:10">
      <c r="A4155" s="15" t="s">
        <v>4658</v>
      </c>
      <c r="B4155" s="17" t="s">
        <v>4602</v>
      </c>
      <c r="C4155" s="15" t="s">
        <v>1602</v>
      </c>
      <c r="D4155" s="15">
        <v>14.5</v>
      </c>
      <c r="E4155" s="15">
        <v>14.5</v>
      </c>
      <c r="F4155" s="15" t="s">
        <v>1602</v>
      </c>
      <c r="G4155" s="15" t="s">
        <v>1602</v>
      </c>
      <c r="H4155" s="15">
        <v>2.3729120029701067</v>
      </c>
      <c r="I4155" s="15">
        <v>1</v>
      </c>
      <c r="J4155" s="15">
        <v>10</v>
      </c>
    </row>
    <row r="4156" spans="1:10">
      <c r="A4156" s="15" t="s">
        <v>4659</v>
      </c>
      <c r="B4156" s="17" t="s">
        <v>3533</v>
      </c>
      <c r="C4156" s="15" t="s">
        <v>1602</v>
      </c>
      <c r="D4156" s="15">
        <v>10</v>
      </c>
      <c r="E4156" s="15">
        <v>10</v>
      </c>
      <c r="F4156" s="15">
        <v>12</v>
      </c>
      <c r="G4156" s="15" t="s">
        <v>1602</v>
      </c>
      <c r="H4156" s="15">
        <v>3.4949889736831681</v>
      </c>
      <c r="I4156" s="15">
        <v>1</v>
      </c>
      <c r="J4156" s="15">
        <v>9</v>
      </c>
    </row>
    <row r="4157" spans="1:10">
      <c r="A4157" s="15" t="s">
        <v>4660</v>
      </c>
      <c r="B4157" s="17" t="s">
        <v>4600</v>
      </c>
      <c r="C4157" s="15" t="s">
        <v>1602</v>
      </c>
      <c r="D4157" s="15">
        <v>13.5</v>
      </c>
      <c r="E4157" s="15">
        <v>13.5</v>
      </c>
      <c r="F4157" s="15" t="s">
        <v>1602</v>
      </c>
      <c r="G4157" s="15" t="s">
        <v>1602</v>
      </c>
      <c r="H4157" s="15">
        <v>2.3909351071033789</v>
      </c>
      <c r="I4157" s="15">
        <v>1</v>
      </c>
      <c r="J4157" s="15">
        <v>10</v>
      </c>
    </row>
    <row r="4158" spans="1:10">
      <c r="A4158" s="15" t="s">
        <v>4618</v>
      </c>
      <c r="B4158" s="17" t="s">
        <v>4556</v>
      </c>
      <c r="C4158" s="15" t="s">
        <v>1602</v>
      </c>
      <c r="D4158" s="15">
        <v>13</v>
      </c>
      <c r="E4158" s="15">
        <v>13</v>
      </c>
      <c r="F4158" s="15" t="s">
        <v>1602</v>
      </c>
      <c r="G4158" s="15" t="s">
        <v>1602</v>
      </c>
      <c r="H4158" s="15">
        <v>3.3182720802116266</v>
      </c>
      <c r="I4158" s="15">
        <v>1</v>
      </c>
      <c r="J4158" s="15">
        <v>6</v>
      </c>
    </row>
    <row r="4159" spans="1:10">
      <c r="A4159" s="15" t="s">
        <v>4661</v>
      </c>
      <c r="B4159" s="17" t="s">
        <v>4553</v>
      </c>
      <c r="C4159" s="15" t="s">
        <v>1602</v>
      </c>
      <c r="D4159" s="15">
        <v>12.5</v>
      </c>
      <c r="E4159" s="15">
        <v>12.5</v>
      </c>
      <c r="F4159" s="15" t="s">
        <v>1602</v>
      </c>
      <c r="G4159" s="15" t="s">
        <v>1602</v>
      </c>
      <c r="H4159" s="15">
        <v>3.3529539117100877</v>
      </c>
      <c r="I4159" s="15">
        <v>2</v>
      </c>
      <c r="J4159" s="15">
        <v>7</v>
      </c>
    </row>
    <row r="4160" spans="1:10">
      <c r="A4160" s="15" t="s">
        <v>4662</v>
      </c>
      <c r="B4160" s="17" t="s">
        <v>4601</v>
      </c>
      <c r="C4160" s="15" t="s">
        <v>1602</v>
      </c>
      <c r="D4160" s="15">
        <v>11</v>
      </c>
      <c r="E4160" s="15">
        <v>11</v>
      </c>
      <c r="F4160" s="15" t="s">
        <v>1602</v>
      </c>
      <c r="G4160" s="15" t="s">
        <v>1602</v>
      </c>
      <c r="H4160" s="15">
        <v>2.3783979009481375</v>
      </c>
      <c r="I4160" s="15">
        <v>2</v>
      </c>
      <c r="J4160" s="15">
        <v>10</v>
      </c>
    </row>
    <row r="4161" spans="1:10">
      <c r="A4161" s="15" t="s">
        <v>4663</v>
      </c>
      <c r="B4161" s="17" t="s">
        <v>4604</v>
      </c>
      <c r="C4161" s="15" t="s">
        <v>1602</v>
      </c>
      <c r="D4161" s="15">
        <v>12</v>
      </c>
      <c r="E4161" s="15">
        <v>12</v>
      </c>
      <c r="F4161" s="15" t="s">
        <v>1602</v>
      </c>
      <c r="G4161" s="15" t="s">
        <v>1602</v>
      </c>
      <c r="H4161" s="15">
        <v>2.2576785748691846</v>
      </c>
      <c r="I4161" s="15">
        <v>1</v>
      </c>
      <c r="J4161" s="15">
        <v>10</v>
      </c>
    </row>
    <row r="4162" spans="1:10">
      <c r="A4162" s="15" t="s">
        <v>4664</v>
      </c>
      <c r="B4162" s="17" t="s">
        <v>4597</v>
      </c>
      <c r="C4162" s="15" t="s">
        <v>1602</v>
      </c>
      <c r="D4162" s="15">
        <v>11</v>
      </c>
      <c r="E4162" s="15">
        <v>11</v>
      </c>
      <c r="F4162" s="15" t="s">
        <v>1602</v>
      </c>
      <c r="G4162" s="15" t="s">
        <v>1602</v>
      </c>
      <c r="H4162" s="15">
        <v>2.4814426285023048</v>
      </c>
      <c r="I4162" s="15">
        <v>1</v>
      </c>
      <c r="J4162" s="15">
        <v>12</v>
      </c>
    </row>
    <row r="4163" spans="1:10">
      <c r="A4163" s="15" t="s">
        <v>4665</v>
      </c>
      <c r="B4163" s="17" t="s">
        <v>4563</v>
      </c>
      <c r="C4163" s="15" t="s">
        <v>1602</v>
      </c>
      <c r="D4163" s="15">
        <v>14</v>
      </c>
      <c r="E4163" s="15">
        <v>14</v>
      </c>
      <c r="F4163" s="15" t="s">
        <v>1602</v>
      </c>
      <c r="G4163" s="15" t="s">
        <v>1602</v>
      </c>
      <c r="H4163" s="15">
        <v>3.12515582958053</v>
      </c>
      <c r="I4163" s="15">
        <v>1</v>
      </c>
      <c r="J4163" s="15">
        <v>8</v>
      </c>
    </row>
    <row r="4164" spans="1:10">
      <c r="A4164" s="15" t="s">
        <v>4666</v>
      </c>
      <c r="B4164" s="17" t="s">
        <v>4412</v>
      </c>
      <c r="C4164" s="15" t="s">
        <v>1602</v>
      </c>
      <c r="D4164" s="15">
        <v>11</v>
      </c>
      <c r="E4164" s="15">
        <v>11</v>
      </c>
      <c r="F4164" s="15">
        <v>11.5</v>
      </c>
      <c r="G4164" s="15" t="s">
        <v>1602</v>
      </c>
      <c r="H4164" s="15">
        <v>2.4871383754771861</v>
      </c>
      <c r="I4164" s="15">
        <v>1</v>
      </c>
      <c r="J4164" s="15">
        <v>5</v>
      </c>
    </row>
    <row r="4165" spans="1:10">
      <c r="A4165" s="15" t="s">
        <v>4667</v>
      </c>
      <c r="B4165" s="17" t="s">
        <v>4583</v>
      </c>
      <c r="C4165" s="15" t="s">
        <v>1602</v>
      </c>
      <c r="D4165" s="15">
        <v>14</v>
      </c>
      <c r="E4165" s="15">
        <v>14</v>
      </c>
      <c r="F4165" s="15" t="s">
        <v>1602</v>
      </c>
      <c r="G4165" s="15" t="s">
        <v>1602</v>
      </c>
      <c r="H4165" s="15">
        <v>2.728353782021228</v>
      </c>
      <c r="I4165" s="15">
        <v>1</v>
      </c>
      <c r="J4165" s="15">
        <v>13</v>
      </c>
    </row>
    <row r="4166" spans="1:10">
      <c r="A4166" s="15" t="s">
        <v>4668</v>
      </c>
      <c r="B4166" s="17" t="s">
        <v>2352</v>
      </c>
      <c r="C4166" s="15" t="s">
        <v>1602</v>
      </c>
      <c r="D4166" s="15">
        <v>8.5</v>
      </c>
      <c r="E4166" s="15">
        <v>8.5</v>
      </c>
      <c r="F4166" s="15" t="s">
        <v>1602</v>
      </c>
      <c r="G4166" s="15">
        <v>8</v>
      </c>
      <c r="H4166" s="15">
        <v>3.3010299956639808</v>
      </c>
      <c r="I4166" s="15">
        <v>1</v>
      </c>
      <c r="J4166" s="15">
        <v>15</v>
      </c>
    </row>
    <row r="4167" spans="1:10">
      <c r="A4167" s="15" t="s">
        <v>4669</v>
      </c>
      <c r="B4167" s="17" t="s">
        <v>4413</v>
      </c>
      <c r="C4167" s="15" t="s">
        <v>1602</v>
      </c>
      <c r="D4167" s="15">
        <v>13.5</v>
      </c>
      <c r="E4167" s="15">
        <v>13.5</v>
      </c>
      <c r="F4167" s="15">
        <v>12</v>
      </c>
      <c r="G4167" s="15" t="s">
        <v>1602</v>
      </c>
      <c r="H4167" s="15">
        <v>3.0770043267933502</v>
      </c>
      <c r="I4167" s="15">
        <v>1</v>
      </c>
      <c r="J4167" s="15">
        <v>12</v>
      </c>
    </row>
    <row r="4168" spans="1:10">
      <c r="A4168" s="15" t="s">
        <v>4670</v>
      </c>
      <c r="B4168" s="17" t="s">
        <v>4590</v>
      </c>
      <c r="C4168" s="15" t="s">
        <v>1602</v>
      </c>
      <c r="D4168" s="15">
        <v>13</v>
      </c>
      <c r="E4168" s="15">
        <v>13</v>
      </c>
      <c r="F4168" s="15" t="s">
        <v>1602</v>
      </c>
      <c r="G4168" s="15" t="s">
        <v>1602</v>
      </c>
      <c r="H4168" s="15">
        <v>2.5634810853944101</v>
      </c>
      <c r="I4168" s="15">
        <v>1</v>
      </c>
      <c r="J4168" s="15">
        <v>13</v>
      </c>
    </row>
    <row r="4169" spans="1:10">
      <c r="A4169" s="15" t="s">
        <v>4619</v>
      </c>
      <c r="B4169" s="17" t="s">
        <v>4577</v>
      </c>
      <c r="C4169" s="15" t="s">
        <v>1602</v>
      </c>
      <c r="D4169" s="15">
        <v>10</v>
      </c>
      <c r="E4169" s="15">
        <v>10</v>
      </c>
      <c r="F4169" s="15" t="s">
        <v>1602</v>
      </c>
      <c r="G4169" s="15" t="s">
        <v>1602</v>
      </c>
      <c r="H4169" s="15">
        <v>2.8273692730538249</v>
      </c>
      <c r="I4169" s="15">
        <v>1</v>
      </c>
      <c r="J4169" s="15">
        <v>11</v>
      </c>
    </row>
    <row r="4170" spans="1:10">
      <c r="A4170" s="15" t="s">
        <v>4671</v>
      </c>
      <c r="B4170" s="17" t="s">
        <v>4580</v>
      </c>
      <c r="C4170" s="15" t="s">
        <v>1602</v>
      </c>
      <c r="D4170" s="15">
        <v>13.5</v>
      </c>
      <c r="E4170" s="15">
        <v>13.5</v>
      </c>
      <c r="F4170" s="15" t="s">
        <v>1602</v>
      </c>
      <c r="G4170" s="15" t="s">
        <v>1602</v>
      </c>
      <c r="H4170" s="15">
        <v>2.8055008581583998</v>
      </c>
      <c r="I4170" s="15">
        <v>1</v>
      </c>
      <c r="J4170" s="15">
        <v>10</v>
      </c>
    </row>
    <row r="4171" spans="1:10">
      <c r="A4171" s="15" t="s">
        <v>4672</v>
      </c>
      <c r="B4171" s="17" t="s">
        <v>4599</v>
      </c>
      <c r="C4171" s="15" t="s">
        <v>1602</v>
      </c>
      <c r="D4171" s="15">
        <v>12.5</v>
      </c>
      <c r="E4171" s="15">
        <v>12.5</v>
      </c>
      <c r="F4171" s="15" t="s">
        <v>1602</v>
      </c>
      <c r="G4171" s="15" t="s">
        <v>1602</v>
      </c>
      <c r="H4171" s="15">
        <v>2.436162647040756</v>
      </c>
      <c r="I4171" s="15">
        <v>2</v>
      </c>
      <c r="J4171" s="15">
        <v>12</v>
      </c>
    </row>
    <row r="4172" spans="1:10">
      <c r="A4172" s="15" t="s">
        <v>4673</v>
      </c>
      <c r="B4172" s="17" t="s">
        <v>4592</v>
      </c>
      <c r="C4172" s="15" t="s">
        <v>1602</v>
      </c>
      <c r="D4172" s="15">
        <v>12.5</v>
      </c>
      <c r="E4172" s="15">
        <v>12.5</v>
      </c>
      <c r="F4172" s="15" t="s">
        <v>1602</v>
      </c>
      <c r="G4172" s="15" t="s">
        <v>1602</v>
      </c>
      <c r="H4172" s="15">
        <v>2.5611013836490555</v>
      </c>
      <c r="I4172" s="15">
        <v>1</v>
      </c>
      <c r="J4172" s="15">
        <v>10</v>
      </c>
    </row>
    <row r="4173" spans="1:10">
      <c r="A4173" s="15" t="s">
        <v>4674</v>
      </c>
      <c r="B4173" s="17" t="s">
        <v>4593</v>
      </c>
      <c r="C4173" s="15" t="s">
        <v>1602</v>
      </c>
      <c r="D4173" s="15">
        <v>11</v>
      </c>
      <c r="E4173" s="15">
        <v>11</v>
      </c>
      <c r="F4173" s="15" t="s">
        <v>1602</v>
      </c>
      <c r="G4173" s="15" t="s">
        <v>1602</v>
      </c>
      <c r="H4173" s="15">
        <v>2.5587085705331658</v>
      </c>
      <c r="I4173" s="15">
        <v>1</v>
      </c>
      <c r="J4173" s="15">
        <v>11</v>
      </c>
    </row>
    <row r="4174" spans="1:10">
      <c r="A4174" s="15" t="s">
        <v>4675</v>
      </c>
      <c r="B4174" s="17" t="s">
        <v>4545</v>
      </c>
      <c r="C4174" s="15" t="s">
        <v>1602</v>
      </c>
      <c r="D4174" s="15">
        <v>14.5</v>
      </c>
      <c r="E4174" s="15">
        <v>14.5</v>
      </c>
      <c r="F4174" s="15" t="s">
        <v>1602</v>
      </c>
      <c r="G4174" s="15" t="s">
        <v>1602</v>
      </c>
      <c r="H4174" s="15">
        <v>3.6816933920045636</v>
      </c>
      <c r="I4174" s="15">
        <v>1</v>
      </c>
      <c r="J4174" s="15">
        <v>12</v>
      </c>
    </row>
    <row r="4175" spans="1:10">
      <c r="A4175" s="15" t="s">
        <v>4676</v>
      </c>
      <c r="B4175" s="17" t="s">
        <v>4559</v>
      </c>
      <c r="C4175" s="15" t="s">
        <v>1602</v>
      </c>
      <c r="D4175" s="15">
        <v>14</v>
      </c>
      <c r="E4175" s="15">
        <v>14</v>
      </c>
      <c r="F4175" s="15" t="s">
        <v>1602</v>
      </c>
      <c r="G4175" s="15" t="s">
        <v>1602</v>
      </c>
      <c r="H4175" s="15">
        <v>3.2319790268315041</v>
      </c>
      <c r="I4175" s="15">
        <v>2</v>
      </c>
      <c r="J4175" s="15">
        <v>11</v>
      </c>
    </row>
    <row r="4176" spans="1:10">
      <c r="A4176" s="15" t="s">
        <v>4677</v>
      </c>
      <c r="B4176" s="17" t="s">
        <v>4551</v>
      </c>
      <c r="C4176" s="15" t="s">
        <v>1602</v>
      </c>
      <c r="D4176" s="15">
        <v>11</v>
      </c>
      <c r="E4176" s="15">
        <v>11</v>
      </c>
      <c r="F4176" s="15" t="s">
        <v>1602</v>
      </c>
      <c r="G4176" s="15" t="s">
        <v>1602</v>
      </c>
      <c r="H4176" s="15">
        <v>3.474653253362062</v>
      </c>
      <c r="I4176" s="15">
        <v>1</v>
      </c>
      <c r="J4176" s="15">
        <v>12</v>
      </c>
    </row>
    <row r="4177" spans="1:10">
      <c r="A4177" s="15" t="s">
        <v>4678</v>
      </c>
      <c r="B4177" s="17" t="s">
        <v>4415</v>
      </c>
      <c r="C4177" s="15" t="s">
        <v>1602</v>
      </c>
      <c r="D4177" s="15">
        <v>14</v>
      </c>
      <c r="E4177" s="15">
        <v>14</v>
      </c>
      <c r="F4177" s="15">
        <v>12</v>
      </c>
      <c r="G4177" s="15" t="s">
        <v>1602</v>
      </c>
      <c r="H4177" s="15">
        <v>3.11327469246435</v>
      </c>
      <c r="I4177" s="15">
        <v>1</v>
      </c>
      <c r="J4177" s="15">
        <v>7</v>
      </c>
    </row>
    <row r="4178" spans="1:10">
      <c r="A4178" s="15" t="s">
        <v>4679</v>
      </c>
      <c r="B4178" s="17" t="s">
        <v>4574</v>
      </c>
      <c r="C4178" s="15" t="s">
        <v>1602</v>
      </c>
      <c r="D4178" s="15">
        <v>14</v>
      </c>
      <c r="E4178" s="15">
        <v>14</v>
      </c>
      <c r="F4178" s="15" t="s">
        <v>1602</v>
      </c>
      <c r="G4178" s="15" t="s">
        <v>1602</v>
      </c>
      <c r="H4178" s="15">
        <v>2.8739015978644611</v>
      </c>
      <c r="I4178" s="15">
        <v>1</v>
      </c>
      <c r="J4178" s="15">
        <v>6</v>
      </c>
    </row>
    <row r="4179" spans="1:10">
      <c r="A4179" s="15" t="s">
        <v>4680</v>
      </c>
      <c r="B4179" s="17" t="s">
        <v>4571</v>
      </c>
      <c r="C4179" s="15" t="s">
        <v>1602</v>
      </c>
      <c r="D4179" s="15">
        <v>12.5</v>
      </c>
      <c r="E4179" s="15">
        <v>12.5</v>
      </c>
      <c r="F4179" s="15" t="s">
        <v>1602</v>
      </c>
      <c r="G4179" s="15" t="s">
        <v>1602</v>
      </c>
      <c r="H4179" s="15">
        <v>2.9304395947666997</v>
      </c>
      <c r="I4179" s="15">
        <v>1</v>
      </c>
      <c r="J4179" s="15">
        <v>11</v>
      </c>
    </row>
    <row r="4180" spans="1:10">
      <c r="A4180" s="15" t="s">
        <v>4620</v>
      </c>
      <c r="B4180" s="17" t="s">
        <v>730</v>
      </c>
      <c r="C4180" s="15" t="s">
        <v>1602</v>
      </c>
      <c r="D4180" s="15">
        <v>8.5</v>
      </c>
      <c r="E4180" s="15">
        <v>8.5</v>
      </c>
      <c r="F4180" s="15">
        <v>9.5</v>
      </c>
      <c r="G4180" s="15">
        <v>8.5</v>
      </c>
      <c r="H4180" s="15">
        <v>4.6070580790068423</v>
      </c>
      <c r="I4180" s="15">
        <v>2</v>
      </c>
      <c r="J4180" s="15">
        <v>15</v>
      </c>
    </row>
    <row r="4181" spans="1:10">
      <c r="A4181" s="15" t="s">
        <v>4681</v>
      </c>
      <c r="B4181" s="17" t="s">
        <v>4544</v>
      </c>
      <c r="C4181" s="15" t="s">
        <v>1602</v>
      </c>
      <c r="D4181" s="15">
        <v>11</v>
      </c>
      <c r="E4181" s="15">
        <v>11</v>
      </c>
      <c r="F4181" s="15" t="s">
        <v>1602</v>
      </c>
      <c r="G4181" s="15" t="s">
        <v>1602</v>
      </c>
      <c r="H4181" s="15">
        <v>3.7699678013294422</v>
      </c>
      <c r="I4181" s="15">
        <v>1</v>
      </c>
      <c r="J4181" s="15">
        <v>17</v>
      </c>
    </row>
    <row r="4182" spans="1:10">
      <c r="A4182" s="15" t="s">
        <v>4682</v>
      </c>
      <c r="B4182" s="17" t="s">
        <v>4603</v>
      </c>
      <c r="C4182" s="15" t="s">
        <v>1602</v>
      </c>
      <c r="D4182" s="15">
        <v>13.5</v>
      </c>
      <c r="E4182" s="15">
        <v>13.5</v>
      </c>
      <c r="F4182" s="15" t="s">
        <v>1602</v>
      </c>
      <c r="G4182" s="15" t="s">
        <v>1602</v>
      </c>
      <c r="H4182" s="15">
        <v>2.3598354823398879</v>
      </c>
      <c r="I4182" s="15">
        <v>1</v>
      </c>
      <c r="J4182" s="15">
        <v>9</v>
      </c>
    </row>
    <row r="4183" spans="1:10">
      <c r="A4183" s="15" t="s">
        <v>4683</v>
      </c>
      <c r="B4183" s="17" t="s">
        <v>4576</v>
      </c>
      <c r="C4183" s="15" t="s">
        <v>1602</v>
      </c>
      <c r="D4183" s="15">
        <v>10</v>
      </c>
      <c r="E4183" s="15">
        <v>10</v>
      </c>
      <c r="F4183" s="15" t="s">
        <v>1602</v>
      </c>
      <c r="G4183" s="15" t="s">
        <v>1602</v>
      </c>
      <c r="H4183" s="15">
        <v>2.8312296938670629</v>
      </c>
      <c r="I4183" s="15">
        <v>1</v>
      </c>
      <c r="J4183" s="15">
        <v>9</v>
      </c>
    </row>
    <row r="4184" spans="1:10">
      <c r="A4184" s="15" t="s">
        <v>4684</v>
      </c>
      <c r="B4184" s="17" t="s">
        <v>4587</v>
      </c>
      <c r="C4184" s="15" t="s">
        <v>1602</v>
      </c>
      <c r="D4184" s="15">
        <v>11</v>
      </c>
      <c r="E4184" s="15">
        <v>11</v>
      </c>
      <c r="F4184" s="15" t="s">
        <v>1602</v>
      </c>
      <c r="G4184" s="15" t="s">
        <v>1602</v>
      </c>
      <c r="H4184" s="15">
        <v>2.6053050461411091</v>
      </c>
      <c r="I4184" s="15">
        <v>3</v>
      </c>
      <c r="J4184" s="15">
        <v>10</v>
      </c>
    </row>
    <row r="4185" spans="1:10">
      <c r="A4185" s="15" t="s">
        <v>4685</v>
      </c>
      <c r="B4185" s="17" t="s">
        <v>4542</v>
      </c>
      <c r="C4185" s="15" t="s">
        <v>1602</v>
      </c>
      <c r="D4185" s="15">
        <v>11</v>
      </c>
      <c r="E4185" s="15">
        <v>11</v>
      </c>
      <c r="F4185" s="15" t="s">
        <v>1602</v>
      </c>
      <c r="G4185" s="15" t="s">
        <v>1602</v>
      </c>
      <c r="H4185" s="15">
        <v>4.6993173010213818</v>
      </c>
      <c r="I4185" s="15">
        <v>3</v>
      </c>
      <c r="J4185" s="15">
        <v>8</v>
      </c>
    </row>
    <row r="4186" spans="1:10">
      <c r="A4186" s="15" t="s">
        <v>4688</v>
      </c>
      <c r="B4186" s="17" t="s">
        <v>4595</v>
      </c>
      <c r="C4186" s="15" t="s">
        <v>1602</v>
      </c>
      <c r="D4186" s="15">
        <v>12</v>
      </c>
      <c r="E4186" s="15">
        <v>12</v>
      </c>
      <c r="F4186" s="15" t="s">
        <v>1602</v>
      </c>
      <c r="G4186" s="15" t="s">
        <v>1602</v>
      </c>
      <c r="H4186" s="15">
        <v>2.5415792439465807</v>
      </c>
      <c r="I4186" s="15">
        <v>1</v>
      </c>
      <c r="J4186" s="15">
        <v>11</v>
      </c>
    </row>
    <row r="4187" spans="1:10">
      <c r="A4187" s="15" t="s">
        <v>4689</v>
      </c>
      <c r="B4187" s="17" t="s">
        <v>4419</v>
      </c>
      <c r="C4187" s="15" t="s">
        <v>1602</v>
      </c>
      <c r="D4187" s="15">
        <v>10.5</v>
      </c>
      <c r="E4187" s="15">
        <v>10.5</v>
      </c>
      <c r="F4187" s="15">
        <v>8.5</v>
      </c>
      <c r="G4187" s="15" t="s">
        <v>1602</v>
      </c>
      <c r="H4187" s="15">
        <v>3.8752928253710075</v>
      </c>
      <c r="I4187" s="15">
        <v>1</v>
      </c>
      <c r="J4187" s="15">
        <v>7</v>
      </c>
    </row>
    <row r="4188" spans="1:10">
      <c r="A4188" s="15" t="s">
        <v>4690</v>
      </c>
      <c r="B4188" s="17" t="s">
        <v>4584</v>
      </c>
      <c r="C4188" s="15" t="s">
        <v>1602</v>
      </c>
      <c r="D4188" s="15">
        <v>11</v>
      </c>
      <c r="E4188" s="15">
        <v>11</v>
      </c>
      <c r="F4188" s="15" t="s">
        <v>1602</v>
      </c>
      <c r="G4188" s="15" t="s">
        <v>1602</v>
      </c>
      <c r="H4188" s="15">
        <v>2.7092699609758304</v>
      </c>
      <c r="I4188" s="15">
        <v>1</v>
      </c>
      <c r="J4188" s="15">
        <v>14</v>
      </c>
    </row>
    <row r="4189" spans="1:10">
      <c r="A4189" s="15" t="s">
        <v>4691</v>
      </c>
      <c r="B4189" s="17" t="s">
        <v>4558</v>
      </c>
      <c r="C4189" s="15" t="s">
        <v>1602</v>
      </c>
      <c r="D4189" s="15">
        <v>13</v>
      </c>
      <c r="E4189" s="15">
        <v>13</v>
      </c>
      <c r="F4189" s="15" t="s">
        <v>1602</v>
      </c>
      <c r="G4189" s="15" t="s">
        <v>1602</v>
      </c>
      <c r="H4189" s="15">
        <v>3.2345172835126865</v>
      </c>
      <c r="I4189" s="15">
        <v>1</v>
      </c>
      <c r="J4189" s="15">
        <v>8</v>
      </c>
    </row>
    <row r="4190" spans="1:10">
      <c r="A4190" s="15" t="s">
        <v>4692</v>
      </c>
      <c r="B4190" s="17" t="s">
        <v>4561</v>
      </c>
      <c r="C4190" s="15" t="s">
        <v>1602</v>
      </c>
      <c r="D4190" s="15">
        <v>14</v>
      </c>
      <c r="E4190" s="15">
        <v>14</v>
      </c>
      <c r="F4190" s="15" t="s">
        <v>1602</v>
      </c>
      <c r="G4190" s="15" t="s">
        <v>1602</v>
      </c>
      <c r="H4190" s="15">
        <v>3.1875207208364627</v>
      </c>
      <c r="I4190" s="15">
        <v>1</v>
      </c>
      <c r="J4190" s="15">
        <v>11</v>
      </c>
    </row>
    <row r="4191" spans="1:10">
      <c r="A4191" s="15" t="s">
        <v>4621</v>
      </c>
      <c r="B4191" s="17" t="s">
        <v>4579</v>
      </c>
      <c r="C4191" s="15" t="s">
        <v>1602</v>
      </c>
      <c r="D4191" s="15">
        <v>8</v>
      </c>
      <c r="E4191" s="15">
        <v>8</v>
      </c>
      <c r="F4191" s="15" t="s">
        <v>1602</v>
      </c>
      <c r="G4191" s="15" t="s">
        <v>1602</v>
      </c>
      <c r="H4191" s="15">
        <v>2.8102325179950838</v>
      </c>
      <c r="I4191" s="15">
        <v>1</v>
      </c>
      <c r="J4191" s="15">
        <v>9</v>
      </c>
    </row>
    <row r="4192" spans="1:10">
      <c r="A4192" s="15" t="s">
        <v>4693</v>
      </c>
      <c r="B4192" s="17" t="s">
        <v>4557</v>
      </c>
      <c r="C4192" s="15" t="s">
        <v>1602</v>
      </c>
      <c r="D4192" s="15">
        <v>11</v>
      </c>
      <c r="E4192" s="15">
        <v>11</v>
      </c>
      <c r="F4192" s="15" t="s">
        <v>1602</v>
      </c>
      <c r="G4192" s="15" t="s">
        <v>1602</v>
      </c>
      <c r="H4192" s="15">
        <v>3.2723058444020858</v>
      </c>
      <c r="I4192" s="15">
        <v>1</v>
      </c>
      <c r="J4192" s="15">
        <v>15</v>
      </c>
    </row>
    <row r="4193" spans="1:10">
      <c r="A4193" s="15" t="s">
        <v>4694</v>
      </c>
      <c r="B4193" s="17" t="s">
        <v>2662</v>
      </c>
      <c r="C4193" s="15" t="s">
        <v>1602</v>
      </c>
      <c r="D4193" s="15">
        <v>14</v>
      </c>
      <c r="E4193" s="15">
        <v>14</v>
      </c>
      <c r="F4193" s="15" t="s">
        <v>1602</v>
      </c>
      <c r="G4193" s="15">
        <v>16</v>
      </c>
      <c r="H4193" s="15">
        <v>3.1869563354654118</v>
      </c>
      <c r="I4193" s="15">
        <v>1</v>
      </c>
      <c r="J4193" s="15">
        <v>11</v>
      </c>
    </row>
    <row r="4194" spans="1:10">
      <c r="A4194" s="15" t="s">
        <v>4695</v>
      </c>
      <c r="B4194" s="17" t="s">
        <v>4594</v>
      </c>
      <c r="C4194" s="15" t="s">
        <v>1602</v>
      </c>
      <c r="D4194" s="15">
        <v>14.5</v>
      </c>
      <c r="E4194" s="15">
        <v>14.5</v>
      </c>
      <c r="F4194" s="15" t="s">
        <v>1602</v>
      </c>
      <c r="G4194" s="15" t="s">
        <v>1602</v>
      </c>
      <c r="H4194" s="15">
        <v>2.5465426634781307</v>
      </c>
      <c r="I4194" s="15">
        <v>2</v>
      </c>
      <c r="J4194" s="15">
        <v>9</v>
      </c>
    </row>
    <row r="4195" spans="1:10">
      <c r="A4195" s="15" t="s">
        <v>4696</v>
      </c>
      <c r="B4195" s="17" t="s">
        <v>4586</v>
      </c>
      <c r="C4195" s="15" t="s">
        <v>1602</v>
      </c>
      <c r="D4195" s="15">
        <v>13.5</v>
      </c>
      <c r="E4195" s="15">
        <v>13.5</v>
      </c>
      <c r="F4195" s="15" t="s">
        <v>1602</v>
      </c>
      <c r="G4195" s="15" t="s">
        <v>1602</v>
      </c>
      <c r="H4195" s="15">
        <v>2.6830470382388492</v>
      </c>
      <c r="I4195" s="15">
        <v>2</v>
      </c>
      <c r="J4195" s="15">
        <v>12</v>
      </c>
    </row>
    <row r="4196" spans="1:10">
      <c r="A4196" s="15" t="s">
        <v>4697</v>
      </c>
      <c r="B4196" s="17" t="s">
        <v>3539</v>
      </c>
      <c r="C4196" s="15" t="s">
        <v>1602</v>
      </c>
      <c r="D4196" s="15">
        <v>10</v>
      </c>
      <c r="E4196" s="15">
        <v>10</v>
      </c>
      <c r="F4196" s="15" t="s">
        <v>1602</v>
      </c>
      <c r="G4196" s="15" t="s">
        <v>1602</v>
      </c>
      <c r="H4196" s="15">
        <v>3.759214431234243</v>
      </c>
      <c r="I4196" s="15">
        <v>1</v>
      </c>
      <c r="J4196" s="15">
        <v>9</v>
      </c>
    </row>
    <row r="4197" spans="1:10">
      <c r="A4197" s="15" t="s">
        <v>4698</v>
      </c>
      <c r="B4197" s="17" t="s">
        <v>4552</v>
      </c>
      <c r="C4197" s="15" t="s">
        <v>1602</v>
      </c>
      <c r="D4197" s="15">
        <v>15</v>
      </c>
      <c r="E4197" s="15">
        <v>15</v>
      </c>
      <c r="F4197" s="15" t="s">
        <v>1602</v>
      </c>
      <c r="G4197" s="15" t="s">
        <v>1602</v>
      </c>
      <c r="H4197" s="15">
        <v>3.3850697763319344</v>
      </c>
      <c r="I4197" s="15">
        <v>2</v>
      </c>
      <c r="J4197" s="15">
        <v>5</v>
      </c>
    </row>
    <row r="4198" spans="1:10">
      <c r="A4198" s="15" t="s">
        <v>4699</v>
      </c>
      <c r="B4198" s="17" t="s">
        <v>3462</v>
      </c>
      <c r="C4198" s="15" t="s">
        <v>1602</v>
      </c>
      <c r="D4198" s="15">
        <v>13.5</v>
      </c>
      <c r="E4198" s="15">
        <v>13.5</v>
      </c>
      <c r="F4198" s="15" t="s">
        <v>1602</v>
      </c>
      <c r="G4198" s="15" t="s">
        <v>1602</v>
      </c>
      <c r="H4198" s="15">
        <v>2.8041394323353499</v>
      </c>
      <c r="I4198" s="15">
        <v>2</v>
      </c>
      <c r="J4198" s="15">
        <v>5</v>
      </c>
    </row>
    <row r="4199" spans="1:10">
      <c r="A4199" s="15" t="s">
        <v>4700</v>
      </c>
      <c r="B4199" s="17" t="s">
        <v>4546</v>
      </c>
      <c r="C4199" s="15" t="s">
        <v>1602</v>
      </c>
      <c r="D4199" s="15">
        <v>10.5</v>
      </c>
      <c r="E4199" s="15">
        <v>10.5</v>
      </c>
      <c r="F4199" s="15" t="s">
        <v>1602</v>
      </c>
      <c r="G4199" s="15" t="s">
        <v>1602</v>
      </c>
      <c r="H4199" s="15">
        <v>3.5682017240669945</v>
      </c>
      <c r="I4199" s="15">
        <v>1</v>
      </c>
      <c r="J4199" s="15">
        <v>9</v>
      </c>
    </row>
    <row r="4200" spans="1:10">
      <c r="A4200" s="15" t="s">
        <v>4701</v>
      </c>
      <c r="B4200" s="17" t="s">
        <v>4568</v>
      </c>
      <c r="C4200" s="15" t="s">
        <v>1602</v>
      </c>
      <c r="D4200" s="15">
        <v>14.5</v>
      </c>
      <c r="E4200" s="15">
        <v>14.5</v>
      </c>
      <c r="F4200" s="15" t="s">
        <v>1602</v>
      </c>
      <c r="G4200" s="15" t="s">
        <v>1602</v>
      </c>
      <c r="H4200" s="15">
        <v>2.9547247909790624</v>
      </c>
      <c r="I4200" s="15">
        <v>3</v>
      </c>
      <c r="J4200" s="15">
        <v>15</v>
      </c>
    </row>
    <row r="4201" spans="1:10">
      <c r="A4201" s="15" t="s">
        <v>4702</v>
      </c>
      <c r="B4201" s="16" t="s">
        <v>4562</v>
      </c>
      <c r="C4201" s="15" t="s">
        <v>1602</v>
      </c>
      <c r="D4201" s="15">
        <v>15</v>
      </c>
      <c r="E4201" s="15">
        <v>15</v>
      </c>
      <c r="F4201" s="15" t="s">
        <v>1602</v>
      </c>
      <c r="G4201" s="15" t="s">
        <v>1602</v>
      </c>
      <c r="H4201" s="15">
        <v>3.1436392352745433</v>
      </c>
      <c r="I4201" s="15">
        <v>1</v>
      </c>
      <c r="J4201" s="15">
        <v>11</v>
      </c>
    </row>
    <row r="4202" spans="1:10">
      <c r="A4202" s="15" t="s">
        <v>4622</v>
      </c>
      <c r="B4202" s="17" t="s">
        <v>4582</v>
      </c>
      <c r="C4202" s="15" t="s">
        <v>1602</v>
      </c>
      <c r="D4202" s="15">
        <v>13.5</v>
      </c>
      <c r="E4202" s="15">
        <v>13.5</v>
      </c>
      <c r="F4202" s="15" t="s">
        <v>1602</v>
      </c>
      <c r="G4202" s="15" t="s">
        <v>1602</v>
      </c>
      <c r="H4202" s="15">
        <v>2.7427251313046979</v>
      </c>
      <c r="I4202" s="15">
        <v>1</v>
      </c>
      <c r="J4202" s="15">
        <v>12</v>
      </c>
    </row>
    <row r="4203" spans="1:10">
      <c r="A4203" s="15" t="s">
        <v>4703</v>
      </c>
      <c r="B4203" s="16" t="s">
        <v>2768</v>
      </c>
      <c r="C4203" s="15" t="s">
        <v>1602</v>
      </c>
      <c r="D4203" s="15">
        <v>11</v>
      </c>
      <c r="E4203" s="15">
        <v>11</v>
      </c>
      <c r="F4203" s="15" t="s">
        <v>1602</v>
      </c>
      <c r="G4203" s="15">
        <v>12.5</v>
      </c>
      <c r="H4203" s="15">
        <v>2.3541084391474008</v>
      </c>
      <c r="I4203" s="15">
        <v>1</v>
      </c>
      <c r="J4203" s="15">
        <v>14</v>
      </c>
    </row>
    <row r="4204" spans="1:10">
      <c r="A4204" s="15" t="s">
        <v>4704</v>
      </c>
      <c r="B4204" s="16" t="s">
        <v>1590</v>
      </c>
      <c r="C4204" s="15" t="s">
        <v>1602</v>
      </c>
      <c r="D4204" s="15">
        <v>11</v>
      </c>
      <c r="E4204" s="15">
        <v>11</v>
      </c>
      <c r="F4204" s="15" t="s">
        <v>1602</v>
      </c>
      <c r="G4204" s="15">
        <v>16.5</v>
      </c>
      <c r="H4204" s="15">
        <v>3.1628629933219261</v>
      </c>
      <c r="I4204" s="15">
        <v>1</v>
      </c>
      <c r="J4204" s="15">
        <v>18</v>
      </c>
    </row>
    <row r="4205" spans="1:10">
      <c r="A4205" s="15" t="s">
        <v>4705</v>
      </c>
      <c r="B4205" s="16" t="s">
        <v>4424</v>
      </c>
      <c r="C4205" s="15" t="s">
        <v>1602</v>
      </c>
      <c r="D4205" s="15">
        <v>11</v>
      </c>
      <c r="E4205" s="15">
        <v>11</v>
      </c>
      <c r="F4205" s="15">
        <v>11</v>
      </c>
      <c r="G4205" s="15" t="s">
        <v>1602</v>
      </c>
      <c r="H4205" s="15">
        <v>2.537819095073274</v>
      </c>
      <c r="I4205" s="15">
        <v>1</v>
      </c>
      <c r="J4205" s="15">
        <v>14</v>
      </c>
    </row>
    <row r="4206" spans="1:10">
      <c r="A4206" s="15" t="s">
        <v>4706</v>
      </c>
      <c r="B4206" s="16" t="s">
        <v>3597</v>
      </c>
      <c r="C4206" s="15" t="s">
        <v>1602</v>
      </c>
      <c r="D4206" s="15">
        <v>14.5</v>
      </c>
      <c r="E4206" s="15">
        <v>14.5</v>
      </c>
      <c r="F4206" s="15" t="s">
        <v>1602</v>
      </c>
      <c r="G4206" s="15" t="s">
        <v>1602</v>
      </c>
      <c r="H4206" s="15">
        <v>3.3592661646067481</v>
      </c>
      <c r="I4206" s="15">
        <v>2</v>
      </c>
      <c r="J4206" s="15">
        <v>11</v>
      </c>
    </row>
    <row r="4207" spans="1:10">
      <c r="A4207" s="15" t="s">
        <v>4607</v>
      </c>
      <c r="B4207" s="17" t="s">
        <v>4397</v>
      </c>
      <c r="C4207" s="15" t="s">
        <v>1602</v>
      </c>
      <c r="D4207" s="15" t="s">
        <v>1602</v>
      </c>
      <c r="E4207" s="15" t="s">
        <v>1602</v>
      </c>
      <c r="F4207" s="15">
        <v>8.5</v>
      </c>
      <c r="G4207" s="15" t="s">
        <v>1602</v>
      </c>
      <c r="H4207" s="15">
        <v>2.8773713458697738</v>
      </c>
      <c r="I4207" s="15">
        <v>1</v>
      </c>
      <c r="J4207" s="15">
        <v>22</v>
      </c>
    </row>
    <row r="4208" spans="1:10">
      <c r="A4208" s="15" t="s">
        <v>4502</v>
      </c>
      <c r="B4208" s="17" t="s">
        <v>4407</v>
      </c>
      <c r="C4208" s="15" t="s">
        <v>1602</v>
      </c>
      <c r="D4208" s="15" t="s">
        <v>1602</v>
      </c>
      <c r="E4208" s="15" t="s">
        <v>1602</v>
      </c>
      <c r="F4208" s="15">
        <v>9.5</v>
      </c>
      <c r="G4208" s="15" t="s">
        <v>1602</v>
      </c>
      <c r="H4208" s="15">
        <v>2.1038037209559568</v>
      </c>
      <c r="I4208" s="15">
        <v>1</v>
      </c>
      <c r="J4208" s="15">
        <v>10</v>
      </c>
    </row>
    <row r="4209" spans="1:10">
      <c r="A4209" s="15" t="s">
        <v>4503</v>
      </c>
      <c r="B4209" s="17" t="s">
        <v>3624</v>
      </c>
      <c r="C4209" s="15" t="s">
        <v>1602</v>
      </c>
      <c r="D4209" s="15" t="s">
        <v>1602</v>
      </c>
      <c r="E4209" s="15" t="s">
        <v>1602</v>
      </c>
      <c r="F4209" s="15">
        <v>9.5</v>
      </c>
      <c r="G4209" s="15" t="s">
        <v>1602</v>
      </c>
      <c r="H4209" s="15">
        <v>3.8020207517719755</v>
      </c>
      <c r="I4209" s="15">
        <v>2</v>
      </c>
      <c r="J4209" s="15">
        <v>12</v>
      </c>
    </row>
    <row r="4210" spans="1:10">
      <c r="A4210" s="15" t="s">
        <v>4504</v>
      </c>
      <c r="B4210" s="17" t="s">
        <v>4393</v>
      </c>
      <c r="C4210" s="15" t="s">
        <v>1602</v>
      </c>
      <c r="D4210" s="15" t="s">
        <v>1602</v>
      </c>
      <c r="E4210" s="15" t="s">
        <v>1602</v>
      </c>
      <c r="F4210" s="15">
        <v>10</v>
      </c>
      <c r="G4210" s="15" t="s">
        <v>1602</v>
      </c>
      <c r="H4210" s="15">
        <v>2.0969100130080562</v>
      </c>
      <c r="I4210" s="15">
        <v>1</v>
      </c>
      <c r="J4210" s="15">
        <v>14</v>
      </c>
    </row>
    <row r="4211" spans="1:10">
      <c r="A4211" s="15" t="s">
        <v>4505</v>
      </c>
      <c r="B4211" s="17" t="s">
        <v>4402</v>
      </c>
      <c r="C4211" s="15" t="s">
        <v>1602</v>
      </c>
      <c r="D4211" s="15" t="s">
        <v>1602</v>
      </c>
      <c r="E4211" s="15" t="s">
        <v>1602</v>
      </c>
      <c r="F4211" s="15">
        <v>10</v>
      </c>
      <c r="G4211" s="15" t="s">
        <v>1602</v>
      </c>
      <c r="H4211" s="15">
        <v>2.6919651027673601</v>
      </c>
      <c r="I4211" s="15">
        <v>2</v>
      </c>
      <c r="J4211" s="15">
        <v>16</v>
      </c>
    </row>
    <row r="4212" spans="1:10">
      <c r="A4212" s="15" t="s">
        <v>4506</v>
      </c>
      <c r="B4212" s="17" t="s">
        <v>4404</v>
      </c>
      <c r="C4212" s="15" t="s">
        <v>1602</v>
      </c>
      <c r="D4212" s="15" t="s">
        <v>1602</v>
      </c>
      <c r="E4212" s="15" t="s">
        <v>1602</v>
      </c>
      <c r="F4212" s="15">
        <v>10</v>
      </c>
      <c r="G4212" s="15" t="s">
        <v>1602</v>
      </c>
      <c r="H4212" s="15">
        <v>2.3926969532596658</v>
      </c>
      <c r="I4212" s="15">
        <v>2</v>
      </c>
      <c r="J4212" s="15">
        <v>6</v>
      </c>
    </row>
    <row r="4213" spans="1:10">
      <c r="A4213" s="15" t="s">
        <v>4507</v>
      </c>
      <c r="B4213" s="17" t="s">
        <v>4422</v>
      </c>
      <c r="C4213" s="15" t="s">
        <v>1602</v>
      </c>
      <c r="D4213" s="15" t="s">
        <v>1602</v>
      </c>
      <c r="E4213" s="15" t="s">
        <v>1602</v>
      </c>
      <c r="F4213" s="15">
        <v>10</v>
      </c>
      <c r="G4213" s="15" t="s">
        <v>1602</v>
      </c>
      <c r="H4213" s="15">
        <v>3.0937717814987296</v>
      </c>
      <c r="I4213" s="15">
        <v>4</v>
      </c>
      <c r="J4213" s="15">
        <v>13</v>
      </c>
    </row>
    <row r="4214" spans="1:10">
      <c r="A4214" s="15" t="s">
        <v>4508</v>
      </c>
      <c r="B4214" s="17" t="s">
        <v>4390</v>
      </c>
      <c r="C4214" s="15" t="s">
        <v>1602</v>
      </c>
      <c r="D4214" s="15" t="s">
        <v>1602</v>
      </c>
      <c r="E4214" s="15" t="s">
        <v>1602</v>
      </c>
      <c r="F4214" s="15">
        <v>10.5</v>
      </c>
      <c r="G4214" s="15" t="s">
        <v>1602</v>
      </c>
      <c r="H4214" s="15">
        <v>2.4593924877592306</v>
      </c>
      <c r="I4214" s="15">
        <v>1</v>
      </c>
      <c r="J4214" s="15">
        <v>10</v>
      </c>
    </row>
    <row r="4215" spans="1:10">
      <c r="A4215" s="15" t="s">
        <v>4509</v>
      </c>
      <c r="B4215" s="17" t="s">
        <v>4398</v>
      </c>
      <c r="C4215" s="15" t="s">
        <v>1602</v>
      </c>
      <c r="D4215" s="15" t="s">
        <v>1602</v>
      </c>
      <c r="E4215" s="15" t="s">
        <v>1602</v>
      </c>
      <c r="F4215" s="15">
        <v>10.5</v>
      </c>
      <c r="G4215" s="15" t="s">
        <v>1602</v>
      </c>
      <c r="H4215" s="15">
        <v>2.6785183790401139</v>
      </c>
      <c r="I4215" s="15">
        <v>2</v>
      </c>
      <c r="J4215" s="15">
        <v>12</v>
      </c>
    </row>
    <row r="4216" spans="1:10">
      <c r="A4216" s="15" t="s">
        <v>4510</v>
      </c>
      <c r="B4216" s="17" t="s">
        <v>3717</v>
      </c>
      <c r="C4216" s="15" t="s">
        <v>1602</v>
      </c>
      <c r="D4216" s="15" t="s">
        <v>1602</v>
      </c>
      <c r="E4216" s="15" t="s">
        <v>1602</v>
      </c>
      <c r="F4216" s="15">
        <v>11</v>
      </c>
      <c r="G4216" s="15" t="s">
        <v>1602</v>
      </c>
      <c r="H4216" s="15">
        <v>2.5797835966168101</v>
      </c>
      <c r="I4216" s="15">
        <v>2</v>
      </c>
      <c r="J4216" s="15">
        <v>17</v>
      </c>
    </row>
    <row r="4217" spans="1:10">
      <c r="A4217" s="15" t="s">
        <v>4511</v>
      </c>
      <c r="B4217" s="17" t="s">
        <v>3552</v>
      </c>
      <c r="C4217" s="15" t="s">
        <v>1602</v>
      </c>
      <c r="D4217" s="15" t="s">
        <v>1602</v>
      </c>
      <c r="E4217" s="15" t="s">
        <v>1602</v>
      </c>
      <c r="F4217" s="15">
        <v>11</v>
      </c>
      <c r="G4217" s="15" t="s">
        <v>1602</v>
      </c>
      <c r="H4217" s="15">
        <v>2.4082399653118491</v>
      </c>
      <c r="I4217" s="15">
        <v>1</v>
      </c>
      <c r="J4217" s="15">
        <v>10</v>
      </c>
    </row>
    <row r="4218" spans="1:10">
      <c r="A4218" s="15" t="s">
        <v>4494</v>
      </c>
      <c r="B4218" s="17" t="s">
        <v>4408</v>
      </c>
      <c r="C4218" s="15" t="s">
        <v>1602</v>
      </c>
      <c r="D4218" s="15" t="s">
        <v>1602</v>
      </c>
      <c r="E4218" s="15" t="s">
        <v>1602</v>
      </c>
      <c r="F4218" s="15">
        <v>8.5</v>
      </c>
      <c r="G4218" s="15" t="s">
        <v>1602</v>
      </c>
      <c r="H4218" s="15">
        <v>3.2296818423176754</v>
      </c>
      <c r="I4218" s="15">
        <v>2</v>
      </c>
      <c r="J4218" s="15">
        <v>7</v>
      </c>
    </row>
    <row r="4219" spans="1:10">
      <c r="A4219" s="15" t="s">
        <v>4512</v>
      </c>
      <c r="B4219" s="17" t="s">
        <v>4406</v>
      </c>
      <c r="C4219" s="15" t="s">
        <v>1602</v>
      </c>
      <c r="D4219" s="15" t="s">
        <v>1602</v>
      </c>
      <c r="E4219" s="15" t="s">
        <v>1602</v>
      </c>
      <c r="F4219" s="15">
        <v>11</v>
      </c>
      <c r="G4219" s="15" t="s">
        <v>1602</v>
      </c>
      <c r="H4219" s="15">
        <v>3.0806264869218052</v>
      </c>
      <c r="I4219" s="15">
        <v>1</v>
      </c>
      <c r="J4219" s="15">
        <v>8</v>
      </c>
    </row>
    <row r="4220" spans="1:10">
      <c r="A4220" s="15" t="s">
        <v>4513</v>
      </c>
      <c r="B4220" s="17" t="s">
        <v>4409</v>
      </c>
      <c r="C4220" s="15" t="s">
        <v>1602</v>
      </c>
      <c r="D4220" s="15" t="s">
        <v>1602</v>
      </c>
      <c r="E4220" s="15" t="s">
        <v>1602</v>
      </c>
      <c r="F4220" s="15">
        <v>11</v>
      </c>
      <c r="G4220" s="15" t="s">
        <v>1602</v>
      </c>
      <c r="H4220" s="15">
        <v>3.5792117802314989</v>
      </c>
      <c r="I4220" s="15">
        <v>3</v>
      </c>
      <c r="J4220" s="15">
        <v>10</v>
      </c>
    </row>
    <row r="4221" spans="1:10">
      <c r="A4221" s="15" t="s">
        <v>4514</v>
      </c>
      <c r="B4221" s="17" t="s">
        <v>4411</v>
      </c>
      <c r="C4221" s="15" t="s">
        <v>1602</v>
      </c>
      <c r="D4221" s="15" t="s">
        <v>1602</v>
      </c>
      <c r="E4221" s="15" t="s">
        <v>1602</v>
      </c>
      <c r="F4221" s="15">
        <v>11</v>
      </c>
      <c r="G4221" s="15" t="s">
        <v>1602</v>
      </c>
      <c r="H4221" s="15">
        <v>3.9703468762300926</v>
      </c>
      <c r="I4221" s="15">
        <v>2</v>
      </c>
      <c r="J4221" s="15">
        <v>7</v>
      </c>
    </row>
    <row r="4222" spans="1:10">
      <c r="A4222" s="15" t="s">
        <v>4515</v>
      </c>
      <c r="B4222" s="17" t="s">
        <v>4394</v>
      </c>
      <c r="C4222" s="15" t="s">
        <v>1602</v>
      </c>
      <c r="D4222" s="15" t="s">
        <v>1602</v>
      </c>
      <c r="E4222" s="15" t="s">
        <v>1602</v>
      </c>
      <c r="F4222" s="15">
        <v>11.5</v>
      </c>
      <c r="G4222" s="15" t="s">
        <v>1602</v>
      </c>
      <c r="H4222" s="15">
        <v>2.7084209001347124</v>
      </c>
      <c r="I4222" s="15">
        <v>1</v>
      </c>
      <c r="J4222" s="15">
        <v>11</v>
      </c>
    </row>
    <row r="4223" spans="1:10">
      <c r="A4223" s="15" t="s">
        <v>4516</v>
      </c>
      <c r="B4223" s="17" t="s">
        <v>4403</v>
      </c>
      <c r="C4223" s="15" t="s">
        <v>1602</v>
      </c>
      <c r="D4223" s="15" t="s">
        <v>1602</v>
      </c>
      <c r="E4223" s="15" t="s">
        <v>1602</v>
      </c>
      <c r="F4223" s="15">
        <v>11.5</v>
      </c>
      <c r="G4223" s="15" t="s">
        <v>1602</v>
      </c>
      <c r="H4223" s="15">
        <v>2.8543060418010802</v>
      </c>
      <c r="I4223" s="15">
        <v>1</v>
      </c>
      <c r="J4223" s="15">
        <v>14</v>
      </c>
    </row>
    <row r="4224" spans="1:10">
      <c r="A4224" s="15" t="s">
        <v>4517</v>
      </c>
      <c r="B4224" s="17" t="s">
        <v>4414</v>
      </c>
      <c r="C4224" s="15" t="s">
        <v>1602</v>
      </c>
      <c r="D4224" s="15" t="s">
        <v>1602</v>
      </c>
      <c r="E4224" s="15" t="s">
        <v>1602</v>
      </c>
      <c r="F4224" s="15">
        <v>11.5</v>
      </c>
      <c r="G4224" s="15" t="s">
        <v>1602</v>
      </c>
      <c r="H4224" s="15">
        <v>2.465382851448418</v>
      </c>
      <c r="I4224" s="15">
        <v>1</v>
      </c>
      <c r="J4224" s="15">
        <v>17</v>
      </c>
    </row>
    <row r="4225" spans="1:10">
      <c r="A4225" s="15" t="s">
        <v>4518</v>
      </c>
      <c r="B4225" s="17" t="s">
        <v>4417</v>
      </c>
      <c r="C4225" s="15" t="s">
        <v>1602</v>
      </c>
      <c r="D4225" s="15" t="s">
        <v>1602</v>
      </c>
      <c r="E4225" s="15" t="s">
        <v>1602</v>
      </c>
      <c r="F4225" s="15">
        <v>11.5</v>
      </c>
      <c r="G4225" s="15" t="s">
        <v>1602</v>
      </c>
      <c r="H4225" s="15">
        <v>3.299071260027409</v>
      </c>
      <c r="I4225" s="15">
        <v>2</v>
      </c>
      <c r="J4225" s="15">
        <v>10</v>
      </c>
    </row>
    <row r="4226" spans="1:10">
      <c r="A4226" s="15" t="s">
        <v>4519</v>
      </c>
      <c r="B4226" s="17" t="s">
        <v>4423</v>
      </c>
      <c r="C4226" s="15" t="s">
        <v>1602</v>
      </c>
      <c r="D4226" s="15" t="s">
        <v>1602</v>
      </c>
      <c r="E4226" s="15" t="s">
        <v>1602</v>
      </c>
      <c r="F4226" s="15">
        <v>11.5</v>
      </c>
      <c r="G4226" s="15" t="s">
        <v>1602</v>
      </c>
      <c r="H4226" s="15">
        <v>3.390051496458987</v>
      </c>
      <c r="I4226" s="15">
        <v>1</v>
      </c>
      <c r="J4226" s="15">
        <v>7</v>
      </c>
    </row>
    <row r="4227" spans="1:10">
      <c r="A4227" s="15" t="s">
        <v>4520</v>
      </c>
      <c r="B4227" s="17" t="s">
        <v>3708</v>
      </c>
      <c r="C4227" s="15" t="s">
        <v>1602</v>
      </c>
      <c r="D4227" s="15" t="s">
        <v>1602</v>
      </c>
      <c r="E4227" s="15" t="s">
        <v>1602</v>
      </c>
      <c r="F4227" s="15">
        <v>12</v>
      </c>
      <c r="G4227" s="15" t="s">
        <v>1602</v>
      </c>
      <c r="H4227" s="15">
        <v>2.893761762057943</v>
      </c>
      <c r="I4227" s="15">
        <v>1</v>
      </c>
      <c r="J4227" s="15">
        <v>16</v>
      </c>
    </row>
    <row r="4228" spans="1:10">
      <c r="A4228" s="15" t="s">
        <v>4521</v>
      </c>
      <c r="B4228" s="17" t="s">
        <v>4389</v>
      </c>
      <c r="C4228" s="15" t="s">
        <v>1602</v>
      </c>
      <c r="D4228" s="15" t="s">
        <v>1602</v>
      </c>
      <c r="E4228" s="15" t="s">
        <v>1602</v>
      </c>
      <c r="F4228" s="15">
        <v>12</v>
      </c>
      <c r="G4228" s="15" t="s">
        <v>1602</v>
      </c>
      <c r="H4228" s="15">
        <v>2.8530895298518653</v>
      </c>
      <c r="I4228" s="15">
        <v>1</v>
      </c>
      <c r="J4228" s="15">
        <v>8</v>
      </c>
    </row>
    <row r="4229" spans="1:10">
      <c r="A4229" s="15" t="s">
        <v>4495</v>
      </c>
      <c r="B4229" s="17" t="s">
        <v>4410</v>
      </c>
      <c r="C4229" s="15" t="s">
        <v>1602</v>
      </c>
      <c r="D4229" s="15" t="s">
        <v>1602</v>
      </c>
      <c r="E4229" s="15" t="s">
        <v>1602</v>
      </c>
      <c r="F4229" s="15">
        <v>8.5</v>
      </c>
      <c r="G4229" s="15" t="s">
        <v>1602</v>
      </c>
      <c r="H4229" s="15">
        <v>4.1108589567318665</v>
      </c>
      <c r="I4229" s="15">
        <v>2</v>
      </c>
      <c r="J4229" s="15">
        <v>10</v>
      </c>
    </row>
    <row r="4230" spans="1:10">
      <c r="A4230" s="15" t="s">
        <v>4522</v>
      </c>
      <c r="B4230" s="17" t="s">
        <v>4391</v>
      </c>
      <c r="C4230" s="15" t="s">
        <v>1602</v>
      </c>
      <c r="D4230" s="15" t="s">
        <v>1602</v>
      </c>
      <c r="E4230" s="15" t="s">
        <v>1602</v>
      </c>
      <c r="F4230" s="15">
        <v>12</v>
      </c>
      <c r="G4230" s="15" t="s">
        <v>1602</v>
      </c>
      <c r="H4230" s="15">
        <v>3.1293675957229854</v>
      </c>
      <c r="I4230" s="15">
        <v>2</v>
      </c>
      <c r="J4230" s="15">
        <v>10</v>
      </c>
    </row>
    <row r="4231" spans="1:10">
      <c r="A4231" s="15" t="s">
        <v>4523</v>
      </c>
      <c r="B4231" s="17" t="s">
        <v>4392</v>
      </c>
      <c r="C4231" s="15" t="s">
        <v>1602</v>
      </c>
      <c r="D4231" s="15" t="s">
        <v>1602</v>
      </c>
      <c r="E4231" s="15" t="s">
        <v>1602</v>
      </c>
      <c r="F4231" s="15">
        <v>12</v>
      </c>
      <c r="G4231" s="15" t="s">
        <v>1602</v>
      </c>
      <c r="H4231" s="15">
        <v>2.4828735836087534</v>
      </c>
      <c r="I4231" s="15">
        <v>1</v>
      </c>
      <c r="J4231" s="15">
        <v>8</v>
      </c>
    </row>
    <row r="4232" spans="1:10">
      <c r="A4232" s="15" t="s">
        <v>4524</v>
      </c>
      <c r="B4232" s="17" t="s">
        <v>4421</v>
      </c>
      <c r="C4232" s="15" t="s">
        <v>1602</v>
      </c>
      <c r="D4232" s="15" t="s">
        <v>1602</v>
      </c>
      <c r="E4232" s="15" t="s">
        <v>1602</v>
      </c>
      <c r="F4232" s="15">
        <v>12</v>
      </c>
      <c r="G4232" s="15" t="s">
        <v>1602</v>
      </c>
      <c r="H4232" s="15">
        <v>2.7803173121401512</v>
      </c>
      <c r="I4232" s="15">
        <v>2</v>
      </c>
      <c r="J4232" s="15">
        <v>18</v>
      </c>
    </row>
    <row r="4233" spans="1:10">
      <c r="A4233" s="15" t="s">
        <v>4496</v>
      </c>
      <c r="B4233" s="17" t="s">
        <v>4416</v>
      </c>
      <c r="C4233" s="15" t="s">
        <v>1602</v>
      </c>
      <c r="D4233" s="15" t="s">
        <v>1602</v>
      </c>
      <c r="E4233" s="15" t="s">
        <v>1602</v>
      </c>
      <c r="F4233" s="15">
        <v>8.5</v>
      </c>
      <c r="G4233" s="15" t="s">
        <v>1602</v>
      </c>
      <c r="H4233" s="15">
        <v>1.7242758696007889</v>
      </c>
      <c r="I4233" s="15">
        <v>1</v>
      </c>
      <c r="J4233" s="15">
        <v>12</v>
      </c>
    </row>
    <row r="4234" spans="1:10">
      <c r="A4234" s="15" t="s">
        <v>4497</v>
      </c>
      <c r="B4234" s="17" t="s">
        <v>4396</v>
      </c>
      <c r="C4234" s="15" t="s">
        <v>1602</v>
      </c>
      <c r="D4234" s="15" t="s">
        <v>1602</v>
      </c>
      <c r="E4234" s="15" t="s">
        <v>1602</v>
      </c>
      <c r="F4234" s="15">
        <v>9</v>
      </c>
      <c r="G4234" s="15" t="s">
        <v>1602</v>
      </c>
      <c r="H4234" s="15">
        <v>2.8715729355458781</v>
      </c>
      <c r="I4234" s="15">
        <v>1</v>
      </c>
      <c r="J4234" s="15">
        <v>12</v>
      </c>
    </row>
    <row r="4235" spans="1:10">
      <c r="A4235" s="15" t="s">
        <v>4498</v>
      </c>
      <c r="B4235" s="17" t="s">
        <v>4401</v>
      </c>
      <c r="C4235" s="15" t="s">
        <v>1602</v>
      </c>
      <c r="D4235" s="15" t="s">
        <v>1602</v>
      </c>
      <c r="E4235" s="15" t="s">
        <v>1602</v>
      </c>
      <c r="F4235" s="15">
        <v>9</v>
      </c>
      <c r="G4235" s="15" t="s">
        <v>1602</v>
      </c>
      <c r="H4235" s="15">
        <v>2.7058637122839189</v>
      </c>
      <c r="I4235" s="15">
        <v>1</v>
      </c>
      <c r="J4235" s="15">
        <v>12</v>
      </c>
    </row>
    <row r="4236" spans="1:10">
      <c r="A4236" s="15" t="s">
        <v>4499</v>
      </c>
      <c r="B4236" s="17" t="s">
        <v>3723</v>
      </c>
      <c r="C4236" s="15" t="s">
        <v>1602</v>
      </c>
      <c r="D4236" s="15" t="s">
        <v>1602</v>
      </c>
      <c r="E4236" s="15" t="s">
        <v>1602</v>
      </c>
      <c r="F4236" s="15">
        <v>9</v>
      </c>
      <c r="G4236" s="15" t="s">
        <v>1602</v>
      </c>
      <c r="H4236" s="15">
        <v>2.6304278750250236</v>
      </c>
      <c r="I4236" s="15">
        <v>3</v>
      </c>
      <c r="J4236" s="15">
        <v>8</v>
      </c>
    </row>
    <row r="4237" spans="1:10">
      <c r="A4237" s="15" t="s">
        <v>4500</v>
      </c>
      <c r="B4237" s="17" t="s">
        <v>4418</v>
      </c>
      <c r="C4237" s="15" t="s">
        <v>1602</v>
      </c>
      <c r="D4237" s="15" t="s">
        <v>1602</v>
      </c>
      <c r="E4237" s="15" t="s">
        <v>1602</v>
      </c>
      <c r="F4237" s="15">
        <v>9</v>
      </c>
      <c r="G4237" s="15" t="s">
        <v>1602</v>
      </c>
      <c r="H4237" s="15">
        <v>2.4842998393467859</v>
      </c>
      <c r="I4237" s="15">
        <v>1</v>
      </c>
      <c r="J4237" s="15">
        <v>15</v>
      </c>
    </row>
    <row r="4238" spans="1:10">
      <c r="A4238" s="15" t="s">
        <v>4501</v>
      </c>
      <c r="B4238" s="17" t="s">
        <v>4420</v>
      </c>
      <c r="C4238" s="15" t="s">
        <v>1602</v>
      </c>
      <c r="D4238" s="15" t="s">
        <v>1602</v>
      </c>
      <c r="E4238" s="15" t="s">
        <v>1602</v>
      </c>
      <c r="F4238" s="15">
        <v>9</v>
      </c>
      <c r="G4238" s="15" t="s">
        <v>1602</v>
      </c>
      <c r="H4238" s="15">
        <v>2.2013971243204513</v>
      </c>
      <c r="I4238" s="15">
        <v>1</v>
      </c>
      <c r="J4238" s="15">
        <v>17</v>
      </c>
    </row>
  </sheetData>
  <sortState ref="A2:J4238">
    <sortCondition ref="A1:A4238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01"/>
  <sheetViews>
    <sheetView workbookViewId="0">
      <selection activeCell="O1" sqref="O1:R1048576"/>
    </sheetView>
  </sheetViews>
  <sheetFormatPr defaultRowHeight="15"/>
  <sheetData>
    <row r="1" spans="1:20">
      <c r="A1" s="11" t="s">
        <v>4426</v>
      </c>
      <c r="B1" s="11" t="s">
        <v>0</v>
      </c>
      <c r="C1" s="10" t="s">
        <v>1601</v>
      </c>
      <c r="D1" s="10" t="s">
        <v>3452</v>
      </c>
      <c r="E1" s="10" t="s">
        <v>3453</v>
      </c>
      <c r="F1" s="11" t="s">
        <v>4527</v>
      </c>
      <c r="G1" s="11" t="s">
        <v>4707</v>
      </c>
      <c r="H1" s="11" t="s">
        <v>4431</v>
      </c>
      <c r="I1" s="11" t="s">
        <v>4432</v>
      </c>
      <c r="J1" s="12" t="s">
        <v>4709</v>
      </c>
      <c r="K1" s="11" t="s">
        <v>4525</v>
      </c>
      <c r="L1" s="10" t="s">
        <v>4526</v>
      </c>
      <c r="M1" s="10" t="s">
        <v>4710</v>
      </c>
      <c r="N1" s="10" t="s">
        <v>4711</v>
      </c>
      <c r="O1" s="11" t="s">
        <v>4541</v>
      </c>
      <c r="P1" s="11" t="s">
        <v>4613</v>
      </c>
      <c r="Q1" s="11" t="s">
        <v>4728</v>
      </c>
      <c r="T1" s="1"/>
    </row>
    <row r="2" spans="1:20">
      <c r="A2" s="1">
        <v>1</v>
      </c>
      <c r="B2" s="1" t="s">
        <v>2885</v>
      </c>
      <c r="C2">
        <v>0.94285714285714284</v>
      </c>
      <c r="D2">
        <v>570.45454545454538</v>
      </c>
      <c r="E2">
        <v>-0.36898760000000003</v>
      </c>
      <c r="F2">
        <v>7</v>
      </c>
      <c r="G2">
        <v>7</v>
      </c>
      <c r="H2">
        <v>7.5</v>
      </c>
      <c r="I2" t="s">
        <v>1602</v>
      </c>
      <c r="J2">
        <v>1</v>
      </c>
      <c r="K2">
        <v>1</v>
      </c>
      <c r="L2">
        <v>0</v>
      </c>
      <c r="M2">
        <f t="shared" ref="M2:M65" si="0">IF(OR(G2="NA",H2="NA"),0,1)</f>
        <v>1</v>
      </c>
      <c r="N2">
        <f t="shared" ref="N2:N65" si="1">IF(OR(G2="NA",I2="NA"),0,1)</f>
        <v>0</v>
      </c>
      <c r="O2">
        <v>4.753981171127867</v>
      </c>
      <c r="P2">
        <v>6</v>
      </c>
      <c r="Q2">
        <v>2</v>
      </c>
      <c r="S2" s="1"/>
      <c r="T2" s="1"/>
    </row>
    <row r="3" spans="1:20">
      <c r="A3" s="1">
        <v>2</v>
      </c>
      <c r="B3" s="1" t="s">
        <v>3170</v>
      </c>
      <c r="C3">
        <v>0.94285714285714284</v>
      </c>
      <c r="D3">
        <v>584.09375</v>
      </c>
      <c r="E3">
        <v>-0.2220828</v>
      </c>
      <c r="F3">
        <v>6.5</v>
      </c>
      <c r="G3">
        <v>6.5</v>
      </c>
      <c r="H3">
        <v>6.5</v>
      </c>
      <c r="I3" t="s">
        <v>1602</v>
      </c>
      <c r="J3">
        <v>1</v>
      </c>
      <c r="K3">
        <v>1</v>
      </c>
      <c r="L3">
        <v>0</v>
      </c>
      <c r="M3">
        <f t="shared" si="0"/>
        <v>1</v>
      </c>
      <c r="N3">
        <f t="shared" si="1"/>
        <v>0</v>
      </c>
      <c r="O3">
        <v>5.182454598841427</v>
      </c>
      <c r="P3">
        <v>1</v>
      </c>
      <c r="Q3">
        <v>2</v>
      </c>
      <c r="S3" s="1"/>
      <c r="T3" s="1"/>
    </row>
    <row r="4" spans="1:20">
      <c r="A4" s="1">
        <v>255</v>
      </c>
      <c r="B4" s="1" t="s">
        <v>2881</v>
      </c>
      <c r="C4">
        <v>0.94285714285714284</v>
      </c>
      <c r="D4">
        <v>618.03225806451633</v>
      </c>
      <c r="E4">
        <v>-0.1018028</v>
      </c>
      <c r="F4" t="s">
        <v>1602</v>
      </c>
      <c r="G4" t="s">
        <v>1602</v>
      </c>
      <c r="H4" t="s">
        <v>1602</v>
      </c>
      <c r="I4" t="s">
        <v>1602</v>
      </c>
      <c r="J4">
        <v>0</v>
      </c>
      <c r="K4">
        <v>0</v>
      </c>
      <c r="L4">
        <v>0</v>
      </c>
      <c r="M4">
        <f t="shared" si="0"/>
        <v>0</v>
      </c>
      <c r="N4">
        <f t="shared" si="1"/>
        <v>0</v>
      </c>
      <c r="O4">
        <v>3.394451680826216</v>
      </c>
      <c r="P4">
        <v>2</v>
      </c>
      <c r="Q4">
        <v>2</v>
      </c>
      <c r="S4" s="1"/>
      <c r="T4" s="1"/>
    </row>
    <row r="5" spans="1:20">
      <c r="A5" s="1">
        <v>50</v>
      </c>
      <c r="B5" s="1" t="s">
        <v>3012</v>
      </c>
      <c r="C5">
        <v>0.97142857142857142</v>
      </c>
      <c r="D5">
        <v>537.7941176470589</v>
      </c>
      <c r="E5">
        <v>-0.47945910000000003</v>
      </c>
      <c r="F5">
        <v>6.5</v>
      </c>
      <c r="G5">
        <v>6.5</v>
      </c>
      <c r="H5">
        <v>6.5</v>
      </c>
      <c r="I5" t="s">
        <v>1602</v>
      </c>
      <c r="J5">
        <v>1</v>
      </c>
      <c r="K5">
        <v>1</v>
      </c>
      <c r="L5">
        <v>0</v>
      </c>
      <c r="M5">
        <f t="shared" si="0"/>
        <v>1</v>
      </c>
      <c r="N5">
        <f t="shared" si="1"/>
        <v>0</v>
      </c>
      <c r="O5">
        <v>5.3177207754021421</v>
      </c>
      <c r="P5">
        <v>1</v>
      </c>
      <c r="Q5">
        <v>2</v>
      </c>
      <c r="S5" s="1"/>
      <c r="T5" s="1"/>
    </row>
    <row r="6" spans="1:20">
      <c r="A6" s="1">
        <v>59</v>
      </c>
      <c r="B6" s="1" t="s">
        <v>3067</v>
      </c>
      <c r="C6">
        <v>0.97142857142857142</v>
      </c>
      <c r="D6">
        <v>529.45454545454561</v>
      </c>
      <c r="E6">
        <v>-0.53528390000000003</v>
      </c>
      <c r="F6">
        <v>6.5</v>
      </c>
      <c r="G6">
        <v>6.5</v>
      </c>
      <c r="H6">
        <v>6.5</v>
      </c>
      <c r="I6" t="s">
        <v>1602</v>
      </c>
      <c r="J6">
        <v>1</v>
      </c>
      <c r="K6">
        <v>1</v>
      </c>
      <c r="L6">
        <v>0</v>
      </c>
      <c r="M6">
        <f t="shared" si="0"/>
        <v>1</v>
      </c>
      <c r="N6">
        <f t="shared" si="1"/>
        <v>0</v>
      </c>
      <c r="O6">
        <v>6.6651815002931514</v>
      </c>
      <c r="P6">
        <v>5</v>
      </c>
      <c r="Q6">
        <v>2</v>
      </c>
      <c r="S6" s="1"/>
      <c r="T6" s="1"/>
    </row>
    <row r="7" spans="1:20">
      <c r="A7" s="1">
        <v>35</v>
      </c>
      <c r="B7" s="1" t="s">
        <v>3128</v>
      </c>
      <c r="C7">
        <v>1</v>
      </c>
      <c r="D7">
        <v>579.6</v>
      </c>
      <c r="E7">
        <v>-0.25994810000000002</v>
      </c>
      <c r="F7">
        <v>10</v>
      </c>
      <c r="G7">
        <v>10.5</v>
      </c>
      <c r="H7">
        <v>11.5</v>
      </c>
      <c r="I7" t="s">
        <v>1602</v>
      </c>
      <c r="J7">
        <v>1</v>
      </c>
      <c r="K7">
        <v>1</v>
      </c>
      <c r="L7">
        <v>0</v>
      </c>
      <c r="M7">
        <f t="shared" si="0"/>
        <v>1</v>
      </c>
      <c r="N7">
        <f t="shared" si="1"/>
        <v>0</v>
      </c>
      <c r="O7">
        <v>4.5349014315142435</v>
      </c>
      <c r="P7">
        <v>3</v>
      </c>
      <c r="Q7">
        <v>2</v>
      </c>
      <c r="S7" s="1"/>
      <c r="T7" s="1"/>
    </row>
    <row r="8" spans="1:20">
      <c r="A8" s="1">
        <v>256</v>
      </c>
      <c r="B8" s="1" t="s">
        <v>2326</v>
      </c>
      <c r="C8">
        <v>0.91428571428571426</v>
      </c>
      <c r="D8">
        <v>688.79310344827582</v>
      </c>
      <c r="E8">
        <v>0.20741538000000001</v>
      </c>
      <c r="F8" t="s">
        <v>1602</v>
      </c>
      <c r="G8">
        <v>11</v>
      </c>
      <c r="H8" t="s">
        <v>1602</v>
      </c>
      <c r="I8">
        <v>13.5</v>
      </c>
      <c r="J8">
        <v>0</v>
      </c>
      <c r="K8">
        <v>0</v>
      </c>
      <c r="L8">
        <v>0</v>
      </c>
      <c r="M8">
        <f t="shared" si="0"/>
        <v>0</v>
      </c>
      <c r="N8">
        <f t="shared" si="1"/>
        <v>1</v>
      </c>
      <c r="O8">
        <v>3.6899301040182175</v>
      </c>
      <c r="P8">
        <v>3</v>
      </c>
      <c r="Q8">
        <v>3</v>
      </c>
      <c r="S8" s="1"/>
      <c r="T8" s="1"/>
    </row>
    <row r="9" spans="1:20">
      <c r="A9" s="1">
        <v>322</v>
      </c>
      <c r="B9" s="1" t="s">
        <v>3179</v>
      </c>
      <c r="C9">
        <v>0.91428571428571426</v>
      </c>
      <c r="D9">
        <v>564.87499999999989</v>
      </c>
      <c r="E9">
        <v>-0.3529757</v>
      </c>
      <c r="F9">
        <v>7</v>
      </c>
      <c r="G9">
        <v>7</v>
      </c>
      <c r="H9">
        <v>7</v>
      </c>
      <c r="I9" t="s">
        <v>1602</v>
      </c>
      <c r="J9">
        <v>1</v>
      </c>
      <c r="K9">
        <v>1</v>
      </c>
      <c r="L9">
        <v>0</v>
      </c>
      <c r="M9">
        <f t="shared" si="0"/>
        <v>1</v>
      </c>
      <c r="N9">
        <f t="shared" si="1"/>
        <v>0</v>
      </c>
      <c r="O9">
        <v>5.2448113084238077</v>
      </c>
      <c r="P9">
        <v>3</v>
      </c>
      <c r="Q9">
        <v>3</v>
      </c>
      <c r="S9" s="1"/>
      <c r="T9" s="1"/>
    </row>
    <row r="10" spans="1:20">
      <c r="A10" s="1">
        <v>24</v>
      </c>
      <c r="B10" s="1" t="s">
        <v>2927</v>
      </c>
      <c r="C10">
        <v>0.94285714285714284</v>
      </c>
      <c r="D10">
        <v>578.45454545454538</v>
      </c>
      <c r="E10">
        <v>-0.31822800000000001</v>
      </c>
      <c r="F10">
        <v>6.5</v>
      </c>
      <c r="G10">
        <v>6.5</v>
      </c>
      <c r="H10">
        <v>7</v>
      </c>
      <c r="I10" t="s">
        <v>1602</v>
      </c>
      <c r="J10">
        <v>1</v>
      </c>
      <c r="K10">
        <v>1</v>
      </c>
      <c r="L10">
        <v>0</v>
      </c>
      <c r="M10">
        <f t="shared" si="0"/>
        <v>1</v>
      </c>
      <c r="N10">
        <f t="shared" si="1"/>
        <v>0</v>
      </c>
      <c r="O10">
        <v>6.4128618953119334</v>
      </c>
      <c r="P10">
        <v>4</v>
      </c>
      <c r="Q10">
        <v>3</v>
      </c>
      <c r="S10" s="1"/>
      <c r="T10" s="1"/>
    </row>
    <row r="11" spans="1:20">
      <c r="A11" s="1">
        <v>6</v>
      </c>
      <c r="B11" s="1" t="s">
        <v>2365</v>
      </c>
      <c r="C11">
        <v>0.97142857142857142</v>
      </c>
      <c r="D11">
        <v>590.030303030303</v>
      </c>
      <c r="E11">
        <v>-0.32469019999999998</v>
      </c>
      <c r="F11">
        <v>6.5</v>
      </c>
      <c r="G11">
        <v>6.5</v>
      </c>
      <c r="H11">
        <v>6.5</v>
      </c>
      <c r="I11">
        <v>6.5</v>
      </c>
      <c r="J11">
        <v>1</v>
      </c>
      <c r="K11">
        <v>1</v>
      </c>
      <c r="L11">
        <v>1</v>
      </c>
      <c r="M11">
        <f t="shared" si="0"/>
        <v>1</v>
      </c>
      <c r="N11">
        <f t="shared" si="1"/>
        <v>1</v>
      </c>
      <c r="O11">
        <v>6.4178314356182788</v>
      </c>
      <c r="P11">
        <v>10</v>
      </c>
      <c r="Q11">
        <v>3</v>
      </c>
      <c r="S11" s="1"/>
      <c r="T11" s="1"/>
    </row>
    <row r="12" spans="1:20">
      <c r="A12" s="1">
        <v>7</v>
      </c>
      <c r="B12" s="1" t="s">
        <v>2548</v>
      </c>
      <c r="C12">
        <v>0.97142857142857142</v>
      </c>
      <c r="D12">
        <v>558</v>
      </c>
      <c r="E12">
        <v>-0.36010140000000002</v>
      </c>
      <c r="F12">
        <v>6.5</v>
      </c>
      <c r="G12">
        <v>6.5</v>
      </c>
      <c r="H12">
        <v>6.5</v>
      </c>
      <c r="I12">
        <v>6.5</v>
      </c>
      <c r="J12">
        <v>1</v>
      </c>
      <c r="K12">
        <v>1</v>
      </c>
      <c r="L12">
        <v>1</v>
      </c>
      <c r="M12">
        <f t="shared" si="0"/>
        <v>1</v>
      </c>
      <c r="N12">
        <f t="shared" si="1"/>
        <v>1</v>
      </c>
      <c r="O12">
        <v>6.1080157201518741</v>
      </c>
      <c r="P12">
        <v>12</v>
      </c>
      <c r="Q12">
        <v>3</v>
      </c>
      <c r="S12" s="1"/>
      <c r="T12" s="1"/>
    </row>
    <row r="13" spans="1:20">
      <c r="A13" s="1">
        <v>37</v>
      </c>
      <c r="B13" s="1" t="s">
        <v>3100</v>
      </c>
      <c r="C13">
        <v>0.97142857142857142</v>
      </c>
      <c r="D13">
        <v>626.06060606060612</v>
      </c>
      <c r="E13">
        <v>-4.8313799999999997E-2</v>
      </c>
      <c r="F13">
        <v>6.5</v>
      </c>
      <c r="G13">
        <v>6.5</v>
      </c>
      <c r="H13">
        <v>7</v>
      </c>
      <c r="I13" t="s">
        <v>1602</v>
      </c>
      <c r="J13">
        <v>1</v>
      </c>
      <c r="K13">
        <v>1</v>
      </c>
      <c r="L13">
        <v>0</v>
      </c>
      <c r="M13">
        <f t="shared" si="0"/>
        <v>1</v>
      </c>
      <c r="N13">
        <f t="shared" si="1"/>
        <v>0</v>
      </c>
      <c r="O13">
        <v>5.8501424309973409</v>
      </c>
      <c r="P13">
        <v>4</v>
      </c>
      <c r="Q13">
        <v>3</v>
      </c>
      <c r="S13" s="1"/>
      <c r="T13" s="1"/>
    </row>
    <row r="14" spans="1:20">
      <c r="A14" s="1">
        <v>64</v>
      </c>
      <c r="B14" s="1" t="s">
        <v>2058</v>
      </c>
      <c r="C14">
        <v>0.97142857142857142</v>
      </c>
      <c r="D14">
        <v>572.90909090909076</v>
      </c>
      <c r="E14">
        <v>-0.27695380000000003</v>
      </c>
      <c r="F14">
        <v>8</v>
      </c>
      <c r="G14">
        <v>9.5</v>
      </c>
      <c r="H14" t="s">
        <v>1602</v>
      </c>
      <c r="I14">
        <v>8</v>
      </c>
      <c r="J14">
        <v>1</v>
      </c>
      <c r="K14">
        <v>0</v>
      </c>
      <c r="L14">
        <v>1</v>
      </c>
      <c r="M14">
        <f t="shared" si="0"/>
        <v>0</v>
      </c>
      <c r="N14">
        <f t="shared" si="1"/>
        <v>1</v>
      </c>
      <c r="O14">
        <v>4.5744248496611171</v>
      </c>
      <c r="P14">
        <v>4</v>
      </c>
      <c r="Q14">
        <v>3</v>
      </c>
      <c r="S14" s="1"/>
      <c r="T14" s="1"/>
    </row>
    <row r="15" spans="1:20">
      <c r="A15" s="1">
        <v>71</v>
      </c>
      <c r="B15" s="1" t="s">
        <v>2508</v>
      </c>
      <c r="C15">
        <v>0.97142857142857142</v>
      </c>
      <c r="D15">
        <v>592.11764705882342</v>
      </c>
      <c r="E15">
        <v>-0.24726790000000001</v>
      </c>
      <c r="F15">
        <v>8</v>
      </c>
      <c r="G15">
        <v>8</v>
      </c>
      <c r="H15">
        <v>11</v>
      </c>
      <c r="I15">
        <v>9</v>
      </c>
      <c r="J15">
        <v>1</v>
      </c>
      <c r="K15">
        <v>1</v>
      </c>
      <c r="L15">
        <v>1</v>
      </c>
      <c r="M15">
        <f t="shared" si="0"/>
        <v>1</v>
      </c>
      <c r="N15">
        <f t="shared" si="1"/>
        <v>1</v>
      </c>
      <c r="O15">
        <v>4.9886837874530396</v>
      </c>
      <c r="P15">
        <v>4</v>
      </c>
      <c r="Q15">
        <v>3</v>
      </c>
      <c r="S15" s="1"/>
      <c r="T15" s="1"/>
    </row>
    <row r="16" spans="1:20">
      <c r="A16" s="1">
        <v>243</v>
      </c>
      <c r="B16" s="1" t="s">
        <v>2905</v>
      </c>
      <c r="C16">
        <v>0.97142857142857142</v>
      </c>
      <c r="D16">
        <v>557.20588235294122</v>
      </c>
      <c r="E16">
        <v>-0.43003409999999997</v>
      </c>
      <c r="F16">
        <v>7.5</v>
      </c>
      <c r="G16">
        <v>9</v>
      </c>
      <c r="H16">
        <v>9</v>
      </c>
      <c r="I16" t="s">
        <v>1602</v>
      </c>
      <c r="J16">
        <v>1</v>
      </c>
      <c r="K16">
        <v>1</v>
      </c>
      <c r="L16">
        <v>0</v>
      </c>
      <c r="M16">
        <f t="shared" si="0"/>
        <v>1</v>
      </c>
      <c r="N16">
        <f t="shared" si="1"/>
        <v>0</v>
      </c>
      <c r="O16">
        <v>4.6961990704914021</v>
      </c>
      <c r="P16">
        <v>5</v>
      </c>
      <c r="Q16">
        <v>3</v>
      </c>
      <c r="S16" s="1"/>
      <c r="T16" s="1"/>
    </row>
    <row r="17" spans="1:20">
      <c r="A17" s="1">
        <v>362</v>
      </c>
      <c r="B17" s="1" t="s">
        <v>1682</v>
      </c>
      <c r="C17">
        <v>0.97142857142857142</v>
      </c>
      <c r="D17">
        <v>600.94117647058818</v>
      </c>
      <c r="E17">
        <v>-0.2354619</v>
      </c>
      <c r="F17">
        <v>10</v>
      </c>
      <c r="G17">
        <v>10</v>
      </c>
      <c r="H17">
        <v>9.5</v>
      </c>
      <c r="I17">
        <v>10.5</v>
      </c>
      <c r="J17">
        <v>1</v>
      </c>
      <c r="K17">
        <v>1</v>
      </c>
      <c r="L17">
        <v>1</v>
      </c>
      <c r="M17">
        <f t="shared" si="0"/>
        <v>1</v>
      </c>
      <c r="N17">
        <f t="shared" si="1"/>
        <v>1</v>
      </c>
      <c r="O17">
        <v>3.9814108401658879</v>
      </c>
      <c r="P17">
        <v>7</v>
      </c>
      <c r="Q17">
        <v>3</v>
      </c>
      <c r="S17" s="1"/>
      <c r="T17" s="1"/>
    </row>
    <row r="18" spans="1:20">
      <c r="A18" s="1">
        <v>3</v>
      </c>
      <c r="B18" s="1" t="s">
        <v>3273</v>
      </c>
      <c r="C18">
        <v>1</v>
      </c>
      <c r="D18">
        <v>525.09090909090889</v>
      </c>
      <c r="E18">
        <v>-0.46103309999999997</v>
      </c>
      <c r="F18">
        <v>7</v>
      </c>
      <c r="G18">
        <v>7</v>
      </c>
      <c r="H18">
        <v>7</v>
      </c>
      <c r="I18" t="s">
        <v>1602</v>
      </c>
      <c r="J18">
        <v>1</v>
      </c>
      <c r="K18">
        <v>1</v>
      </c>
      <c r="L18">
        <v>0</v>
      </c>
      <c r="M18">
        <f t="shared" si="0"/>
        <v>1</v>
      </c>
      <c r="N18">
        <f t="shared" si="1"/>
        <v>0</v>
      </c>
      <c r="O18">
        <v>5.8239317579419136</v>
      </c>
      <c r="P18">
        <v>4</v>
      </c>
      <c r="Q18">
        <v>3</v>
      </c>
      <c r="S18" s="1"/>
      <c r="T18" s="1"/>
    </row>
    <row r="19" spans="1:20">
      <c r="A19" s="1">
        <v>4</v>
      </c>
      <c r="B19" s="1" t="s">
        <v>3409</v>
      </c>
      <c r="C19">
        <v>1</v>
      </c>
      <c r="D19">
        <v>487.82857142857142</v>
      </c>
      <c r="E19">
        <v>-0.71949459999999998</v>
      </c>
      <c r="F19">
        <v>8.5</v>
      </c>
      <c r="G19">
        <v>9.5</v>
      </c>
      <c r="H19">
        <v>9.5</v>
      </c>
      <c r="I19" t="s">
        <v>1602</v>
      </c>
      <c r="J19">
        <v>1</v>
      </c>
      <c r="K19">
        <v>1</v>
      </c>
      <c r="L19">
        <v>0</v>
      </c>
      <c r="M19">
        <f t="shared" si="0"/>
        <v>1</v>
      </c>
      <c r="N19">
        <f t="shared" si="1"/>
        <v>0</v>
      </c>
      <c r="O19">
        <v>4.4909131583108985</v>
      </c>
      <c r="P19">
        <v>3</v>
      </c>
      <c r="Q19">
        <v>3</v>
      </c>
      <c r="S19" s="1"/>
      <c r="T19" s="1"/>
    </row>
    <row r="20" spans="1:20">
      <c r="A20" s="1">
        <v>5</v>
      </c>
      <c r="B20" s="1" t="s">
        <v>3205</v>
      </c>
      <c r="C20">
        <v>1</v>
      </c>
      <c r="D20">
        <v>547.67647058823525</v>
      </c>
      <c r="E20">
        <v>-0.42519879999999999</v>
      </c>
      <c r="F20">
        <v>6.5</v>
      </c>
      <c r="G20">
        <v>6.5</v>
      </c>
      <c r="H20">
        <v>6.5</v>
      </c>
      <c r="I20" t="s">
        <v>1602</v>
      </c>
      <c r="J20">
        <v>1</v>
      </c>
      <c r="K20">
        <v>1</v>
      </c>
      <c r="L20">
        <v>0</v>
      </c>
      <c r="M20">
        <f t="shared" si="0"/>
        <v>1</v>
      </c>
      <c r="N20">
        <f t="shared" si="1"/>
        <v>0</v>
      </c>
      <c r="O20">
        <v>5.8928995282437739</v>
      </c>
      <c r="P20">
        <v>1</v>
      </c>
      <c r="Q20">
        <v>3</v>
      </c>
      <c r="S20" s="1"/>
      <c r="T20" s="1"/>
    </row>
    <row r="21" spans="1:20">
      <c r="A21" s="1">
        <v>29</v>
      </c>
      <c r="B21" s="1" t="s">
        <v>2503</v>
      </c>
      <c r="C21">
        <v>1</v>
      </c>
      <c r="D21">
        <v>517.68571428571408</v>
      </c>
      <c r="E21">
        <v>-0.52513049999999994</v>
      </c>
      <c r="F21">
        <v>10.5</v>
      </c>
      <c r="G21" t="s">
        <v>1602</v>
      </c>
      <c r="H21">
        <v>11.5</v>
      </c>
      <c r="I21">
        <v>11.5</v>
      </c>
      <c r="J21">
        <v>0</v>
      </c>
      <c r="K21">
        <v>1</v>
      </c>
      <c r="L21">
        <v>1</v>
      </c>
      <c r="M21">
        <f t="shared" si="0"/>
        <v>0</v>
      </c>
      <c r="N21">
        <f t="shared" si="1"/>
        <v>0</v>
      </c>
      <c r="O21">
        <v>3.9080558740987668</v>
      </c>
      <c r="P21">
        <v>3</v>
      </c>
      <c r="Q21">
        <v>3</v>
      </c>
      <c r="S21" s="1"/>
      <c r="T21" s="1"/>
    </row>
    <row r="22" spans="1:20">
      <c r="A22" s="1">
        <v>36</v>
      </c>
      <c r="B22" s="1" t="s">
        <v>2004</v>
      </c>
      <c r="C22">
        <v>1</v>
      </c>
      <c r="D22">
        <v>552.48571428571438</v>
      </c>
      <c r="E22">
        <v>-0.36586869999999999</v>
      </c>
      <c r="F22">
        <v>7</v>
      </c>
      <c r="G22">
        <v>6.5</v>
      </c>
      <c r="H22">
        <v>7</v>
      </c>
      <c r="I22">
        <v>8</v>
      </c>
      <c r="J22">
        <v>1</v>
      </c>
      <c r="K22">
        <v>1</v>
      </c>
      <c r="L22">
        <v>1</v>
      </c>
      <c r="M22">
        <f t="shared" si="0"/>
        <v>1</v>
      </c>
      <c r="N22">
        <f t="shared" si="1"/>
        <v>1</v>
      </c>
      <c r="O22">
        <v>5.1085785529452119</v>
      </c>
      <c r="P22">
        <v>2</v>
      </c>
      <c r="Q22">
        <v>3</v>
      </c>
      <c r="S22" s="1"/>
      <c r="T22" s="1"/>
    </row>
    <row r="23" spans="1:20">
      <c r="A23" s="1">
        <v>38</v>
      </c>
      <c r="B23" s="1" t="s">
        <v>2648</v>
      </c>
      <c r="C23">
        <v>1</v>
      </c>
      <c r="D23">
        <v>518.94117647058818</v>
      </c>
      <c r="E23">
        <v>-0.57300079999999998</v>
      </c>
      <c r="F23">
        <v>8</v>
      </c>
      <c r="G23">
        <v>7</v>
      </c>
      <c r="H23" t="s">
        <v>1602</v>
      </c>
      <c r="I23">
        <v>8.5</v>
      </c>
      <c r="J23">
        <v>1</v>
      </c>
      <c r="K23">
        <v>0</v>
      </c>
      <c r="L23">
        <v>1</v>
      </c>
      <c r="M23">
        <f t="shared" si="0"/>
        <v>0</v>
      </c>
      <c r="N23">
        <f t="shared" si="1"/>
        <v>1</v>
      </c>
      <c r="O23">
        <v>5.7000405226404771</v>
      </c>
      <c r="P23">
        <v>4</v>
      </c>
      <c r="Q23">
        <v>3</v>
      </c>
      <c r="S23" s="1"/>
      <c r="T23" s="1"/>
    </row>
    <row r="24" spans="1:20">
      <c r="A24" s="1">
        <v>51</v>
      </c>
      <c r="B24" s="1" t="s">
        <v>3174</v>
      </c>
      <c r="C24">
        <v>1</v>
      </c>
      <c r="D24">
        <v>602.02941176470574</v>
      </c>
      <c r="E24">
        <v>-0.14878150000000001</v>
      </c>
      <c r="F24">
        <v>9</v>
      </c>
      <c r="G24">
        <v>8</v>
      </c>
      <c r="H24">
        <v>10</v>
      </c>
      <c r="I24" t="s">
        <v>1602</v>
      </c>
      <c r="J24">
        <v>1</v>
      </c>
      <c r="K24">
        <v>1</v>
      </c>
      <c r="L24">
        <v>0</v>
      </c>
      <c r="M24">
        <f t="shared" si="0"/>
        <v>1</v>
      </c>
      <c r="N24">
        <f t="shared" si="1"/>
        <v>0</v>
      </c>
      <c r="O24">
        <v>3.7216457662897455</v>
      </c>
      <c r="P24">
        <v>1</v>
      </c>
      <c r="Q24">
        <v>3</v>
      </c>
      <c r="S24" s="1"/>
      <c r="T24" s="1"/>
    </row>
    <row r="25" spans="1:20">
      <c r="A25" s="1">
        <v>52</v>
      </c>
      <c r="B25" s="1" t="s">
        <v>3353</v>
      </c>
      <c r="C25">
        <v>1</v>
      </c>
      <c r="D25">
        <v>524.97142857142865</v>
      </c>
      <c r="E25">
        <v>-0.54375050000000003</v>
      </c>
      <c r="F25">
        <v>6.5</v>
      </c>
      <c r="G25">
        <v>7</v>
      </c>
      <c r="H25">
        <v>7</v>
      </c>
      <c r="I25" t="s">
        <v>1602</v>
      </c>
      <c r="J25">
        <v>1</v>
      </c>
      <c r="K25">
        <v>1</v>
      </c>
      <c r="L25">
        <v>0</v>
      </c>
      <c r="M25">
        <f t="shared" si="0"/>
        <v>1</v>
      </c>
      <c r="N25">
        <f t="shared" si="1"/>
        <v>0</v>
      </c>
      <c r="O25">
        <v>6.1285000753793559</v>
      </c>
      <c r="P25">
        <v>2</v>
      </c>
      <c r="Q25">
        <v>3</v>
      </c>
      <c r="S25" s="1"/>
      <c r="T25" s="1"/>
    </row>
    <row r="26" spans="1:20">
      <c r="A26" s="1">
        <v>53</v>
      </c>
      <c r="B26" s="1" t="s">
        <v>2545</v>
      </c>
      <c r="C26">
        <v>1</v>
      </c>
      <c r="D26">
        <v>521.77142857142849</v>
      </c>
      <c r="E26">
        <v>-0.55626390000000003</v>
      </c>
      <c r="F26">
        <v>7</v>
      </c>
      <c r="G26">
        <v>7</v>
      </c>
      <c r="H26">
        <v>7</v>
      </c>
      <c r="I26">
        <v>6.5</v>
      </c>
      <c r="J26">
        <v>1</v>
      </c>
      <c r="K26">
        <v>1</v>
      </c>
      <c r="L26">
        <v>1</v>
      </c>
      <c r="M26">
        <f t="shared" si="0"/>
        <v>1</v>
      </c>
      <c r="N26">
        <f t="shared" si="1"/>
        <v>1</v>
      </c>
      <c r="O26">
        <v>5.238903803096381</v>
      </c>
      <c r="P26">
        <v>3</v>
      </c>
      <c r="Q26">
        <v>3</v>
      </c>
      <c r="S26" s="1"/>
      <c r="T26" s="1"/>
    </row>
    <row r="27" spans="1:20">
      <c r="A27" s="1">
        <v>54</v>
      </c>
      <c r="B27" s="1" t="s">
        <v>2561</v>
      </c>
      <c r="C27">
        <v>1</v>
      </c>
      <c r="D27">
        <v>495.8857142857143</v>
      </c>
      <c r="E27">
        <v>-0.64850890000000005</v>
      </c>
      <c r="F27">
        <v>6.5</v>
      </c>
      <c r="G27">
        <v>7</v>
      </c>
      <c r="H27">
        <v>7.5</v>
      </c>
      <c r="I27">
        <v>6.5</v>
      </c>
      <c r="J27">
        <v>1</v>
      </c>
      <c r="K27">
        <v>1</v>
      </c>
      <c r="L27">
        <v>1</v>
      </c>
      <c r="M27">
        <f t="shared" si="0"/>
        <v>1</v>
      </c>
      <c r="N27">
        <f t="shared" si="1"/>
        <v>1</v>
      </c>
      <c r="O27">
        <v>5.2949817825098515</v>
      </c>
      <c r="P27">
        <v>3</v>
      </c>
      <c r="Q27">
        <v>3</v>
      </c>
      <c r="S27" s="1"/>
      <c r="T27" s="1"/>
    </row>
    <row r="28" spans="1:20">
      <c r="A28" s="1">
        <v>63</v>
      </c>
      <c r="B28" s="1" t="s">
        <v>3385</v>
      </c>
      <c r="C28">
        <v>1</v>
      </c>
      <c r="D28">
        <v>588.18181818181813</v>
      </c>
      <c r="E28">
        <v>-0.28860380000000002</v>
      </c>
      <c r="F28">
        <v>7.5</v>
      </c>
      <c r="G28">
        <v>7.5</v>
      </c>
      <c r="H28">
        <v>7.5</v>
      </c>
      <c r="I28" t="s">
        <v>1602</v>
      </c>
      <c r="J28">
        <v>1</v>
      </c>
      <c r="K28">
        <v>1</v>
      </c>
      <c r="L28">
        <v>0</v>
      </c>
      <c r="M28">
        <f t="shared" si="0"/>
        <v>1</v>
      </c>
      <c r="N28">
        <f t="shared" si="1"/>
        <v>0</v>
      </c>
      <c r="O28">
        <v>6.1430529165143346</v>
      </c>
      <c r="P28">
        <v>1</v>
      </c>
      <c r="Q28">
        <v>3</v>
      </c>
      <c r="S28" s="1"/>
      <c r="T28" s="1"/>
    </row>
    <row r="29" spans="1:20">
      <c r="A29" s="1">
        <v>308</v>
      </c>
      <c r="B29" s="1" t="s">
        <v>2368</v>
      </c>
      <c r="C29">
        <v>1</v>
      </c>
      <c r="D29">
        <v>558.22857142857129</v>
      </c>
      <c r="E29">
        <v>-0.3895999</v>
      </c>
      <c r="F29">
        <v>8</v>
      </c>
      <c r="G29">
        <v>10.5</v>
      </c>
      <c r="H29">
        <v>8</v>
      </c>
      <c r="I29">
        <v>7.5</v>
      </c>
      <c r="J29">
        <v>1</v>
      </c>
      <c r="K29">
        <v>1</v>
      </c>
      <c r="L29">
        <v>1</v>
      </c>
      <c r="M29">
        <f t="shared" si="0"/>
        <v>1</v>
      </c>
      <c r="N29">
        <f t="shared" si="1"/>
        <v>1</v>
      </c>
      <c r="O29">
        <v>3.6697816152085361</v>
      </c>
      <c r="P29">
        <v>2</v>
      </c>
      <c r="Q29">
        <v>3</v>
      </c>
      <c r="S29" s="1"/>
      <c r="T29" s="1"/>
    </row>
    <row r="30" spans="1:20">
      <c r="A30" s="1">
        <v>339</v>
      </c>
      <c r="B30" s="1" t="s">
        <v>2516</v>
      </c>
      <c r="C30">
        <v>1</v>
      </c>
      <c r="D30">
        <v>528.20000000000027</v>
      </c>
      <c r="E30">
        <v>-0.51253570000000004</v>
      </c>
      <c r="F30">
        <v>7.5</v>
      </c>
      <c r="G30">
        <v>7</v>
      </c>
      <c r="H30">
        <v>6.5</v>
      </c>
      <c r="I30">
        <v>7</v>
      </c>
      <c r="J30">
        <v>1</v>
      </c>
      <c r="K30">
        <v>1</v>
      </c>
      <c r="L30">
        <v>1</v>
      </c>
      <c r="M30">
        <f t="shared" si="0"/>
        <v>1</v>
      </c>
      <c r="N30">
        <f t="shared" si="1"/>
        <v>1</v>
      </c>
      <c r="O30">
        <v>5.280143402902822</v>
      </c>
      <c r="P30">
        <v>4</v>
      </c>
      <c r="Q30">
        <v>3</v>
      </c>
      <c r="S30" s="1"/>
      <c r="T30" s="1"/>
    </row>
    <row r="31" spans="1:20">
      <c r="A31" s="1">
        <v>756</v>
      </c>
      <c r="B31" s="1" t="s">
        <v>2854</v>
      </c>
      <c r="C31">
        <v>1</v>
      </c>
      <c r="D31">
        <v>509.5</v>
      </c>
      <c r="E31">
        <v>-0.61985389999999996</v>
      </c>
      <c r="F31">
        <v>7.5</v>
      </c>
      <c r="G31">
        <v>7.5</v>
      </c>
      <c r="H31">
        <v>9</v>
      </c>
      <c r="I31" t="s">
        <v>1602</v>
      </c>
      <c r="J31">
        <v>1</v>
      </c>
      <c r="K31">
        <v>1</v>
      </c>
      <c r="L31">
        <v>0</v>
      </c>
      <c r="M31">
        <f t="shared" si="0"/>
        <v>1</v>
      </c>
      <c r="N31">
        <f t="shared" si="1"/>
        <v>0</v>
      </c>
      <c r="O31">
        <v>4.9034644045382185</v>
      </c>
      <c r="P31">
        <v>3</v>
      </c>
      <c r="Q31">
        <v>3</v>
      </c>
      <c r="S31" s="1"/>
      <c r="T31" s="1"/>
    </row>
    <row r="32" spans="1:20">
      <c r="A32" s="1">
        <v>952</v>
      </c>
      <c r="B32" s="1" t="s">
        <v>2834</v>
      </c>
      <c r="C32">
        <v>1</v>
      </c>
      <c r="D32">
        <v>552.80000000000007</v>
      </c>
      <c r="E32">
        <v>-0.3957388</v>
      </c>
      <c r="F32">
        <v>7</v>
      </c>
      <c r="G32">
        <v>6.5</v>
      </c>
      <c r="H32">
        <v>7.5</v>
      </c>
      <c r="I32" t="s">
        <v>1602</v>
      </c>
      <c r="J32">
        <v>1</v>
      </c>
      <c r="K32">
        <v>1</v>
      </c>
      <c r="L32">
        <v>0</v>
      </c>
      <c r="M32">
        <f t="shared" si="0"/>
        <v>1</v>
      </c>
      <c r="N32">
        <f t="shared" si="1"/>
        <v>0</v>
      </c>
      <c r="O32">
        <v>5.568624075425272</v>
      </c>
      <c r="P32">
        <v>3</v>
      </c>
      <c r="Q32">
        <v>3</v>
      </c>
      <c r="S32" s="1"/>
      <c r="T32" s="1"/>
    </row>
    <row r="33" spans="1:20">
      <c r="A33" s="1">
        <v>808</v>
      </c>
      <c r="B33" s="1" t="s">
        <v>3137</v>
      </c>
      <c r="C33">
        <v>0.5714285714285714</v>
      </c>
      <c r="D33">
        <v>875.64705882352939</v>
      </c>
      <c r="E33">
        <v>0.88678221000000002</v>
      </c>
      <c r="F33" t="s">
        <v>1602</v>
      </c>
      <c r="G33" t="s">
        <v>1602</v>
      </c>
      <c r="H33" t="s">
        <v>1602</v>
      </c>
      <c r="I33" t="s">
        <v>1602</v>
      </c>
      <c r="J33">
        <v>0</v>
      </c>
      <c r="K33">
        <v>0</v>
      </c>
      <c r="L33">
        <v>0</v>
      </c>
      <c r="M33">
        <f t="shared" si="0"/>
        <v>0</v>
      </c>
      <c r="N33">
        <f t="shared" si="1"/>
        <v>0</v>
      </c>
      <c r="O33">
        <v>2.9786369483844739</v>
      </c>
      <c r="P33">
        <v>1</v>
      </c>
      <c r="Q33">
        <v>4</v>
      </c>
      <c r="S33" s="1"/>
      <c r="T33" s="1"/>
    </row>
    <row r="34" spans="1:20">
      <c r="A34" s="1">
        <v>2371</v>
      </c>
      <c r="B34" s="1" t="s">
        <v>1804</v>
      </c>
      <c r="C34">
        <v>0.82857142857142863</v>
      </c>
      <c r="D34">
        <v>609.78571428571399</v>
      </c>
      <c r="E34">
        <v>-0.14981369999999999</v>
      </c>
      <c r="F34">
        <v>7</v>
      </c>
      <c r="G34">
        <v>7.5</v>
      </c>
      <c r="H34">
        <v>7.5</v>
      </c>
      <c r="I34">
        <v>7.5</v>
      </c>
      <c r="J34">
        <v>1</v>
      </c>
      <c r="K34">
        <v>1</v>
      </c>
      <c r="L34">
        <v>1</v>
      </c>
      <c r="M34">
        <f t="shared" si="0"/>
        <v>1</v>
      </c>
      <c r="N34">
        <f t="shared" si="1"/>
        <v>1</v>
      </c>
      <c r="O34">
        <v>5.9023793343970938</v>
      </c>
      <c r="P34">
        <v>3</v>
      </c>
      <c r="Q34">
        <v>4</v>
      </c>
      <c r="S34" s="1"/>
      <c r="T34" s="1"/>
    </row>
    <row r="35" spans="1:20">
      <c r="A35" s="1">
        <v>1132</v>
      </c>
      <c r="B35" s="1" t="s">
        <v>2530</v>
      </c>
      <c r="C35">
        <v>0.8571428571428571</v>
      </c>
      <c r="D35">
        <v>572.55172413793116</v>
      </c>
      <c r="E35">
        <v>-0.2847539</v>
      </c>
      <c r="F35">
        <v>6.5</v>
      </c>
      <c r="G35">
        <v>6.5</v>
      </c>
      <c r="H35">
        <v>7</v>
      </c>
      <c r="I35">
        <v>7</v>
      </c>
      <c r="J35">
        <v>1</v>
      </c>
      <c r="K35">
        <v>1</v>
      </c>
      <c r="L35">
        <v>1</v>
      </c>
      <c r="M35">
        <f t="shared" si="0"/>
        <v>1</v>
      </c>
      <c r="N35">
        <f t="shared" si="1"/>
        <v>1</v>
      </c>
      <c r="O35">
        <v>5.7858791192091639</v>
      </c>
      <c r="P35">
        <v>2</v>
      </c>
      <c r="Q35">
        <v>4</v>
      </c>
      <c r="S35" s="1"/>
      <c r="T35" s="1"/>
    </row>
    <row r="36" spans="1:20">
      <c r="A36" s="1">
        <v>26</v>
      </c>
      <c r="B36" s="1" t="s">
        <v>1837</v>
      </c>
      <c r="C36">
        <v>0.94285714285714284</v>
      </c>
      <c r="D36">
        <v>589.84848484848487</v>
      </c>
      <c r="E36">
        <v>-0.25132349999999998</v>
      </c>
      <c r="F36">
        <v>7</v>
      </c>
      <c r="G36">
        <v>8.5</v>
      </c>
      <c r="H36">
        <v>7.5</v>
      </c>
      <c r="I36">
        <v>8</v>
      </c>
      <c r="J36">
        <v>1</v>
      </c>
      <c r="K36">
        <v>1</v>
      </c>
      <c r="L36">
        <v>1</v>
      </c>
      <c r="M36">
        <f t="shared" si="0"/>
        <v>1</v>
      </c>
      <c r="N36">
        <f t="shared" si="1"/>
        <v>1</v>
      </c>
      <c r="O36">
        <v>4.9664092696195752</v>
      </c>
      <c r="P36">
        <v>3</v>
      </c>
      <c r="Q36">
        <v>4</v>
      </c>
      <c r="S36" s="1"/>
      <c r="T36" s="1"/>
    </row>
    <row r="37" spans="1:20">
      <c r="A37" s="1">
        <v>60</v>
      </c>
      <c r="B37" s="1" t="s">
        <v>2675</v>
      </c>
      <c r="C37">
        <v>0.94285714285714284</v>
      </c>
      <c r="D37">
        <v>620.4545454545455</v>
      </c>
      <c r="E37">
        <v>-0.13036149999999999</v>
      </c>
      <c r="F37">
        <v>8.5</v>
      </c>
      <c r="G37">
        <v>10</v>
      </c>
      <c r="H37">
        <v>8.5</v>
      </c>
      <c r="I37">
        <v>12.5</v>
      </c>
      <c r="J37">
        <v>1</v>
      </c>
      <c r="K37">
        <v>1</v>
      </c>
      <c r="L37">
        <v>1</v>
      </c>
      <c r="M37">
        <f t="shared" si="0"/>
        <v>1</v>
      </c>
      <c r="N37">
        <f t="shared" si="1"/>
        <v>1</v>
      </c>
      <c r="O37">
        <v>4.9837886098630726</v>
      </c>
      <c r="P37">
        <v>2</v>
      </c>
      <c r="Q37">
        <v>4</v>
      </c>
      <c r="S37" s="1"/>
      <c r="T37" s="1"/>
    </row>
    <row r="38" spans="1:20">
      <c r="A38" s="1">
        <v>217</v>
      </c>
      <c r="B38" s="1" t="s">
        <v>1863</v>
      </c>
      <c r="C38">
        <v>0.94285714285714284</v>
      </c>
      <c r="D38">
        <v>668.90322580645136</v>
      </c>
      <c r="E38">
        <v>-6.0559000000000003E-3</v>
      </c>
      <c r="F38">
        <v>8</v>
      </c>
      <c r="G38">
        <v>8</v>
      </c>
      <c r="H38">
        <v>10</v>
      </c>
      <c r="I38">
        <v>9</v>
      </c>
      <c r="J38">
        <v>1</v>
      </c>
      <c r="K38">
        <v>1</v>
      </c>
      <c r="L38">
        <v>1</v>
      </c>
      <c r="M38">
        <f t="shared" si="0"/>
        <v>1</v>
      </c>
      <c r="N38">
        <f t="shared" si="1"/>
        <v>1</v>
      </c>
      <c r="O38">
        <v>4.0841829114204735</v>
      </c>
      <c r="P38">
        <v>1</v>
      </c>
      <c r="Q38">
        <v>4</v>
      </c>
      <c r="S38" s="1"/>
      <c r="T38" s="1"/>
    </row>
    <row r="39" spans="1:20">
      <c r="A39" s="1">
        <v>347</v>
      </c>
      <c r="B39" s="1" t="s">
        <v>2899</v>
      </c>
      <c r="C39">
        <v>0.94285714285714284</v>
      </c>
      <c r="D39">
        <v>599.93939393939388</v>
      </c>
      <c r="E39">
        <v>-0.19437299999999999</v>
      </c>
      <c r="F39">
        <v>12.5</v>
      </c>
      <c r="G39">
        <v>13</v>
      </c>
      <c r="H39" t="s">
        <v>1602</v>
      </c>
      <c r="I39" t="s">
        <v>1602</v>
      </c>
      <c r="J39">
        <v>1</v>
      </c>
      <c r="K39">
        <v>0</v>
      </c>
      <c r="L39">
        <v>0</v>
      </c>
      <c r="M39">
        <f t="shared" si="0"/>
        <v>0</v>
      </c>
      <c r="N39">
        <f t="shared" si="1"/>
        <v>0</v>
      </c>
      <c r="O39">
        <v>4.1062249048967985</v>
      </c>
      <c r="P39">
        <v>3</v>
      </c>
      <c r="Q39">
        <v>4</v>
      </c>
      <c r="S39" s="1"/>
      <c r="T39" s="1"/>
    </row>
    <row r="40" spans="1:20">
      <c r="A40" s="1">
        <v>580</v>
      </c>
      <c r="B40" s="1" t="s">
        <v>1844</v>
      </c>
      <c r="C40">
        <v>0.94285714285714284</v>
      </c>
      <c r="D40">
        <v>600.87878787878788</v>
      </c>
      <c r="E40">
        <v>-0.1645848</v>
      </c>
      <c r="F40">
        <v>7.5</v>
      </c>
      <c r="G40">
        <v>8</v>
      </c>
      <c r="H40">
        <v>7</v>
      </c>
      <c r="I40">
        <v>7</v>
      </c>
      <c r="J40">
        <v>1</v>
      </c>
      <c r="K40">
        <v>1</v>
      </c>
      <c r="L40">
        <v>1</v>
      </c>
      <c r="M40">
        <f t="shared" si="0"/>
        <v>1</v>
      </c>
      <c r="N40">
        <f t="shared" si="1"/>
        <v>1</v>
      </c>
      <c r="O40">
        <v>5.4227588633869646</v>
      </c>
      <c r="P40">
        <v>4</v>
      </c>
      <c r="Q40">
        <v>4</v>
      </c>
      <c r="S40" s="1"/>
      <c r="T40" s="1"/>
    </row>
    <row r="41" spans="1:20">
      <c r="A41" s="1">
        <v>581</v>
      </c>
      <c r="B41" s="1" t="s">
        <v>3351</v>
      </c>
      <c r="C41">
        <v>0.94285714285714284</v>
      </c>
      <c r="D41">
        <v>724.38709677419342</v>
      </c>
      <c r="E41">
        <v>0.32953385000000002</v>
      </c>
      <c r="F41" t="s">
        <v>1602</v>
      </c>
      <c r="G41" t="s">
        <v>1602</v>
      </c>
      <c r="H41" t="s">
        <v>1602</v>
      </c>
      <c r="I41" t="s">
        <v>1602</v>
      </c>
      <c r="J41">
        <v>0</v>
      </c>
      <c r="K41">
        <v>0</v>
      </c>
      <c r="L41">
        <v>0</v>
      </c>
      <c r="M41">
        <f t="shared" si="0"/>
        <v>0</v>
      </c>
      <c r="N41">
        <f t="shared" si="1"/>
        <v>0</v>
      </c>
      <c r="O41">
        <v>3.4131320504348719</v>
      </c>
      <c r="P41">
        <v>2</v>
      </c>
      <c r="Q41">
        <v>4</v>
      </c>
      <c r="S41" s="1"/>
      <c r="T41" s="1"/>
    </row>
    <row r="42" spans="1:20">
      <c r="A42" s="1">
        <v>762</v>
      </c>
      <c r="B42" s="1" t="s">
        <v>2013</v>
      </c>
      <c r="C42">
        <v>0.94285714285714284</v>
      </c>
      <c r="D42">
        <v>569.75757575757564</v>
      </c>
      <c r="E42">
        <v>-0.3203627</v>
      </c>
      <c r="F42">
        <v>7.5</v>
      </c>
      <c r="G42">
        <v>7.5</v>
      </c>
      <c r="H42">
        <v>8</v>
      </c>
      <c r="I42">
        <v>8</v>
      </c>
      <c r="J42">
        <v>1</v>
      </c>
      <c r="K42">
        <v>1</v>
      </c>
      <c r="L42">
        <v>1</v>
      </c>
      <c r="M42">
        <f t="shared" si="0"/>
        <v>1</v>
      </c>
      <c r="N42">
        <f t="shared" si="1"/>
        <v>1</v>
      </c>
      <c r="O42">
        <v>5.0191910907101462</v>
      </c>
      <c r="P42">
        <v>2</v>
      </c>
      <c r="Q42">
        <v>4</v>
      </c>
      <c r="S42" s="1"/>
      <c r="T42" s="1"/>
    </row>
    <row r="43" spans="1:20">
      <c r="A43" s="1">
        <v>953</v>
      </c>
      <c r="B43" s="1" t="s">
        <v>2708</v>
      </c>
      <c r="C43">
        <v>0.94285714285714284</v>
      </c>
      <c r="D43">
        <v>595.96969696969734</v>
      </c>
      <c r="E43">
        <v>-0.18812129999999999</v>
      </c>
      <c r="F43">
        <v>7.5</v>
      </c>
      <c r="G43">
        <v>7.5</v>
      </c>
      <c r="H43">
        <v>10</v>
      </c>
      <c r="I43">
        <v>8</v>
      </c>
      <c r="J43">
        <v>1</v>
      </c>
      <c r="K43">
        <v>1</v>
      </c>
      <c r="L43">
        <v>1</v>
      </c>
      <c r="M43">
        <f t="shared" si="0"/>
        <v>1</v>
      </c>
      <c r="N43">
        <f t="shared" si="1"/>
        <v>1</v>
      </c>
      <c r="O43">
        <v>4.7611306502028254</v>
      </c>
      <c r="P43">
        <v>6</v>
      </c>
      <c r="Q43">
        <v>4</v>
      </c>
      <c r="S43" s="1"/>
      <c r="T43" s="1"/>
    </row>
    <row r="44" spans="1:20">
      <c r="A44" s="1">
        <v>30</v>
      </c>
      <c r="B44" s="1" t="s">
        <v>1759</v>
      </c>
      <c r="C44">
        <v>0.97142857142857142</v>
      </c>
      <c r="D44">
        <v>564.24242424242414</v>
      </c>
      <c r="E44">
        <v>-0.38787120000000003</v>
      </c>
      <c r="F44">
        <v>8</v>
      </c>
      <c r="G44">
        <v>9.5</v>
      </c>
      <c r="H44">
        <v>8.5</v>
      </c>
      <c r="I44">
        <v>10</v>
      </c>
      <c r="J44">
        <v>1</v>
      </c>
      <c r="K44">
        <v>1</v>
      </c>
      <c r="L44">
        <v>1</v>
      </c>
      <c r="M44">
        <f t="shared" si="0"/>
        <v>1</v>
      </c>
      <c r="N44">
        <f t="shared" si="1"/>
        <v>1</v>
      </c>
      <c r="O44">
        <v>4.8400558840998134</v>
      </c>
      <c r="P44">
        <v>2</v>
      </c>
      <c r="Q44">
        <v>4</v>
      </c>
      <c r="S44" s="1"/>
      <c r="T44" s="1"/>
    </row>
    <row r="45" spans="1:20">
      <c r="A45" s="1">
        <v>68</v>
      </c>
      <c r="B45" s="1" t="s">
        <v>1997</v>
      </c>
      <c r="C45">
        <v>0.97142857142857142</v>
      </c>
      <c r="D45">
        <v>562.93939393939399</v>
      </c>
      <c r="E45">
        <v>-0.3320208</v>
      </c>
      <c r="F45">
        <v>7</v>
      </c>
      <c r="G45">
        <v>7</v>
      </c>
      <c r="H45">
        <v>6.5</v>
      </c>
      <c r="I45">
        <v>7</v>
      </c>
      <c r="J45">
        <v>1</v>
      </c>
      <c r="K45">
        <v>1</v>
      </c>
      <c r="L45">
        <v>1</v>
      </c>
      <c r="M45">
        <f t="shared" si="0"/>
        <v>1</v>
      </c>
      <c r="N45">
        <f t="shared" si="1"/>
        <v>1</v>
      </c>
      <c r="O45">
        <v>4.6111495330107903</v>
      </c>
      <c r="P45">
        <v>4</v>
      </c>
      <c r="Q45">
        <v>4</v>
      </c>
      <c r="S45" s="1"/>
      <c r="T45" s="1"/>
    </row>
    <row r="46" spans="1:20">
      <c r="A46" s="1">
        <v>83</v>
      </c>
      <c r="B46" s="1" t="s">
        <v>3003</v>
      </c>
      <c r="C46">
        <v>0.97142857142857142</v>
      </c>
      <c r="D46">
        <v>554.66666666666652</v>
      </c>
      <c r="E46">
        <v>-0.36425679999999999</v>
      </c>
      <c r="F46">
        <v>9.5</v>
      </c>
      <c r="G46">
        <v>10</v>
      </c>
      <c r="H46">
        <v>9</v>
      </c>
      <c r="I46" t="s">
        <v>1602</v>
      </c>
      <c r="J46">
        <v>1</v>
      </c>
      <c r="K46">
        <v>1</v>
      </c>
      <c r="L46">
        <v>0</v>
      </c>
      <c r="M46">
        <f t="shared" si="0"/>
        <v>1</v>
      </c>
      <c r="N46">
        <f t="shared" si="1"/>
        <v>0</v>
      </c>
      <c r="O46">
        <v>5.3562974454560006</v>
      </c>
      <c r="P46">
        <v>2</v>
      </c>
      <c r="Q46">
        <v>4</v>
      </c>
      <c r="S46" s="1"/>
      <c r="T46" s="1"/>
    </row>
    <row r="47" spans="1:20">
      <c r="A47" s="1">
        <v>89</v>
      </c>
      <c r="B47" s="1" t="s">
        <v>1676</v>
      </c>
      <c r="C47">
        <v>0.97142857142857142</v>
      </c>
      <c r="D47">
        <v>588.94117647058795</v>
      </c>
      <c r="E47">
        <v>-0.20832870000000001</v>
      </c>
      <c r="F47">
        <v>9.5</v>
      </c>
      <c r="G47">
        <v>11</v>
      </c>
      <c r="H47" t="s">
        <v>1602</v>
      </c>
      <c r="I47">
        <v>12.5</v>
      </c>
      <c r="J47">
        <v>1</v>
      </c>
      <c r="K47">
        <v>0</v>
      </c>
      <c r="L47">
        <v>1</v>
      </c>
      <c r="M47">
        <f t="shared" si="0"/>
        <v>0</v>
      </c>
      <c r="N47">
        <f t="shared" si="1"/>
        <v>1</v>
      </c>
      <c r="O47">
        <v>4.2308574768946725</v>
      </c>
      <c r="P47">
        <v>1</v>
      </c>
      <c r="Q47">
        <v>4</v>
      </c>
      <c r="S47" s="1"/>
      <c r="T47" s="1"/>
    </row>
    <row r="48" spans="1:20">
      <c r="A48" s="1">
        <v>188</v>
      </c>
      <c r="B48" s="1" t="s">
        <v>2696</v>
      </c>
      <c r="C48">
        <v>0.97142857142857142</v>
      </c>
      <c r="D48">
        <v>523.05882352941171</v>
      </c>
      <c r="E48">
        <v>-0.49374459999999998</v>
      </c>
      <c r="F48">
        <v>9.5</v>
      </c>
      <c r="G48">
        <v>10</v>
      </c>
      <c r="H48">
        <v>11.5</v>
      </c>
      <c r="I48">
        <v>12</v>
      </c>
      <c r="J48">
        <v>1</v>
      </c>
      <c r="K48">
        <v>1</v>
      </c>
      <c r="L48">
        <v>1</v>
      </c>
      <c r="M48">
        <f t="shared" si="0"/>
        <v>1</v>
      </c>
      <c r="N48">
        <f t="shared" si="1"/>
        <v>1</v>
      </c>
      <c r="O48">
        <v>4.489930368839893</v>
      </c>
      <c r="P48">
        <v>2</v>
      </c>
      <c r="Q48">
        <v>4</v>
      </c>
      <c r="S48" s="1"/>
      <c r="T48" s="1"/>
    </row>
    <row r="49" spans="1:20">
      <c r="A49" s="1">
        <v>203</v>
      </c>
      <c r="B49" s="1" t="s">
        <v>3077</v>
      </c>
      <c r="C49">
        <v>0.97142857142857142</v>
      </c>
      <c r="D49">
        <v>541.70588235294144</v>
      </c>
      <c r="E49">
        <v>-0.44886290000000001</v>
      </c>
      <c r="F49">
        <v>6.5</v>
      </c>
      <c r="G49">
        <v>6.5</v>
      </c>
      <c r="H49">
        <v>6.5</v>
      </c>
      <c r="I49" t="s">
        <v>1602</v>
      </c>
      <c r="J49">
        <v>1</v>
      </c>
      <c r="K49">
        <v>1</v>
      </c>
      <c r="L49">
        <v>0</v>
      </c>
      <c r="M49">
        <f t="shared" si="0"/>
        <v>1</v>
      </c>
      <c r="N49">
        <f t="shared" si="1"/>
        <v>0</v>
      </c>
      <c r="O49">
        <v>5.2641020637958214</v>
      </c>
      <c r="P49">
        <v>1</v>
      </c>
      <c r="Q49">
        <v>4</v>
      </c>
      <c r="S49" s="1"/>
      <c r="T49" s="1"/>
    </row>
    <row r="50" spans="1:20">
      <c r="A50" s="1">
        <v>258</v>
      </c>
      <c r="B50" s="1" t="s">
        <v>2293</v>
      </c>
      <c r="C50">
        <v>0.97142857142857142</v>
      </c>
      <c r="D50">
        <v>568.48484848484838</v>
      </c>
      <c r="E50">
        <v>-0.36545260000000002</v>
      </c>
      <c r="F50">
        <v>7.5</v>
      </c>
      <c r="G50">
        <v>7.5</v>
      </c>
      <c r="H50">
        <v>7.5</v>
      </c>
      <c r="I50">
        <v>7.5</v>
      </c>
      <c r="J50">
        <v>1</v>
      </c>
      <c r="K50">
        <v>1</v>
      </c>
      <c r="L50">
        <v>1</v>
      </c>
      <c r="M50">
        <f t="shared" si="0"/>
        <v>1</v>
      </c>
      <c r="N50">
        <f t="shared" si="1"/>
        <v>1</v>
      </c>
      <c r="O50">
        <v>5.4105241725861886</v>
      </c>
      <c r="P50">
        <v>6</v>
      </c>
      <c r="Q50">
        <v>4</v>
      </c>
      <c r="S50" s="1"/>
      <c r="T50" s="1"/>
    </row>
    <row r="51" spans="1:20">
      <c r="A51" s="1">
        <v>289</v>
      </c>
      <c r="B51" s="1" t="s">
        <v>1622</v>
      </c>
      <c r="C51">
        <v>0.97142857142857142</v>
      </c>
      <c r="D51">
        <v>542.47058823529414</v>
      </c>
      <c r="E51">
        <v>-0.50245930000000005</v>
      </c>
      <c r="F51">
        <v>7</v>
      </c>
      <c r="G51">
        <v>6.5</v>
      </c>
      <c r="H51">
        <v>7</v>
      </c>
      <c r="I51">
        <v>6.5</v>
      </c>
      <c r="J51">
        <v>1</v>
      </c>
      <c r="K51">
        <v>1</v>
      </c>
      <c r="L51">
        <v>1</v>
      </c>
      <c r="M51">
        <f t="shared" si="0"/>
        <v>1</v>
      </c>
      <c r="N51">
        <f t="shared" si="1"/>
        <v>1</v>
      </c>
      <c r="O51">
        <v>5.6455323028793076</v>
      </c>
      <c r="P51">
        <v>3</v>
      </c>
      <c r="Q51">
        <v>4</v>
      </c>
      <c r="S51" s="1"/>
      <c r="T51" s="1"/>
    </row>
    <row r="52" spans="1:20">
      <c r="A52" s="1">
        <v>310</v>
      </c>
      <c r="B52" s="1" t="s">
        <v>3297</v>
      </c>
      <c r="C52">
        <v>0.97142857142857142</v>
      </c>
      <c r="D52">
        <v>574.70588235294133</v>
      </c>
      <c r="E52">
        <v>-0.29145850000000001</v>
      </c>
      <c r="F52">
        <v>10.5</v>
      </c>
      <c r="G52">
        <v>11</v>
      </c>
      <c r="H52" t="s">
        <v>1602</v>
      </c>
      <c r="I52" t="s">
        <v>1602</v>
      </c>
      <c r="J52">
        <v>1</v>
      </c>
      <c r="K52">
        <v>0</v>
      </c>
      <c r="L52">
        <v>0</v>
      </c>
      <c r="M52">
        <f t="shared" si="0"/>
        <v>0</v>
      </c>
      <c r="N52">
        <f t="shared" si="1"/>
        <v>0</v>
      </c>
      <c r="O52">
        <v>3.6464037262230691</v>
      </c>
      <c r="P52">
        <v>1</v>
      </c>
      <c r="Q52">
        <v>4</v>
      </c>
      <c r="S52" s="1"/>
      <c r="T52" s="1"/>
    </row>
    <row r="53" spans="1:20">
      <c r="A53" s="1">
        <v>314</v>
      </c>
      <c r="B53" s="1" t="s">
        <v>2961</v>
      </c>
      <c r="C53">
        <v>0.97142857142857142</v>
      </c>
      <c r="D53">
        <v>564.52941176470586</v>
      </c>
      <c r="E53">
        <v>-0.34048420000000001</v>
      </c>
      <c r="F53">
        <v>6.5</v>
      </c>
      <c r="G53">
        <v>7.5</v>
      </c>
      <c r="H53">
        <v>8</v>
      </c>
      <c r="I53" t="s">
        <v>1602</v>
      </c>
      <c r="J53">
        <v>1</v>
      </c>
      <c r="K53">
        <v>1</v>
      </c>
      <c r="L53">
        <v>0</v>
      </c>
      <c r="M53">
        <f t="shared" si="0"/>
        <v>1</v>
      </c>
      <c r="N53">
        <f t="shared" si="1"/>
        <v>0</v>
      </c>
      <c r="O53">
        <v>5.9558257599624209</v>
      </c>
      <c r="P53">
        <v>6</v>
      </c>
      <c r="Q53">
        <v>4</v>
      </c>
      <c r="S53" s="1"/>
      <c r="T53" s="1"/>
    </row>
    <row r="54" spans="1:20">
      <c r="A54" s="1">
        <v>319</v>
      </c>
      <c r="B54" s="1" t="s">
        <v>2309</v>
      </c>
      <c r="C54">
        <v>0.97142857142857142</v>
      </c>
      <c r="D54">
        <v>578.54545454545462</v>
      </c>
      <c r="E54">
        <v>-0.29545549999999998</v>
      </c>
      <c r="F54">
        <v>7.5</v>
      </c>
      <c r="G54">
        <v>7.5</v>
      </c>
      <c r="H54">
        <v>8</v>
      </c>
      <c r="I54">
        <v>8</v>
      </c>
      <c r="J54">
        <v>1</v>
      </c>
      <c r="K54">
        <v>1</v>
      </c>
      <c r="L54">
        <v>1</v>
      </c>
      <c r="M54">
        <f t="shared" si="0"/>
        <v>1</v>
      </c>
      <c r="N54">
        <f t="shared" si="1"/>
        <v>1</v>
      </c>
      <c r="O54">
        <v>5.927685445891445</v>
      </c>
      <c r="P54">
        <v>4</v>
      </c>
      <c r="Q54">
        <v>4</v>
      </c>
      <c r="S54" s="1"/>
      <c r="T54" s="1"/>
    </row>
    <row r="55" spans="1:20">
      <c r="A55" s="1">
        <v>324</v>
      </c>
      <c r="B55" s="1" t="s">
        <v>3295</v>
      </c>
      <c r="C55">
        <v>0.97142857142857142</v>
      </c>
      <c r="D55">
        <v>560.5588235294116</v>
      </c>
      <c r="E55">
        <v>-0.37996540000000001</v>
      </c>
      <c r="F55">
        <v>7</v>
      </c>
      <c r="G55">
        <v>6.5</v>
      </c>
      <c r="H55">
        <v>7</v>
      </c>
      <c r="I55" t="s">
        <v>1602</v>
      </c>
      <c r="J55">
        <v>1</v>
      </c>
      <c r="K55">
        <v>1</v>
      </c>
      <c r="L55">
        <v>0</v>
      </c>
      <c r="M55">
        <f t="shared" si="0"/>
        <v>1</v>
      </c>
      <c r="N55">
        <f t="shared" si="1"/>
        <v>0</v>
      </c>
      <c r="O55">
        <v>5.0942194933846769</v>
      </c>
      <c r="P55">
        <v>2</v>
      </c>
      <c r="Q55">
        <v>4</v>
      </c>
      <c r="S55" s="1"/>
      <c r="T55" s="1"/>
    </row>
    <row r="56" spans="1:20">
      <c r="A56" s="1">
        <v>579</v>
      </c>
      <c r="B56" s="1" t="s">
        <v>3248</v>
      </c>
      <c r="C56">
        <v>0.97142857142857142</v>
      </c>
      <c r="D56">
        <v>541.17647058823513</v>
      </c>
      <c r="E56">
        <v>-0.393318</v>
      </c>
      <c r="F56">
        <v>7</v>
      </c>
      <c r="G56">
        <v>7</v>
      </c>
      <c r="H56">
        <v>6.5</v>
      </c>
      <c r="I56" t="s">
        <v>1602</v>
      </c>
      <c r="J56">
        <v>1</v>
      </c>
      <c r="K56">
        <v>1</v>
      </c>
      <c r="L56">
        <v>0</v>
      </c>
      <c r="M56">
        <f t="shared" si="0"/>
        <v>1</v>
      </c>
      <c r="N56">
        <f t="shared" si="1"/>
        <v>0</v>
      </c>
      <c r="O56">
        <v>5.4968245194882721</v>
      </c>
      <c r="P56">
        <v>4</v>
      </c>
      <c r="Q56">
        <v>4</v>
      </c>
      <c r="S56" s="1"/>
      <c r="T56" s="1"/>
    </row>
    <row r="57" spans="1:20">
      <c r="A57" s="1">
        <v>765</v>
      </c>
      <c r="B57" s="1" t="s">
        <v>2807</v>
      </c>
      <c r="C57">
        <v>0.97142857142857142</v>
      </c>
      <c r="D57">
        <v>537.67647058823525</v>
      </c>
      <c r="E57">
        <v>-0.47919149999999999</v>
      </c>
      <c r="F57">
        <v>6.5</v>
      </c>
      <c r="G57">
        <v>6.5</v>
      </c>
      <c r="H57">
        <v>7</v>
      </c>
      <c r="I57" t="s">
        <v>1602</v>
      </c>
      <c r="J57">
        <v>1</v>
      </c>
      <c r="K57">
        <v>1</v>
      </c>
      <c r="L57">
        <v>0</v>
      </c>
      <c r="M57">
        <f t="shared" si="0"/>
        <v>1</v>
      </c>
      <c r="N57">
        <f t="shared" si="1"/>
        <v>0</v>
      </c>
      <c r="O57">
        <v>5.6052220588700958</v>
      </c>
      <c r="P57">
        <v>7</v>
      </c>
      <c r="Q57">
        <v>4</v>
      </c>
      <c r="S57" s="1"/>
      <c r="T57" s="1"/>
    </row>
    <row r="58" spans="1:20">
      <c r="A58" s="1">
        <v>8</v>
      </c>
      <c r="B58" s="1" t="s">
        <v>2831</v>
      </c>
      <c r="C58">
        <v>1</v>
      </c>
      <c r="D58">
        <v>533.73529411764696</v>
      </c>
      <c r="E58">
        <v>-0.50033640000000001</v>
      </c>
      <c r="F58">
        <v>6.5</v>
      </c>
      <c r="G58">
        <v>6.5</v>
      </c>
      <c r="H58">
        <v>6.5</v>
      </c>
      <c r="I58" t="s">
        <v>1602</v>
      </c>
      <c r="J58">
        <v>1</v>
      </c>
      <c r="K58">
        <v>1</v>
      </c>
      <c r="L58">
        <v>0</v>
      </c>
      <c r="M58">
        <f t="shared" si="0"/>
        <v>1</v>
      </c>
      <c r="N58">
        <f t="shared" si="1"/>
        <v>0</v>
      </c>
      <c r="O58">
        <v>6.6021206797413035</v>
      </c>
      <c r="P58">
        <v>1</v>
      </c>
      <c r="Q58">
        <v>4</v>
      </c>
      <c r="S58" s="1"/>
      <c r="T58" s="1"/>
    </row>
    <row r="59" spans="1:20">
      <c r="A59" s="1">
        <v>9</v>
      </c>
      <c r="B59" s="1" t="s">
        <v>3389</v>
      </c>
      <c r="C59">
        <v>1</v>
      </c>
      <c r="D59">
        <v>522.79999999999995</v>
      </c>
      <c r="E59">
        <v>-0.53061239999999998</v>
      </c>
      <c r="F59">
        <v>7.5</v>
      </c>
      <c r="G59">
        <v>8</v>
      </c>
      <c r="H59" t="s">
        <v>1602</v>
      </c>
      <c r="I59" t="s">
        <v>1602</v>
      </c>
      <c r="J59">
        <v>1</v>
      </c>
      <c r="K59">
        <v>0</v>
      </c>
      <c r="L59">
        <v>0</v>
      </c>
      <c r="M59">
        <f t="shared" si="0"/>
        <v>0</v>
      </c>
      <c r="N59">
        <f t="shared" si="1"/>
        <v>0</v>
      </c>
      <c r="O59">
        <v>6.0193639131520102</v>
      </c>
      <c r="P59">
        <v>7</v>
      </c>
      <c r="Q59">
        <v>4</v>
      </c>
      <c r="S59" s="1"/>
      <c r="T59" s="1"/>
    </row>
    <row r="60" spans="1:20">
      <c r="A60" s="1">
        <v>10</v>
      </c>
      <c r="B60" s="1" t="s">
        <v>2920</v>
      </c>
      <c r="C60">
        <v>1</v>
      </c>
      <c r="D60">
        <v>634.42857142857156</v>
      </c>
      <c r="E60">
        <v>-1.915E-2</v>
      </c>
      <c r="F60" t="s">
        <v>1602</v>
      </c>
      <c r="G60">
        <v>12.5</v>
      </c>
      <c r="H60" t="s">
        <v>1602</v>
      </c>
      <c r="I60" t="s">
        <v>1602</v>
      </c>
      <c r="J60">
        <v>0</v>
      </c>
      <c r="K60">
        <v>0</v>
      </c>
      <c r="L60">
        <v>0</v>
      </c>
      <c r="M60">
        <f t="shared" si="0"/>
        <v>0</v>
      </c>
      <c r="N60">
        <f t="shared" si="1"/>
        <v>0</v>
      </c>
      <c r="O60">
        <v>3.5570257223863826</v>
      </c>
      <c r="P60">
        <v>3</v>
      </c>
      <c r="Q60">
        <v>4</v>
      </c>
      <c r="S60" s="1"/>
      <c r="T60" s="1"/>
    </row>
    <row r="61" spans="1:20">
      <c r="A61" s="1">
        <v>11</v>
      </c>
      <c r="B61" s="1" t="s">
        <v>1717</v>
      </c>
      <c r="C61">
        <v>1</v>
      </c>
      <c r="D61">
        <v>489.48571428571427</v>
      </c>
      <c r="E61">
        <v>-0.68867029999999996</v>
      </c>
      <c r="F61">
        <v>7</v>
      </c>
      <c r="G61">
        <v>9.5</v>
      </c>
      <c r="H61" t="s">
        <v>1602</v>
      </c>
      <c r="I61">
        <v>8</v>
      </c>
      <c r="J61">
        <v>1</v>
      </c>
      <c r="K61">
        <v>0</v>
      </c>
      <c r="L61">
        <v>1</v>
      </c>
      <c r="M61">
        <f t="shared" si="0"/>
        <v>0</v>
      </c>
      <c r="N61">
        <f t="shared" si="1"/>
        <v>1</v>
      </c>
      <c r="O61">
        <v>4.2054750367408902</v>
      </c>
      <c r="P61">
        <v>5</v>
      </c>
      <c r="Q61">
        <v>4</v>
      </c>
      <c r="S61" s="1"/>
      <c r="T61" s="1"/>
    </row>
    <row r="62" spans="1:20">
      <c r="A62" s="1">
        <v>12</v>
      </c>
      <c r="B62" s="1" t="s">
        <v>3437</v>
      </c>
      <c r="C62">
        <v>1</v>
      </c>
      <c r="D62">
        <v>533.85714285714289</v>
      </c>
      <c r="E62">
        <v>-0.44076870000000001</v>
      </c>
      <c r="F62">
        <v>7</v>
      </c>
      <c r="G62">
        <v>7</v>
      </c>
      <c r="H62">
        <v>8</v>
      </c>
      <c r="I62" t="s">
        <v>1602</v>
      </c>
      <c r="J62">
        <v>1</v>
      </c>
      <c r="K62">
        <v>1</v>
      </c>
      <c r="L62">
        <v>0</v>
      </c>
      <c r="M62">
        <f t="shared" si="0"/>
        <v>1</v>
      </c>
      <c r="N62">
        <f t="shared" si="1"/>
        <v>0</v>
      </c>
      <c r="O62">
        <v>5.5709385280199486</v>
      </c>
      <c r="P62">
        <v>3</v>
      </c>
      <c r="Q62">
        <v>4</v>
      </c>
      <c r="S62" s="1"/>
      <c r="T62" s="1"/>
    </row>
    <row r="63" spans="1:20">
      <c r="A63" s="1">
        <v>25</v>
      </c>
      <c r="B63" s="1" t="s">
        <v>2756</v>
      </c>
      <c r="C63">
        <v>1</v>
      </c>
      <c r="D63">
        <v>496.6571428571429</v>
      </c>
      <c r="E63">
        <v>-0.65171710000000005</v>
      </c>
      <c r="F63">
        <v>6.5</v>
      </c>
      <c r="G63">
        <v>6.5</v>
      </c>
      <c r="H63">
        <v>6.5</v>
      </c>
      <c r="I63">
        <v>6.5</v>
      </c>
      <c r="J63">
        <v>1</v>
      </c>
      <c r="K63">
        <v>1</v>
      </c>
      <c r="L63">
        <v>1</v>
      </c>
      <c r="M63">
        <f t="shared" si="0"/>
        <v>1</v>
      </c>
      <c r="N63">
        <f t="shared" si="1"/>
        <v>1</v>
      </c>
      <c r="O63">
        <v>6.5941644029760935</v>
      </c>
      <c r="P63">
        <v>9</v>
      </c>
      <c r="Q63">
        <v>4</v>
      </c>
      <c r="S63" s="1"/>
      <c r="T63" s="1"/>
    </row>
    <row r="64" spans="1:20">
      <c r="A64" s="1">
        <v>31</v>
      </c>
      <c r="B64" s="1" t="s">
        <v>3276</v>
      </c>
      <c r="C64">
        <v>1</v>
      </c>
      <c r="D64">
        <v>504.74285714285713</v>
      </c>
      <c r="E64">
        <v>-0.64563680000000001</v>
      </c>
      <c r="F64">
        <v>6.5</v>
      </c>
      <c r="G64">
        <v>6.5</v>
      </c>
      <c r="H64">
        <v>7.5</v>
      </c>
      <c r="I64" t="s">
        <v>1602</v>
      </c>
      <c r="J64">
        <v>1</v>
      </c>
      <c r="K64">
        <v>1</v>
      </c>
      <c r="L64">
        <v>0</v>
      </c>
      <c r="M64">
        <f t="shared" si="0"/>
        <v>1</v>
      </c>
      <c r="N64">
        <f t="shared" si="1"/>
        <v>0</v>
      </c>
      <c r="O64">
        <v>6.4281432205563886</v>
      </c>
      <c r="P64">
        <v>12</v>
      </c>
      <c r="Q64">
        <v>4</v>
      </c>
      <c r="S64" s="1"/>
      <c r="T64" s="1"/>
    </row>
    <row r="65" spans="1:20">
      <c r="A65" s="1">
        <v>39</v>
      </c>
      <c r="B65" s="1" t="s">
        <v>3419</v>
      </c>
      <c r="C65">
        <v>1</v>
      </c>
      <c r="D65">
        <v>555.02941176470597</v>
      </c>
      <c r="E65">
        <v>-0.40528330000000001</v>
      </c>
      <c r="F65">
        <v>7.5</v>
      </c>
      <c r="G65">
        <v>7</v>
      </c>
      <c r="H65">
        <v>8.5</v>
      </c>
      <c r="I65" t="s">
        <v>1602</v>
      </c>
      <c r="J65">
        <v>1</v>
      </c>
      <c r="K65">
        <v>1</v>
      </c>
      <c r="L65">
        <v>0</v>
      </c>
      <c r="M65">
        <f t="shared" si="0"/>
        <v>1</v>
      </c>
      <c r="N65">
        <f t="shared" si="1"/>
        <v>0</v>
      </c>
      <c r="O65">
        <v>6.0372710803661489</v>
      </c>
      <c r="P65">
        <v>5</v>
      </c>
      <c r="Q65">
        <v>4</v>
      </c>
      <c r="S65" s="1"/>
      <c r="T65" s="1"/>
    </row>
    <row r="66" spans="1:20">
      <c r="A66" s="1">
        <v>40</v>
      </c>
      <c r="B66" s="1" t="s">
        <v>2527</v>
      </c>
      <c r="C66">
        <v>1</v>
      </c>
      <c r="D66">
        <v>585.94285714285706</v>
      </c>
      <c r="E66">
        <v>-0.21908949999999999</v>
      </c>
      <c r="F66">
        <v>7</v>
      </c>
      <c r="G66">
        <v>6.5</v>
      </c>
      <c r="H66">
        <v>7</v>
      </c>
      <c r="I66">
        <v>7</v>
      </c>
      <c r="J66">
        <v>1</v>
      </c>
      <c r="K66">
        <v>1</v>
      </c>
      <c r="L66">
        <v>1</v>
      </c>
      <c r="M66">
        <f t="shared" ref="M66:M129" si="2">IF(OR(G66="NA",H66="NA"),0,1)</f>
        <v>1</v>
      </c>
      <c r="N66">
        <f t="shared" ref="N66:N129" si="3">IF(OR(G66="NA",I66="NA"),0,1)</f>
        <v>1</v>
      </c>
      <c r="O66">
        <v>4.923870650255739</v>
      </c>
      <c r="P66">
        <v>5</v>
      </c>
      <c r="Q66">
        <v>4</v>
      </c>
      <c r="S66" s="1"/>
      <c r="T66" s="1"/>
    </row>
    <row r="67" spans="1:20">
      <c r="A67" s="1">
        <v>43</v>
      </c>
      <c r="B67" s="1" t="s">
        <v>1824</v>
      </c>
      <c r="C67">
        <v>1</v>
      </c>
      <c r="D67">
        <v>594.52941176470586</v>
      </c>
      <c r="E67">
        <v>-0.25998549999999998</v>
      </c>
      <c r="F67">
        <v>7.5</v>
      </c>
      <c r="G67">
        <v>7.5</v>
      </c>
      <c r="H67">
        <v>10</v>
      </c>
      <c r="I67">
        <v>11</v>
      </c>
      <c r="J67">
        <v>1</v>
      </c>
      <c r="K67">
        <v>1</v>
      </c>
      <c r="L67">
        <v>1</v>
      </c>
      <c r="M67">
        <f t="shared" si="2"/>
        <v>1</v>
      </c>
      <c r="N67">
        <f t="shared" si="3"/>
        <v>1</v>
      </c>
      <c r="O67">
        <v>4.6297255200594751</v>
      </c>
      <c r="P67">
        <v>2</v>
      </c>
      <c r="Q67">
        <v>4</v>
      </c>
      <c r="S67" s="1"/>
      <c r="T67" s="1"/>
    </row>
    <row r="68" spans="1:20">
      <c r="A68" s="1">
        <v>55</v>
      </c>
      <c r="B68" s="1" t="s">
        <v>2402</v>
      </c>
      <c r="C68">
        <v>1</v>
      </c>
      <c r="D68">
        <v>507.88571428571436</v>
      </c>
      <c r="E68">
        <v>-0.58242269999999996</v>
      </c>
      <c r="F68">
        <v>6.5</v>
      </c>
      <c r="G68">
        <v>6.5</v>
      </c>
      <c r="H68">
        <v>7</v>
      </c>
      <c r="I68">
        <v>7</v>
      </c>
      <c r="J68">
        <v>1</v>
      </c>
      <c r="K68">
        <v>1</v>
      </c>
      <c r="L68">
        <v>1</v>
      </c>
      <c r="M68">
        <f t="shared" si="2"/>
        <v>1</v>
      </c>
      <c r="N68">
        <f t="shared" si="3"/>
        <v>1</v>
      </c>
      <c r="O68">
        <v>5.7178352041574971</v>
      </c>
      <c r="P68">
        <v>4</v>
      </c>
      <c r="Q68">
        <v>4</v>
      </c>
      <c r="S68" s="1"/>
      <c r="T68" s="1"/>
    </row>
    <row r="69" spans="1:20">
      <c r="A69" s="1">
        <v>65</v>
      </c>
      <c r="B69" s="1" t="s">
        <v>2694</v>
      </c>
      <c r="C69">
        <v>1</v>
      </c>
      <c r="D69">
        <v>513.66666666666652</v>
      </c>
      <c r="E69">
        <v>-0.6015897</v>
      </c>
      <c r="F69">
        <v>6.5</v>
      </c>
      <c r="G69">
        <v>6.5</v>
      </c>
      <c r="H69">
        <v>6.5</v>
      </c>
      <c r="I69">
        <v>7</v>
      </c>
      <c r="J69">
        <v>1</v>
      </c>
      <c r="K69">
        <v>1</v>
      </c>
      <c r="L69">
        <v>1</v>
      </c>
      <c r="M69">
        <f t="shared" si="2"/>
        <v>1</v>
      </c>
      <c r="N69">
        <f t="shared" si="3"/>
        <v>1</v>
      </c>
      <c r="O69">
        <v>5.1727488389827432</v>
      </c>
      <c r="P69">
        <v>3</v>
      </c>
      <c r="Q69">
        <v>4</v>
      </c>
      <c r="S69" s="1"/>
      <c r="T69" s="1"/>
    </row>
    <row r="70" spans="1:20">
      <c r="A70" s="1">
        <v>66</v>
      </c>
      <c r="B70" s="1" t="s">
        <v>2959</v>
      </c>
      <c r="C70">
        <v>1</v>
      </c>
      <c r="D70">
        <v>512.48571428571427</v>
      </c>
      <c r="E70">
        <v>-0.56878629999999997</v>
      </c>
      <c r="F70">
        <v>7</v>
      </c>
      <c r="G70">
        <v>7</v>
      </c>
      <c r="H70">
        <v>7.5</v>
      </c>
      <c r="I70" t="s">
        <v>1602</v>
      </c>
      <c r="J70">
        <v>1</v>
      </c>
      <c r="K70">
        <v>1</v>
      </c>
      <c r="L70">
        <v>0</v>
      </c>
      <c r="M70">
        <f t="shared" si="2"/>
        <v>1</v>
      </c>
      <c r="N70">
        <f t="shared" si="3"/>
        <v>0</v>
      </c>
      <c r="O70">
        <v>5.1132378862876333</v>
      </c>
      <c r="P70">
        <v>1</v>
      </c>
      <c r="Q70">
        <v>4</v>
      </c>
      <c r="S70" s="1"/>
      <c r="T70" s="1"/>
    </row>
    <row r="71" spans="1:20">
      <c r="A71" s="1">
        <v>67</v>
      </c>
      <c r="B71" s="1" t="s">
        <v>3294</v>
      </c>
      <c r="C71">
        <v>1</v>
      </c>
      <c r="D71">
        <v>502.73529411764702</v>
      </c>
      <c r="E71">
        <v>-0.63310489999999997</v>
      </c>
      <c r="F71">
        <v>6.5</v>
      </c>
      <c r="G71">
        <v>6.5</v>
      </c>
      <c r="H71">
        <v>6.5</v>
      </c>
      <c r="I71" t="s">
        <v>1602</v>
      </c>
      <c r="J71">
        <v>1</v>
      </c>
      <c r="K71">
        <v>1</v>
      </c>
      <c r="L71">
        <v>0</v>
      </c>
      <c r="M71">
        <f t="shared" si="2"/>
        <v>1</v>
      </c>
      <c r="N71">
        <f t="shared" si="3"/>
        <v>0</v>
      </c>
      <c r="O71">
        <v>5.5403432418328977</v>
      </c>
      <c r="P71">
        <v>1</v>
      </c>
      <c r="Q71">
        <v>4</v>
      </c>
      <c r="S71" s="1"/>
      <c r="T71" s="1"/>
    </row>
    <row r="72" spans="1:20">
      <c r="A72" s="1">
        <v>81</v>
      </c>
      <c r="B72" s="1" t="s">
        <v>3218</v>
      </c>
      <c r="C72">
        <v>1</v>
      </c>
      <c r="D72">
        <v>578.41176470588243</v>
      </c>
      <c r="E72">
        <v>-0.27551690000000001</v>
      </c>
      <c r="F72">
        <v>6.5</v>
      </c>
      <c r="G72">
        <v>6.5</v>
      </c>
      <c r="H72">
        <v>7</v>
      </c>
      <c r="I72" t="s">
        <v>1602</v>
      </c>
      <c r="J72">
        <v>1</v>
      </c>
      <c r="K72">
        <v>1</v>
      </c>
      <c r="L72">
        <v>0</v>
      </c>
      <c r="M72">
        <f t="shared" si="2"/>
        <v>1</v>
      </c>
      <c r="N72">
        <f t="shared" si="3"/>
        <v>0</v>
      </c>
      <c r="O72">
        <v>5.6204556697245902</v>
      </c>
      <c r="P72">
        <v>3</v>
      </c>
      <c r="Q72">
        <v>4</v>
      </c>
      <c r="S72" s="1"/>
      <c r="T72" s="1"/>
    </row>
    <row r="73" spans="1:20">
      <c r="A73" s="1">
        <v>82</v>
      </c>
      <c r="B73" s="1" t="s">
        <v>2325</v>
      </c>
      <c r="C73">
        <v>1</v>
      </c>
      <c r="D73">
        <v>567.9375</v>
      </c>
      <c r="E73">
        <v>-0.36718479999999998</v>
      </c>
      <c r="F73">
        <v>8.5</v>
      </c>
      <c r="G73">
        <v>12.5</v>
      </c>
      <c r="H73" t="s">
        <v>1602</v>
      </c>
      <c r="I73">
        <v>9</v>
      </c>
      <c r="J73">
        <v>1</v>
      </c>
      <c r="K73">
        <v>0</v>
      </c>
      <c r="L73">
        <v>1</v>
      </c>
      <c r="M73">
        <f t="shared" si="2"/>
        <v>0</v>
      </c>
      <c r="N73">
        <f t="shared" si="3"/>
        <v>1</v>
      </c>
      <c r="O73">
        <v>4.6713857707451787</v>
      </c>
      <c r="P73">
        <v>3</v>
      </c>
      <c r="Q73">
        <v>4</v>
      </c>
      <c r="S73" s="1"/>
      <c r="T73" s="1"/>
    </row>
    <row r="74" spans="1:20">
      <c r="A74" s="1">
        <v>84</v>
      </c>
      <c r="B74" s="1" t="s">
        <v>1991</v>
      </c>
      <c r="C74">
        <v>1</v>
      </c>
      <c r="D74">
        <v>523</v>
      </c>
      <c r="E74">
        <v>-0.58132070000000002</v>
      </c>
      <c r="F74">
        <v>6.5</v>
      </c>
      <c r="G74">
        <v>6.5</v>
      </c>
      <c r="H74">
        <v>7</v>
      </c>
      <c r="I74">
        <v>7</v>
      </c>
      <c r="J74">
        <v>1</v>
      </c>
      <c r="K74">
        <v>1</v>
      </c>
      <c r="L74">
        <v>1</v>
      </c>
      <c r="M74">
        <f t="shared" si="2"/>
        <v>1</v>
      </c>
      <c r="N74">
        <f t="shared" si="3"/>
        <v>1</v>
      </c>
      <c r="O74">
        <v>5.807767671823715</v>
      </c>
      <c r="P74">
        <v>2</v>
      </c>
      <c r="Q74">
        <v>4</v>
      </c>
      <c r="S74" s="1"/>
      <c r="T74" s="1"/>
    </row>
    <row r="75" spans="1:20">
      <c r="A75" s="1">
        <v>85</v>
      </c>
      <c r="B75" s="1" t="s">
        <v>3000</v>
      </c>
      <c r="C75">
        <v>1</v>
      </c>
      <c r="D75">
        <v>569.88235294117635</v>
      </c>
      <c r="E75">
        <v>-0.35797010000000001</v>
      </c>
      <c r="F75">
        <v>7.5</v>
      </c>
      <c r="G75">
        <v>8.5</v>
      </c>
      <c r="H75">
        <v>9</v>
      </c>
      <c r="I75" t="s">
        <v>1602</v>
      </c>
      <c r="J75">
        <v>1</v>
      </c>
      <c r="K75">
        <v>1</v>
      </c>
      <c r="L75">
        <v>0</v>
      </c>
      <c r="M75">
        <f t="shared" si="2"/>
        <v>1</v>
      </c>
      <c r="N75">
        <f t="shared" si="3"/>
        <v>0</v>
      </c>
      <c r="O75">
        <v>5.2107838726382258</v>
      </c>
      <c r="P75">
        <v>6</v>
      </c>
      <c r="Q75">
        <v>4</v>
      </c>
      <c r="S75" s="1"/>
      <c r="T75" s="1"/>
    </row>
    <row r="76" spans="1:20">
      <c r="A76" s="1">
        <v>86</v>
      </c>
      <c r="B76" s="1" t="s">
        <v>3194</v>
      </c>
      <c r="C76">
        <v>1</v>
      </c>
      <c r="D76">
        <v>544.28571428571433</v>
      </c>
      <c r="E76">
        <v>-0.4611556</v>
      </c>
      <c r="F76">
        <v>8</v>
      </c>
      <c r="G76">
        <v>7.5</v>
      </c>
      <c r="H76">
        <v>7</v>
      </c>
      <c r="I76" t="s">
        <v>1602</v>
      </c>
      <c r="J76">
        <v>1</v>
      </c>
      <c r="K76">
        <v>1</v>
      </c>
      <c r="L76">
        <v>0</v>
      </c>
      <c r="M76">
        <f t="shared" si="2"/>
        <v>1</v>
      </c>
      <c r="N76">
        <f t="shared" si="3"/>
        <v>0</v>
      </c>
      <c r="O76">
        <v>5.1895829458230072</v>
      </c>
      <c r="P76">
        <v>1</v>
      </c>
      <c r="Q76">
        <v>4</v>
      </c>
      <c r="S76" s="1"/>
      <c r="T76" s="1"/>
    </row>
    <row r="77" spans="1:20">
      <c r="A77" s="1">
        <v>87</v>
      </c>
      <c r="B77" s="1" t="s">
        <v>2861</v>
      </c>
      <c r="C77">
        <v>1</v>
      </c>
      <c r="D77">
        <v>582.94285714285718</v>
      </c>
      <c r="E77">
        <v>-0.27301979999999998</v>
      </c>
      <c r="F77">
        <v>6.5</v>
      </c>
      <c r="G77">
        <v>6.5</v>
      </c>
      <c r="H77">
        <v>8</v>
      </c>
      <c r="I77" t="s">
        <v>1602</v>
      </c>
      <c r="J77">
        <v>1</v>
      </c>
      <c r="K77">
        <v>1</v>
      </c>
      <c r="L77">
        <v>0</v>
      </c>
      <c r="M77">
        <f t="shared" si="2"/>
        <v>1</v>
      </c>
      <c r="N77">
        <f t="shared" si="3"/>
        <v>0</v>
      </c>
      <c r="O77">
        <v>5.9430753530698963</v>
      </c>
      <c r="P77">
        <v>8</v>
      </c>
      <c r="Q77">
        <v>4</v>
      </c>
      <c r="S77" s="1"/>
      <c r="T77" s="1"/>
    </row>
    <row r="78" spans="1:20">
      <c r="A78" s="1">
        <v>88</v>
      </c>
      <c r="B78" s="1" t="s">
        <v>3091</v>
      </c>
      <c r="C78">
        <v>1</v>
      </c>
      <c r="D78">
        <v>535.62857142857149</v>
      </c>
      <c r="E78">
        <v>-0.48888530000000002</v>
      </c>
      <c r="F78" t="s">
        <v>1602</v>
      </c>
      <c r="G78">
        <v>13</v>
      </c>
      <c r="H78" t="s">
        <v>1602</v>
      </c>
      <c r="I78" t="s">
        <v>1602</v>
      </c>
      <c r="J78">
        <v>0</v>
      </c>
      <c r="K78">
        <v>0</v>
      </c>
      <c r="L78">
        <v>0</v>
      </c>
      <c r="M78">
        <f t="shared" si="2"/>
        <v>0</v>
      </c>
      <c r="N78">
        <f t="shared" si="3"/>
        <v>0</v>
      </c>
      <c r="O78">
        <v>3.9004763713892565</v>
      </c>
      <c r="P78">
        <v>2</v>
      </c>
      <c r="Q78">
        <v>4</v>
      </c>
      <c r="S78" s="1"/>
      <c r="T78" s="1"/>
    </row>
    <row r="79" spans="1:20">
      <c r="A79" s="1">
        <v>189</v>
      </c>
      <c r="B79" s="1" t="s">
        <v>3390</v>
      </c>
      <c r="C79">
        <v>1</v>
      </c>
      <c r="D79">
        <v>587.08571428571429</v>
      </c>
      <c r="E79">
        <v>-0.25923000000000002</v>
      </c>
      <c r="F79">
        <v>7</v>
      </c>
      <c r="G79">
        <v>7</v>
      </c>
      <c r="H79">
        <v>7.5</v>
      </c>
      <c r="I79" t="s">
        <v>1602</v>
      </c>
      <c r="J79">
        <v>1</v>
      </c>
      <c r="K79">
        <v>1</v>
      </c>
      <c r="L79">
        <v>0</v>
      </c>
      <c r="M79">
        <f t="shared" si="2"/>
        <v>1</v>
      </c>
      <c r="N79">
        <f t="shared" si="3"/>
        <v>0</v>
      </c>
      <c r="O79">
        <v>5.8253099008558076</v>
      </c>
      <c r="P79">
        <v>5</v>
      </c>
      <c r="Q79">
        <v>4</v>
      </c>
      <c r="S79" s="1"/>
      <c r="T79" s="1"/>
    </row>
    <row r="80" spans="1:20">
      <c r="A80" s="1">
        <v>202</v>
      </c>
      <c r="B80" s="1" t="s">
        <v>1877</v>
      </c>
      <c r="C80">
        <v>1</v>
      </c>
      <c r="D80">
        <v>477.4</v>
      </c>
      <c r="E80">
        <v>-0.73010949999999997</v>
      </c>
      <c r="F80">
        <v>6.5</v>
      </c>
      <c r="G80">
        <v>6.5</v>
      </c>
      <c r="H80">
        <v>7</v>
      </c>
      <c r="I80">
        <v>6.5</v>
      </c>
      <c r="J80">
        <v>1</v>
      </c>
      <c r="K80">
        <v>1</v>
      </c>
      <c r="L80">
        <v>1</v>
      </c>
      <c r="M80">
        <f t="shared" si="2"/>
        <v>1</v>
      </c>
      <c r="N80">
        <f t="shared" si="3"/>
        <v>1</v>
      </c>
      <c r="O80">
        <v>6.0833345311080222</v>
      </c>
      <c r="P80">
        <v>10</v>
      </c>
      <c r="Q80">
        <v>4</v>
      </c>
      <c r="S80" s="1"/>
      <c r="T80" s="1"/>
    </row>
    <row r="81" spans="1:20">
      <c r="A81" s="1">
        <v>216</v>
      </c>
      <c r="B81" s="1" t="s">
        <v>2186</v>
      </c>
      <c r="C81">
        <v>1</v>
      </c>
      <c r="D81">
        <v>522.40000000000009</v>
      </c>
      <c r="E81">
        <v>-0.52450750000000002</v>
      </c>
      <c r="F81">
        <v>8</v>
      </c>
      <c r="G81">
        <v>9</v>
      </c>
      <c r="H81">
        <v>8</v>
      </c>
      <c r="I81">
        <v>8.5</v>
      </c>
      <c r="J81">
        <v>1</v>
      </c>
      <c r="K81">
        <v>1</v>
      </c>
      <c r="L81">
        <v>1</v>
      </c>
      <c r="M81">
        <f t="shared" si="2"/>
        <v>1</v>
      </c>
      <c r="N81">
        <f t="shared" si="3"/>
        <v>1</v>
      </c>
      <c r="O81">
        <v>5.8949371469490686</v>
      </c>
      <c r="P81">
        <v>2</v>
      </c>
      <c r="Q81">
        <v>4</v>
      </c>
      <c r="S81" s="1"/>
      <c r="T81" s="1"/>
    </row>
    <row r="82" spans="1:20">
      <c r="A82" s="1">
        <v>244</v>
      </c>
      <c r="B82" s="1" t="s">
        <v>1841</v>
      </c>
      <c r="C82">
        <v>1</v>
      </c>
      <c r="D82">
        <v>548.88571428571436</v>
      </c>
      <c r="E82">
        <v>-0.44551970000000002</v>
      </c>
      <c r="F82">
        <v>8</v>
      </c>
      <c r="G82">
        <v>8.5</v>
      </c>
      <c r="H82" t="s">
        <v>1602</v>
      </c>
      <c r="I82">
        <v>8</v>
      </c>
      <c r="J82">
        <v>1</v>
      </c>
      <c r="K82">
        <v>0</v>
      </c>
      <c r="L82">
        <v>1</v>
      </c>
      <c r="M82">
        <f t="shared" si="2"/>
        <v>0</v>
      </c>
      <c r="N82">
        <f t="shared" si="3"/>
        <v>1</v>
      </c>
      <c r="O82">
        <v>4.5998830720736876</v>
      </c>
      <c r="P82">
        <v>1</v>
      </c>
      <c r="Q82">
        <v>4</v>
      </c>
      <c r="S82" s="1"/>
      <c r="T82" s="1"/>
    </row>
    <row r="83" spans="1:20">
      <c r="A83" s="1">
        <v>248</v>
      </c>
      <c r="B83" s="1" t="s">
        <v>2582</v>
      </c>
      <c r="C83">
        <v>1</v>
      </c>
      <c r="D83">
        <v>606.38235294117646</v>
      </c>
      <c r="E83">
        <v>-0.16392180000000001</v>
      </c>
      <c r="F83">
        <v>9.5</v>
      </c>
      <c r="G83">
        <v>8</v>
      </c>
      <c r="H83">
        <v>8.5</v>
      </c>
      <c r="I83">
        <v>8</v>
      </c>
      <c r="J83">
        <v>1</v>
      </c>
      <c r="K83">
        <v>1</v>
      </c>
      <c r="L83">
        <v>1</v>
      </c>
      <c r="M83">
        <f t="shared" si="2"/>
        <v>1</v>
      </c>
      <c r="N83">
        <f t="shared" si="3"/>
        <v>1</v>
      </c>
      <c r="O83">
        <v>4.2500294496909339</v>
      </c>
      <c r="P83">
        <v>5</v>
      </c>
      <c r="Q83">
        <v>4</v>
      </c>
      <c r="S83" s="1"/>
      <c r="T83" s="1"/>
    </row>
    <row r="84" spans="1:20">
      <c r="A84" s="1">
        <v>257</v>
      </c>
      <c r="B84" s="1" t="s">
        <v>1836</v>
      </c>
      <c r="C84">
        <v>1</v>
      </c>
      <c r="D84">
        <v>491.11764705882354</v>
      </c>
      <c r="E84">
        <v>-0.66249089999999999</v>
      </c>
      <c r="F84">
        <v>7</v>
      </c>
      <c r="G84">
        <v>7</v>
      </c>
      <c r="H84">
        <v>7</v>
      </c>
      <c r="I84">
        <v>7.5</v>
      </c>
      <c r="J84">
        <v>1</v>
      </c>
      <c r="K84">
        <v>1</v>
      </c>
      <c r="L84">
        <v>1</v>
      </c>
      <c r="M84">
        <f t="shared" si="2"/>
        <v>1</v>
      </c>
      <c r="N84">
        <f t="shared" si="3"/>
        <v>1</v>
      </c>
      <c r="O84">
        <v>6.0774645659341946</v>
      </c>
      <c r="P84">
        <v>9</v>
      </c>
      <c r="Q84">
        <v>4</v>
      </c>
      <c r="S84" s="1"/>
      <c r="T84" s="1"/>
    </row>
    <row r="85" spans="1:20">
      <c r="A85" s="1">
        <v>288</v>
      </c>
      <c r="B85" s="1" t="s">
        <v>2315</v>
      </c>
      <c r="C85">
        <v>1</v>
      </c>
      <c r="D85">
        <v>566.17647058823547</v>
      </c>
      <c r="E85">
        <v>-0.36769829999999998</v>
      </c>
      <c r="F85">
        <v>9</v>
      </c>
      <c r="G85">
        <v>7.5</v>
      </c>
      <c r="H85">
        <v>9</v>
      </c>
      <c r="I85">
        <v>9</v>
      </c>
      <c r="J85">
        <v>1</v>
      </c>
      <c r="K85">
        <v>1</v>
      </c>
      <c r="L85">
        <v>1</v>
      </c>
      <c r="M85">
        <f t="shared" si="2"/>
        <v>1</v>
      </c>
      <c r="N85">
        <f t="shared" si="3"/>
        <v>1</v>
      </c>
      <c r="O85">
        <v>4.3153614869793353</v>
      </c>
      <c r="P85">
        <v>2</v>
      </c>
      <c r="Q85">
        <v>4</v>
      </c>
      <c r="S85" s="1"/>
      <c r="T85" s="1"/>
    </row>
    <row r="86" spans="1:20">
      <c r="A86" s="1">
        <v>309</v>
      </c>
      <c r="B86" s="1" t="s">
        <v>1882</v>
      </c>
      <c r="C86">
        <v>1</v>
      </c>
      <c r="D86">
        <v>516.52941176470586</v>
      </c>
      <c r="E86">
        <v>-0.55709900000000001</v>
      </c>
      <c r="F86">
        <v>8</v>
      </c>
      <c r="G86">
        <v>8.5</v>
      </c>
      <c r="H86">
        <v>12</v>
      </c>
      <c r="I86">
        <v>11.5</v>
      </c>
      <c r="J86">
        <v>1</v>
      </c>
      <c r="K86">
        <v>1</v>
      </c>
      <c r="L86">
        <v>1</v>
      </c>
      <c r="M86">
        <f t="shared" si="2"/>
        <v>1</v>
      </c>
      <c r="N86">
        <f t="shared" si="3"/>
        <v>1</v>
      </c>
      <c r="O86">
        <v>4.1076508261464859</v>
      </c>
      <c r="P86">
        <v>8</v>
      </c>
      <c r="Q86">
        <v>4</v>
      </c>
      <c r="S86" s="1"/>
      <c r="T86" s="1"/>
    </row>
    <row r="87" spans="1:20">
      <c r="A87" s="1">
        <v>311</v>
      </c>
      <c r="B87" s="1" t="s">
        <v>2695</v>
      </c>
      <c r="C87">
        <v>1</v>
      </c>
      <c r="D87">
        <v>487.14285714285717</v>
      </c>
      <c r="E87">
        <v>-0.71562760000000003</v>
      </c>
      <c r="F87">
        <v>9.5</v>
      </c>
      <c r="G87">
        <v>7.5</v>
      </c>
      <c r="H87">
        <v>8</v>
      </c>
      <c r="I87">
        <v>8.5</v>
      </c>
      <c r="J87">
        <v>1</v>
      </c>
      <c r="K87">
        <v>1</v>
      </c>
      <c r="L87">
        <v>1</v>
      </c>
      <c r="M87">
        <f t="shared" si="2"/>
        <v>1</v>
      </c>
      <c r="N87">
        <f t="shared" si="3"/>
        <v>1</v>
      </c>
      <c r="O87">
        <v>3.9489506102455478</v>
      </c>
      <c r="P87">
        <v>2</v>
      </c>
      <c r="Q87">
        <v>4</v>
      </c>
      <c r="S87" s="1"/>
      <c r="T87" s="1"/>
    </row>
    <row r="88" spans="1:20">
      <c r="A88" s="1">
        <v>318</v>
      </c>
      <c r="B88" s="1" t="s">
        <v>3156</v>
      </c>
      <c r="C88">
        <v>1</v>
      </c>
      <c r="D88">
        <v>535.49999999999989</v>
      </c>
      <c r="E88">
        <v>-0.4944923</v>
      </c>
      <c r="F88">
        <v>7</v>
      </c>
      <c r="G88">
        <v>7</v>
      </c>
      <c r="H88">
        <v>8</v>
      </c>
      <c r="I88" t="s">
        <v>1602</v>
      </c>
      <c r="J88">
        <v>1</v>
      </c>
      <c r="K88">
        <v>1</v>
      </c>
      <c r="L88">
        <v>0</v>
      </c>
      <c r="M88">
        <f t="shared" si="2"/>
        <v>1</v>
      </c>
      <c r="N88">
        <f t="shared" si="3"/>
        <v>0</v>
      </c>
      <c r="O88">
        <v>4.3341922915248734</v>
      </c>
      <c r="P88">
        <v>2</v>
      </c>
      <c r="Q88">
        <v>4</v>
      </c>
      <c r="S88" s="1"/>
      <c r="T88" s="1"/>
    </row>
    <row r="89" spans="1:20">
      <c r="A89" s="1">
        <v>323</v>
      </c>
      <c r="B89" s="1" t="s">
        <v>2380</v>
      </c>
      <c r="C89">
        <v>1</v>
      </c>
      <c r="D89">
        <v>508.17142857142841</v>
      </c>
      <c r="E89">
        <v>-0.60214789999999996</v>
      </c>
      <c r="F89">
        <v>6.5</v>
      </c>
      <c r="G89">
        <v>6.5</v>
      </c>
      <c r="H89">
        <v>7</v>
      </c>
      <c r="I89">
        <v>7</v>
      </c>
      <c r="J89">
        <v>1</v>
      </c>
      <c r="K89">
        <v>1</v>
      </c>
      <c r="L89">
        <v>1</v>
      </c>
      <c r="M89">
        <f t="shared" si="2"/>
        <v>1</v>
      </c>
      <c r="N89">
        <f t="shared" si="3"/>
        <v>1</v>
      </c>
      <c r="O89">
        <v>5.184143249473574</v>
      </c>
      <c r="P89">
        <v>4</v>
      </c>
      <c r="Q89">
        <v>4</v>
      </c>
      <c r="S89" s="1"/>
      <c r="T89" s="1"/>
    </row>
    <row r="90" spans="1:20">
      <c r="A90" s="1">
        <v>348</v>
      </c>
      <c r="B90" s="1" t="s">
        <v>2477</v>
      </c>
      <c r="C90">
        <v>1</v>
      </c>
      <c r="D90">
        <v>560.08823529411757</v>
      </c>
      <c r="E90">
        <v>-0.37645909999999999</v>
      </c>
      <c r="F90">
        <v>9</v>
      </c>
      <c r="G90">
        <v>8</v>
      </c>
      <c r="H90">
        <v>8</v>
      </c>
      <c r="I90">
        <v>9</v>
      </c>
      <c r="J90">
        <v>1</v>
      </c>
      <c r="K90">
        <v>1</v>
      </c>
      <c r="L90">
        <v>1</v>
      </c>
      <c r="M90">
        <f t="shared" si="2"/>
        <v>1</v>
      </c>
      <c r="N90">
        <f t="shared" si="3"/>
        <v>1</v>
      </c>
      <c r="O90">
        <v>4.851557969701374</v>
      </c>
      <c r="P90">
        <v>2</v>
      </c>
      <c r="Q90">
        <v>4</v>
      </c>
      <c r="S90" s="1"/>
      <c r="T90" s="1"/>
    </row>
    <row r="91" spans="1:20">
      <c r="A91" s="1">
        <v>349</v>
      </c>
      <c r="B91" s="1" t="s">
        <v>2087</v>
      </c>
      <c r="C91">
        <v>1</v>
      </c>
      <c r="D91">
        <v>501.51428571428573</v>
      </c>
      <c r="E91">
        <v>-0.66779440000000001</v>
      </c>
      <c r="F91">
        <v>7.5</v>
      </c>
      <c r="G91">
        <v>9</v>
      </c>
      <c r="H91">
        <v>8</v>
      </c>
      <c r="I91">
        <v>7.5</v>
      </c>
      <c r="J91">
        <v>1</v>
      </c>
      <c r="K91">
        <v>1</v>
      </c>
      <c r="L91">
        <v>1</v>
      </c>
      <c r="M91">
        <f t="shared" si="2"/>
        <v>1</v>
      </c>
      <c r="N91">
        <f t="shared" si="3"/>
        <v>1</v>
      </c>
      <c r="O91">
        <v>5.4721433251837199</v>
      </c>
      <c r="P91">
        <v>4</v>
      </c>
      <c r="Q91">
        <v>4</v>
      </c>
      <c r="S91" s="1"/>
      <c r="T91" s="1"/>
    </row>
    <row r="92" spans="1:20">
      <c r="A92" s="1">
        <v>363</v>
      </c>
      <c r="B92" s="1" t="s">
        <v>2975</v>
      </c>
      <c r="C92">
        <v>1</v>
      </c>
      <c r="D92">
        <v>512.0857142857144</v>
      </c>
      <c r="E92">
        <v>-0.60158319999999998</v>
      </c>
      <c r="F92">
        <v>7</v>
      </c>
      <c r="G92">
        <v>7.5</v>
      </c>
      <c r="H92">
        <v>8.5</v>
      </c>
      <c r="I92" t="s">
        <v>1602</v>
      </c>
      <c r="J92">
        <v>1</v>
      </c>
      <c r="K92">
        <v>1</v>
      </c>
      <c r="L92">
        <v>0</v>
      </c>
      <c r="M92">
        <f t="shared" si="2"/>
        <v>1</v>
      </c>
      <c r="N92">
        <f t="shared" si="3"/>
        <v>0</v>
      </c>
      <c r="O92">
        <v>5.7641170762856149</v>
      </c>
      <c r="P92">
        <v>3</v>
      </c>
      <c r="Q92">
        <v>4</v>
      </c>
      <c r="S92" s="1"/>
      <c r="T92" s="1"/>
    </row>
    <row r="93" spans="1:20">
      <c r="A93" s="1">
        <v>364</v>
      </c>
      <c r="B93" s="1" t="s">
        <v>2670</v>
      </c>
      <c r="C93">
        <v>1</v>
      </c>
      <c r="D93">
        <v>548.74285714285702</v>
      </c>
      <c r="E93">
        <v>-0.44442589999999998</v>
      </c>
      <c r="F93">
        <v>6.5</v>
      </c>
      <c r="G93">
        <v>6.5</v>
      </c>
      <c r="H93">
        <v>7</v>
      </c>
      <c r="I93">
        <v>6.5</v>
      </c>
      <c r="J93">
        <v>1</v>
      </c>
      <c r="K93">
        <v>1</v>
      </c>
      <c r="L93">
        <v>1</v>
      </c>
      <c r="M93">
        <f t="shared" si="2"/>
        <v>1</v>
      </c>
      <c r="N93">
        <f t="shared" si="3"/>
        <v>1</v>
      </c>
      <c r="O93">
        <v>5.3471562627713629</v>
      </c>
      <c r="P93">
        <v>2</v>
      </c>
      <c r="Q93">
        <v>4</v>
      </c>
      <c r="S93" s="1"/>
      <c r="T93" s="1"/>
    </row>
    <row r="94" spans="1:20">
      <c r="A94" s="1">
        <v>365</v>
      </c>
      <c r="B94" s="1" t="s">
        <v>3228</v>
      </c>
      <c r="C94">
        <v>1</v>
      </c>
      <c r="D94">
        <v>537.08571428571429</v>
      </c>
      <c r="E94">
        <v>-0.51321930000000004</v>
      </c>
      <c r="F94">
        <v>7</v>
      </c>
      <c r="G94">
        <v>6.5</v>
      </c>
      <c r="H94">
        <v>7.5</v>
      </c>
      <c r="I94" t="s">
        <v>1602</v>
      </c>
      <c r="J94">
        <v>1</v>
      </c>
      <c r="K94">
        <v>1</v>
      </c>
      <c r="L94">
        <v>0</v>
      </c>
      <c r="M94">
        <f t="shared" si="2"/>
        <v>1</v>
      </c>
      <c r="N94">
        <f t="shared" si="3"/>
        <v>0</v>
      </c>
      <c r="O94">
        <v>5.3838225443422942</v>
      </c>
      <c r="P94">
        <v>4</v>
      </c>
      <c r="Q94">
        <v>4</v>
      </c>
      <c r="S94" s="1"/>
      <c r="T94" s="1"/>
    </row>
    <row r="95" spans="1:20">
      <c r="A95" s="1">
        <v>366</v>
      </c>
      <c r="B95" s="1" t="s">
        <v>1828</v>
      </c>
      <c r="C95">
        <v>1</v>
      </c>
      <c r="D95">
        <v>527.31428571428557</v>
      </c>
      <c r="E95">
        <v>-0.53204309999999999</v>
      </c>
      <c r="F95">
        <v>7.5</v>
      </c>
      <c r="G95">
        <v>6.5</v>
      </c>
      <c r="H95">
        <v>7.5</v>
      </c>
      <c r="I95">
        <v>7.5</v>
      </c>
      <c r="J95">
        <v>1</v>
      </c>
      <c r="K95">
        <v>1</v>
      </c>
      <c r="L95">
        <v>1</v>
      </c>
      <c r="M95">
        <f t="shared" si="2"/>
        <v>1</v>
      </c>
      <c r="N95">
        <f t="shared" si="3"/>
        <v>1</v>
      </c>
      <c r="O95">
        <v>5.5979944827543884</v>
      </c>
      <c r="P95">
        <v>6</v>
      </c>
      <c r="Q95">
        <v>4</v>
      </c>
      <c r="S95" s="1"/>
      <c r="T95" s="1"/>
    </row>
    <row r="96" spans="1:20">
      <c r="A96" s="1">
        <v>578</v>
      </c>
      <c r="B96" s="1" t="s">
        <v>3261</v>
      </c>
      <c r="C96">
        <v>1</v>
      </c>
      <c r="D96">
        <v>467.1142857142857</v>
      </c>
      <c r="E96">
        <v>-0.78467719999999996</v>
      </c>
      <c r="F96">
        <v>6.5</v>
      </c>
      <c r="G96">
        <v>6.5</v>
      </c>
      <c r="H96">
        <v>6.5</v>
      </c>
      <c r="I96" t="s">
        <v>1602</v>
      </c>
      <c r="J96">
        <v>1</v>
      </c>
      <c r="K96">
        <v>1</v>
      </c>
      <c r="L96">
        <v>0</v>
      </c>
      <c r="M96">
        <f t="shared" si="2"/>
        <v>1</v>
      </c>
      <c r="N96">
        <f t="shared" si="3"/>
        <v>0</v>
      </c>
      <c r="O96">
        <v>6.0218538812976181</v>
      </c>
      <c r="P96">
        <v>6</v>
      </c>
      <c r="Q96">
        <v>4</v>
      </c>
      <c r="S96" s="1"/>
      <c r="T96" s="1"/>
    </row>
    <row r="97" spans="1:20">
      <c r="A97" s="1">
        <v>643</v>
      </c>
      <c r="B97" s="1" t="s">
        <v>2045</v>
      </c>
      <c r="C97">
        <v>1</v>
      </c>
      <c r="D97">
        <v>487.62857142857143</v>
      </c>
      <c r="E97">
        <v>-0.70953189999999999</v>
      </c>
      <c r="F97">
        <v>7.5</v>
      </c>
      <c r="G97">
        <v>7.5</v>
      </c>
      <c r="H97">
        <v>8</v>
      </c>
      <c r="I97">
        <v>6.5</v>
      </c>
      <c r="J97">
        <v>1</v>
      </c>
      <c r="K97">
        <v>1</v>
      </c>
      <c r="L97">
        <v>1</v>
      </c>
      <c r="M97">
        <f t="shared" si="2"/>
        <v>1</v>
      </c>
      <c r="N97">
        <f t="shared" si="3"/>
        <v>1</v>
      </c>
      <c r="O97">
        <v>4.6477154106915544</v>
      </c>
      <c r="P97">
        <v>2</v>
      </c>
      <c r="Q97">
        <v>4</v>
      </c>
      <c r="S97" s="1"/>
      <c r="T97" s="1"/>
    </row>
    <row r="98" spans="1:20">
      <c r="A98" s="1">
        <v>711</v>
      </c>
      <c r="B98" s="1" t="s">
        <v>2369</v>
      </c>
      <c r="C98">
        <v>1</v>
      </c>
      <c r="D98">
        <v>598.75757575757575</v>
      </c>
      <c r="E98">
        <v>-0.18325669999999999</v>
      </c>
      <c r="F98">
        <v>6.5</v>
      </c>
      <c r="G98">
        <v>6.5</v>
      </c>
      <c r="H98">
        <v>7</v>
      </c>
      <c r="I98">
        <v>7.5</v>
      </c>
      <c r="J98">
        <v>1</v>
      </c>
      <c r="K98">
        <v>1</v>
      </c>
      <c r="L98">
        <v>1</v>
      </c>
      <c r="M98">
        <f t="shared" si="2"/>
        <v>1</v>
      </c>
      <c r="N98">
        <f t="shared" si="3"/>
        <v>1</v>
      </c>
      <c r="O98">
        <v>5.6557951447393231</v>
      </c>
      <c r="P98">
        <v>4</v>
      </c>
      <c r="Q98">
        <v>4</v>
      </c>
      <c r="S98" s="1"/>
      <c r="T98" s="1"/>
    </row>
    <row r="99" spans="1:20">
      <c r="A99" s="1">
        <v>716</v>
      </c>
      <c r="B99" s="1" t="s">
        <v>3380</v>
      </c>
      <c r="C99">
        <v>1</v>
      </c>
      <c r="D99">
        <v>585.4000000000002</v>
      </c>
      <c r="E99">
        <v>-0.32645730000000001</v>
      </c>
      <c r="F99">
        <v>7.5</v>
      </c>
      <c r="G99">
        <v>7.5</v>
      </c>
      <c r="H99" t="s">
        <v>1602</v>
      </c>
      <c r="I99" t="s">
        <v>1602</v>
      </c>
      <c r="J99">
        <v>1</v>
      </c>
      <c r="K99">
        <v>0</v>
      </c>
      <c r="L99">
        <v>0</v>
      </c>
      <c r="M99">
        <f t="shared" si="2"/>
        <v>0</v>
      </c>
      <c r="N99">
        <f t="shared" si="3"/>
        <v>0</v>
      </c>
      <c r="O99">
        <v>4.8696306178972995</v>
      </c>
      <c r="P99">
        <v>4</v>
      </c>
      <c r="Q99">
        <v>4</v>
      </c>
      <c r="S99" s="1"/>
      <c r="T99" s="1"/>
    </row>
    <row r="100" spans="1:20">
      <c r="A100" s="1">
        <v>719</v>
      </c>
      <c r="B100" s="1" t="s">
        <v>2847</v>
      </c>
      <c r="C100">
        <v>1</v>
      </c>
      <c r="D100">
        <v>501.40000000000003</v>
      </c>
      <c r="E100">
        <v>-0.6214596</v>
      </c>
      <c r="F100">
        <v>6.5</v>
      </c>
      <c r="G100">
        <v>6.5</v>
      </c>
      <c r="H100">
        <v>8.5</v>
      </c>
      <c r="I100" t="s">
        <v>1602</v>
      </c>
      <c r="J100">
        <v>1</v>
      </c>
      <c r="K100">
        <v>1</v>
      </c>
      <c r="L100">
        <v>0</v>
      </c>
      <c r="M100">
        <f t="shared" si="2"/>
        <v>1</v>
      </c>
      <c r="N100">
        <f t="shared" si="3"/>
        <v>0</v>
      </c>
      <c r="O100">
        <v>4.2541854094620914</v>
      </c>
      <c r="P100">
        <v>5</v>
      </c>
      <c r="Q100">
        <v>4</v>
      </c>
      <c r="S100" s="1"/>
      <c r="T100" s="1"/>
    </row>
    <row r="101" spans="1:20">
      <c r="A101" s="1">
        <v>767</v>
      </c>
      <c r="B101" s="1" t="s">
        <v>1641</v>
      </c>
      <c r="C101">
        <v>1</v>
      </c>
      <c r="D101">
        <v>539.38235294117658</v>
      </c>
      <c r="E101">
        <v>-0.45875640000000001</v>
      </c>
      <c r="F101">
        <v>10</v>
      </c>
      <c r="G101">
        <v>8</v>
      </c>
      <c r="H101" t="s">
        <v>1602</v>
      </c>
      <c r="I101">
        <v>14</v>
      </c>
      <c r="J101">
        <v>1</v>
      </c>
      <c r="K101">
        <v>0</v>
      </c>
      <c r="L101">
        <v>1</v>
      </c>
      <c r="M101">
        <f t="shared" si="2"/>
        <v>0</v>
      </c>
      <c r="N101">
        <f t="shared" si="3"/>
        <v>1</v>
      </c>
      <c r="O101">
        <v>4.9756064103410065</v>
      </c>
      <c r="P101">
        <v>1</v>
      </c>
      <c r="Q101">
        <v>4</v>
      </c>
      <c r="S101" s="1"/>
      <c r="T101" s="1"/>
    </row>
    <row r="102" spans="1:20">
      <c r="A102" s="1">
        <v>787</v>
      </c>
      <c r="B102" s="1" t="s">
        <v>1931</v>
      </c>
      <c r="C102">
        <v>1</v>
      </c>
      <c r="D102">
        <v>610.66666666666674</v>
      </c>
      <c r="E102">
        <v>-0.1687622</v>
      </c>
      <c r="F102">
        <v>7.5</v>
      </c>
      <c r="G102">
        <v>9</v>
      </c>
      <c r="H102">
        <v>8</v>
      </c>
      <c r="I102">
        <v>10.5</v>
      </c>
      <c r="J102">
        <v>1</v>
      </c>
      <c r="K102">
        <v>1</v>
      </c>
      <c r="L102">
        <v>1</v>
      </c>
      <c r="M102">
        <f t="shared" si="2"/>
        <v>1</v>
      </c>
      <c r="N102">
        <f t="shared" si="3"/>
        <v>1</v>
      </c>
      <c r="O102">
        <v>4.3080305542661055</v>
      </c>
      <c r="P102">
        <v>2</v>
      </c>
      <c r="Q102">
        <v>4</v>
      </c>
      <c r="S102" s="1"/>
      <c r="T102" s="1"/>
    </row>
    <row r="103" spans="1:20">
      <c r="A103" s="1">
        <v>809</v>
      </c>
      <c r="B103" s="1" t="s">
        <v>2026</v>
      </c>
      <c r="C103">
        <v>1</v>
      </c>
      <c r="D103">
        <v>506.23529411764702</v>
      </c>
      <c r="E103">
        <v>-0.61675310000000005</v>
      </c>
      <c r="F103">
        <v>6.5</v>
      </c>
      <c r="G103">
        <v>6.5</v>
      </c>
      <c r="H103">
        <v>6.5</v>
      </c>
      <c r="I103">
        <v>6.5</v>
      </c>
      <c r="J103">
        <v>1</v>
      </c>
      <c r="K103">
        <v>1</v>
      </c>
      <c r="L103">
        <v>1</v>
      </c>
      <c r="M103">
        <f t="shared" si="2"/>
        <v>1</v>
      </c>
      <c r="N103">
        <f t="shared" si="3"/>
        <v>1</v>
      </c>
      <c r="O103">
        <v>6.1064995889315066</v>
      </c>
      <c r="P103">
        <v>14</v>
      </c>
      <c r="Q103">
        <v>4</v>
      </c>
      <c r="S103" s="1"/>
      <c r="T103" s="1"/>
    </row>
    <row r="104" spans="1:20">
      <c r="A104" s="1">
        <v>814</v>
      </c>
      <c r="B104" s="1" t="s">
        <v>2657</v>
      </c>
      <c r="C104">
        <v>1</v>
      </c>
      <c r="D104">
        <v>556.76470588235281</v>
      </c>
      <c r="E104">
        <v>-0.37171759999999998</v>
      </c>
      <c r="F104">
        <v>7</v>
      </c>
      <c r="G104">
        <v>7.5</v>
      </c>
      <c r="H104">
        <v>7.5</v>
      </c>
      <c r="I104">
        <v>7.5</v>
      </c>
      <c r="J104">
        <v>1</v>
      </c>
      <c r="K104">
        <v>1</v>
      </c>
      <c r="L104">
        <v>1</v>
      </c>
      <c r="M104">
        <f t="shared" si="2"/>
        <v>1</v>
      </c>
      <c r="N104">
        <f t="shared" si="3"/>
        <v>1</v>
      </c>
      <c r="O104">
        <v>5.4184073655663259</v>
      </c>
      <c r="P104">
        <v>7</v>
      </c>
      <c r="Q104">
        <v>4</v>
      </c>
      <c r="S104" s="1"/>
      <c r="T104" s="1"/>
    </row>
    <row r="105" spans="1:20">
      <c r="A105" s="1">
        <v>850</v>
      </c>
      <c r="B105" s="1" t="s">
        <v>2649</v>
      </c>
      <c r="C105">
        <v>1</v>
      </c>
      <c r="D105">
        <v>565.31428571428592</v>
      </c>
      <c r="E105">
        <v>-0.4102828</v>
      </c>
      <c r="F105">
        <v>8.5</v>
      </c>
      <c r="G105">
        <v>8</v>
      </c>
      <c r="H105">
        <v>10.5</v>
      </c>
      <c r="I105">
        <v>9.5</v>
      </c>
      <c r="J105">
        <v>1</v>
      </c>
      <c r="K105">
        <v>1</v>
      </c>
      <c r="L105">
        <v>1</v>
      </c>
      <c r="M105">
        <f t="shared" si="2"/>
        <v>1</v>
      </c>
      <c r="N105">
        <f t="shared" si="3"/>
        <v>1</v>
      </c>
      <c r="O105">
        <v>4.5542104437230977</v>
      </c>
      <c r="P105">
        <v>2</v>
      </c>
      <c r="Q105">
        <v>4</v>
      </c>
      <c r="S105" s="1"/>
      <c r="T105" s="1"/>
    </row>
    <row r="106" spans="1:20">
      <c r="A106" s="1">
        <v>1953</v>
      </c>
      <c r="B106" s="1" t="s">
        <v>2650</v>
      </c>
      <c r="C106">
        <v>1</v>
      </c>
      <c r="D106">
        <v>546.14705882352928</v>
      </c>
      <c r="E106">
        <v>-0.46837800000000002</v>
      </c>
      <c r="F106">
        <v>8</v>
      </c>
      <c r="G106">
        <v>9</v>
      </c>
      <c r="H106">
        <v>7</v>
      </c>
      <c r="I106">
        <v>8.5</v>
      </c>
      <c r="J106">
        <v>1</v>
      </c>
      <c r="K106">
        <v>1</v>
      </c>
      <c r="L106">
        <v>1</v>
      </c>
      <c r="M106">
        <f t="shared" si="2"/>
        <v>1</v>
      </c>
      <c r="N106">
        <f t="shared" si="3"/>
        <v>1</v>
      </c>
      <c r="O106">
        <v>5.3103958940102256</v>
      </c>
      <c r="P106">
        <v>2</v>
      </c>
      <c r="Q106">
        <v>4</v>
      </c>
      <c r="S106" s="1"/>
      <c r="T106" s="1"/>
    </row>
    <row r="107" spans="1:20">
      <c r="A107" s="1">
        <v>2101</v>
      </c>
      <c r="B107" s="1" t="s">
        <v>1951</v>
      </c>
      <c r="C107">
        <v>1</v>
      </c>
      <c r="D107">
        <v>554.20000000000016</v>
      </c>
      <c r="E107">
        <v>-0.36968309999999999</v>
      </c>
      <c r="F107">
        <v>7.5</v>
      </c>
      <c r="G107">
        <v>9</v>
      </c>
      <c r="H107">
        <v>8.5</v>
      </c>
      <c r="I107">
        <v>7</v>
      </c>
      <c r="J107">
        <v>1</v>
      </c>
      <c r="K107">
        <v>1</v>
      </c>
      <c r="L107">
        <v>1</v>
      </c>
      <c r="M107">
        <f t="shared" si="2"/>
        <v>1</v>
      </c>
      <c r="N107">
        <f t="shared" si="3"/>
        <v>1</v>
      </c>
      <c r="O107">
        <v>5.7256004941813385</v>
      </c>
      <c r="P107">
        <v>4</v>
      </c>
      <c r="Q107">
        <v>4</v>
      </c>
      <c r="S107" s="1"/>
      <c r="T107" s="1"/>
    </row>
    <row r="108" spans="1:20">
      <c r="A108" s="1">
        <v>2102</v>
      </c>
      <c r="B108" s="1" t="s">
        <v>2327</v>
      </c>
      <c r="C108">
        <v>1</v>
      </c>
      <c r="D108">
        <v>586.34285714285693</v>
      </c>
      <c r="E108">
        <v>-0.22931180000000001</v>
      </c>
      <c r="F108">
        <v>7</v>
      </c>
      <c r="G108">
        <v>7.5</v>
      </c>
      <c r="H108">
        <v>7</v>
      </c>
      <c r="I108">
        <v>7.5</v>
      </c>
      <c r="J108">
        <v>1</v>
      </c>
      <c r="K108">
        <v>1</v>
      </c>
      <c r="L108">
        <v>1</v>
      </c>
      <c r="M108">
        <f t="shared" si="2"/>
        <v>1</v>
      </c>
      <c r="N108">
        <f t="shared" si="3"/>
        <v>1</v>
      </c>
      <c r="O108">
        <v>5.6973601346540663</v>
      </c>
      <c r="P108">
        <v>3</v>
      </c>
      <c r="Q108">
        <v>4</v>
      </c>
      <c r="S108" s="1"/>
      <c r="T108" s="1"/>
    </row>
    <row r="109" spans="1:20">
      <c r="A109" s="1">
        <v>383</v>
      </c>
      <c r="B109" s="1" t="s">
        <v>2808</v>
      </c>
      <c r="C109">
        <v>0.7142857142857143</v>
      </c>
      <c r="D109">
        <v>721.40909090909088</v>
      </c>
      <c r="E109">
        <v>0.32505847999999998</v>
      </c>
      <c r="F109">
        <v>8</v>
      </c>
      <c r="G109">
        <v>8.5</v>
      </c>
      <c r="H109" t="s">
        <v>1602</v>
      </c>
      <c r="I109" t="s">
        <v>1602</v>
      </c>
      <c r="J109">
        <v>1</v>
      </c>
      <c r="K109">
        <v>0</v>
      </c>
      <c r="L109">
        <v>0</v>
      </c>
      <c r="M109">
        <f t="shared" si="2"/>
        <v>0</v>
      </c>
      <c r="N109">
        <f t="shared" si="3"/>
        <v>0</v>
      </c>
      <c r="O109">
        <v>3.6142642873587048</v>
      </c>
      <c r="P109">
        <v>1</v>
      </c>
      <c r="Q109">
        <v>5</v>
      </c>
      <c r="S109" s="1"/>
      <c r="T109" s="1"/>
    </row>
    <row r="110" spans="1:20">
      <c r="A110" s="1">
        <v>379</v>
      </c>
      <c r="B110" s="1" t="s">
        <v>2048</v>
      </c>
      <c r="C110">
        <v>0.77142857142857146</v>
      </c>
      <c r="D110">
        <v>821.40909090909099</v>
      </c>
      <c r="E110">
        <v>0.70406771000000001</v>
      </c>
      <c r="F110">
        <v>10.5</v>
      </c>
      <c r="G110" t="s">
        <v>1602</v>
      </c>
      <c r="H110" t="s">
        <v>1602</v>
      </c>
      <c r="I110">
        <v>12.5</v>
      </c>
      <c r="J110">
        <v>0</v>
      </c>
      <c r="K110">
        <v>0</v>
      </c>
      <c r="L110">
        <v>1</v>
      </c>
      <c r="M110">
        <f t="shared" si="2"/>
        <v>0</v>
      </c>
      <c r="N110">
        <f t="shared" si="3"/>
        <v>0</v>
      </c>
      <c r="O110">
        <v>3.4202858849419178</v>
      </c>
      <c r="P110">
        <v>3</v>
      </c>
      <c r="Q110">
        <v>5</v>
      </c>
      <c r="S110" s="1"/>
      <c r="T110" s="1"/>
    </row>
    <row r="111" spans="1:20">
      <c r="A111" s="1">
        <v>2372</v>
      </c>
      <c r="B111" s="1" t="s">
        <v>3180</v>
      </c>
      <c r="C111">
        <v>0.77142857142857146</v>
      </c>
      <c r="D111">
        <v>758.57692307692309</v>
      </c>
      <c r="E111">
        <v>0.49634062000000001</v>
      </c>
      <c r="F111" t="s">
        <v>1602</v>
      </c>
      <c r="G111" t="s">
        <v>1602</v>
      </c>
      <c r="H111" t="s">
        <v>1602</v>
      </c>
      <c r="I111" t="s">
        <v>1602</v>
      </c>
      <c r="J111">
        <v>0</v>
      </c>
      <c r="K111">
        <v>0</v>
      </c>
      <c r="L111">
        <v>0</v>
      </c>
      <c r="M111">
        <f t="shared" si="2"/>
        <v>0</v>
      </c>
      <c r="N111">
        <f t="shared" si="3"/>
        <v>0</v>
      </c>
      <c r="O111">
        <v>2.6190933306267423</v>
      </c>
      <c r="P111">
        <v>2</v>
      </c>
      <c r="Q111">
        <v>5</v>
      </c>
      <c r="S111" s="1"/>
      <c r="T111" s="1"/>
    </row>
    <row r="112" spans="1:20">
      <c r="A112" s="1">
        <v>91</v>
      </c>
      <c r="B112" s="1" t="s">
        <v>3245</v>
      </c>
      <c r="C112">
        <v>0.88571428571428568</v>
      </c>
      <c r="D112">
        <v>572.9354838709678</v>
      </c>
      <c r="E112">
        <v>-0.28377730000000001</v>
      </c>
      <c r="F112">
        <v>6.5</v>
      </c>
      <c r="G112">
        <v>6.5</v>
      </c>
      <c r="H112">
        <v>7</v>
      </c>
      <c r="I112" t="s">
        <v>1602</v>
      </c>
      <c r="J112">
        <v>1</v>
      </c>
      <c r="K112">
        <v>1</v>
      </c>
      <c r="L112">
        <v>0</v>
      </c>
      <c r="M112">
        <f t="shared" si="2"/>
        <v>1</v>
      </c>
      <c r="N112">
        <f t="shared" si="3"/>
        <v>0</v>
      </c>
      <c r="O112">
        <v>6.4404344032349172</v>
      </c>
      <c r="P112">
        <v>4</v>
      </c>
      <c r="Q112">
        <v>5</v>
      </c>
      <c r="S112" s="1"/>
      <c r="T112" s="1"/>
    </row>
    <row r="113" spans="1:20">
      <c r="A113" s="1">
        <v>250</v>
      </c>
      <c r="B113" s="1" t="s">
        <v>1609</v>
      </c>
      <c r="C113">
        <v>0.88571428571428568</v>
      </c>
      <c r="D113">
        <v>761.56666666666661</v>
      </c>
      <c r="E113">
        <v>0.58482628000000003</v>
      </c>
      <c r="F113">
        <v>11</v>
      </c>
      <c r="G113" t="s">
        <v>1602</v>
      </c>
      <c r="H113">
        <v>10.5</v>
      </c>
      <c r="I113">
        <v>10.5</v>
      </c>
      <c r="J113">
        <v>0</v>
      </c>
      <c r="K113">
        <v>1</v>
      </c>
      <c r="L113">
        <v>1</v>
      </c>
      <c r="M113">
        <f t="shared" si="2"/>
        <v>0</v>
      </c>
      <c r="N113">
        <f t="shared" si="3"/>
        <v>0</v>
      </c>
      <c r="O113">
        <v>3.6663307443019684</v>
      </c>
      <c r="P113">
        <v>1</v>
      </c>
      <c r="Q113">
        <v>5</v>
      </c>
      <c r="S113" s="1"/>
      <c r="T113" s="1"/>
    </row>
    <row r="114" spans="1:20">
      <c r="A114" s="1">
        <v>1198</v>
      </c>
      <c r="B114" s="1" t="s">
        <v>112</v>
      </c>
      <c r="C114">
        <v>0.91428571428571426</v>
      </c>
      <c r="D114">
        <v>648.43749999999989</v>
      </c>
      <c r="E114">
        <v>6.3241480000000003E-2</v>
      </c>
      <c r="F114">
        <v>8</v>
      </c>
      <c r="G114">
        <v>9</v>
      </c>
      <c r="H114">
        <v>8</v>
      </c>
      <c r="I114">
        <v>8.5</v>
      </c>
      <c r="J114">
        <v>1</v>
      </c>
      <c r="K114">
        <v>1</v>
      </c>
      <c r="L114">
        <v>1</v>
      </c>
      <c r="M114">
        <f t="shared" si="2"/>
        <v>1</v>
      </c>
      <c r="N114">
        <f t="shared" si="3"/>
        <v>1</v>
      </c>
      <c r="O114">
        <v>4.7571833850386742</v>
      </c>
      <c r="P114">
        <v>4</v>
      </c>
      <c r="Q114">
        <v>5</v>
      </c>
      <c r="S114" s="1"/>
      <c r="T114" s="1"/>
    </row>
    <row r="115" spans="1:20">
      <c r="A115" s="1">
        <v>1321</v>
      </c>
      <c r="B115" s="1" t="s">
        <v>1545</v>
      </c>
      <c r="C115">
        <v>0.91428571428571426</v>
      </c>
      <c r="D115">
        <v>633.53124999999989</v>
      </c>
      <c r="E115">
        <v>-4.4571E-2</v>
      </c>
      <c r="F115">
        <v>11</v>
      </c>
      <c r="G115">
        <v>8</v>
      </c>
      <c r="H115">
        <v>8</v>
      </c>
      <c r="I115">
        <v>9</v>
      </c>
      <c r="J115">
        <v>1</v>
      </c>
      <c r="K115">
        <v>1</v>
      </c>
      <c r="L115">
        <v>1</v>
      </c>
      <c r="M115">
        <f t="shared" si="2"/>
        <v>1</v>
      </c>
      <c r="N115">
        <f t="shared" si="3"/>
        <v>1</v>
      </c>
      <c r="O115">
        <v>4.1152109767041676</v>
      </c>
      <c r="P115">
        <v>1</v>
      </c>
      <c r="Q115">
        <v>5</v>
      </c>
      <c r="S115" s="1"/>
      <c r="T115" s="1"/>
    </row>
    <row r="116" spans="1:20">
      <c r="A116" s="1">
        <v>93</v>
      </c>
      <c r="B116" s="1" t="s">
        <v>858</v>
      </c>
      <c r="C116">
        <v>0.94285714285714284</v>
      </c>
      <c r="D116">
        <v>573.42424242424249</v>
      </c>
      <c r="E116">
        <v>-0.26824330000000002</v>
      </c>
      <c r="F116">
        <v>8</v>
      </c>
      <c r="G116">
        <v>8</v>
      </c>
      <c r="H116">
        <v>11.5</v>
      </c>
      <c r="I116">
        <v>9</v>
      </c>
      <c r="J116">
        <v>1</v>
      </c>
      <c r="K116">
        <v>1</v>
      </c>
      <c r="L116">
        <v>1</v>
      </c>
      <c r="M116">
        <f t="shared" si="2"/>
        <v>1</v>
      </c>
      <c r="N116">
        <f t="shared" si="3"/>
        <v>1</v>
      </c>
      <c r="O116">
        <v>4.903963126334709</v>
      </c>
      <c r="P116">
        <v>2</v>
      </c>
      <c r="Q116">
        <v>5</v>
      </c>
      <c r="S116" s="1"/>
      <c r="T116" s="1"/>
    </row>
    <row r="117" spans="1:20">
      <c r="A117" s="1">
        <v>99</v>
      </c>
      <c r="B117" s="1" t="s">
        <v>3106</v>
      </c>
      <c r="C117">
        <v>0.94285714285714284</v>
      </c>
      <c r="D117">
        <v>565.81249999999989</v>
      </c>
      <c r="E117">
        <v>-0.34871740000000001</v>
      </c>
      <c r="F117">
        <v>6.5</v>
      </c>
      <c r="G117">
        <v>6.5</v>
      </c>
      <c r="H117">
        <v>6.5</v>
      </c>
      <c r="I117" t="s">
        <v>1602</v>
      </c>
      <c r="J117">
        <v>1</v>
      </c>
      <c r="K117">
        <v>1</v>
      </c>
      <c r="L117">
        <v>0</v>
      </c>
      <c r="M117">
        <f t="shared" si="2"/>
        <v>1</v>
      </c>
      <c r="N117">
        <f t="shared" si="3"/>
        <v>0</v>
      </c>
      <c r="O117">
        <v>6.2797625056915685</v>
      </c>
      <c r="P117">
        <v>1</v>
      </c>
      <c r="Q117">
        <v>5</v>
      </c>
      <c r="S117" s="1"/>
      <c r="T117" s="1"/>
    </row>
    <row r="118" spans="1:20">
      <c r="A118" s="1">
        <v>218</v>
      </c>
      <c r="B118" s="1" t="s">
        <v>3193</v>
      </c>
      <c r="C118">
        <v>0.94285714285714284</v>
      </c>
      <c r="D118">
        <v>651.62500000000023</v>
      </c>
      <c r="E118">
        <v>2.8926190000000001E-2</v>
      </c>
      <c r="F118">
        <v>12.5</v>
      </c>
      <c r="G118" t="s">
        <v>1602</v>
      </c>
      <c r="H118">
        <v>10</v>
      </c>
      <c r="I118" t="s">
        <v>1602</v>
      </c>
      <c r="J118">
        <v>0</v>
      </c>
      <c r="K118">
        <v>1</v>
      </c>
      <c r="L118">
        <v>0</v>
      </c>
      <c r="M118">
        <f t="shared" si="2"/>
        <v>0</v>
      </c>
      <c r="N118">
        <f t="shared" si="3"/>
        <v>0</v>
      </c>
      <c r="O118">
        <v>3.6172100945574335</v>
      </c>
      <c r="P118">
        <v>1</v>
      </c>
      <c r="Q118">
        <v>5</v>
      </c>
      <c r="S118" s="1"/>
      <c r="T118" s="1"/>
    </row>
    <row r="119" spans="1:20">
      <c r="A119" s="1">
        <v>376</v>
      </c>
      <c r="B119" s="1" t="s">
        <v>3018</v>
      </c>
      <c r="C119">
        <v>0.94285714285714284</v>
      </c>
      <c r="D119">
        <v>640.51612903225794</v>
      </c>
      <c r="E119">
        <v>-5.9993400000000002E-2</v>
      </c>
      <c r="F119">
        <v>7</v>
      </c>
      <c r="G119">
        <v>6.5</v>
      </c>
      <c r="H119">
        <v>7.5</v>
      </c>
      <c r="I119" t="s">
        <v>1602</v>
      </c>
      <c r="J119">
        <v>1</v>
      </c>
      <c r="K119">
        <v>1</v>
      </c>
      <c r="L119">
        <v>0</v>
      </c>
      <c r="M119">
        <f t="shared" si="2"/>
        <v>1</v>
      </c>
      <c r="N119">
        <f t="shared" si="3"/>
        <v>0</v>
      </c>
      <c r="O119">
        <v>5.0077051143647795</v>
      </c>
      <c r="P119">
        <v>2</v>
      </c>
      <c r="Q119">
        <v>5</v>
      </c>
      <c r="S119" s="1"/>
      <c r="T119" s="1"/>
    </row>
    <row r="120" spans="1:20">
      <c r="A120" s="1">
        <v>378</v>
      </c>
      <c r="B120" s="1" t="s">
        <v>1766</v>
      </c>
      <c r="C120">
        <v>0.94285714285714284</v>
      </c>
      <c r="D120">
        <v>615.4848484848485</v>
      </c>
      <c r="E120">
        <v>-9.7459799999999999E-2</v>
      </c>
      <c r="F120">
        <v>7.5</v>
      </c>
      <c r="G120">
        <v>9</v>
      </c>
      <c r="H120">
        <v>11.5</v>
      </c>
      <c r="I120">
        <v>8.5</v>
      </c>
      <c r="J120">
        <v>1</v>
      </c>
      <c r="K120">
        <v>1</v>
      </c>
      <c r="L120">
        <v>1</v>
      </c>
      <c r="M120">
        <f t="shared" si="2"/>
        <v>1</v>
      </c>
      <c r="N120">
        <f t="shared" si="3"/>
        <v>1</v>
      </c>
      <c r="O120">
        <v>3.5583485087616191</v>
      </c>
      <c r="P120">
        <v>2</v>
      </c>
      <c r="Q120">
        <v>5</v>
      </c>
      <c r="S120" s="1"/>
      <c r="T120" s="1"/>
    </row>
    <row r="121" spans="1:20">
      <c r="A121" s="1">
        <v>583</v>
      </c>
      <c r="B121" s="1" t="s">
        <v>142</v>
      </c>
      <c r="C121">
        <v>0.94285714285714284</v>
      </c>
      <c r="D121">
        <v>537.62499999999989</v>
      </c>
      <c r="E121">
        <v>-0.4613913</v>
      </c>
      <c r="F121">
        <v>7</v>
      </c>
      <c r="G121">
        <v>7.5</v>
      </c>
      <c r="H121">
        <v>7</v>
      </c>
      <c r="I121">
        <v>8</v>
      </c>
      <c r="J121">
        <v>1</v>
      </c>
      <c r="K121">
        <v>1</v>
      </c>
      <c r="L121">
        <v>1</v>
      </c>
      <c r="M121">
        <f t="shared" si="2"/>
        <v>1</v>
      </c>
      <c r="N121">
        <f t="shared" si="3"/>
        <v>1</v>
      </c>
      <c r="O121">
        <v>5.3982143960873072</v>
      </c>
      <c r="P121">
        <v>5</v>
      </c>
      <c r="Q121">
        <v>5</v>
      </c>
      <c r="S121" s="1"/>
      <c r="T121" s="1"/>
    </row>
    <row r="122" spans="1:20">
      <c r="A122" s="1">
        <v>1134</v>
      </c>
      <c r="B122" s="1" t="s">
        <v>290</v>
      </c>
      <c r="C122">
        <v>0.94285714285714284</v>
      </c>
      <c r="D122">
        <v>517.68750000000011</v>
      </c>
      <c r="E122">
        <v>-0.5476898</v>
      </c>
      <c r="F122">
        <v>7</v>
      </c>
      <c r="G122">
        <v>9.5</v>
      </c>
      <c r="H122">
        <v>7.5</v>
      </c>
      <c r="I122">
        <v>8.5</v>
      </c>
      <c r="J122">
        <v>1</v>
      </c>
      <c r="K122">
        <v>1</v>
      </c>
      <c r="L122">
        <v>1</v>
      </c>
      <c r="M122">
        <f t="shared" si="2"/>
        <v>1</v>
      </c>
      <c r="N122">
        <f t="shared" si="3"/>
        <v>1</v>
      </c>
      <c r="O122">
        <v>4.732795698289328</v>
      </c>
      <c r="P122">
        <v>2</v>
      </c>
      <c r="Q122">
        <v>5</v>
      </c>
      <c r="S122" s="1"/>
      <c r="T122" s="1"/>
    </row>
    <row r="123" spans="1:20">
      <c r="A123" s="1">
        <v>1135</v>
      </c>
      <c r="B123" s="1" t="s">
        <v>2006</v>
      </c>
      <c r="C123">
        <v>0.94285714285714284</v>
      </c>
      <c r="D123">
        <v>621.25000000000011</v>
      </c>
      <c r="E123">
        <v>-9.0338399999999999E-2</v>
      </c>
      <c r="F123">
        <v>7</v>
      </c>
      <c r="G123">
        <v>8.5</v>
      </c>
      <c r="H123">
        <v>8</v>
      </c>
      <c r="I123">
        <v>8.5</v>
      </c>
      <c r="J123">
        <v>1</v>
      </c>
      <c r="K123">
        <v>1</v>
      </c>
      <c r="L123">
        <v>1</v>
      </c>
      <c r="M123">
        <f t="shared" si="2"/>
        <v>1</v>
      </c>
      <c r="N123">
        <f t="shared" si="3"/>
        <v>1</v>
      </c>
      <c r="O123">
        <v>4.9112481883263888</v>
      </c>
      <c r="P123">
        <v>2</v>
      </c>
      <c r="Q123">
        <v>5</v>
      </c>
      <c r="S123" s="1"/>
      <c r="T123" s="1"/>
    </row>
    <row r="124" spans="1:20">
      <c r="A124" s="1">
        <v>2250</v>
      </c>
      <c r="B124" s="1" t="s">
        <v>1649</v>
      </c>
      <c r="C124">
        <v>0.94285714285714284</v>
      </c>
      <c r="D124">
        <v>566.42424242424238</v>
      </c>
      <c r="E124">
        <v>-0.2830029</v>
      </c>
      <c r="F124">
        <v>6.5</v>
      </c>
      <c r="G124">
        <v>6.5</v>
      </c>
      <c r="H124">
        <v>7</v>
      </c>
      <c r="I124">
        <v>6.5</v>
      </c>
      <c r="J124">
        <v>1</v>
      </c>
      <c r="K124">
        <v>1</v>
      </c>
      <c r="L124">
        <v>1</v>
      </c>
      <c r="M124">
        <f t="shared" si="2"/>
        <v>1</v>
      </c>
      <c r="N124">
        <f t="shared" si="3"/>
        <v>1</v>
      </c>
      <c r="O124">
        <v>5.4754241948182027</v>
      </c>
      <c r="P124">
        <v>6</v>
      </c>
      <c r="Q124">
        <v>5</v>
      </c>
      <c r="S124" s="1"/>
      <c r="T124" s="1"/>
    </row>
    <row r="125" spans="1:20">
      <c r="A125" s="1">
        <v>13</v>
      </c>
      <c r="B125" s="1" t="s">
        <v>129</v>
      </c>
      <c r="C125">
        <v>0.97142857142857142</v>
      </c>
      <c r="D125">
        <v>560.32352941176464</v>
      </c>
      <c r="E125">
        <v>-0.33248620000000001</v>
      </c>
      <c r="F125">
        <v>7</v>
      </c>
      <c r="G125">
        <v>7.5</v>
      </c>
      <c r="H125">
        <v>9</v>
      </c>
      <c r="I125" t="s">
        <v>1602</v>
      </c>
      <c r="J125">
        <v>1</v>
      </c>
      <c r="K125">
        <v>1</v>
      </c>
      <c r="L125">
        <v>0</v>
      </c>
      <c r="M125">
        <f t="shared" si="2"/>
        <v>1</v>
      </c>
      <c r="N125">
        <f t="shared" si="3"/>
        <v>0</v>
      </c>
      <c r="O125">
        <v>5.3383070546577018</v>
      </c>
      <c r="P125">
        <v>9</v>
      </c>
      <c r="Q125">
        <v>5</v>
      </c>
      <c r="S125" s="1"/>
      <c r="T125" s="1"/>
    </row>
    <row r="126" spans="1:20">
      <c r="A126" s="1">
        <v>15</v>
      </c>
      <c r="B126" s="1" t="s">
        <v>2306</v>
      </c>
      <c r="C126">
        <v>0.97142857142857142</v>
      </c>
      <c r="D126">
        <v>525.69696969696986</v>
      </c>
      <c r="E126">
        <v>-0.53956570000000004</v>
      </c>
      <c r="F126">
        <v>8.5</v>
      </c>
      <c r="G126">
        <v>10.5</v>
      </c>
      <c r="H126">
        <v>10</v>
      </c>
      <c r="I126">
        <v>9.5</v>
      </c>
      <c r="J126">
        <v>1</v>
      </c>
      <c r="K126">
        <v>1</v>
      </c>
      <c r="L126">
        <v>1</v>
      </c>
      <c r="M126">
        <f t="shared" si="2"/>
        <v>1</v>
      </c>
      <c r="N126">
        <f t="shared" si="3"/>
        <v>1</v>
      </c>
      <c r="O126">
        <v>4.1773633247503614</v>
      </c>
      <c r="P126">
        <v>4</v>
      </c>
      <c r="Q126">
        <v>5</v>
      </c>
      <c r="S126" s="1"/>
      <c r="T126" s="1"/>
    </row>
    <row r="127" spans="1:20">
      <c r="A127" s="1">
        <v>17</v>
      </c>
      <c r="B127" s="1" t="s">
        <v>759</v>
      </c>
      <c r="C127">
        <v>0.97142857142857142</v>
      </c>
      <c r="D127">
        <v>585.5588235294116</v>
      </c>
      <c r="E127">
        <v>-0.2806669</v>
      </c>
      <c r="F127">
        <v>7.5</v>
      </c>
      <c r="G127">
        <v>7.5</v>
      </c>
      <c r="H127">
        <v>8</v>
      </c>
      <c r="I127">
        <v>7</v>
      </c>
      <c r="J127">
        <v>1</v>
      </c>
      <c r="K127">
        <v>1</v>
      </c>
      <c r="L127">
        <v>1</v>
      </c>
      <c r="M127">
        <f t="shared" si="2"/>
        <v>1</v>
      </c>
      <c r="N127">
        <f t="shared" si="3"/>
        <v>1</v>
      </c>
      <c r="O127">
        <v>4.321329113393019</v>
      </c>
      <c r="P127">
        <v>2</v>
      </c>
      <c r="Q127">
        <v>5</v>
      </c>
      <c r="S127" s="1"/>
      <c r="T127" s="1"/>
    </row>
    <row r="128" spans="1:20">
      <c r="A128" s="1">
        <v>32</v>
      </c>
      <c r="B128" s="1" t="s">
        <v>224</v>
      </c>
      <c r="C128">
        <v>0.97142857142857142</v>
      </c>
      <c r="D128">
        <v>512.05882352941182</v>
      </c>
      <c r="E128">
        <v>-0.58477179999999995</v>
      </c>
      <c r="F128">
        <v>7</v>
      </c>
      <c r="G128">
        <v>7</v>
      </c>
      <c r="H128">
        <v>7</v>
      </c>
      <c r="I128">
        <v>7</v>
      </c>
      <c r="J128">
        <v>1</v>
      </c>
      <c r="K128">
        <v>1</v>
      </c>
      <c r="L128">
        <v>1</v>
      </c>
      <c r="M128">
        <f t="shared" si="2"/>
        <v>1</v>
      </c>
      <c r="N128">
        <f t="shared" si="3"/>
        <v>1</v>
      </c>
      <c r="O128">
        <v>6.1018199083687792</v>
      </c>
      <c r="P128">
        <v>6</v>
      </c>
      <c r="Q128">
        <v>5</v>
      </c>
      <c r="S128" s="1"/>
      <c r="T128" s="1"/>
    </row>
    <row r="129" spans="1:20">
      <c r="A129" s="1">
        <v>41</v>
      </c>
      <c r="B129" s="1" t="s">
        <v>3403</v>
      </c>
      <c r="C129">
        <v>0.97142857142857142</v>
      </c>
      <c r="D129">
        <v>630.67647058823525</v>
      </c>
      <c r="E129">
        <v>-5.24021E-2</v>
      </c>
      <c r="F129" t="s">
        <v>1602</v>
      </c>
      <c r="G129">
        <v>13.5</v>
      </c>
      <c r="H129" t="s">
        <v>1602</v>
      </c>
      <c r="I129" t="s">
        <v>1602</v>
      </c>
      <c r="J129">
        <v>0</v>
      </c>
      <c r="K129">
        <v>0</v>
      </c>
      <c r="L129">
        <v>0</v>
      </c>
      <c r="M129">
        <f t="shared" si="2"/>
        <v>0</v>
      </c>
      <c r="N129">
        <f t="shared" si="3"/>
        <v>0</v>
      </c>
      <c r="O129">
        <v>3.623559390005437</v>
      </c>
      <c r="P129">
        <v>3</v>
      </c>
      <c r="Q129">
        <v>5</v>
      </c>
      <c r="S129" s="1"/>
      <c r="T129" s="1"/>
    </row>
    <row r="130" spans="1:20">
      <c r="A130" s="1">
        <v>92</v>
      </c>
      <c r="B130" s="1" t="s">
        <v>1529</v>
      </c>
      <c r="C130">
        <v>0.97142857142857142</v>
      </c>
      <c r="D130">
        <v>591.58823529411745</v>
      </c>
      <c r="E130">
        <v>-0.21048140000000001</v>
      </c>
      <c r="F130">
        <v>7.5</v>
      </c>
      <c r="G130">
        <v>7.5</v>
      </c>
      <c r="H130">
        <v>10.5</v>
      </c>
      <c r="I130">
        <v>7</v>
      </c>
      <c r="J130">
        <v>1</v>
      </c>
      <c r="K130">
        <v>1</v>
      </c>
      <c r="L130">
        <v>1</v>
      </c>
      <c r="M130">
        <f t="shared" ref="M130:M193" si="4">IF(OR(G130="NA",H130="NA"),0,1)</f>
        <v>1</v>
      </c>
      <c r="N130">
        <f t="shared" ref="N130:N193" si="5">IF(OR(G130="NA",I130="NA"),0,1)</f>
        <v>1</v>
      </c>
      <c r="O130">
        <v>4.1796092337261994</v>
      </c>
      <c r="P130">
        <v>3</v>
      </c>
      <c r="Q130">
        <v>5</v>
      </c>
      <c r="S130" s="1"/>
      <c r="T130" s="1"/>
    </row>
    <row r="131" spans="1:20">
      <c r="A131" s="1">
        <v>98</v>
      </c>
      <c r="B131" s="1" t="s">
        <v>3359</v>
      </c>
      <c r="C131">
        <v>0.97142857142857142</v>
      </c>
      <c r="D131">
        <v>552.11764705882354</v>
      </c>
      <c r="E131">
        <v>-0.42219960000000001</v>
      </c>
      <c r="F131">
        <v>10</v>
      </c>
      <c r="G131">
        <v>10</v>
      </c>
      <c r="H131">
        <v>10</v>
      </c>
      <c r="I131" t="s">
        <v>1602</v>
      </c>
      <c r="J131">
        <v>1</v>
      </c>
      <c r="K131">
        <v>1</v>
      </c>
      <c r="L131">
        <v>0</v>
      </c>
      <c r="M131">
        <f t="shared" si="4"/>
        <v>1</v>
      </c>
      <c r="N131">
        <f t="shared" si="5"/>
        <v>0</v>
      </c>
      <c r="O131">
        <v>4.8266189502688039</v>
      </c>
      <c r="P131">
        <v>4</v>
      </c>
      <c r="Q131">
        <v>5</v>
      </c>
      <c r="S131" s="1"/>
      <c r="T131" s="1"/>
    </row>
    <row r="132" spans="1:20">
      <c r="A132" s="1">
        <v>204</v>
      </c>
      <c r="B132" s="1" t="s">
        <v>2065</v>
      </c>
      <c r="C132">
        <v>0.97142857142857142</v>
      </c>
      <c r="D132">
        <v>527.15625000000011</v>
      </c>
      <c r="E132">
        <v>-0.55867840000000002</v>
      </c>
      <c r="F132">
        <v>7</v>
      </c>
      <c r="G132">
        <v>9.5</v>
      </c>
      <c r="H132">
        <v>8.5</v>
      </c>
      <c r="I132">
        <v>7</v>
      </c>
      <c r="J132">
        <v>1</v>
      </c>
      <c r="K132">
        <v>1</v>
      </c>
      <c r="L132">
        <v>1</v>
      </c>
      <c r="M132">
        <f t="shared" si="4"/>
        <v>1</v>
      </c>
      <c r="N132">
        <f t="shared" si="5"/>
        <v>1</v>
      </c>
      <c r="O132">
        <v>5.3488576036774891</v>
      </c>
      <c r="P132">
        <v>1</v>
      </c>
      <c r="Q132">
        <v>5</v>
      </c>
      <c r="S132" s="1"/>
      <c r="T132" s="1"/>
    </row>
    <row r="133" spans="1:20">
      <c r="A133" s="1">
        <v>227</v>
      </c>
      <c r="B133" s="1" t="s">
        <v>306</v>
      </c>
      <c r="C133">
        <v>0.97142857142857142</v>
      </c>
      <c r="D133">
        <v>525.58823529411779</v>
      </c>
      <c r="E133">
        <v>-0.53749259999999999</v>
      </c>
      <c r="F133">
        <v>6.5</v>
      </c>
      <c r="G133">
        <v>6.5</v>
      </c>
      <c r="H133">
        <v>6.5</v>
      </c>
      <c r="I133">
        <v>7.5</v>
      </c>
      <c r="J133">
        <v>1</v>
      </c>
      <c r="K133">
        <v>1</v>
      </c>
      <c r="L133">
        <v>1</v>
      </c>
      <c r="M133">
        <f t="shared" si="4"/>
        <v>1</v>
      </c>
      <c r="N133">
        <f t="shared" si="5"/>
        <v>1</v>
      </c>
      <c r="O133">
        <v>4.7535600797409705</v>
      </c>
      <c r="P133">
        <v>2</v>
      </c>
      <c r="Q133">
        <v>5</v>
      </c>
      <c r="S133" s="1"/>
      <c r="T133" s="1"/>
    </row>
    <row r="134" spans="1:20">
      <c r="A134" s="1">
        <v>325</v>
      </c>
      <c r="B134" s="1" t="s">
        <v>2969</v>
      </c>
      <c r="C134">
        <v>0.97142857142857142</v>
      </c>
      <c r="D134">
        <v>693.91176470588232</v>
      </c>
      <c r="E134">
        <v>0.23082562000000001</v>
      </c>
      <c r="F134">
        <v>9.5</v>
      </c>
      <c r="G134">
        <v>9.5</v>
      </c>
      <c r="H134" t="s">
        <v>1602</v>
      </c>
      <c r="I134" t="s">
        <v>1602</v>
      </c>
      <c r="J134">
        <v>1</v>
      </c>
      <c r="K134">
        <v>0</v>
      </c>
      <c r="L134">
        <v>0</v>
      </c>
      <c r="M134">
        <f t="shared" si="4"/>
        <v>0</v>
      </c>
      <c r="N134">
        <f t="shared" si="5"/>
        <v>0</v>
      </c>
      <c r="O134">
        <v>3.756560043006683</v>
      </c>
      <c r="P134">
        <v>1</v>
      </c>
      <c r="Q134">
        <v>5</v>
      </c>
      <c r="S134" s="1"/>
      <c r="T134" s="1"/>
    </row>
    <row r="135" spans="1:20">
      <c r="A135" s="1">
        <v>375</v>
      </c>
      <c r="B135" s="1" t="s">
        <v>1888</v>
      </c>
      <c r="C135">
        <v>0.97142857142857142</v>
      </c>
      <c r="D135">
        <v>522.73529411764684</v>
      </c>
      <c r="E135">
        <v>-0.52383360000000001</v>
      </c>
      <c r="F135">
        <v>7</v>
      </c>
      <c r="G135">
        <v>7</v>
      </c>
      <c r="H135">
        <v>7.5</v>
      </c>
      <c r="I135">
        <v>7</v>
      </c>
      <c r="J135">
        <v>1</v>
      </c>
      <c r="K135">
        <v>1</v>
      </c>
      <c r="L135">
        <v>1</v>
      </c>
      <c r="M135">
        <f t="shared" si="4"/>
        <v>1</v>
      </c>
      <c r="N135">
        <f t="shared" si="5"/>
        <v>1</v>
      </c>
      <c r="O135">
        <v>5.3862688266042928</v>
      </c>
      <c r="P135">
        <v>2</v>
      </c>
      <c r="Q135">
        <v>5</v>
      </c>
      <c r="S135" s="1"/>
      <c r="T135" s="1"/>
    </row>
    <row r="136" spans="1:20">
      <c r="A136" s="1">
        <v>388</v>
      </c>
      <c r="B136" s="1" t="s">
        <v>1461</v>
      </c>
      <c r="C136">
        <v>0.97142857142857142</v>
      </c>
      <c r="D136">
        <v>581.44117647058806</v>
      </c>
      <c r="E136">
        <v>-0.32929849999999999</v>
      </c>
      <c r="F136">
        <v>6.5</v>
      </c>
      <c r="G136">
        <v>6.5</v>
      </c>
      <c r="H136">
        <v>6.5</v>
      </c>
      <c r="I136">
        <v>6.5</v>
      </c>
      <c r="J136">
        <v>1</v>
      </c>
      <c r="K136">
        <v>1</v>
      </c>
      <c r="L136">
        <v>1</v>
      </c>
      <c r="M136">
        <f t="shared" si="4"/>
        <v>1</v>
      </c>
      <c r="N136">
        <f t="shared" si="5"/>
        <v>1</v>
      </c>
      <c r="O136">
        <v>4.9144806707485102</v>
      </c>
      <c r="P136">
        <v>6</v>
      </c>
      <c r="Q136">
        <v>5</v>
      </c>
      <c r="S136" s="1"/>
      <c r="T136" s="1"/>
    </row>
    <row r="137" spans="1:20">
      <c r="A137" s="1">
        <v>389</v>
      </c>
      <c r="B137" s="1" t="s">
        <v>351</v>
      </c>
      <c r="C137">
        <v>0.97142857142857142</v>
      </c>
      <c r="D137">
        <v>521.52941176470597</v>
      </c>
      <c r="E137">
        <v>-0.52660770000000001</v>
      </c>
      <c r="F137">
        <v>7</v>
      </c>
      <c r="G137">
        <v>7.5</v>
      </c>
      <c r="H137">
        <v>10.5</v>
      </c>
      <c r="I137" t="s">
        <v>1602</v>
      </c>
      <c r="J137">
        <v>1</v>
      </c>
      <c r="K137">
        <v>1</v>
      </c>
      <c r="L137">
        <v>0</v>
      </c>
      <c r="M137">
        <f t="shared" si="4"/>
        <v>1</v>
      </c>
      <c r="N137">
        <f t="shared" si="5"/>
        <v>0</v>
      </c>
      <c r="O137">
        <v>5.2707580032577601</v>
      </c>
      <c r="P137">
        <v>11</v>
      </c>
      <c r="Q137">
        <v>5</v>
      </c>
      <c r="S137" s="1"/>
      <c r="T137" s="1"/>
    </row>
    <row r="138" spans="1:20">
      <c r="A138" s="1">
        <v>570</v>
      </c>
      <c r="B138" s="1" t="s">
        <v>1722</v>
      </c>
      <c r="C138">
        <v>0.97142857142857142</v>
      </c>
      <c r="D138">
        <v>563.12121212121224</v>
      </c>
      <c r="E138">
        <v>-0.38006649999999997</v>
      </c>
      <c r="F138">
        <v>7</v>
      </c>
      <c r="G138">
        <v>6.5</v>
      </c>
      <c r="H138">
        <v>7</v>
      </c>
      <c r="I138">
        <v>7</v>
      </c>
      <c r="J138">
        <v>1</v>
      </c>
      <c r="K138">
        <v>1</v>
      </c>
      <c r="L138">
        <v>1</v>
      </c>
      <c r="M138">
        <f t="shared" si="4"/>
        <v>1</v>
      </c>
      <c r="N138">
        <f t="shared" si="5"/>
        <v>1</v>
      </c>
      <c r="O138">
        <v>5.6642102866898885</v>
      </c>
      <c r="P138">
        <v>6</v>
      </c>
      <c r="Q138">
        <v>5</v>
      </c>
      <c r="S138" s="1"/>
      <c r="T138" s="1"/>
    </row>
    <row r="139" spans="1:20">
      <c r="A139" s="1">
        <v>582</v>
      </c>
      <c r="B139" s="1" t="s">
        <v>190</v>
      </c>
      <c r="C139">
        <v>0.97142857142857142</v>
      </c>
      <c r="D139">
        <v>558.08823529411768</v>
      </c>
      <c r="E139">
        <v>-0.39124039999999999</v>
      </c>
      <c r="F139">
        <v>7.5</v>
      </c>
      <c r="G139">
        <v>7.5</v>
      </c>
      <c r="H139">
        <v>7</v>
      </c>
      <c r="I139" t="s">
        <v>1602</v>
      </c>
      <c r="J139">
        <v>1</v>
      </c>
      <c r="K139">
        <v>1</v>
      </c>
      <c r="L139">
        <v>0</v>
      </c>
      <c r="M139">
        <f t="shared" si="4"/>
        <v>1</v>
      </c>
      <c r="N139">
        <f t="shared" si="5"/>
        <v>0</v>
      </c>
      <c r="O139">
        <v>5.2911001086680187</v>
      </c>
      <c r="P139">
        <v>3</v>
      </c>
      <c r="Q139">
        <v>5</v>
      </c>
      <c r="S139" s="1"/>
      <c r="T139" s="1"/>
    </row>
    <row r="140" spans="1:20">
      <c r="A140" s="1">
        <v>603</v>
      </c>
      <c r="B140" s="1" t="s">
        <v>1172</v>
      </c>
      <c r="C140">
        <v>0.97142857142857142</v>
      </c>
      <c r="D140">
        <v>619.38235294117646</v>
      </c>
      <c r="E140">
        <v>-7.93938E-2</v>
      </c>
      <c r="F140">
        <v>11</v>
      </c>
      <c r="G140" t="s">
        <v>1602</v>
      </c>
      <c r="H140" t="s">
        <v>1602</v>
      </c>
      <c r="I140" t="s">
        <v>1602</v>
      </c>
      <c r="J140">
        <v>0</v>
      </c>
      <c r="K140">
        <v>0</v>
      </c>
      <c r="L140">
        <v>0</v>
      </c>
      <c r="M140">
        <f t="shared" si="4"/>
        <v>0</v>
      </c>
      <c r="N140">
        <f t="shared" si="5"/>
        <v>0</v>
      </c>
      <c r="O140">
        <v>4.2041742660735197</v>
      </c>
      <c r="P140">
        <v>1</v>
      </c>
      <c r="Q140">
        <v>5</v>
      </c>
      <c r="S140" s="1"/>
      <c r="T140" s="1"/>
    </row>
    <row r="141" spans="1:20">
      <c r="A141" s="1">
        <v>644</v>
      </c>
      <c r="B141" s="1" t="s">
        <v>617</v>
      </c>
      <c r="C141">
        <v>0.97142857142857142</v>
      </c>
      <c r="D141">
        <v>598.36363636363637</v>
      </c>
      <c r="E141">
        <v>-0.1757705</v>
      </c>
      <c r="F141">
        <v>13.5</v>
      </c>
      <c r="G141">
        <v>14</v>
      </c>
      <c r="H141" t="s">
        <v>1602</v>
      </c>
      <c r="I141">
        <v>12.5</v>
      </c>
      <c r="J141">
        <v>1</v>
      </c>
      <c r="K141">
        <v>0</v>
      </c>
      <c r="L141">
        <v>1</v>
      </c>
      <c r="M141">
        <f t="shared" si="4"/>
        <v>0</v>
      </c>
      <c r="N141">
        <f t="shared" si="5"/>
        <v>1</v>
      </c>
      <c r="O141">
        <v>4.1325158349126383</v>
      </c>
      <c r="P141">
        <v>2</v>
      </c>
      <c r="Q141">
        <v>5</v>
      </c>
      <c r="S141" s="1"/>
      <c r="T141" s="1"/>
    </row>
    <row r="142" spans="1:20">
      <c r="A142" s="1">
        <v>656</v>
      </c>
      <c r="B142" s="1" t="s">
        <v>468</v>
      </c>
      <c r="C142">
        <v>0.97142857142857142</v>
      </c>
      <c r="D142">
        <v>587.15151515151513</v>
      </c>
      <c r="E142">
        <v>-0.26439839999999998</v>
      </c>
      <c r="F142">
        <v>7.5</v>
      </c>
      <c r="G142">
        <v>8.5</v>
      </c>
      <c r="H142">
        <v>7.5</v>
      </c>
      <c r="I142" t="s">
        <v>1602</v>
      </c>
      <c r="J142">
        <v>1</v>
      </c>
      <c r="K142">
        <v>1</v>
      </c>
      <c r="L142">
        <v>0</v>
      </c>
      <c r="M142">
        <f t="shared" si="4"/>
        <v>1</v>
      </c>
      <c r="N142">
        <f t="shared" si="5"/>
        <v>0</v>
      </c>
      <c r="O142">
        <v>5.1139233074835566</v>
      </c>
      <c r="P142">
        <v>5</v>
      </c>
      <c r="Q142">
        <v>5</v>
      </c>
      <c r="S142" s="1"/>
      <c r="T142" s="1"/>
    </row>
    <row r="143" spans="1:20">
      <c r="A143" s="1">
        <v>720</v>
      </c>
      <c r="B143" s="1" t="s">
        <v>2195</v>
      </c>
      <c r="C143">
        <v>0.97142857142857142</v>
      </c>
      <c r="D143">
        <v>547.00000000000023</v>
      </c>
      <c r="E143">
        <v>-0.433979</v>
      </c>
      <c r="F143">
        <v>9</v>
      </c>
      <c r="G143">
        <v>11</v>
      </c>
      <c r="H143">
        <v>10</v>
      </c>
      <c r="I143">
        <v>10.5</v>
      </c>
      <c r="J143">
        <v>1</v>
      </c>
      <c r="K143">
        <v>1</v>
      </c>
      <c r="L143">
        <v>1</v>
      </c>
      <c r="M143">
        <f t="shared" si="4"/>
        <v>1</v>
      </c>
      <c r="N143">
        <f t="shared" si="5"/>
        <v>1</v>
      </c>
      <c r="O143">
        <v>5.3632489761269895</v>
      </c>
      <c r="P143">
        <v>1</v>
      </c>
      <c r="Q143">
        <v>5</v>
      </c>
      <c r="S143" s="1"/>
      <c r="T143" s="1"/>
    </row>
    <row r="144" spans="1:20">
      <c r="A144" s="1">
        <v>783</v>
      </c>
      <c r="B144" s="1" t="s">
        <v>123</v>
      </c>
      <c r="C144">
        <v>0.97142857142857142</v>
      </c>
      <c r="D144">
        <v>477.24242424242431</v>
      </c>
      <c r="E144">
        <v>-0.77509689999999998</v>
      </c>
      <c r="F144">
        <v>6.5</v>
      </c>
      <c r="G144">
        <v>7</v>
      </c>
      <c r="H144">
        <v>7</v>
      </c>
      <c r="I144">
        <v>7</v>
      </c>
      <c r="J144">
        <v>1</v>
      </c>
      <c r="K144">
        <v>1</v>
      </c>
      <c r="L144">
        <v>1</v>
      </c>
      <c r="M144">
        <f t="shared" si="4"/>
        <v>1</v>
      </c>
      <c r="N144">
        <f t="shared" si="5"/>
        <v>1</v>
      </c>
      <c r="O144">
        <v>5.8515824194336519</v>
      </c>
      <c r="P144">
        <v>5</v>
      </c>
      <c r="Q144">
        <v>5</v>
      </c>
      <c r="S144" s="1"/>
      <c r="T144" s="1"/>
    </row>
    <row r="145" spans="1:20">
      <c r="A145" s="1">
        <v>825</v>
      </c>
      <c r="B145" s="1" t="s">
        <v>901</v>
      </c>
      <c r="C145">
        <v>0.97142857142857142</v>
      </c>
      <c r="D145">
        <v>534</v>
      </c>
      <c r="E145">
        <v>-0.54237970000000002</v>
      </c>
      <c r="F145">
        <v>7</v>
      </c>
      <c r="G145">
        <v>7.5</v>
      </c>
      <c r="H145">
        <v>8</v>
      </c>
      <c r="I145">
        <v>8.5</v>
      </c>
      <c r="J145">
        <v>1</v>
      </c>
      <c r="K145">
        <v>1</v>
      </c>
      <c r="L145">
        <v>1</v>
      </c>
      <c r="M145">
        <f t="shared" si="4"/>
        <v>1</v>
      </c>
      <c r="N145">
        <f t="shared" si="5"/>
        <v>1</v>
      </c>
      <c r="O145">
        <v>4.8934010868997202</v>
      </c>
      <c r="P145">
        <v>5</v>
      </c>
      <c r="Q145">
        <v>5</v>
      </c>
      <c r="S145" s="1"/>
      <c r="T145" s="1"/>
    </row>
    <row r="146" spans="1:20">
      <c r="A146" s="1">
        <v>954</v>
      </c>
      <c r="B146" s="1" t="s">
        <v>2257</v>
      </c>
      <c r="C146">
        <v>0.97142857142857142</v>
      </c>
      <c r="D146">
        <v>565.66666666666663</v>
      </c>
      <c r="E146">
        <v>-0.30918669999999998</v>
      </c>
      <c r="F146">
        <v>7</v>
      </c>
      <c r="G146">
        <v>8</v>
      </c>
      <c r="H146">
        <v>7.5</v>
      </c>
      <c r="I146">
        <v>7</v>
      </c>
      <c r="J146">
        <v>1</v>
      </c>
      <c r="K146">
        <v>1</v>
      </c>
      <c r="L146">
        <v>1</v>
      </c>
      <c r="M146">
        <f t="shared" si="4"/>
        <v>1</v>
      </c>
      <c r="N146">
        <f t="shared" si="5"/>
        <v>1</v>
      </c>
      <c r="O146">
        <v>4.3422252293607899</v>
      </c>
      <c r="P146">
        <v>2</v>
      </c>
      <c r="Q146">
        <v>5</v>
      </c>
      <c r="S146" s="1"/>
      <c r="T146" s="1"/>
    </row>
    <row r="147" spans="1:20">
      <c r="A147" s="1">
        <v>1120</v>
      </c>
      <c r="B147" s="1" t="s">
        <v>32</v>
      </c>
      <c r="C147">
        <v>0.97142857142857142</v>
      </c>
      <c r="D147">
        <v>642.23529411764707</v>
      </c>
      <c r="E147">
        <v>3.140797E-2</v>
      </c>
      <c r="F147">
        <v>8</v>
      </c>
      <c r="G147">
        <v>9.5</v>
      </c>
      <c r="H147">
        <v>11.5</v>
      </c>
      <c r="I147">
        <v>12</v>
      </c>
      <c r="J147">
        <v>1</v>
      </c>
      <c r="K147">
        <v>1</v>
      </c>
      <c r="L147">
        <v>1</v>
      </c>
      <c r="M147">
        <f t="shared" si="4"/>
        <v>1</v>
      </c>
      <c r="N147">
        <f t="shared" si="5"/>
        <v>1</v>
      </c>
      <c r="O147">
        <v>4.1416065301182501</v>
      </c>
      <c r="P147">
        <v>3</v>
      </c>
      <c r="Q147">
        <v>5</v>
      </c>
      <c r="S147" s="1"/>
      <c r="T147" s="1"/>
    </row>
    <row r="148" spans="1:20">
      <c r="A148" s="1">
        <v>1199</v>
      </c>
      <c r="B148" s="1" t="s">
        <v>9</v>
      </c>
      <c r="C148">
        <v>0.97142857142857142</v>
      </c>
      <c r="D148">
        <v>459.90909090909088</v>
      </c>
      <c r="E148">
        <v>-0.82457460000000005</v>
      </c>
      <c r="F148">
        <v>6.5</v>
      </c>
      <c r="G148">
        <v>6.5</v>
      </c>
      <c r="H148">
        <v>7</v>
      </c>
      <c r="I148" t="s">
        <v>1602</v>
      </c>
      <c r="J148">
        <v>1</v>
      </c>
      <c r="K148">
        <v>1</v>
      </c>
      <c r="L148">
        <v>0</v>
      </c>
      <c r="M148">
        <f t="shared" si="4"/>
        <v>1</v>
      </c>
      <c r="N148">
        <f t="shared" si="5"/>
        <v>0</v>
      </c>
      <c r="O148">
        <v>6.0538184193262232</v>
      </c>
      <c r="P148">
        <v>11</v>
      </c>
      <c r="Q148">
        <v>5</v>
      </c>
      <c r="S148" s="1"/>
      <c r="T148" s="1"/>
    </row>
    <row r="149" spans="1:20">
      <c r="A149" s="1">
        <v>1299</v>
      </c>
      <c r="B149" s="1" t="s">
        <v>219</v>
      </c>
      <c r="C149">
        <v>0.97142857142857142</v>
      </c>
      <c r="D149">
        <v>555.93939393939388</v>
      </c>
      <c r="E149">
        <v>-0.36410569999999998</v>
      </c>
      <c r="F149">
        <v>6.5</v>
      </c>
      <c r="G149">
        <v>6.5</v>
      </c>
      <c r="H149">
        <v>7.5</v>
      </c>
      <c r="I149" t="s">
        <v>1602</v>
      </c>
      <c r="J149">
        <v>1</v>
      </c>
      <c r="K149">
        <v>1</v>
      </c>
      <c r="L149">
        <v>0</v>
      </c>
      <c r="M149">
        <f t="shared" si="4"/>
        <v>1</v>
      </c>
      <c r="N149">
        <f t="shared" si="5"/>
        <v>0</v>
      </c>
      <c r="O149">
        <v>5.8467328697440717</v>
      </c>
      <c r="P149">
        <v>9</v>
      </c>
      <c r="Q149">
        <v>5</v>
      </c>
      <c r="S149" s="1"/>
      <c r="T149" s="1"/>
    </row>
    <row r="150" spans="1:20">
      <c r="A150" s="1">
        <v>1508</v>
      </c>
      <c r="B150" s="1" t="s">
        <v>827</v>
      </c>
      <c r="C150">
        <v>0.97142857142857142</v>
      </c>
      <c r="D150">
        <v>582.61764705882342</v>
      </c>
      <c r="E150">
        <v>-0.264538</v>
      </c>
      <c r="F150">
        <v>9</v>
      </c>
      <c r="G150">
        <v>8.5</v>
      </c>
      <c r="H150">
        <v>9.5</v>
      </c>
      <c r="I150">
        <v>8.5</v>
      </c>
      <c r="J150">
        <v>1</v>
      </c>
      <c r="K150">
        <v>1</v>
      </c>
      <c r="L150">
        <v>1</v>
      </c>
      <c r="M150">
        <f t="shared" si="4"/>
        <v>1</v>
      </c>
      <c r="N150">
        <f t="shared" si="5"/>
        <v>1</v>
      </c>
      <c r="O150">
        <v>5.1233680968149882</v>
      </c>
      <c r="P150">
        <v>4</v>
      </c>
      <c r="Q150">
        <v>5</v>
      </c>
      <c r="S150" s="1"/>
      <c r="T150" s="1"/>
    </row>
    <row r="151" spans="1:20">
      <c r="A151" s="1">
        <v>1526</v>
      </c>
      <c r="B151" s="1" t="s">
        <v>2592</v>
      </c>
      <c r="C151">
        <v>0.97142857142857142</v>
      </c>
      <c r="D151">
        <v>564.73529411764684</v>
      </c>
      <c r="E151">
        <v>-0.32431910000000003</v>
      </c>
      <c r="F151">
        <v>14.5</v>
      </c>
      <c r="G151">
        <v>14.5</v>
      </c>
      <c r="H151" t="s">
        <v>1602</v>
      </c>
      <c r="I151">
        <v>12.5</v>
      </c>
      <c r="J151">
        <v>1</v>
      </c>
      <c r="K151">
        <v>0</v>
      </c>
      <c r="L151">
        <v>1</v>
      </c>
      <c r="M151">
        <f t="shared" si="4"/>
        <v>0</v>
      </c>
      <c r="N151">
        <f t="shared" si="5"/>
        <v>1</v>
      </c>
      <c r="O151">
        <v>4.0454794531107794</v>
      </c>
      <c r="P151">
        <v>3</v>
      </c>
      <c r="Q151">
        <v>5</v>
      </c>
      <c r="S151" s="1"/>
      <c r="T151" s="1"/>
    </row>
    <row r="152" spans="1:20">
      <c r="A152" s="1">
        <v>1552</v>
      </c>
      <c r="B152" s="1" t="s">
        <v>202</v>
      </c>
      <c r="C152">
        <v>0.97142857142857142</v>
      </c>
      <c r="D152">
        <v>515.85294117647072</v>
      </c>
      <c r="E152">
        <v>-0.55625460000000004</v>
      </c>
      <c r="F152">
        <v>7</v>
      </c>
      <c r="G152">
        <v>8</v>
      </c>
      <c r="H152">
        <v>8.5</v>
      </c>
      <c r="I152" t="s">
        <v>1602</v>
      </c>
      <c r="J152">
        <v>1</v>
      </c>
      <c r="K152">
        <v>1</v>
      </c>
      <c r="L152">
        <v>0</v>
      </c>
      <c r="M152">
        <f t="shared" si="4"/>
        <v>1</v>
      </c>
      <c r="N152">
        <f t="shared" si="5"/>
        <v>0</v>
      </c>
      <c r="O152">
        <v>5.7966284432093786</v>
      </c>
      <c r="P152">
        <v>4</v>
      </c>
      <c r="Q152">
        <v>5</v>
      </c>
      <c r="S152" s="1"/>
      <c r="T152" s="1"/>
    </row>
    <row r="153" spans="1:20">
      <c r="A153" s="1">
        <v>1553</v>
      </c>
      <c r="B153" s="1" t="s">
        <v>1781</v>
      </c>
      <c r="C153">
        <v>0.97142857142857142</v>
      </c>
      <c r="D153">
        <v>547.52941176470574</v>
      </c>
      <c r="E153">
        <v>-0.40666059999999998</v>
      </c>
      <c r="F153">
        <v>6.5</v>
      </c>
      <c r="G153">
        <v>7</v>
      </c>
      <c r="H153">
        <v>6.5</v>
      </c>
      <c r="I153">
        <v>7</v>
      </c>
      <c r="J153">
        <v>1</v>
      </c>
      <c r="K153">
        <v>1</v>
      </c>
      <c r="L153">
        <v>1</v>
      </c>
      <c r="M153">
        <f t="shared" si="4"/>
        <v>1</v>
      </c>
      <c r="N153">
        <f t="shared" si="5"/>
        <v>1</v>
      </c>
      <c r="O153">
        <v>5.97723646521115</v>
      </c>
      <c r="P153">
        <v>5</v>
      </c>
      <c r="Q153">
        <v>5</v>
      </c>
      <c r="S153" s="1"/>
      <c r="T153" s="1"/>
    </row>
    <row r="154" spans="1:20">
      <c r="A154" s="1">
        <v>1955</v>
      </c>
      <c r="B154" s="1" t="s">
        <v>385</v>
      </c>
      <c r="C154">
        <v>0.97142857142857142</v>
      </c>
      <c r="D154">
        <v>560.5454545454545</v>
      </c>
      <c r="E154">
        <v>-0.37550119999999998</v>
      </c>
      <c r="F154">
        <v>7</v>
      </c>
      <c r="G154">
        <v>7</v>
      </c>
      <c r="H154">
        <v>7</v>
      </c>
      <c r="I154">
        <v>7</v>
      </c>
      <c r="J154">
        <v>1</v>
      </c>
      <c r="K154">
        <v>1</v>
      </c>
      <c r="L154">
        <v>1</v>
      </c>
      <c r="M154">
        <f t="shared" si="4"/>
        <v>1</v>
      </c>
      <c r="N154">
        <f t="shared" si="5"/>
        <v>1</v>
      </c>
      <c r="O154">
        <v>5.4096897150339069</v>
      </c>
      <c r="P154">
        <v>12</v>
      </c>
      <c r="Q154">
        <v>5</v>
      </c>
      <c r="S154" s="1"/>
      <c r="T154" s="1"/>
    </row>
    <row r="155" spans="1:20">
      <c r="A155" s="1">
        <v>2106</v>
      </c>
      <c r="B155" s="1" t="s">
        <v>2651</v>
      </c>
      <c r="C155">
        <v>0.97142857142857142</v>
      </c>
      <c r="D155">
        <v>545.17647058823536</v>
      </c>
      <c r="E155">
        <v>-0.44235849999999999</v>
      </c>
      <c r="F155">
        <v>7</v>
      </c>
      <c r="G155">
        <v>7.5</v>
      </c>
      <c r="H155">
        <v>8.5</v>
      </c>
      <c r="I155">
        <v>8</v>
      </c>
      <c r="J155">
        <v>1</v>
      </c>
      <c r="K155">
        <v>1</v>
      </c>
      <c r="L155">
        <v>1</v>
      </c>
      <c r="M155">
        <f t="shared" si="4"/>
        <v>1</v>
      </c>
      <c r="N155">
        <f t="shared" si="5"/>
        <v>1</v>
      </c>
      <c r="O155">
        <v>5.749438698712618</v>
      </c>
      <c r="P155">
        <v>2</v>
      </c>
      <c r="Q155">
        <v>5</v>
      </c>
      <c r="S155" s="1"/>
      <c r="T155" s="1"/>
    </row>
    <row r="156" spans="1:20">
      <c r="A156" s="1">
        <v>2228</v>
      </c>
      <c r="B156" s="1" t="s">
        <v>2709</v>
      </c>
      <c r="C156">
        <v>0.97142857142857142</v>
      </c>
      <c r="D156">
        <v>633.67647058823525</v>
      </c>
      <c r="E156">
        <v>-5.7327900000000001E-2</v>
      </c>
      <c r="F156" t="s">
        <v>1602</v>
      </c>
      <c r="G156">
        <v>11</v>
      </c>
      <c r="H156">
        <v>10</v>
      </c>
      <c r="I156">
        <v>9.5</v>
      </c>
      <c r="J156">
        <v>0</v>
      </c>
      <c r="K156">
        <v>0</v>
      </c>
      <c r="L156">
        <v>0</v>
      </c>
      <c r="M156">
        <f t="shared" si="4"/>
        <v>1</v>
      </c>
      <c r="N156">
        <f t="shared" si="5"/>
        <v>1</v>
      </c>
      <c r="O156">
        <v>3.6501131644435714</v>
      </c>
      <c r="P156">
        <v>7</v>
      </c>
      <c r="Q156">
        <v>5</v>
      </c>
      <c r="S156" s="1"/>
      <c r="T156" s="1"/>
    </row>
    <row r="157" spans="1:20">
      <c r="A157" s="1">
        <v>2448</v>
      </c>
      <c r="B157" s="1" t="s">
        <v>1944</v>
      </c>
      <c r="C157">
        <v>0.97142857142857142</v>
      </c>
      <c r="D157">
        <v>648.54838709677415</v>
      </c>
      <c r="E157">
        <v>4.6912000000000002E-2</v>
      </c>
      <c r="F157">
        <v>7.5</v>
      </c>
      <c r="G157">
        <v>10.5</v>
      </c>
      <c r="H157">
        <v>9.5</v>
      </c>
      <c r="I157">
        <v>9.5</v>
      </c>
      <c r="J157">
        <v>1</v>
      </c>
      <c r="K157">
        <v>1</v>
      </c>
      <c r="L157">
        <v>1</v>
      </c>
      <c r="M157">
        <f t="shared" si="4"/>
        <v>1</v>
      </c>
      <c r="N157">
        <f t="shared" si="5"/>
        <v>1</v>
      </c>
      <c r="O157">
        <v>3.9633155113861109</v>
      </c>
      <c r="P157">
        <v>2</v>
      </c>
      <c r="Q157">
        <v>5</v>
      </c>
      <c r="S157" s="1"/>
      <c r="T157" s="1"/>
    </row>
    <row r="158" spans="1:20">
      <c r="A158" s="1">
        <v>14</v>
      </c>
      <c r="B158" s="1" t="s">
        <v>3220</v>
      </c>
      <c r="C158">
        <v>1</v>
      </c>
      <c r="D158">
        <v>561.14285714285722</v>
      </c>
      <c r="E158">
        <v>-0.37956830000000003</v>
      </c>
      <c r="F158">
        <v>7</v>
      </c>
      <c r="G158">
        <v>7.5</v>
      </c>
      <c r="H158">
        <v>7</v>
      </c>
      <c r="I158" t="s">
        <v>1602</v>
      </c>
      <c r="J158">
        <v>1</v>
      </c>
      <c r="K158">
        <v>1</v>
      </c>
      <c r="L158">
        <v>0</v>
      </c>
      <c r="M158">
        <f t="shared" si="4"/>
        <v>1</v>
      </c>
      <c r="N158">
        <f t="shared" si="5"/>
        <v>0</v>
      </c>
      <c r="O158">
        <v>5.8411792070967747</v>
      </c>
      <c r="P158">
        <v>5</v>
      </c>
      <c r="Q158">
        <v>5</v>
      </c>
      <c r="S158" s="1"/>
      <c r="T158" s="1"/>
    </row>
    <row r="159" spans="1:20">
      <c r="A159" s="1">
        <v>16</v>
      </c>
      <c r="B159" s="1" t="s">
        <v>2823</v>
      </c>
      <c r="C159">
        <v>1</v>
      </c>
      <c r="D159">
        <v>613.5588235294116</v>
      </c>
      <c r="E159">
        <v>-0.15145020000000001</v>
      </c>
      <c r="F159" t="s">
        <v>1602</v>
      </c>
      <c r="G159" t="s">
        <v>1602</v>
      </c>
      <c r="H159">
        <v>9</v>
      </c>
      <c r="I159" t="s">
        <v>1602</v>
      </c>
      <c r="J159">
        <v>0</v>
      </c>
      <c r="K159">
        <v>0</v>
      </c>
      <c r="L159">
        <v>0</v>
      </c>
      <c r="M159">
        <f t="shared" si="4"/>
        <v>0</v>
      </c>
      <c r="N159">
        <f t="shared" si="5"/>
        <v>0</v>
      </c>
      <c r="O159">
        <v>3.7911290007272855</v>
      </c>
      <c r="P159">
        <v>2</v>
      </c>
      <c r="Q159">
        <v>5</v>
      </c>
      <c r="S159" s="1"/>
      <c r="T159" s="1"/>
    </row>
    <row r="160" spans="1:20">
      <c r="A160" s="1">
        <v>18</v>
      </c>
      <c r="B160" s="1" t="s">
        <v>1792</v>
      </c>
      <c r="C160">
        <v>1</v>
      </c>
      <c r="D160">
        <v>487.57142857142856</v>
      </c>
      <c r="E160">
        <v>-0.69951759999999996</v>
      </c>
      <c r="F160">
        <v>6.5</v>
      </c>
      <c r="G160">
        <v>6.5</v>
      </c>
      <c r="H160">
        <v>8</v>
      </c>
      <c r="I160">
        <v>7</v>
      </c>
      <c r="J160">
        <v>1</v>
      </c>
      <c r="K160">
        <v>1</v>
      </c>
      <c r="L160">
        <v>1</v>
      </c>
      <c r="M160">
        <f t="shared" si="4"/>
        <v>1</v>
      </c>
      <c r="N160">
        <f t="shared" si="5"/>
        <v>1</v>
      </c>
      <c r="O160">
        <v>5.7842905574860071</v>
      </c>
      <c r="P160">
        <v>3</v>
      </c>
      <c r="Q160">
        <v>5</v>
      </c>
      <c r="S160" s="1"/>
      <c r="T160" s="1"/>
    </row>
    <row r="161" spans="1:20">
      <c r="A161" s="1">
        <v>19</v>
      </c>
      <c r="B161" s="1" t="s">
        <v>527</v>
      </c>
      <c r="C161">
        <v>1</v>
      </c>
      <c r="D161">
        <v>496.85714285714289</v>
      </c>
      <c r="E161">
        <v>-0.63645070000000004</v>
      </c>
      <c r="F161">
        <v>7</v>
      </c>
      <c r="G161">
        <v>8</v>
      </c>
      <c r="H161">
        <v>8</v>
      </c>
      <c r="I161" t="s">
        <v>1602</v>
      </c>
      <c r="J161">
        <v>1</v>
      </c>
      <c r="K161">
        <v>1</v>
      </c>
      <c r="L161">
        <v>0</v>
      </c>
      <c r="M161">
        <f t="shared" si="4"/>
        <v>1</v>
      </c>
      <c r="N161">
        <f t="shared" si="5"/>
        <v>0</v>
      </c>
      <c r="O161">
        <v>4.7811375912404284</v>
      </c>
      <c r="P161">
        <v>4</v>
      </c>
      <c r="Q161">
        <v>5</v>
      </c>
      <c r="S161" s="1"/>
      <c r="T161" s="1"/>
    </row>
    <row r="162" spans="1:20">
      <c r="A162" s="1">
        <v>42</v>
      </c>
      <c r="B162" s="1" t="s">
        <v>2955</v>
      </c>
      <c r="C162">
        <v>1</v>
      </c>
      <c r="D162">
        <v>488.28571428571433</v>
      </c>
      <c r="E162">
        <v>-0.69091979999999997</v>
      </c>
      <c r="F162">
        <v>7.5</v>
      </c>
      <c r="G162">
        <v>8</v>
      </c>
      <c r="H162">
        <v>8.5</v>
      </c>
      <c r="I162" t="s">
        <v>1602</v>
      </c>
      <c r="J162">
        <v>1</v>
      </c>
      <c r="K162">
        <v>1</v>
      </c>
      <c r="L162">
        <v>0</v>
      </c>
      <c r="M162">
        <f t="shared" si="4"/>
        <v>1</v>
      </c>
      <c r="N162">
        <f t="shared" si="5"/>
        <v>0</v>
      </c>
      <c r="O162">
        <v>5.1171154521199504</v>
      </c>
      <c r="P162">
        <v>2</v>
      </c>
      <c r="Q162">
        <v>5</v>
      </c>
      <c r="S162" s="1"/>
      <c r="T162" s="1"/>
    </row>
    <row r="163" spans="1:20">
      <c r="A163" s="1">
        <v>44</v>
      </c>
      <c r="B163" s="1" t="s">
        <v>2078</v>
      </c>
      <c r="C163">
        <v>1</v>
      </c>
      <c r="D163">
        <v>524.28571428571433</v>
      </c>
      <c r="E163">
        <v>-0.52109360000000005</v>
      </c>
      <c r="F163">
        <v>6.5</v>
      </c>
      <c r="G163">
        <v>6.5</v>
      </c>
      <c r="H163">
        <v>8</v>
      </c>
      <c r="I163">
        <v>7.5</v>
      </c>
      <c r="J163">
        <v>1</v>
      </c>
      <c r="K163">
        <v>1</v>
      </c>
      <c r="L163">
        <v>1</v>
      </c>
      <c r="M163">
        <f t="shared" si="4"/>
        <v>1</v>
      </c>
      <c r="N163">
        <f t="shared" si="5"/>
        <v>1</v>
      </c>
      <c r="O163">
        <v>5.3655216788453499</v>
      </c>
      <c r="P163">
        <v>7</v>
      </c>
      <c r="Q163">
        <v>5</v>
      </c>
      <c r="S163" s="1"/>
      <c r="T163" s="1"/>
    </row>
    <row r="164" spans="1:20">
      <c r="A164" s="1">
        <v>90</v>
      </c>
      <c r="B164" s="1" t="s">
        <v>3445</v>
      </c>
      <c r="C164">
        <v>1</v>
      </c>
      <c r="D164">
        <v>538.37142857142862</v>
      </c>
      <c r="E164">
        <v>-0.42425069999999998</v>
      </c>
      <c r="F164">
        <v>6.5</v>
      </c>
      <c r="G164">
        <v>7</v>
      </c>
      <c r="H164">
        <v>7.5</v>
      </c>
      <c r="I164" t="s">
        <v>1602</v>
      </c>
      <c r="J164">
        <v>1</v>
      </c>
      <c r="K164">
        <v>1</v>
      </c>
      <c r="L164">
        <v>0</v>
      </c>
      <c r="M164">
        <f t="shared" si="4"/>
        <v>1</v>
      </c>
      <c r="N164">
        <f t="shared" si="5"/>
        <v>0</v>
      </c>
      <c r="O164">
        <v>4.314288660947498</v>
      </c>
      <c r="P164">
        <v>6</v>
      </c>
      <c r="Q164">
        <v>5</v>
      </c>
      <c r="S164" s="1"/>
      <c r="T164" s="1"/>
    </row>
    <row r="165" spans="1:20">
      <c r="A165" s="1">
        <v>94</v>
      </c>
      <c r="B165" s="1" t="s">
        <v>1391</v>
      </c>
      <c r="C165">
        <v>1</v>
      </c>
      <c r="D165">
        <v>603.23529411764684</v>
      </c>
      <c r="E165">
        <v>-0.20128260000000001</v>
      </c>
      <c r="F165">
        <v>7.5</v>
      </c>
      <c r="G165">
        <v>7.5</v>
      </c>
      <c r="H165">
        <v>8.5</v>
      </c>
      <c r="I165">
        <v>7.5</v>
      </c>
      <c r="J165">
        <v>1</v>
      </c>
      <c r="K165">
        <v>1</v>
      </c>
      <c r="L165">
        <v>1</v>
      </c>
      <c r="M165">
        <f t="shared" si="4"/>
        <v>1</v>
      </c>
      <c r="N165">
        <f t="shared" si="5"/>
        <v>1</v>
      </c>
      <c r="O165">
        <v>4.3388348422910967</v>
      </c>
      <c r="P165">
        <v>1</v>
      </c>
      <c r="Q165">
        <v>5</v>
      </c>
      <c r="S165" s="1"/>
      <c r="T165" s="1"/>
    </row>
    <row r="166" spans="1:20">
      <c r="A166" s="1">
        <v>95</v>
      </c>
      <c r="B166" s="1" t="s">
        <v>770</v>
      </c>
      <c r="C166">
        <v>1</v>
      </c>
      <c r="D166">
        <v>482.42857142857144</v>
      </c>
      <c r="E166">
        <v>-0.73665749999999997</v>
      </c>
      <c r="F166">
        <v>7</v>
      </c>
      <c r="G166">
        <v>9</v>
      </c>
      <c r="H166">
        <v>7.5</v>
      </c>
      <c r="I166" t="s">
        <v>1602</v>
      </c>
      <c r="J166">
        <v>1</v>
      </c>
      <c r="K166">
        <v>1</v>
      </c>
      <c r="L166">
        <v>0</v>
      </c>
      <c r="M166">
        <f t="shared" si="4"/>
        <v>1</v>
      </c>
      <c r="N166">
        <f t="shared" si="5"/>
        <v>0</v>
      </c>
      <c r="O166">
        <v>5.8857998168687864</v>
      </c>
      <c r="P166">
        <v>4</v>
      </c>
      <c r="Q166">
        <v>5</v>
      </c>
      <c r="S166" s="1"/>
      <c r="T166" s="1"/>
    </row>
    <row r="167" spans="1:20">
      <c r="A167" s="1">
        <v>96</v>
      </c>
      <c r="B167" s="1" t="s">
        <v>2112</v>
      </c>
      <c r="C167">
        <v>1</v>
      </c>
      <c r="D167">
        <v>495.82857142857142</v>
      </c>
      <c r="E167">
        <v>-0.64060490000000003</v>
      </c>
      <c r="F167">
        <v>7</v>
      </c>
      <c r="G167">
        <v>7</v>
      </c>
      <c r="H167">
        <v>7</v>
      </c>
      <c r="I167">
        <v>8</v>
      </c>
      <c r="J167">
        <v>1</v>
      </c>
      <c r="K167">
        <v>1</v>
      </c>
      <c r="L167">
        <v>1</v>
      </c>
      <c r="M167">
        <f t="shared" si="4"/>
        <v>1</v>
      </c>
      <c r="N167">
        <f t="shared" si="5"/>
        <v>1</v>
      </c>
      <c r="O167">
        <v>5.2446456816218205</v>
      </c>
      <c r="P167">
        <v>8</v>
      </c>
      <c r="Q167">
        <v>5</v>
      </c>
      <c r="S167" s="1"/>
      <c r="T167" s="1"/>
    </row>
    <row r="168" spans="1:20">
      <c r="A168" s="1">
        <v>97</v>
      </c>
      <c r="B168" s="1" t="s">
        <v>3360</v>
      </c>
      <c r="C168">
        <v>1</v>
      </c>
      <c r="D168">
        <v>487.3428571428571</v>
      </c>
      <c r="E168">
        <v>-0.69614730000000002</v>
      </c>
      <c r="F168">
        <v>7</v>
      </c>
      <c r="G168">
        <v>6.5</v>
      </c>
      <c r="H168">
        <v>7.5</v>
      </c>
      <c r="I168" t="s">
        <v>1602</v>
      </c>
      <c r="J168">
        <v>1</v>
      </c>
      <c r="K168">
        <v>1</v>
      </c>
      <c r="L168">
        <v>0</v>
      </c>
      <c r="M168">
        <f t="shared" si="4"/>
        <v>1</v>
      </c>
      <c r="N168">
        <f t="shared" si="5"/>
        <v>0</v>
      </c>
      <c r="O168">
        <v>6.3177107451976262</v>
      </c>
      <c r="P168">
        <v>3</v>
      </c>
      <c r="Q168">
        <v>5</v>
      </c>
      <c r="S168" s="1"/>
      <c r="T168" s="1"/>
    </row>
    <row r="169" spans="1:20">
      <c r="A169" s="1">
        <v>190</v>
      </c>
      <c r="B169" s="1" t="s">
        <v>2583</v>
      </c>
      <c r="C169">
        <v>1</v>
      </c>
      <c r="D169">
        <v>541.78125</v>
      </c>
      <c r="E169">
        <v>-0.42875279999999999</v>
      </c>
      <c r="F169">
        <v>7</v>
      </c>
      <c r="G169">
        <v>9</v>
      </c>
      <c r="H169">
        <v>7.5</v>
      </c>
      <c r="I169">
        <v>7.5</v>
      </c>
      <c r="J169">
        <v>1</v>
      </c>
      <c r="K169">
        <v>1</v>
      </c>
      <c r="L169">
        <v>1</v>
      </c>
      <c r="M169">
        <f t="shared" si="4"/>
        <v>1</v>
      </c>
      <c r="N169">
        <f t="shared" si="5"/>
        <v>1</v>
      </c>
      <c r="O169">
        <v>4.5652455257225046</v>
      </c>
      <c r="P169">
        <v>1</v>
      </c>
      <c r="Q169">
        <v>5</v>
      </c>
      <c r="S169" s="1"/>
      <c r="T169" s="1"/>
    </row>
    <row r="170" spans="1:20">
      <c r="A170" s="1">
        <v>219</v>
      </c>
      <c r="B170" s="1" t="s">
        <v>20</v>
      </c>
      <c r="C170">
        <v>1</v>
      </c>
      <c r="D170">
        <v>566.2285714285714</v>
      </c>
      <c r="E170">
        <v>-0.31237599999999999</v>
      </c>
      <c r="F170">
        <v>8</v>
      </c>
      <c r="G170">
        <v>7</v>
      </c>
      <c r="H170" t="s">
        <v>1602</v>
      </c>
      <c r="I170" t="s">
        <v>1602</v>
      </c>
      <c r="J170">
        <v>1</v>
      </c>
      <c r="K170">
        <v>0</v>
      </c>
      <c r="L170">
        <v>0</v>
      </c>
      <c r="M170">
        <f t="shared" si="4"/>
        <v>0</v>
      </c>
      <c r="N170">
        <f t="shared" si="5"/>
        <v>0</v>
      </c>
      <c r="O170">
        <v>4.6597070801769549</v>
      </c>
      <c r="P170">
        <v>2</v>
      </c>
      <c r="Q170">
        <v>5</v>
      </c>
      <c r="S170" s="1"/>
      <c r="T170" s="1"/>
    </row>
    <row r="171" spans="1:20">
      <c r="A171" s="1">
        <v>249</v>
      </c>
      <c r="B171" s="1" t="s">
        <v>164</v>
      </c>
      <c r="C171">
        <v>1</v>
      </c>
      <c r="D171">
        <v>638.41176470588221</v>
      </c>
      <c r="E171">
        <v>-7.1689699999999995E-2</v>
      </c>
      <c r="F171" t="s">
        <v>1602</v>
      </c>
      <c r="G171">
        <v>13</v>
      </c>
      <c r="H171" t="s">
        <v>1602</v>
      </c>
      <c r="I171">
        <v>12.5</v>
      </c>
      <c r="J171">
        <v>0</v>
      </c>
      <c r="K171">
        <v>0</v>
      </c>
      <c r="L171">
        <v>0</v>
      </c>
      <c r="M171">
        <f t="shared" si="4"/>
        <v>0</v>
      </c>
      <c r="N171">
        <f t="shared" si="5"/>
        <v>1</v>
      </c>
      <c r="O171">
        <v>3.6958317728266916</v>
      </c>
      <c r="P171">
        <v>1</v>
      </c>
      <c r="Q171">
        <v>5</v>
      </c>
      <c r="S171" s="1"/>
      <c r="T171" s="1"/>
    </row>
    <row r="172" spans="1:20">
      <c r="A172" s="1">
        <v>251</v>
      </c>
      <c r="B172" s="1" t="s">
        <v>1719</v>
      </c>
      <c r="C172">
        <v>1</v>
      </c>
      <c r="D172">
        <v>492.62857142857138</v>
      </c>
      <c r="E172">
        <v>-0.67780019999999996</v>
      </c>
      <c r="F172">
        <v>6.5</v>
      </c>
      <c r="G172">
        <v>6.5</v>
      </c>
      <c r="H172">
        <v>6.5</v>
      </c>
      <c r="I172">
        <v>6.5</v>
      </c>
      <c r="J172">
        <v>1</v>
      </c>
      <c r="K172">
        <v>1</v>
      </c>
      <c r="L172">
        <v>1</v>
      </c>
      <c r="M172">
        <f t="shared" si="4"/>
        <v>1</v>
      </c>
      <c r="N172">
        <f t="shared" si="5"/>
        <v>1</v>
      </c>
      <c r="O172">
        <v>6.3138223128412987</v>
      </c>
      <c r="P172">
        <v>10</v>
      </c>
      <c r="Q172">
        <v>5</v>
      </c>
      <c r="S172" s="1"/>
      <c r="T172" s="1"/>
    </row>
    <row r="173" spans="1:20">
      <c r="A173" s="1">
        <v>252</v>
      </c>
      <c r="B173" s="1" t="s">
        <v>74</v>
      </c>
      <c r="C173">
        <v>1</v>
      </c>
      <c r="D173">
        <v>544.54285714285732</v>
      </c>
      <c r="E173">
        <v>-0.45524599999999998</v>
      </c>
      <c r="F173">
        <v>7.5</v>
      </c>
      <c r="G173">
        <v>8.5</v>
      </c>
      <c r="H173">
        <v>9.5</v>
      </c>
      <c r="I173">
        <v>9</v>
      </c>
      <c r="J173">
        <v>1</v>
      </c>
      <c r="K173">
        <v>1</v>
      </c>
      <c r="L173">
        <v>1</v>
      </c>
      <c r="M173">
        <f t="shared" si="4"/>
        <v>1</v>
      </c>
      <c r="N173">
        <f t="shared" si="5"/>
        <v>1</v>
      </c>
      <c r="O173">
        <v>5.3609018916060771</v>
      </c>
      <c r="P173">
        <v>3</v>
      </c>
      <c r="Q173">
        <v>5</v>
      </c>
      <c r="S173" s="1"/>
      <c r="T173" s="1"/>
    </row>
    <row r="174" spans="1:20">
      <c r="A174" s="1">
        <v>290</v>
      </c>
      <c r="B174" s="1" t="s">
        <v>878</v>
      </c>
      <c r="C174">
        <v>1</v>
      </c>
      <c r="D174">
        <v>541.79411764705878</v>
      </c>
      <c r="E174">
        <v>-0.47337449999999998</v>
      </c>
      <c r="F174">
        <v>7.5</v>
      </c>
      <c r="G174">
        <v>8</v>
      </c>
      <c r="H174">
        <v>7.5</v>
      </c>
      <c r="I174">
        <v>7</v>
      </c>
      <c r="J174">
        <v>1</v>
      </c>
      <c r="K174">
        <v>1</v>
      </c>
      <c r="L174">
        <v>1</v>
      </c>
      <c r="M174">
        <f t="shared" si="4"/>
        <v>1</v>
      </c>
      <c r="N174">
        <f t="shared" si="5"/>
        <v>1</v>
      </c>
      <c r="O174">
        <v>5.3766535904976251</v>
      </c>
      <c r="P174">
        <v>4</v>
      </c>
      <c r="Q174">
        <v>5</v>
      </c>
      <c r="S174" s="1"/>
      <c r="T174" s="1"/>
    </row>
    <row r="175" spans="1:20">
      <c r="A175" s="1">
        <v>291</v>
      </c>
      <c r="B175" s="1" t="s">
        <v>984</v>
      </c>
      <c r="C175">
        <v>1</v>
      </c>
      <c r="D175">
        <v>534.11764705882354</v>
      </c>
      <c r="E175">
        <v>-0.48325810000000002</v>
      </c>
      <c r="F175">
        <v>6.5</v>
      </c>
      <c r="G175">
        <v>6.5</v>
      </c>
      <c r="H175">
        <v>7.5</v>
      </c>
      <c r="I175">
        <v>6.5</v>
      </c>
      <c r="J175">
        <v>1</v>
      </c>
      <c r="K175">
        <v>1</v>
      </c>
      <c r="L175">
        <v>1</v>
      </c>
      <c r="M175">
        <f t="shared" si="4"/>
        <v>1</v>
      </c>
      <c r="N175">
        <f t="shared" si="5"/>
        <v>1</v>
      </c>
      <c r="O175">
        <v>6.0335789478199846</v>
      </c>
      <c r="P175">
        <v>3</v>
      </c>
      <c r="Q175">
        <v>5</v>
      </c>
      <c r="S175" s="1"/>
      <c r="T175" s="1"/>
    </row>
    <row r="176" spans="1:20">
      <c r="A176" s="1">
        <v>292</v>
      </c>
      <c r="B176" s="1" t="s">
        <v>562</v>
      </c>
      <c r="C176">
        <v>1</v>
      </c>
      <c r="D176">
        <v>519.48571428571438</v>
      </c>
      <c r="E176">
        <v>-0.57548569999999999</v>
      </c>
      <c r="F176">
        <v>9.5</v>
      </c>
      <c r="G176">
        <v>8</v>
      </c>
      <c r="H176">
        <v>9</v>
      </c>
      <c r="I176" t="s">
        <v>1602</v>
      </c>
      <c r="J176">
        <v>1</v>
      </c>
      <c r="K176">
        <v>1</v>
      </c>
      <c r="L176">
        <v>0</v>
      </c>
      <c r="M176">
        <f t="shared" si="4"/>
        <v>1</v>
      </c>
      <c r="N176">
        <f t="shared" si="5"/>
        <v>0</v>
      </c>
      <c r="O176">
        <v>5.8327330274626927</v>
      </c>
      <c r="P176">
        <v>4</v>
      </c>
      <c r="Q176">
        <v>5</v>
      </c>
      <c r="S176" s="1"/>
      <c r="T176" s="1"/>
    </row>
    <row r="177" spans="1:20">
      <c r="A177" s="1">
        <v>312</v>
      </c>
      <c r="B177" s="1" t="s">
        <v>8</v>
      </c>
      <c r="C177">
        <v>1</v>
      </c>
      <c r="D177">
        <v>480.39999999999992</v>
      </c>
      <c r="E177">
        <v>-0.72294130000000001</v>
      </c>
      <c r="F177">
        <v>6.5</v>
      </c>
      <c r="G177">
        <v>6.5</v>
      </c>
      <c r="H177">
        <v>7</v>
      </c>
      <c r="I177">
        <v>7</v>
      </c>
      <c r="J177">
        <v>1</v>
      </c>
      <c r="K177">
        <v>1</v>
      </c>
      <c r="L177">
        <v>1</v>
      </c>
      <c r="M177">
        <f t="shared" si="4"/>
        <v>1</v>
      </c>
      <c r="N177">
        <f t="shared" si="5"/>
        <v>1</v>
      </c>
      <c r="O177">
        <v>5.4213192390912228</v>
      </c>
      <c r="P177">
        <v>10</v>
      </c>
      <c r="Q177">
        <v>5</v>
      </c>
      <c r="S177" s="1"/>
      <c r="T177" s="1"/>
    </row>
    <row r="178" spans="1:20">
      <c r="A178" s="1">
        <v>313</v>
      </c>
      <c r="B178" s="1" t="s">
        <v>38</v>
      </c>
      <c r="C178">
        <v>1</v>
      </c>
      <c r="D178">
        <v>586.0857142857144</v>
      </c>
      <c r="E178">
        <v>-0.26599440000000002</v>
      </c>
      <c r="F178">
        <v>9</v>
      </c>
      <c r="G178">
        <v>8</v>
      </c>
      <c r="H178" t="s">
        <v>1602</v>
      </c>
      <c r="I178" t="s">
        <v>1602</v>
      </c>
      <c r="J178">
        <v>1</v>
      </c>
      <c r="K178">
        <v>0</v>
      </c>
      <c r="L178">
        <v>0</v>
      </c>
      <c r="M178">
        <f t="shared" si="4"/>
        <v>0</v>
      </c>
      <c r="N178">
        <f t="shared" si="5"/>
        <v>0</v>
      </c>
      <c r="O178">
        <v>4.2546205743100272</v>
      </c>
      <c r="P178">
        <v>1</v>
      </c>
      <c r="Q178">
        <v>5</v>
      </c>
      <c r="S178" s="1"/>
      <c r="T178" s="1"/>
    </row>
    <row r="179" spans="1:20">
      <c r="A179" s="1">
        <v>315</v>
      </c>
      <c r="B179" s="1" t="s">
        <v>682</v>
      </c>
      <c r="C179">
        <v>1</v>
      </c>
      <c r="D179">
        <v>521.71428571428567</v>
      </c>
      <c r="E179">
        <v>-0.56240809999999997</v>
      </c>
      <c r="F179">
        <v>6.5</v>
      </c>
      <c r="G179">
        <v>6.5</v>
      </c>
      <c r="H179">
        <v>6.5</v>
      </c>
      <c r="I179">
        <v>7</v>
      </c>
      <c r="J179">
        <v>1</v>
      </c>
      <c r="K179">
        <v>1</v>
      </c>
      <c r="L179">
        <v>1</v>
      </c>
      <c r="M179">
        <f t="shared" si="4"/>
        <v>1</v>
      </c>
      <c r="N179">
        <f t="shared" si="5"/>
        <v>1</v>
      </c>
      <c r="O179">
        <v>5.8457731531384507</v>
      </c>
      <c r="P179">
        <v>2</v>
      </c>
      <c r="Q179">
        <v>5</v>
      </c>
      <c r="S179" s="1"/>
      <c r="T179" s="1"/>
    </row>
    <row r="180" spans="1:20">
      <c r="A180" s="1">
        <v>326</v>
      </c>
      <c r="B180" s="1" t="s">
        <v>6</v>
      </c>
      <c r="C180">
        <v>1</v>
      </c>
      <c r="D180">
        <v>537.42857142857133</v>
      </c>
      <c r="E180">
        <v>-0.4726746</v>
      </c>
      <c r="F180">
        <v>6.5</v>
      </c>
      <c r="G180">
        <v>6.5</v>
      </c>
      <c r="H180">
        <v>8</v>
      </c>
      <c r="I180" t="s">
        <v>1602</v>
      </c>
      <c r="J180">
        <v>1</v>
      </c>
      <c r="K180">
        <v>1</v>
      </c>
      <c r="L180">
        <v>0</v>
      </c>
      <c r="M180">
        <f t="shared" si="4"/>
        <v>1</v>
      </c>
      <c r="N180">
        <f t="shared" si="5"/>
        <v>0</v>
      </c>
      <c r="O180">
        <v>5.3329290364982525</v>
      </c>
      <c r="P180">
        <v>3</v>
      </c>
      <c r="Q180">
        <v>5</v>
      </c>
      <c r="S180" s="1"/>
      <c r="T180" s="1"/>
    </row>
    <row r="181" spans="1:20">
      <c r="A181" s="1">
        <v>336</v>
      </c>
      <c r="B181" s="1" t="s">
        <v>628</v>
      </c>
      <c r="C181">
        <v>1</v>
      </c>
      <c r="D181">
        <v>497.62857142857143</v>
      </c>
      <c r="E181">
        <v>-0.64921899999999999</v>
      </c>
      <c r="F181">
        <v>8</v>
      </c>
      <c r="G181">
        <v>9.5</v>
      </c>
      <c r="H181">
        <v>9</v>
      </c>
      <c r="I181">
        <v>9</v>
      </c>
      <c r="J181">
        <v>1</v>
      </c>
      <c r="K181">
        <v>1</v>
      </c>
      <c r="L181">
        <v>1</v>
      </c>
      <c r="M181">
        <f t="shared" si="4"/>
        <v>1</v>
      </c>
      <c r="N181">
        <f t="shared" si="5"/>
        <v>1</v>
      </c>
      <c r="O181">
        <v>5.2538902162812722</v>
      </c>
      <c r="P181">
        <v>3</v>
      </c>
      <c r="Q181">
        <v>5</v>
      </c>
      <c r="S181" s="1"/>
      <c r="T181" s="1"/>
    </row>
    <row r="182" spans="1:20">
      <c r="A182" s="1">
        <v>337</v>
      </c>
      <c r="B182" s="1" t="s">
        <v>2025</v>
      </c>
      <c r="C182">
        <v>1</v>
      </c>
      <c r="D182">
        <v>521.14285714285722</v>
      </c>
      <c r="E182">
        <v>-0.51664480000000002</v>
      </c>
      <c r="F182">
        <v>8</v>
      </c>
      <c r="G182" t="s">
        <v>1602</v>
      </c>
      <c r="H182">
        <v>8.5</v>
      </c>
      <c r="I182">
        <v>8.5</v>
      </c>
      <c r="J182">
        <v>0</v>
      </c>
      <c r="K182">
        <v>1</v>
      </c>
      <c r="L182">
        <v>1</v>
      </c>
      <c r="M182">
        <f t="shared" si="4"/>
        <v>0</v>
      </c>
      <c r="N182">
        <f t="shared" si="5"/>
        <v>0</v>
      </c>
      <c r="O182">
        <v>5.2375211180495382</v>
      </c>
      <c r="P182">
        <v>6</v>
      </c>
      <c r="Q182">
        <v>5</v>
      </c>
      <c r="S182" s="1"/>
      <c r="T182" s="1"/>
    </row>
    <row r="183" spans="1:20">
      <c r="A183" s="1">
        <v>350</v>
      </c>
      <c r="B183" s="1" t="s">
        <v>91</v>
      </c>
      <c r="C183">
        <v>1</v>
      </c>
      <c r="D183">
        <v>574.82857142857131</v>
      </c>
      <c r="E183">
        <v>-0.32586769999999998</v>
      </c>
      <c r="F183">
        <v>9.5</v>
      </c>
      <c r="G183">
        <v>8.5</v>
      </c>
      <c r="H183">
        <v>8</v>
      </c>
      <c r="I183" t="s">
        <v>1602</v>
      </c>
      <c r="J183">
        <v>1</v>
      </c>
      <c r="K183">
        <v>1</v>
      </c>
      <c r="L183">
        <v>0</v>
      </c>
      <c r="M183">
        <f t="shared" si="4"/>
        <v>1</v>
      </c>
      <c r="N183">
        <f t="shared" si="5"/>
        <v>0</v>
      </c>
      <c r="O183">
        <v>4.4656058906462857</v>
      </c>
      <c r="P183">
        <v>4</v>
      </c>
      <c r="Q183">
        <v>5</v>
      </c>
      <c r="S183" s="1"/>
      <c r="T183" s="1"/>
    </row>
    <row r="184" spans="1:20">
      <c r="A184" s="1">
        <v>359</v>
      </c>
      <c r="B184" s="1" t="s">
        <v>2311</v>
      </c>
      <c r="C184">
        <v>1</v>
      </c>
      <c r="D184">
        <v>571.97142857142865</v>
      </c>
      <c r="E184">
        <v>-0.31676359999999998</v>
      </c>
      <c r="F184">
        <v>6.5</v>
      </c>
      <c r="G184">
        <v>6.5</v>
      </c>
      <c r="H184">
        <v>6.5</v>
      </c>
      <c r="I184">
        <v>6.5</v>
      </c>
      <c r="J184">
        <v>1</v>
      </c>
      <c r="K184">
        <v>1</v>
      </c>
      <c r="L184">
        <v>1</v>
      </c>
      <c r="M184">
        <f t="shared" si="4"/>
        <v>1</v>
      </c>
      <c r="N184">
        <f t="shared" si="5"/>
        <v>1</v>
      </c>
      <c r="O184">
        <v>5.9623527592284109</v>
      </c>
      <c r="P184">
        <v>8</v>
      </c>
      <c r="Q184">
        <v>5</v>
      </c>
      <c r="S184" s="1"/>
      <c r="T184" s="1"/>
    </row>
    <row r="185" spans="1:20">
      <c r="A185" s="1">
        <v>367</v>
      </c>
      <c r="B185" s="1" t="s">
        <v>47</v>
      </c>
      <c r="C185">
        <v>1</v>
      </c>
      <c r="D185">
        <v>518.00000000000011</v>
      </c>
      <c r="E185">
        <v>-0.53131609999999996</v>
      </c>
      <c r="F185">
        <v>6.5</v>
      </c>
      <c r="G185">
        <v>6.5</v>
      </c>
      <c r="H185">
        <v>7</v>
      </c>
      <c r="I185">
        <v>7</v>
      </c>
      <c r="J185">
        <v>1</v>
      </c>
      <c r="K185">
        <v>1</v>
      </c>
      <c r="L185">
        <v>1</v>
      </c>
      <c r="M185">
        <f t="shared" si="4"/>
        <v>1</v>
      </c>
      <c r="N185">
        <f t="shared" si="5"/>
        <v>1</v>
      </c>
      <c r="O185">
        <v>6.3290543762976901</v>
      </c>
      <c r="P185">
        <v>12</v>
      </c>
      <c r="Q185">
        <v>5</v>
      </c>
      <c r="S185" s="1"/>
      <c r="T185" s="1"/>
    </row>
    <row r="186" spans="1:20">
      <c r="A186" s="1">
        <v>377</v>
      </c>
      <c r="B186" s="1" t="s">
        <v>3075</v>
      </c>
      <c r="C186">
        <v>1</v>
      </c>
      <c r="D186">
        <v>533.69696969696986</v>
      </c>
      <c r="E186">
        <v>-0.52131479999999997</v>
      </c>
      <c r="F186">
        <v>7</v>
      </c>
      <c r="G186">
        <v>7.5</v>
      </c>
      <c r="H186">
        <v>9</v>
      </c>
      <c r="I186" t="s">
        <v>1602</v>
      </c>
      <c r="J186">
        <v>1</v>
      </c>
      <c r="K186">
        <v>1</v>
      </c>
      <c r="L186">
        <v>0</v>
      </c>
      <c r="M186">
        <f t="shared" si="4"/>
        <v>1</v>
      </c>
      <c r="N186">
        <f t="shared" si="5"/>
        <v>0</v>
      </c>
      <c r="O186">
        <v>5.2207172426446453</v>
      </c>
      <c r="P186">
        <v>1</v>
      </c>
      <c r="Q186">
        <v>5</v>
      </c>
      <c r="S186" s="1"/>
      <c r="T186" s="1"/>
    </row>
    <row r="187" spans="1:20">
      <c r="A187" s="1">
        <v>380</v>
      </c>
      <c r="B187" s="1" t="s">
        <v>3423</v>
      </c>
      <c r="C187">
        <v>1</v>
      </c>
      <c r="D187">
        <v>476.17142857142852</v>
      </c>
      <c r="E187">
        <v>-0.7460656</v>
      </c>
      <c r="F187">
        <v>6.5</v>
      </c>
      <c r="G187">
        <v>6.5</v>
      </c>
      <c r="H187">
        <v>7</v>
      </c>
      <c r="I187" t="s">
        <v>1602</v>
      </c>
      <c r="J187">
        <v>1</v>
      </c>
      <c r="K187">
        <v>1</v>
      </c>
      <c r="L187">
        <v>0</v>
      </c>
      <c r="M187">
        <f t="shared" si="4"/>
        <v>1</v>
      </c>
      <c r="N187">
        <f t="shared" si="5"/>
        <v>0</v>
      </c>
      <c r="O187">
        <v>5.7709491649637217</v>
      </c>
      <c r="P187">
        <v>4</v>
      </c>
      <c r="Q187">
        <v>5</v>
      </c>
      <c r="S187" s="1"/>
      <c r="T187" s="1"/>
    </row>
    <row r="188" spans="1:20">
      <c r="A188" s="1">
        <v>381</v>
      </c>
      <c r="B188" s="1" t="s">
        <v>1981</v>
      </c>
      <c r="C188">
        <v>1</v>
      </c>
      <c r="D188">
        <v>560.05882352941205</v>
      </c>
      <c r="E188">
        <v>-0.31080790000000003</v>
      </c>
      <c r="F188">
        <v>7</v>
      </c>
      <c r="G188">
        <v>7</v>
      </c>
      <c r="H188">
        <v>7.5</v>
      </c>
      <c r="I188">
        <v>6.5</v>
      </c>
      <c r="J188">
        <v>1</v>
      </c>
      <c r="K188">
        <v>1</v>
      </c>
      <c r="L188">
        <v>1</v>
      </c>
      <c r="M188">
        <f t="shared" si="4"/>
        <v>1</v>
      </c>
      <c r="N188">
        <f t="shared" si="5"/>
        <v>1</v>
      </c>
      <c r="O188">
        <v>5.2407613518302707</v>
      </c>
      <c r="P188">
        <v>6</v>
      </c>
      <c r="Q188">
        <v>5</v>
      </c>
      <c r="S188" s="1"/>
      <c r="T188" s="1"/>
    </row>
    <row r="189" spans="1:20">
      <c r="A189" s="1">
        <v>382</v>
      </c>
      <c r="B189" s="1" t="s">
        <v>631</v>
      </c>
      <c r="C189">
        <v>1</v>
      </c>
      <c r="D189">
        <v>546.74285714285702</v>
      </c>
      <c r="E189">
        <v>-0.37903480000000001</v>
      </c>
      <c r="F189">
        <v>9.5</v>
      </c>
      <c r="G189">
        <v>8.5</v>
      </c>
      <c r="H189">
        <v>11.5</v>
      </c>
      <c r="I189">
        <v>11</v>
      </c>
      <c r="J189">
        <v>1</v>
      </c>
      <c r="K189">
        <v>1</v>
      </c>
      <c r="L189">
        <v>1</v>
      </c>
      <c r="M189">
        <f t="shared" si="4"/>
        <v>1</v>
      </c>
      <c r="N189">
        <f t="shared" si="5"/>
        <v>1</v>
      </c>
      <c r="O189">
        <v>4.9248269788412333</v>
      </c>
      <c r="P189">
        <v>4</v>
      </c>
      <c r="Q189">
        <v>5</v>
      </c>
      <c r="S189" s="1"/>
      <c r="T189" s="1"/>
    </row>
    <row r="190" spans="1:20">
      <c r="A190" s="1">
        <v>384</v>
      </c>
      <c r="B190" s="1" t="s">
        <v>3032</v>
      </c>
      <c r="C190">
        <v>1</v>
      </c>
      <c r="D190">
        <v>528.22857142857129</v>
      </c>
      <c r="E190">
        <v>-0.53391809999999995</v>
      </c>
      <c r="F190">
        <v>6.5</v>
      </c>
      <c r="G190">
        <v>6.5</v>
      </c>
      <c r="H190">
        <v>7</v>
      </c>
      <c r="I190" t="s">
        <v>1602</v>
      </c>
      <c r="J190">
        <v>1</v>
      </c>
      <c r="K190">
        <v>1</v>
      </c>
      <c r="L190">
        <v>0</v>
      </c>
      <c r="M190">
        <f t="shared" si="4"/>
        <v>1</v>
      </c>
      <c r="N190">
        <f t="shared" si="5"/>
        <v>0</v>
      </c>
      <c r="O190">
        <v>6.08956531082395</v>
      </c>
      <c r="P190">
        <v>9</v>
      </c>
      <c r="Q190">
        <v>5</v>
      </c>
      <c r="S190" s="1"/>
      <c r="T190" s="1"/>
    </row>
    <row r="191" spans="1:20">
      <c r="A191" s="1">
        <v>385</v>
      </c>
      <c r="B191" s="1" t="s">
        <v>537</v>
      </c>
      <c r="C191">
        <v>1</v>
      </c>
      <c r="D191">
        <v>570.02857142857147</v>
      </c>
      <c r="E191">
        <v>-0.33305620000000002</v>
      </c>
      <c r="F191">
        <v>6.5</v>
      </c>
      <c r="G191">
        <v>6.5</v>
      </c>
      <c r="H191">
        <v>8</v>
      </c>
      <c r="I191" t="s">
        <v>1602</v>
      </c>
      <c r="J191">
        <v>1</v>
      </c>
      <c r="K191">
        <v>1</v>
      </c>
      <c r="L191">
        <v>0</v>
      </c>
      <c r="M191">
        <f t="shared" si="4"/>
        <v>1</v>
      </c>
      <c r="N191">
        <f t="shared" si="5"/>
        <v>0</v>
      </c>
      <c r="O191">
        <v>5.6224264539839224</v>
      </c>
      <c r="P191">
        <v>7</v>
      </c>
      <c r="Q191">
        <v>5</v>
      </c>
      <c r="S191" s="1"/>
      <c r="T191" s="1"/>
    </row>
    <row r="192" spans="1:20">
      <c r="A192" s="1">
        <v>386</v>
      </c>
      <c r="B192" s="1" t="s">
        <v>3219</v>
      </c>
      <c r="C192">
        <v>1</v>
      </c>
      <c r="D192">
        <v>543.91176470588232</v>
      </c>
      <c r="E192">
        <v>-0.51411249999999997</v>
      </c>
      <c r="F192">
        <v>7.5</v>
      </c>
      <c r="G192">
        <v>9</v>
      </c>
      <c r="H192">
        <v>9.5</v>
      </c>
      <c r="I192" t="s">
        <v>1602</v>
      </c>
      <c r="J192">
        <v>1</v>
      </c>
      <c r="K192">
        <v>1</v>
      </c>
      <c r="L192">
        <v>0</v>
      </c>
      <c r="M192">
        <f t="shared" si="4"/>
        <v>1</v>
      </c>
      <c r="N192">
        <f t="shared" si="5"/>
        <v>0</v>
      </c>
      <c r="O192">
        <v>5.4872826447925815</v>
      </c>
      <c r="P192">
        <v>2</v>
      </c>
      <c r="Q192">
        <v>5</v>
      </c>
      <c r="S192" s="1"/>
      <c r="T192" s="1"/>
    </row>
    <row r="193" spans="1:20">
      <c r="A193" s="1">
        <v>387</v>
      </c>
      <c r="B193" s="1" t="s">
        <v>203</v>
      </c>
      <c r="C193">
        <v>1</v>
      </c>
      <c r="D193">
        <v>516.77142857142849</v>
      </c>
      <c r="E193">
        <v>-0.52217150000000001</v>
      </c>
      <c r="F193">
        <v>6.5</v>
      </c>
      <c r="G193">
        <v>6.5</v>
      </c>
      <c r="H193">
        <v>7</v>
      </c>
      <c r="I193">
        <v>7</v>
      </c>
      <c r="J193">
        <v>1</v>
      </c>
      <c r="K193">
        <v>1</v>
      </c>
      <c r="L193">
        <v>1</v>
      </c>
      <c r="M193">
        <f t="shared" si="4"/>
        <v>1</v>
      </c>
      <c r="N193">
        <f t="shared" si="5"/>
        <v>1</v>
      </c>
      <c r="O193">
        <v>4.9768495658698342</v>
      </c>
      <c r="P193">
        <v>5</v>
      </c>
      <c r="Q193">
        <v>5</v>
      </c>
      <c r="S193" s="1"/>
      <c r="T193" s="1"/>
    </row>
    <row r="194" spans="1:20">
      <c r="A194" s="1">
        <v>390</v>
      </c>
      <c r="B194" s="1" t="s">
        <v>149</v>
      </c>
      <c r="C194">
        <v>1</v>
      </c>
      <c r="D194">
        <v>517.44117647058829</v>
      </c>
      <c r="E194">
        <v>-0.5732216</v>
      </c>
      <c r="F194">
        <v>7</v>
      </c>
      <c r="G194">
        <v>8.5</v>
      </c>
      <c r="H194">
        <v>7</v>
      </c>
      <c r="I194">
        <v>7</v>
      </c>
      <c r="J194">
        <v>1</v>
      </c>
      <c r="K194">
        <v>1</v>
      </c>
      <c r="L194">
        <v>1</v>
      </c>
      <c r="M194">
        <f t="shared" ref="M194:M257" si="6">IF(OR(G194="NA",H194="NA"),0,1)</f>
        <v>1</v>
      </c>
      <c r="N194">
        <f t="shared" ref="N194:N257" si="7">IF(OR(G194="NA",I194="NA"),0,1)</f>
        <v>1</v>
      </c>
      <c r="O194">
        <v>5.761117853178928</v>
      </c>
      <c r="P194">
        <v>2</v>
      </c>
      <c r="Q194">
        <v>5</v>
      </c>
      <c r="S194" s="1"/>
      <c r="T194" s="1"/>
    </row>
    <row r="195" spans="1:20">
      <c r="A195" s="1">
        <v>391</v>
      </c>
      <c r="B195" s="1" t="s">
        <v>1326</v>
      </c>
      <c r="C195">
        <v>1</v>
      </c>
      <c r="D195">
        <v>551.63636363636351</v>
      </c>
      <c r="E195">
        <v>-0.37565999999999999</v>
      </c>
      <c r="F195">
        <v>7.5</v>
      </c>
      <c r="G195">
        <v>8</v>
      </c>
      <c r="H195">
        <v>8.5</v>
      </c>
      <c r="I195">
        <v>7.5</v>
      </c>
      <c r="J195">
        <v>1</v>
      </c>
      <c r="K195">
        <v>1</v>
      </c>
      <c r="L195">
        <v>1</v>
      </c>
      <c r="M195">
        <f t="shared" si="6"/>
        <v>1</v>
      </c>
      <c r="N195">
        <f t="shared" si="7"/>
        <v>1</v>
      </c>
      <c r="O195">
        <v>4.482430491568179</v>
      </c>
      <c r="P195">
        <v>3</v>
      </c>
      <c r="Q195">
        <v>5</v>
      </c>
      <c r="S195" s="1"/>
      <c r="T195" s="1"/>
    </row>
    <row r="196" spans="1:20">
      <c r="A196" s="1">
        <v>513</v>
      </c>
      <c r="B196" s="1" t="s">
        <v>151</v>
      </c>
      <c r="C196">
        <v>1</v>
      </c>
      <c r="D196">
        <v>521.85714285714289</v>
      </c>
      <c r="E196">
        <v>-0.49177290000000001</v>
      </c>
      <c r="F196">
        <v>6.5</v>
      </c>
      <c r="G196">
        <v>6.5</v>
      </c>
      <c r="H196">
        <v>6.5</v>
      </c>
      <c r="I196" t="s">
        <v>1602</v>
      </c>
      <c r="J196">
        <v>1</v>
      </c>
      <c r="K196">
        <v>1</v>
      </c>
      <c r="L196">
        <v>0</v>
      </c>
      <c r="M196">
        <f t="shared" si="6"/>
        <v>1</v>
      </c>
      <c r="N196">
        <f t="shared" si="7"/>
        <v>0</v>
      </c>
      <c r="O196">
        <v>5.6249315044125767</v>
      </c>
      <c r="P196">
        <v>1</v>
      </c>
      <c r="Q196">
        <v>5</v>
      </c>
      <c r="S196" s="1"/>
      <c r="T196" s="1"/>
    </row>
    <row r="197" spans="1:20">
      <c r="A197" s="1">
        <v>522</v>
      </c>
      <c r="B197" s="1" t="s">
        <v>513</v>
      </c>
      <c r="C197">
        <v>1</v>
      </c>
      <c r="D197">
        <v>523.20000000000005</v>
      </c>
      <c r="E197">
        <v>-0.52707510000000002</v>
      </c>
      <c r="F197">
        <v>8.5</v>
      </c>
      <c r="G197">
        <v>10</v>
      </c>
      <c r="H197">
        <v>10.5</v>
      </c>
      <c r="I197">
        <v>9.5</v>
      </c>
      <c r="J197">
        <v>1</v>
      </c>
      <c r="K197">
        <v>1</v>
      </c>
      <c r="L197">
        <v>1</v>
      </c>
      <c r="M197">
        <f t="shared" si="6"/>
        <v>1</v>
      </c>
      <c r="N197">
        <f t="shared" si="7"/>
        <v>1</v>
      </c>
      <c r="O197">
        <v>4.8104408755748782</v>
      </c>
      <c r="P197">
        <v>3</v>
      </c>
      <c r="Q197">
        <v>5</v>
      </c>
      <c r="S197" s="1"/>
      <c r="T197" s="1"/>
    </row>
    <row r="198" spans="1:20">
      <c r="A198" s="1">
        <v>574</v>
      </c>
      <c r="B198" s="1" t="s">
        <v>1359</v>
      </c>
      <c r="C198">
        <v>1</v>
      </c>
      <c r="D198">
        <v>494.29411764705884</v>
      </c>
      <c r="E198">
        <v>-0.64151970000000003</v>
      </c>
      <c r="F198">
        <v>6.5</v>
      </c>
      <c r="G198">
        <v>7</v>
      </c>
      <c r="H198">
        <v>7.5</v>
      </c>
      <c r="I198">
        <v>7</v>
      </c>
      <c r="J198">
        <v>1</v>
      </c>
      <c r="K198">
        <v>1</v>
      </c>
      <c r="L198">
        <v>1</v>
      </c>
      <c r="M198">
        <f t="shared" si="6"/>
        <v>1</v>
      </c>
      <c r="N198">
        <f t="shared" si="7"/>
        <v>1</v>
      </c>
      <c r="O198">
        <v>5.9804828771185976</v>
      </c>
      <c r="P198">
        <v>8</v>
      </c>
      <c r="Q198">
        <v>5</v>
      </c>
      <c r="S198" s="1"/>
      <c r="T198" s="1"/>
    </row>
    <row r="199" spans="1:20">
      <c r="A199" s="1">
        <v>584</v>
      </c>
      <c r="B199" s="1" t="s">
        <v>162</v>
      </c>
      <c r="C199">
        <v>1</v>
      </c>
      <c r="D199">
        <v>559.26470588235304</v>
      </c>
      <c r="E199">
        <v>-0.38093290000000002</v>
      </c>
      <c r="F199">
        <v>6.5</v>
      </c>
      <c r="G199">
        <v>6.5</v>
      </c>
      <c r="H199">
        <v>6.5</v>
      </c>
      <c r="I199">
        <v>6.5</v>
      </c>
      <c r="J199">
        <v>1</v>
      </c>
      <c r="K199">
        <v>1</v>
      </c>
      <c r="L199">
        <v>1</v>
      </c>
      <c r="M199">
        <f t="shared" si="6"/>
        <v>1</v>
      </c>
      <c r="N199">
        <f t="shared" si="7"/>
        <v>1</v>
      </c>
      <c r="O199">
        <v>5.7224479915402293</v>
      </c>
      <c r="P199">
        <v>12</v>
      </c>
      <c r="Q199">
        <v>5</v>
      </c>
      <c r="S199" s="1"/>
      <c r="T199" s="1"/>
    </row>
    <row r="200" spans="1:20">
      <c r="A200" s="1">
        <v>604</v>
      </c>
      <c r="B200" s="1" t="s">
        <v>2190</v>
      </c>
      <c r="C200">
        <v>1</v>
      </c>
      <c r="D200">
        <v>539.02857142857147</v>
      </c>
      <c r="E200">
        <v>-0.4753539</v>
      </c>
      <c r="F200">
        <v>6.5</v>
      </c>
      <c r="G200">
        <v>6.5</v>
      </c>
      <c r="H200">
        <v>8</v>
      </c>
      <c r="I200">
        <v>7</v>
      </c>
      <c r="J200">
        <v>1</v>
      </c>
      <c r="K200">
        <v>1</v>
      </c>
      <c r="L200">
        <v>1</v>
      </c>
      <c r="M200">
        <f t="shared" si="6"/>
        <v>1</v>
      </c>
      <c r="N200">
        <f t="shared" si="7"/>
        <v>1</v>
      </c>
      <c r="O200">
        <v>4.6446650332140287</v>
      </c>
      <c r="P200">
        <v>3</v>
      </c>
      <c r="Q200">
        <v>5</v>
      </c>
      <c r="S200" s="1"/>
      <c r="T200" s="1"/>
    </row>
    <row r="201" spans="1:20">
      <c r="A201" s="1">
        <v>657</v>
      </c>
      <c r="B201" s="1" t="s">
        <v>3246</v>
      </c>
      <c r="C201">
        <v>1</v>
      </c>
      <c r="D201">
        <v>517.67647058823536</v>
      </c>
      <c r="E201">
        <v>-0.57283320000000004</v>
      </c>
      <c r="F201">
        <v>6.5</v>
      </c>
      <c r="G201">
        <v>6.5</v>
      </c>
      <c r="H201">
        <v>7.5</v>
      </c>
      <c r="I201" t="s">
        <v>1602</v>
      </c>
      <c r="J201">
        <v>1</v>
      </c>
      <c r="K201">
        <v>1</v>
      </c>
      <c r="L201">
        <v>0</v>
      </c>
      <c r="M201">
        <f t="shared" si="6"/>
        <v>1</v>
      </c>
      <c r="N201">
        <f t="shared" si="7"/>
        <v>0</v>
      </c>
      <c r="O201">
        <v>5.6265323180181923</v>
      </c>
      <c r="P201">
        <v>1</v>
      </c>
      <c r="Q201">
        <v>5</v>
      </c>
      <c r="S201" s="1"/>
      <c r="T201" s="1"/>
    </row>
    <row r="202" spans="1:20">
      <c r="A202" s="1">
        <v>701</v>
      </c>
      <c r="B202" s="1" t="s">
        <v>2895</v>
      </c>
      <c r="C202">
        <v>1</v>
      </c>
      <c r="D202">
        <v>501.65714285714284</v>
      </c>
      <c r="E202">
        <v>-0.65357339999999997</v>
      </c>
      <c r="F202">
        <v>6.5</v>
      </c>
      <c r="G202">
        <v>6.5</v>
      </c>
      <c r="H202">
        <v>7</v>
      </c>
      <c r="I202" t="s">
        <v>1602</v>
      </c>
      <c r="J202">
        <v>1</v>
      </c>
      <c r="K202">
        <v>1</v>
      </c>
      <c r="L202">
        <v>0</v>
      </c>
      <c r="M202">
        <f t="shared" si="6"/>
        <v>1</v>
      </c>
      <c r="N202">
        <f t="shared" si="7"/>
        <v>0</v>
      </c>
      <c r="O202">
        <v>6.269525786069182</v>
      </c>
      <c r="P202">
        <v>12</v>
      </c>
      <c r="Q202">
        <v>5</v>
      </c>
      <c r="S202" s="1"/>
      <c r="T202" s="1"/>
    </row>
    <row r="203" spans="1:20">
      <c r="A203" s="1">
        <v>712</v>
      </c>
      <c r="B203" s="1" t="s">
        <v>2902</v>
      </c>
      <c r="C203">
        <v>1</v>
      </c>
      <c r="D203">
        <v>608.08571428571429</v>
      </c>
      <c r="E203">
        <v>-0.1505234</v>
      </c>
      <c r="F203">
        <v>8</v>
      </c>
      <c r="G203">
        <v>8.5</v>
      </c>
      <c r="H203">
        <v>8.5</v>
      </c>
      <c r="I203" t="s">
        <v>1602</v>
      </c>
      <c r="J203">
        <v>1</v>
      </c>
      <c r="K203">
        <v>1</v>
      </c>
      <c r="L203">
        <v>0</v>
      </c>
      <c r="M203">
        <f t="shared" si="6"/>
        <v>1</v>
      </c>
      <c r="N203">
        <f t="shared" si="7"/>
        <v>0</v>
      </c>
      <c r="O203">
        <v>5.7514407792782833</v>
      </c>
      <c r="P203">
        <v>3</v>
      </c>
      <c r="Q203">
        <v>5</v>
      </c>
      <c r="S203" s="1"/>
      <c r="T203" s="1"/>
    </row>
    <row r="204" spans="1:20">
      <c r="A204" s="1">
        <v>760</v>
      </c>
      <c r="B204" s="1" t="s">
        <v>2792</v>
      </c>
      <c r="C204">
        <v>1</v>
      </c>
      <c r="D204">
        <v>520.9411764705884</v>
      </c>
      <c r="E204">
        <v>-0.55887089999999995</v>
      </c>
      <c r="F204">
        <v>6.5</v>
      </c>
      <c r="G204">
        <v>6.5</v>
      </c>
      <c r="H204">
        <v>7</v>
      </c>
      <c r="I204">
        <v>7</v>
      </c>
      <c r="J204">
        <v>1</v>
      </c>
      <c r="K204">
        <v>1</v>
      </c>
      <c r="L204">
        <v>1</v>
      </c>
      <c r="M204">
        <f t="shared" si="6"/>
        <v>1</v>
      </c>
      <c r="N204">
        <f t="shared" si="7"/>
        <v>1</v>
      </c>
      <c r="O204">
        <v>5.0018764355491054</v>
      </c>
      <c r="P204">
        <v>4</v>
      </c>
      <c r="Q204">
        <v>5</v>
      </c>
      <c r="S204" s="1"/>
      <c r="T204" s="1"/>
    </row>
    <row r="205" spans="1:20">
      <c r="A205" s="1">
        <v>761</v>
      </c>
      <c r="B205" s="1" t="s">
        <v>2288</v>
      </c>
      <c r="C205">
        <v>1</v>
      </c>
      <c r="D205">
        <v>533.50000000000011</v>
      </c>
      <c r="E205">
        <v>-0.496396</v>
      </c>
      <c r="F205">
        <v>7</v>
      </c>
      <c r="G205">
        <v>8</v>
      </c>
      <c r="H205">
        <v>8.5</v>
      </c>
      <c r="I205">
        <v>7.5</v>
      </c>
      <c r="J205">
        <v>1</v>
      </c>
      <c r="K205">
        <v>1</v>
      </c>
      <c r="L205">
        <v>1</v>
      </c>
      <c r="M205">
        <f t="shared" si="6"/>
        <v>1</v>
      </c>
      <c r="N205">
        <f t="shared" si="7"/>
        <v>1</v>
      </c>
      <c r="O205">
        <v>4.54267607366537</v>
      </c>
      <c r="P205">
        <v>4</v>
      </c>
      <c r="Q205">
        <v>5</v>
      </c>
      <c r="S205" s="1"/>
      <c r="T205" s="1"/>
    </row>
    <row r="206" spans="1:20">
      <c r="A206" s="1">
        <v>768</v>
      </c>
      <c r="B206" s="1" t="s">
        <v>517</v>
      </c>
      <c r="C206">
        <v>1</v>
      </c>
      <c r="D206">
        <v>505.2</v>
      </c>
      <c r="E206">
        <v>-0.65992329999999999</v>
      </c>
      <c r="F206">
        <v>7</v>
      </c>
      <c r="G206">
        <v>7.5</v>
      </c>
      <c r="H206">
        <v>9</v>
      </c>
      <c r="I206">
        <v>7</v>
      </c>
      <c r="J206">
        <v>1</v>
      </c>
      <c r="K206">
        <v>1</v>
      </c>
      <c r="L206">
        <v>1</v>
      </c>
      <c r="M206">
        <f t="shared" si="6"/>
        <v>1</v>
      </c>
      <c r="N206">
        <f t="shared" si="7"/>
        <v>1</v>
      </c>
      <c r="O206">
        <v>6.0980716723477313</v>
      </c>
      <c r="P206">
        <v>6</v>
      </c>
      <c r="Q206">
        <v>5</v>
      </c>
      <c r="S206" s="1"/>
      <c r="T206" s="1"/>
    </row>
    <row r="207" spans="1:20">
      <c r="A207" s="1">
        <v>769</v>
      </c>
      <c r="B207" s="1" t="s">
        <v>1301</v>
      </c>
      <c r="C207">
        <v>1</v>
      </c>
      <c r="D207">
        <v>481.48571428571432</v>
      </c>
      <c r="E207">
        <v>-0.74913320000000005</v>
      </c>
      <c r="F207" t="s">
        <v>1602</v>
      </c>
      <c r="G207">
        <v>9.5</v>
      </c>
      <c r="H207" t="s">
        <v>1602</v>
      </c>
      <c r="I207">
        <v>13.5</v>
      </c>
      <c r="J207">
        <v>0</v>
      </c>
      <c r="K207">
        <v>0</v>
      </c>
      <c r="L207">
        <v>0</v>
      </c>
      <c r="M207">
        <f t="shared" si="6"/>
        <v>0</v>
      </c>
      <c r="N207">
        <f t="shared" si="7"/>
        <v>1</v>
      </c>
      <c r="O207">
        <v>4.233224626304767</v>
      </c>
      <c r="P207">
        <v>2</v>
      </c>
      <c r="Q207">
        <v>5</v>
      </c>
      <c r="S207" s="1"/>
      <c r="T207" s="1"/>
    </row>
    <row r="208" spans="1:20">
      <c r="A208" s="1">
        <v>788</v>
      </c>
      <c r="B208" s="1" t="s">
        <v>1489</v>
      </c>
      <c r="C208">
        <v>1</v>
      </c>
      <c r="D208">
        <v>559.88235294117635</v>
      </c>
      <c r="E208">
        <v>-0.34922619999999999</v>
      </c>
      <c r="F208">
        <v>10</v>
      </c>
      <c r="G208">
        <v>7</v>
      </c>
      <c r="H208">
        <v>8</v>
      </c>
      <c r="I208">
        <v>8.5</v>
      </c>
      <c r="J208">
        <v>1</v>
      </c>
      <c r="K208">
        <v>1</v>
      </c>
      <c r="L208">
        <v>1</v>
      </c>
      <c r="M208">
        <f t="shared" si="6"/>
        <v>1</v>
      </c>
      <c r="N208">
        <f t="shared" si="7"/>
        <v>1</v>
      </c>
      <c r="O208">
        <v>4.4409090820652173</v>
      </c>
      <c r="P208">
        <v>2</v>
      </c>
      <c r="Q208">
        <v>5</v>
      </c>
      <c r="S208" s="1"/>
      <c r="T208" s="1"/>
    </row>
    <row r="209" spans="1:20">
      <c r="A209" s="1">
        <v>849</v>
      </c>
      <c r="B209" s="1" t="s">
        <v>11</v>
      </c>
      <c r="C209">
        <v>1</v>
      </c>
      <c r="D209">
        <v>540.02941176470608</v>
      </c>
      <c r="E209">
        <v>-0.43557960000000001</v>
      </c>
      <c r="F209">
        <v>7.5</v>
      </c>
      <c r="G209">
        <v>8</v>
      </c>
      <c r="H209" t="s">
        <v>1602</v>
      </c>
      <c r="I209" t="s">
        <v>1602</v>
      </c>
      <c r="J209">
        <v>1</v>
      </c>
      <c r="K209">
        <v>0</v>
      </c>
      <c r="L209">
        <v>0</v>
      </c>
      <c r="M209">
        <f t="shared" si="6"/>
        <v>0</v>
      </c>
      <c r="N209">
        <f t="shared" si="7"/>
        <v>0</v>
      </c>
      <c r="O209">
        <v>5.4949695230788747</v>
      </c>
      <c r="P209">
        <v>2</v>
      </c>
      <c r="Q209">
        <v>5</v>
      </c>
      <c r="S209" s="1"/>
      <c r="T209" s="1"/>
    </row>
    <row r="210" spans="1:20">
      <c r="A210" s="1">
        <v>955</v>
      </c>
      <c r="B210" s="1" t="s">
        <v>1611</v>
      </c>
      <c r="C210">
        <v>1</v>
      </c>
      <c r="D210">
        <v>609.4285714285711</v>
      </c>
      <c r="E210">
        <v>-9.78348E-2</v>
      </c>
      <c r="F210">
        <v>8</v>
      </c>
      <c r="G210">
        <v>10</v>
      </c>
      <c r="H210">
        <v>9.5</v>
      </c>
      <c r="I210">
        <v>7</v>
      </c>
      <c r="J210">
        <v>1</v>
      </c>
      <c r="K210">
        <v>1</v>
      </c>
      <c r="L210">
        <v>1</v>
      </c>
      <c r="M210">
        <f t="shared" si="6"/>
        <v>1</v>
      </c>
      <c r="N210">
        <f t="shared" si="7"/>
        <v>1</v>
      </c>
      <c r="O210">
        <v>3.564073978977147</v>
      </c>
      <c r="P210">
        <v>6</v>
      </c>
      <c r="Q210">
        <v>5</v>
      </c>
      <c r="S210" s="1"/>
      <c r="T210" s="1"/>
    </row>
    <row r="211" spans="1:20">
      <c r="A211" s="1">
        <v>956</v>
      </c>
      <c r="B211" s="1" t="s">
        <v>1752</v>
      </c>
      <c r="C211">
        <v>1</v>
      </c>
      <c r="D211">
        <v>504.17647058823525</v>
      </c>
      <c r="E211">
        <v>-0.57850880000000005</v>
      </c>
      <c r="F211">
        <v>6.5</v>
      </c>
      <c r="G211">
        <v>6.5</v>
      </c>
      <c r="H211">
        <v>7</v>
      </c>
      <c r="I211">
        <v>7</v>
      </c>
      <c r="J211">
        <v>1</v>
      </c>
      <c r="K211">
        <v>1</v>
      </c>
      <c r="L211">
        <v>1</v>
      </c>
      <c r="M211">
        <f t="shared" si="6"/>
        <v>1</v>
      </c>
      <c r="N211">
        <f t="shared" si="7"/>
        <v>1</v>
      </c>
      <c r="O211">
        <v>5.6271476302538241</v>
      </c>
      <c r="P211">
        <v>5</v>
      </c>
      <c r="Q211">
        <v>5</v>
      </c>
      <c r="S211" s="1"/>
      <c r="T211" s="1"/>
    </row>
    <row r="212" spans="1:20">
      <c r="A212" s="1">
        <v>957</v>
      </c>
      <c r="B212" s="1" t="s">
        <v>2328</v>
      </c>
      <c r="C212">
        <v>1</v>
      </c>
      <c r="D212">
        <v>477.97142857142859</v>
      </c>
      <c r="E212">
        <v>-0.73052419999999996</v>
      </c>
      <c r="F212">
        <v>7.5</v>
      </c>
      <c r="G212">
        <v>7</v>
      </c>
      <c r="H212" t="s">
        <v>1602</v>
      </c>
      <c r="I212">
        <v>7</v>
      </c>
      <c r="J212">
        <v>1</v>
      </c>
      <c r="K212">
        <v>0</v>
      </c>
      <c r="L212">
        <v>1</v>
      </c>
      <c r="M212">
        <f t="shared" si="6"/>
        <v>0</v>
      </c>
      <c r="N212">
        <f t="shared" si="7"/>
        <v>1</v>
      </c>
      <c r="O212">
        <v>4.0698899965069382</v>
      </c>
      <c r="P212">
        <v>2</v>
      </c>
      <c r="Q212">
        <v>5</v>
      </c>
      <c r="S212" s="1"/>
      <c r="T212" s="1"/>
    </row>
    <row r="213" spans="1:20">
      <c r="A213" s="1">
        <v>1197</v>
      </c>
      <c r="B213" s="1" t="s">
        <v>170</v>
      </c>
      <c r="C213">
        <v>1</v>
      </c>
      <c r="D213">
        <v>602.45714285714291</v>
      </c>
      <c r="E213">
        <v>-0.14187459999999999</v>
      </c>
      <c r="F213">
        <v>8</v>
      </c>
      <c r="G213">
        <v>8.5</v>
      </c>
      <c r="H213">
        <v>8</v>
      </c>
      <c r="I213" t="s">
        <v>1602</v>
      </c>
      <c r="J213">
        <v>1</v>
      </c>
      <c r="K213">
        <v>1</v>
      </c>
      <c r="L213">
        <v>0</v>
      </c>
      <c r="M213">
        <f t="shared" si="6"/>
        <v>1</v>
      </c>
      <c r="N213">
        <f t="shared" si="7"/>
        <v>0</v>
      </c>
      <c r="O213">
        <v>5.3772843900575023</v>
      </c>
      <c r="P213">
        <v>4</v>
      </c>
      <c r="Q213">
        <v>5</v>
      </c>
      <c r="S213" s="1"/>
      <c r="T213" s="1"/>
    </row>
    <row r="214" spans="1:20">
      <c r="A214" s="1">
        <v>1316</v>
      </c>
      <c r="B214" s="1" t="s">
        <v>109</v>
      </c>
      <c r="C214">
        <v>1</v>
      </c>
      <c r="D214">
        <v>496.05714285714282</v>
      </c>
      <c r="E214">
        <v>-0.65164089999999997</v>
      </c>
      <c r="F214">
        <v>7.5</v>
      </c>
      <c r="G214">
        <v>7.5</v>
      </c>
      <c r="H214">
        <v>6.5</v>
      </c>
      <c r="I214">
        <v>6.5</v>
      </c>
      <c r="J214">
        <v>1</v>
      </c>
      <c r="K214">
        <v>1</v>
      </c>
      <c r="L214">
        <v>1</v>
      </c>
      <c r="M214">
        <f t="shared" si="6"/>
        <v>1</v>
      </c>
      <c r="N214">
        <f t="shared" si="7"/>
        <v>1</v>
      </c>
      <c r="O214">
        <v>6.1513628009502472</v>
      </c>
      <c r="P214">
        <v>6</v>
      </c>
      <c r="Q214">
        <v>5</v>
      </c>
      <c r="S214" s="1"/>
      <c r="T214" s="1"/>
    </row>
    <row r="215" spans="1:20">
      <c r="A215" s="1">
        <v>1320</v>
      </c>
      <c r="B215" s="1" t="s">
        <v>3378</v>
      </c>
      <c r="C215">
        <v>1</v>
      </c>
      <c r="D215">
        <v>506.0857142857144</v>
      </c>
      <c r="E215">
        <v>-0.63267280000000004</v>
      </c>
      <c r="F215">
        <v>7.5</v>
      </c>
      <c r="G215">
        <v>8</v>
      </c>
      <c r="H215" t="s">
        <v>1602</v>
      </c>
      <c r="I215" t="s">
        <v>1602</v>
      </c>
      <c r="J215">
        <v>1</v>
      </c>
      <c r="K215">
        <v>0</v>
      </c>
      <c r="L215">
        <v>0</v>
      </c>
      <c r="M215">
        <f t="shared" si="6"/>
        <v>0</v>
      </c>
      <c r="N215">
        <f t="shared" si="7"/>
        <v>0</v>
      </c>
      <c r="O215">
        <v>5.0189001284017287</v>
      </c>
      <c r="P215">
        <v>2</v>
      </c>
      <c r="Q215">
        <v>5</v>
      </c>
      <c r="S215" s="1"/>
      <c r="T215" s="1"/>
    </row>
    <row r="216" spans="1:20">
      <c r="A216" s="1">
        <v>1323</v>
      </c>
      <c r="B216" s="1" t="s">
        <v>955</v>
      </c>
      <c r="C216">
        <v>1</v>
      </c>
      <c r="D216">
        <v>562.42857142857156</v>
      </c>
      <c r="E216">
        <v>-0.35213899999999998</v>
      </c>
      <c r="F216">
        <v>8.5</v>
      </c>
      <c r="G216">
        <v>8.5</v>
      </c>
      <c r="H216">
        <v>8.5</v>
      </c>
      <c r="I216">
        <v>8.5</v>
      </c>
      <c r="J216">
        <v>1</v>
      </c>
      <c r="K216">
        <v>1</v>
      </c>
      <c r="L216">
        <v>1</v>
      </c>
      <c r="M216">
        <f t="shared" si="6"/>
        <v>1</v>
      </c>
      <c r="N216">
        <f t="shared" si="7"/>
        <v>1</v>
      </c>
      <c r="O216">
        <v>5.0227087367445176</v>
      </c>
      <c r="P216">
        <v>5</v>
      </c>
      <c r="Q216">
        <v>5</v>
      </c>
      <c r="S216" s="1"/>
      <c r="T216" s="1"/>
    </row>
    <row r="217" spans="1:20">
      <c r="A217" s="1">
        <v>1324</v>
      </c>
      <c r="B217" s="1" t="s">
        <v>915</v>
      </c>
      <c r="C217">
        <v>1</v>
      </c>
      <c r="D217">
        <v>548</v>
      </c>
      <c r="E217">
        <v>-0.44965850000000002</v>
      </c>
      <c r="F217">
        <v>8</v>
      </c>
      <c r="G217">
        <v>8.5</v>
      </c>
      <c r="H217">
        <v>8</v>
      </c>
      <c r="I217">
        <v>7.5</v>
      </c>
      <c r="J217">
        <v>1</v>
      </c>
      <c r="K217">
        <v>1</v>
      </c>
      <c r="L217">
        <v>1</v>
      </c>
      <c r="M217">
        <f t="shared" si="6"/>
        <v>1</v>
      </c>
      <c r="N217">
        <f t="shared" si="7"/>
        <v>1</v>
      </c>
      <c r="O217">
        <v>5.1487938503405486</v>
      </c>
      <c r="P217">
        <v>4</v>
      </c>
      <c r="Q217">
        <v>5</v>
      </c>
      <c r="S217" s="1"/>
      <c r="T217" s="1"/>
    </row>
    <row r="218" spans="1:20">
      <c r="A218" s="1">
        <v>1440</v>
      </c>
      <c r="B218" s="1" t="s">
        <v>108</v>
      </c>
      <c r="C218">
        <v>1</v>
      </c>
      <c r="D218">
        <v>553.94285714285695</v>
      </c>
      <c r="E218">
        <v>-0.40230080000000001</v>
      </c>
      <c r="F218">
        <v>6.5</v>
      </c>
      <c r="G218">
        <v>7.5</v>
      </c>
      <c r="H218">
        <v>7.5</v>
      </c>
      <c r="I218">
        <v>7</v>
      </c>
      <c r="J218">
        <v>1</v>
      </c>
      <c r="K218">
        <v>1</v>
      </c>
      <c r="L218">
        <v>1</v>
      </c>
      <c r="M218">
        <f t="shared" si="6"/>
        <v>1</v>
      </c>
      <c r="N218">
        <f t="shared" si="7"/>
        <v>1</v>
      </c>
      <c r="O218">
        <v>4.6679943159798984</v>
      </c>
      <c r="P218">
        <v>3</v>
      </c>
      <c r="Q218">
        <v>5</v>
      </c>
      <c r="S218" s="1"/>
      <c r="T218" s="1"/>
    </row>
    <row r="219" spans="1:20">
      <c r="A219" s="1">
        <v>1673</v>
      </c>
      <c r="B219" s="1" t="s">
        <v>1092</v>
      </c>
      <c r="C219">
        <v>1</v>
      </c>
      <c r="D219">
        <v>518.57142857142856</v>
      </c>
      <c r="E219">
        <v>-0.53411699999999995</v>
      </c>
      <c r="F219">
        <v>6.5</v>
      </c>
      <c r="G219">
        <v>8</v>
      </c>
      <c r="H219">
        <v>7</v>
      </c>
      <c r="I219">
        <v>7.5</v>
      </c>
      <c r="J219">
        <v>1</v>
      </c>
      <c r="K219">
        <v>1</v>
      </c>
      <c r="L219">
        <v>1</v>
      </c>
      <c r="M219">
        <f t="shared" si="6"/>
        <v>1</v>
      </c>
      <c r="N219">
        <f t="shared" si="7"/>
        <v>1</v>
      </c>
      <c r="O219">
        <v>4.8978359422076938</v>
      </c>
      <c r="P219">
        <v>3</v>
      </c>
      <c r="Q219">
        <v>5</v>
      </c>
      <c r="S219" s="1"/>
      <c r="T219" s="1"/>
    </row>
    <row r="220" spans="1:20">
      <c r="A220" s="1">
        <v>1954</v>
      </c>
      <c r="B220" s="1" t="s">
        <v>2799</v>
      </c>
      <c r="C220">
        <v>1</v>
      </c>
      <c r="D220">
        <v>593.69696969696986</v>
      </c>
      <c r="E220">
        <v>-0.1989718</v>
      </c>
      <c r="F220" t="s">
        <v>1602</v>
      </c>
      <c r="G220">
        <v>8</v>
      </c>
      <c r="H220" t="s">
        <v>1602</v>
      </c>
      <c r="I220" t="s">
        <v>1602</v>
      </c>
      <c r="J220">
        <v>0</v>
      </c>
      <c r="K220">
        <v>0</v>
      </c>
      <c r="L220">
        <v>0</v>
      </c>
      <c r="M220">
        <f t="shared" si="6"/>
        <v>0</v>
      </c>
      <c r="N220">
        <f t="shared" si="7"/>
        <v>0</v>
      </c>
      <c r="O220">
        <v>4.7583137583249862</v>
      </c>
      <c r="P220">
        <v>5</v>
      </c>
      <c r="Q220">
        <v>5</v>
      </c>
      <c r="S220" s="1"/>
      <c r="T220" s="1"/>
    </row>
    <row r="221" spans="1:20">
      <c r="A221" s="1">
        <v>2103</v>
      </c>
      <c r="B221" s="1" t="s">
        <v>1333</v>
      </c>
      <c r="C221">
        <v>1</v>
      </c>
      <c r="D221">
        <v>559.74285714285736</v>
      </c>
      <c r="E221">
        <v>-0.3838491</v>
      </c>
      <c r="F221">
        <v>8</v>
      </c>
      <c r="G221">
        <v>8.5</v>
      </c>
      <c r="H221">
        <v>8.5</v>
      </c>
      <c r="I221">
        <v>8</v>
      </c>
      <c r="J221">
        <v>1</v>
      </c>
      <c r="K221">
        <v>1</v>
      </c>
      <c r="L221">
        <v>1</v>
      </c>
      <c r="M221">
        <f t="shared" si="6"/>
        <v>1</v>
      </c>
      <c r="N221">
        <f t="shared" si="7"/>
        <v>1</v>
      </c>
      <c r="O221">
        <v>5.106609006203902</v>
      </c>
      <c r="P221">
        <v>5</v>
      </c>
      <c r="Q221">
        <v>5</v>
      </c>
      <c r="S221" s="1"/>
      <c r="T221" s="1"/>
    </row>
    <row r="222" spans="1:20">
      <c r="A222" s="1">
        <v>2104</v>
      </c>
      <c r="B222" s="1" t="s">
        <v>2322</v>
      </c>
      <c r="C222">
        <v>1</v>
      </c>
      <c r="D222">
        <v>515.40000000000009</v>
      </c>
      <c r="E222">
        <v>-0.57063969999999997</v>
      </c>
      <c r="F222">
        <v>6.5</v>
      </c>
      <c r="G222">
        <v>7</v>
      </c>
      <c r="H222">
        <v>7</v>
      </c>
      <c r="I222">
        <v>6.5</v>
      </c>
      <c r="J222">
        <v>1</v>
      </c>
      <c r="K222">
        <v>1</v>
      </c>
      <c r="L222">
        <v>1</v>
      </c>
      <c r="M222">
        <f t="shared" si="6"/>
        <v>1</v>
      </c>
      <c r="N222">
        <f t="shared" si="7"/>
        <v>1</v>
      </c>
      <c r="O222">
        <v>5.4492561810471702</v>
      </c>
      <c r="P222">
        <v>4</v>
      </c>
      <c r="Q222">
        <v>5</v>
      </c>
      <c r="S222" s="1"/>
      <c r="T222" s="1"/>
    </row>
    <row r="223" spans="1:20">
      <c r="A223" s="1">
        <v>2105</v>
      </c>
      <c r="B223" s="1" t="s">
        <v>1437</v>
      </c>
      <c r="C223">
        <v>1</v>
      </c>
      <c r="D223">
        <v>592.06060606060612</v>
      </c>
      <c r="E223">
        <v>-0.27656789999999998</v>
      </c>
      <c r="F223">
        <v>9.5</v>
      </c>
      <c r="G223">
        <v>7.5</v>
      </c>
      <c r="H223">
        <v>11</v>
      </c>
      <c r="I223">
        <v>7.5</v>
      </c>
      <c r="J223">
        <v>1</v>
      </c>
      <c r="K223">
        <v>1</v>
      </c>
      <c r="L223">
        <v>1</v>
      </c>
      <c r="M223">
        <f t="shared" si="6"/>
        <v>1</v>
      </c>
      <c r="N223">
        <f t="shared" si="7"/>
        <v>1</v>
      </c>
      <c r="O223">
        <v>5.112725622138572</v>
      </c>
      <c r="P223">
        <v>4</v>
      </c>
      <c r="Q223">
        <v>5</v>
      </c>
      <c r="S223" s="1"/>
      <c r="T223" s="1"/>
    </row>
    <row r="224" spans="1:20">
      <c r="A224" s="1">
        <v>2358</v>
      </c>
      <c r="B224" s="1" t="s">
        <v>2361</v>
      </c>
      <c r="C224">
        <v>1</v>
      </c>
      <c r="D224">
        <v>491.2</v>
      </c>
      <c r="E224">
        <v>-0.67298279999999999</v>
      </c>
      <c r="F224">
        <v>6.5</v>
      </c>
      <c r="G224">
        <v>6.5</v>
      </c>
      <c r="H224">
        <v>7.5</v>
      </c>
      <c r="I224">
        <v>6.5</v>
      </c>
      <c r="J224">
        <v>1</v>
      </c>
      <c r="K224">
        <v>1</v>
      </c>
      <c r="L224">
        <v>1</v>
      </c>
      <c r="M224">
        <f t="shared" si="6"/>
        <v>1</v>
      </c>
      <c r="N224">
        <f t="shared" si="7"/>
        <v>1</v>
      </c>
      <c r="O224">
        <v>4.5225094379928779</v>
      </c>
      <c r="P224">
        <v>5</v>
      </c>
      <c r="Q224">
        <v>5</v>
      </c>
      <c r="S224" s="1"/>
      <c r="T224" s="1"/>
    </row>
    <row r="225" spans="1:20">
      <c r="A225" s="1">
        <v>404</v>
      </c>
      <c r="B225" s="1" t="s">
        <v>3086</v>
      </c>
      <c r="C225">
        <v>0.25714285714285712</v>
      </c>
      <c r="D225">
        <v>726.375</v>
      </c>
      <c r="E225">
        <v>0.66091964000000003</v>
      </c>
      <c r="F225">
        <v>10</v>
      </c>
      <c r="G225" t="s">
        <v>1602</v>
      </c>
      <c r="H225">
        <v>11</v>
      </c>
      <c r="I225" t="s">
        <v>1602</v>
      </c>
      <c r="J225">
        <v>0</v>
      </c>
      <c r="K225">
        <v>1</v>
      </c>
      <c r="L225">
        <v>0</v>
      </c>
      <c r="M225">
        <f t="shared" si="6"/>
        <v>0</v>
      </c>
      <c r="N225">
        <f t="shared" si="7"/>
        <v>0</v>
      </c>
      <c r="O225">
        <v>4.3413157945964729</v>
      </c>
      <c r="P225">
        <v>1</v>
      </c>
      <c r="Q225">
        <v>6</v>
      </c>
      <c r="S225" s="1"/>
      <c r="T225" s="1"/>
    </row>
    <row r="226" spans="1:20">
      <c r="A226" s="1">
        <v>20</v>
      </c>
      <c r="B226" s="1" t="s">
        <v>2886</v>
      </c>
      <c r="C226">
        <v>0.34285714285714286</v>
      </c>
      <c r="D226">
        <v>628.5454545454545</v>
      </c>
      <c r="E226">
        <v>7.6883999999999997E-3</v>
      </c>
      <c r="F226" t="s">
        <v>1602</v>
      </c>
      <c r="G226" t="s">
        <v>1602</v>
      </c>
      <c r="H226" t="s">
        <v>1602</v>
      </c>
      <c r="I226" t="s">
        <v>1602</v>
      </c>
      <c r="J226">
        <v>0</v>
      </c>
      <c r="K226">
        <v>0</v>
      </c>
      <c r="L226">
        <v>0</v>
      </c>
      <c r="M226">
        <f t="shared" si="6"/>
        <v>0</v>
      </c>
      <c r="N226">
        <f t="shared" si="7"/>
        <v>0</v>
      </c>
      <c r="O226">
        <v>1.2041199826559246</v>
      </c>
      <c r="P226">
        <v>2</v>
      </c>
      <c r="Q226">
        <v>6</v>
      </c>
      <c r="S226" s="1"/>
      <c r="T226" s="1"/>
    </row>
    <row r="227" spans="1:20">
      <c r="A227" s="1">
        <v>2373</v>
      </c>
      <c r="B227" s="1" t="s">
        <v>2811</v>
      </c>
      <c r="C227">
        <v>0.62857142857142856</v>
      </c>
      <c r="D227">
        <v>852.10526315789468</v>
      </c>
      <c r="E227">
        <v>0.81190470000000003</v>
      </c>
      <c r="F227" t="s">
        <v>1602</v>
      </c>
      <c r="G227" t="s">
        <v>1602</v>
      </c>
      <c r="H227" t="s">
        <v>1602</v>
      </c>
      <c r="I227" t="s">
        <v>1602</v>
      </c>
      <c r="J227">
        <v>0</v>
      </c>
      <c r="K227">
        <v>0</v>
      </c>
      <c r="L227">
        <v>0</v>
      </c>
      <c r="M227">
        <f t="shared" si="6"/>
        <v>0</v>
      </c>
      <c r="N227">
        <f t="shared" si="7"/>
        <v>0</v>
      </c>
      <c r="O227">
        <v>3.5664374921950701</v>
      </c>
      <c r="P227">
        <v>2</v>
      </c>
      <c r="Q227">
        <v>6</v>
      </c>
      <c r="S227" s="1"/>
      <c r="T227" s="1"/>
    </row>
    <row r="228" spans="1:20">
      <c r="A228" s="1">
        <v>2374</v>
      </c>
      <c r="B228" s="1" t="s">
        <v>3009</v>
      </c>
      <c r="C228">
        <v>0.62857142857142856</v>
      </c>
      <c r="D228">
        <v>625.71428571428567</v>
      </c>
      <c r="E228">
        <v>-6.4809599999999995E-2</v>
      </c>
      <c r="F228">
        <v>11</v>
      </c>
      <c r="G228" t="s">
        <v>1602</v>
      </c>
      <c r="H228" t="s">
        <v>1602</v>
      </c>
      <c r="I228" t="s">
        <v>1602</v>
      </c>
      <c r="J228">
        <v>0</v>
      </c>
      <c r="K228">
        <v>0</v>
      </c>
      <c r="L228">
        <v>0</v>
      </c>
      <c r="M228">
        <f t="shared" si="6"/>
        <v>0</v>
      </c>
      <c r="N228">
        <f t="shared" si="7"/>
        <v>0</v>
      </c>
      <c r="O228">
        <v>3.3201462861110538</v>
      </c>
      <c r="P228">
        <v>1</v>
      </c>
      <c r="Q228">
        <v>6</v>
      </c>
      <c r="S228" s="1"/>
      <c r="T228" s="1"/>
    </row>
    <row r="229" spans="1:20">
      <c r="A229" s="1">
        <v>2459</v>
      </c>
      <c r="B229" s="1" t="s">
        <v>2496</v>
      </c>
      <c r="C229">
        <v>0.62857142857142856</v>
      </c>
      <c r="D229">
        <v>846.47058823529414</v>
      </c>
      <c r="E229">
        <v>0.81191871000000004</v>
      </c>
      <c r="F229">
        <v>9</v>
      </c>
      <c r="G229">
        <v>8</v>
      </c>
      <c r="H229">
        <v>8</v>
      </c>
      <c r="I229">
        <v>7.5</v>
      </c>
      <c r="J229">
        <v>1</v>
      </c>
      <c r="K229">
        <v>1</v>
      </c>
      <c r="L229">
        <v>1</v>
      </c>
      <c r="M229">
        <f t="shared" si="6"/>
        <v>1</v>
      </c>
      <c r="N229">
        <f t="shared" si="7"/>
        <v>1</v>
      </c>
      <c r="O229">
        <v>3.1908917169221693</v>
      </c>
      <c r="P229">
        <v>2</v>
      </c>
      <c r="Q229">
        <v>6</v>
      </c>
      <c r="S229" s="1"/>
      <c r="T229" s="1"/>
    </row>
    <row r="230" spans="1:20">
      <c r="A230" s="1">
        <v>46</v>
      </c>
      <c r="B230" s="1" t="s">
        <v>3149</v>
      </c>
      <c r="C230">
        <v>0.68571428571428572</v>
      </c>
      <c r="D230">
        <v>880.8947368421052</v>
      </c>
      <c r="E230">
        <v>0.94628230000000002</v>
      </c>
      <c r="F230" t="s">
        <v>1602</v>
      </c>
      <c r="G230">
        <v>10</v>
      </c>
      <c r="H230" t="s">
        <v>1602</v>
      </c>
      <c r="I230" t="s">
        <v>1602</v>
      </c>
      <c r="J230">
        <v>0</v>
      </c>
      <c r="K230">
        <v>0</v>
      </c>
      <c r="L230">
        <v>0</v>
      </c>
      <c r="M230">
        <f t="shared" si="6"/>
        <v>0</v>
      </c>
      <c r="N230">
        <f t="shared" si="7"/>
        <v>0</v>
      </c>
      <c r="O230">
        <v>4.0497605517624757</v>
      </c>
      <c r="P230">
        <v>1</v>
      </c>
      <c r="Q230">
        <v>6</v>
      </c>
      <c r="S230" s="1"/>
      <c r="T230" s="1"/>
    </row>
    <row r="231" spans="1:20">
      <c r="A231" s="1">
        <v>259</v>
      </c>
      <c r="B231" s="1" t="s">
        <v>3283</v>
      </c>
      <c r="C231">
        <v>0.68571428571428572</v>
      </c>
      <c r="D231">
        <v>756.85714285714289</v>
      </c>
      <c r="E231">
        <v>0.62240689999999999</v>
      </c>
      <c r="F231" t="s">
        <v>1602</v>
      </c>
      <c r="G231" t="s">
        <v>1602</v>
      </c>
      <c r="H231" t="s">
        <v>1602</v>
      </c>
      <c r="I231" t="s">
        <v>1602</v>
      </c>
      <c r="J231">
        <v>0</v>
      </c>
      <c r="K231">
        <v>0</v>
      </c>
      <c r="L231">
        <v>0</v>
      </c>
      <c r="M231">
        <f t="shared" si="6"/>
        <v>0</v>
      </c>
      <c r="N231">
        <f t="shared" si="7"/>
        <v>0</v>
      </c>
      <c r="O231">
        <v>2.3783979009481375</v>
      </c>
      <c r="P231">
        <v>1</v>
      </c>
      <c r="Q231">
        <v>6</v>
      </c>
      <c r="S231" s="1"/>
      <c r="T231" s="1"/>
    </row>
    <row r="232" spans="1:20">
      <c r="A232" s="1">
        <v>962</v>
      </c>
      <c r="B232" s="1" t="s">
        <v>2154</v>
      </c>
      <c r="C232">
        <v>0.7142857142857143</v>
      </c>
      <c r="D232">
        <v>762.30000000000007</v>
      </c>
      <c r="E232">
        <v>0.51262017999999998</v>
      </c>
      <c r="F232" t="s">
        <v>1602</v>
      </c>
      <c r="G232" t="s">
        <v>1602</v>
      </c>
      <c r="H232" t="s">
        <v>1602</v>
      </c>
      <c r="I232">
        <v>13.5</v>
      </c>
      <c r="J232">
        <v>0</v>
      </c>
      <c r="K232">
        <v>0</v>
      </c>
      <c r="L232">
        <v>0</v>
      </c>
      <c r="M232">
        <f t="shared" si="6"/>
        <v>0</v>
      </c>
      <c r="N232">
        <f t="shared" si="7"/>
        <v>0</v>
      </c>
      <c r="O232">
        <v>2.762678563727436</v>
      </c>
      <c r="P232">
        <v>1</v>
      </c>
      <c r="Q232">
        <v>6</v>
      </c>
      <c r="S232" s="1"/>
      <c r="T232" s="1"/>
    </row>
    <row r="233" spans="1:20">
      <c r="A233" s="1">
        <v>526</v>
      </c>
      <c r="B233" s="1" t="s">
        <v>2973</v>
      </c>
      <c r="C233">
        <v>0.77142857142857146</v>
      </c>
      <c r="D233">
        <v>728.08000000000015</v>
      </c>
      <c r="E233">
        <v>0.39850232000000002</v>
      </c>
      <c r="F233" t="s">
        <v>1602</v>
      </c>
      <c r="G233">
        <v>8</v>
      </c>
      <c r="H233" t="s">
        <v>1602</v>
      </c>
      <c r="I233" t="s">
        <v>1602</v>
      </c>
      <c r="J233">
        <v>0</v>
      </c>
      <c r="K233">
        <v>0</v>
      </c>
      <c r="L233">
        <v>0</v>
      </c>
      <c r="M233">
        <f t="shared" si="6"/>
        <v>0</v>
      </c>
      <c r="N233">
        <f t="shared" si="7"/>
        <v>0</v>
      </c>
      <c r="O233">
        <v>4.1632508495126306</v>
      </c>
      <c r="P233">
        <v>1</v>
      </c>
      <c r="Q233">
        <v>6</v>
      </c>
      <c r="S233" s="1"/>
      <c r="T233" s="1"/>
    </row>
    <row r="234" spans="1:20">
      <c r="A234" s="1">
        <v>317</v>
      </c>
      <c r="B234" s="1" t="s">
        <v>3034</v>
      </c>
      <c r="C234">
        <v>0.8</v>
      </c>
      <c r="D234">
        <v>743.25000000000011</v>
      </c>
      <c r="E234">
        <v>0.40652747</v>
      </c>
      <c r="F234" t="s">
        <v>1602</v>
      </c>
      <c r="G234" t="s">
        <v>1602</v>
      </c>
      <c r="H234" t="s">
        <v>1602</v>
      </c>
      <c r="I234" t="s">
        <v>1602</v>
      </c>
      <c r="J234">
        <v>0</v>
      </c>
      <c r="K234">
        <v>0</v>
      </c>
      <c r="L234">
        <v>0</v>
      </c>
      <c r="M234">
        <f t="shared" si="6"/>
        <v>0</v>
      </c>
      <c r="N234">
        <f t="shared" si="7"/>
        <v>0</v>
      </c>
      <c r="O234">
        <v>3.469969209499959</v>
      </c>
      <c r="P234">
        <v>3</v>
      </c>
      <c r="Q234">
        <v>6</v>
      </c>
      <c r="S234" s="1"/>
      <c r="T234" s="1"/>
    </row>
    <row r="235" spans="1:20">
      <c r="A235" s="1">
        <v>2112</v>
      </c>
      <c r="B235" s="1" t="s">
        <v>3236</v>
      </c>
      <c r="C235">
        <v>0.8</v>
      </c>
      <c r="D235">
        <v>666.28000000000009</v>
      </c>
      <c r="E235">
        <v>0.15261427</v>
      </c>
      <c r="F235" t="s">
        <v>1602</v>
      </c>
      <c r="G235">
        <v>14</v>
      </c>
      <c r="H235" t="s">
        <v>1602</v>
      </c>
      <c r="I235" t="s">
        <v>1602</v>
      </c>
      <c r="J235">
        <v>0</v>
      </c>
      <c r="K235">
        <v>0</v>
      </c>
      <c r="L235">
        <v>0</v>
      </c>
      <c r="M235">
        <f t="shared" si="6"/>
        <v>0</v>
      </c>
      <c r="N235">
        <f t="shared" si="7"/>
        <v>0</v>
      </c>
      <c r="O235">
        <v>4.1043163645117273</v>
      </c>
      <c r="P235">
        <v>2</v>
      </c>
      <c r="Q235">
        <v>6</v>
      </c>
      <c r="S235" s="1"/>
      <c r="T235" s="1"/>
    </row>
    <row r="236" spans="1:20">
      <c r="A236" s="1">
        <v>392</v>
      </c>
      <c r="B236" s="1" t="s">
        <v>2684</v>
      </c>
      <c r="C236">
        <v>0.82857142857142863</v>
      </c>
      <c r="D236">
        <v>738.07142857142856</v>
      </c>
      <c r="E236">
        <v>0.41520800000000002</v>
      </c>
      <c r="F236">
        <v>10</v>
      </c>
      <c r="G236">
        <v>9</v>
      </c>
      <c r="H236" t="s">
        <v>1602</v>
      </c>
      <c r="I236">
        <v>10</v>
      </c>
      <c r="J236">
        <v>1</v>
      </c>
      <c r="K236">
        <v>0</v>
      </c>
      <c r="L236">
        <v>1</v>
      </c>
      <c r="M236">
        <f t="shared" si="6"/>
        <v>0</v>
      </c>
      <c r="N236">
        <f t="shared" si="7"/>
        <v>1</v>
      </c>
      <c r="O236">
        <v>4.6074442997617382</v>
      </c>
      <c r="P236">
        <v>3</v>
      </c>
      <c r="Q236">
        <v>6</v>
      </c>
      <c r="S236" s="1"/>
      <c r="T236" s="1"/>
    </row>
    <row r="237" spans="1:20">
      <c r="A237" s="1">
        <v>791</v>
      </c>
      <c r="B237" s="1" t="s">
        <v>130</v>
      </c>
      <c r="C237">
        <v>0.82857142857142863</v>
      </c>
      <c r="D237">
        <v>592.27586206896535</v>
      </c>
      <c r="E237">
        <v>-0.21013999999999999</v>
      </c>
      <c r="F237">
        <v>7.5</v>
      </c>
      <c r="G237">
        <v>9</v>
      </c>
      <c r="H237">
        <v>7.5</v>
      </c>
      <c r="I237">
        <v>8.5</v>
      </c>
      <c r="J237">
        <v>1</v>
      </c>
      <c r="K237">
        <v>1</v>
      </c>
      <c r="L237">
        <v>1</v>
      </c>
      <c r="M237">
        <f t="shared" si="6"/>
        <v>1</v>
      </c>
      <c r="N237">
        <f t="shared" si="7"/>
        <v>1</v>
      </c>
      <c r="O237">
        <v>5.0603162489113327</v>
      </c>
      <c r="P237">
        <v>2</v>
      </c>
      <c r="Q237">
        <v>6</v>
      </c>
      <c r="S237" s="1"/>
      <c r="T237" s="1"/>
    </row>
    <row r="238" spans="1:20">
      <c r="A238" s="1">
        <v>515</v>
      </c>
      <c r="B238" s="1" t="s">
        <v>3369</v>
      </c>
      <c r="C238">
        <v>0.88571428571428568</v>
      </c>
      <c r="D238">
        <v>622.06666666666672</v>
      </c>
      <c r="E238">
        <v>-0.1599846</v>
      </c>
      <c r="F238">
        <v>7</v>
      </c>
      <c r="G238">
        <v>7</v>
      </c>
      <c r="H238">
        <v>7.5</v>
      </c>
      <c r="I238" t="s">
        <v>1602</v>
      </c>
      <c r="J238">
        <v>1</v>
      </c>
      <c r="K238">
        <v>1</v>
      </c>
      <c r="L238">
        <v>0</v>
      </c>
      <c r="M238">
        <f t="shared" si="6"/>
        <v>1</v>
      </c>
      <c r="N238">
        <f t="shared" si="7"/>
        <v>0</v>
      </c>
      <c r="O238">
        <v>5.8385330107726023</v>
      </c>
      <c r="P238">
        <v>5</v>
      </c>
      <c r="Q238">
        <v>6</v>
      </c>
      <c r="S238" s="1"/>
      <c r="T238" s="1"/>
    </row>
    <row r="239" spans="1:20">
      <c r="A239" s="1">
        <v>524</v>
      </c>
      <c r="B239" s="1" t="s">
        <v>786</v>
      </c>
      <c r="C239">
        <v>0.88571428571428568</v>
      </c>
      <c r="D239">
        <v>582.77419354838707</v>
      </c>
      <c r="E239">
        <v>-0.2448584</v>
      </c>
      <c r="F239">
        <v>6.5</v>
      </c>
      <c r="G239">
        <v>6.5</v>
      </c>
      <c r="H239">
        <v>6.5</v>
      </c>
      <c r="I239" t="s">
        <v>1602</v>
      </c>
      <c r="J239">
        <v>1</v>
      </c>
      <c r="K239">
        <v>1</v>
      </c>
      <c r="L239">
        <v>0</v>
      </c>
      <c r="M239">
        <f t="shared" si="6"/>
        <v>1</v>
      </c>
      <c r="N239">
        <f t="shared" si="7"/>
        <v>0</v>
      </c>
      <c r="O239">
        <v>6.3612114740317143</v>
      </c>
      <c r="P239">
        <v>4</v>
      </c>
      <c r="Q239">
        <v>6</v>
      </c>
      <c r="S239" s="1"/>
      <c r="T239" s="1"/>
    </row>
    <row r="240" spans="1:20">
      <c r="A240" s="1">
        <v>1886</v>
      </c>
      <c r="B240" s="1" t="s">
        <v>2082</v>
      </c>
      <c r="C240">
        <v>0.88571428571428568</v>
      </c>
      <c r="D240">
        <v>779.72413793103465</v>
      </c>
      <c r="E240">
        <v>0.64734683000000004</v>
      </c>
      <c r="F240" t="s">
        <v>1602</v>
      </c>
      <c r="G240">
        <v>11</v>
      </c>
      <c r="H240" t="s">
        <v>1602</v>
      </c>
      <c r="I240">
        <v>13.5</v>
      </c>
      <c r="J240">
        <v>0</v>
      </c>
      <c r="K240">
        <v>0</v>
      </c>
      <c r="L240">
        <v>0</v>
      </c>
      <c r="M240">
        <f t="shared" si="6"/>
        <v>0</v>
      </c>
      <c r="N240">
        <f t="shared" si="7"/>
        <v>1</v>
      </c>
      <c r="O240">
        <v>3.3186892699477455</v>
      </c>
      <c r="P240">
        <v>2</v>
      </c>
      <c r="Q240">
        <v>6</v>
      </c>
      <c r="S240" s="1"/>
      <c r="T240" s="1"/>
    </row>
    <row r="241" spans="1:20">
      <c r="A241" s="1">
        <v>2253</v>
      </c>
      <c r="B241" s="1" t="s">
        <v>3382</v>
      </c>
      <c r="C241">
        <v>0.88571428571428568</v>
      </c>
      <c r="D241">
        <v>675.19999999999982</v>
      </c>
      <c r="E241">
        <v>0.17470912</v>
      </c>
      <c r="F241">
        <v>10.5</v>
      </c>
      <c r="G241">
        <v>13.5</v>
      </c>
      <c r="H241">
        <v>12</v>
      </c>
      <c r="I241" t="s">
        <v>1602</v>
      </c>
      <c r="J241">
        <v>1</v>
      </c>
      <c r="K241">
        <v>1</v>
      </c>
      <c r="L241">
        <v>0</v>
      </c>
      <c r="M241">
        <f t="shared" si="6"/>
        <v>1</v>
      </c>
      <c r="N241">
        <f t="shared" si="7"/>
        <v>0</v>
      </c>
      <c r="O241">
        <v>3.2595938788859482</v>
      </c>
      <c r="P241">
        <v>2</v>
      </c>
      <c r="Q241">
        <v>6</v>
      </c>
      <c r="S241" s="1"/>
      <c r="T241" s="1"/>
    </row>
    <row r="242" spans="1:20">
      <c r="A242" s="1">
        <v>45</v>
      </c>
      <c r="B242" s="1" t="s">
        <v>3163</v>
      </c>
      <c r="C242">
        <v>0.91428571428571426</v>
      </c>
      <c r="D242">
        <v>615.65517241379303</v>
      </c>
      <c r="E242">
        <v>-9.3247800000000006E-2</v>
      </c>
      <c r="F242" t="s">
        <v>1602</v>
      </c>
      <c r="G242">
        <v>10</v>
      </c>
      <c r="H242" t="s">
        <v>1602</v>
      </c>
      <c r="I242" t="s">
        <v>1602</v>
      </c>
      <c r="J242">
        <v>0</v>
      </c>
      <c r="K242">
        <v>0</v>
      </c>
      <c r="L242">
        <v>0</v>
      </c>
      <c r="M242">
        <f t="shared" si="6"/>
        <v>0</v>
      </c>
      <c r="N242">
        <f t="shared" si="7"/>
        <v>0</v>
      </c>
      <c r="O242">
        <v>4.2243258363194851</v>
      </c>
      <c r="P242">
        <v>2</v>
      </c>
      <c r="Q242">
        <v>6</v>
      </c>
      <c r="S242" s="1"/>
      <c r="T242" s="1"/>
    </row>
    <row r="243" spans="1:20">
      <c r="A243" s="1">
        <v>119</v>
      </c>
      <c r="B243" s="1" t="s">
        <v>3436</v>
      </c>
      <c r="C243">
        <v>0.91428571428571426</v>
      </c>
      <c r="D243">
        <v>730.61290322580658</v>
      </c>
      <c r="E243">
        <v>0.36723686</v>
      </c>
      <c r="F243">
        <v>12.5</v>
      </c>
      <c r="G243" t="s">
        <v>1602</v>
      </c>
      <c r="H243" t="s">
        <v>1602</v>
      </c>
      <c r="I243" t="s">
        <v>1602</v>
      </c>
      <c r="J243">
        <v>0</v>
      </c>
      <c r="K243">
        <v>0</v>
      </c>
      <c r="L243">
        <v>0</v>
      </c>
      <c r="M243">
        <f t="shared" si="6"/>
        <v>0</v>
      </c>
      <c r="N243">
        <f t="shared" si="7"/>
        <v>0</v>
      </c>
      <c r="O243">
        <v>3.0534626049254552</v>
      </c>
      <c r="P243">
        <v>1</v>
      </c>
      <c r="Q243">
        <v>6</v>
      </c>
      <c r="S243" s="1"/>
      <c r="T243" s="1"/>
    </row>
    <row r="244" spans="1:20">
      <c r="A244" s="1">
        <v>398</v>
      </c>
      <c r="B244" s="1" t="s">
        <v>3264</v>
      </c>
      <c r="C244">
        <v>0.91428571428571426</v>
      </c>
      <c r="D244">
        <v>598.84375000000011</v>
      </c>
      <c r="E244">
        <v>-0.2122858</v>
      </c>
      <c r="F244">
        <v>7</v>
      </c>
      <c r="G244">
        <v>6.5</v>
      </c>
      <c r="H244">
        <v>6.5</v>
      </c>
      <c r="I244" t="s">
        <v>1602</v>
      </c>
      <c r="J244">
        <v>1</v>
      </c>
      <c r="K244">
        <v>1</v>
      </c>
      <c r="L244">
        <v>0</v>
      </c>
      <c r="M244">
        <f t="shared" si="6"/>
        <v>1</v>
      </c>
      <c r="N244">
        <f t="shared" si="7"/>
        <v>0</v>
      </c>
      <c r="O244">
        <v>6.075423954696725</v>
      </c>
      <c r="P244">
        <v>7</v>
      </c>
      <c r="Q244">
        <v>6</v>
      </c>
      <c r="S244" s="1"/>
      <c r="T244" s="1"/>
    </row>
    <row r="245" spans="1:20">
      <c r="A245" s="1">
        <v>938</v>
      </c>
      <c r="B245" s="1" t="s">
        <v>3195</v>
      </c>
      <c r="C245">
        <v>0.91428571428571426</v>
      </c>
      <c r="D245">
        <v>696.88888888888869</v>
      </c>
      <c r="E245">
        <v>0.22839649000000001</v>
      </c>
      <c r="F245">
        <v>11</v>
      </c>
      <c r="G245">
        <v>9.5</v>
      </c>
      <c r="H245" t="s">
        <v>1602</v>
      </c>
      <c r="I245" t="s">
        <v>1602</v>
      </c>
      <c r="J245">
        <v>1</v>
      </c>
      <c r="K245">
        <v>0</v>
      </c>
      <c r="L245">
        <v>0</v>
      </c>
      <c r="M245">
        <f t="shared" si="6"/>
        <v>0</v>
      </c>
      <c r="N245">
        <f t="shared" si="7"/>
        <v>0</v>
      </c>
      <c r="O245">
        <v>3.5882717068423289</v>
      </c>
      <c r="P245">
        <v>3</v>
      </c>
      <c r="Q245">
        <v>6</v>
      </c>
      <c r="S245" s="1"/>
      <c r="T245" s="1"/>
    </row>
    <row r="246" spans="1:20">
      <c r="A246" s="1">
        <v>959</v>
      </c>
      <c r="B246" s="1" t="s">
        <v>1064</v>
      </c>
      <c r="C246">
        <v>0.91428571428571426</v>
      </c>
      <c r="D246">
        <v>579.25806451612891</v>
      </c>
      <c r="E246">
        <v>-0.28381269999999997</v>
      </c>
      <c r="F246">
        <v>10</v>
      </c>
      <c r="G246">
        <v>9</v>
      </c>
      <c r="H246">
        <v>9.5</v>
      </c>
      <c r="I246">
        <v>10.5</v>
      </c>
      <c r="J246">
        <v>1</v>
      </c>
      <c r="K246">
        <v>1</v>
      </c>
      <c r="L246">
        <v>1</v>
      </c>
      <c r="M246">
        <f t="shared" si="6"/>
        <v>1</v>
      </c>
      <c r="N246">
        <f t="shared" si="7"/>
        <v>1</v>
      </c>
      <c r="O246">
        <v>4.4722736316111158</v>
      </c>
      <c r="P246">
        <v>7</v>
      </c>
      <c r="Q246">
        <v>6</v>
      </c>
      <c r="S246" s="1"/>
      <c r="T246" s="1"/>
    </row>
    <row r="247" spans="1:20">
      <c r="A247" s="1">
        <v>961</v>
      </c>
      <c r="B247" s="1" t="s">
        <v>2060</v>
      </c>
      <c r="C247">
        <v>0.91428571428571426</v>
      </c>
      <c r="D247">
        <v>670.41935483870986</v>
      </c>
      <c r="E247">
        <v>0.10068043</v>
      </c>
      <c r="F247">
        <v>9</v>
      </c>
      <c r="G247">
        <v>10</v>
      </c>
      <c r="H247">
        <v>10.5</v>
      </c>
      <c r="I247">
        <v>9.5</v>
      </c>
      <c r="J247">
        <v>1</v>
      </c>
      <c r="K247">
        <v>1</v>
      </c>
      <c r="L247">
        <v>1</v>
      </c>
      <c r="M247">
        <f t="shared" si="6"/>
        <v>1</v>
      </c>
      <c r="N247">
        <f t="shared" si="7"/>
        <v>1</v>
      </c>
      <c r="O247">
        <v>5.0428077565366731</v>
      </c>
      <c r="P247">
        <v>1</v>
      </c>
      <c r="Q247">
        <v>6</v>
      </c>
      <c r="S247" s="1"/>
      <c r="T247" s="1"/>
    </row>
    <row r="248" spans="1:20">
      <c r="A248" s="1">
        <v>1138</v>
      </c>
      <c r="B248" s="1" t="s">
        <v>3333</v>
      </c>
      <c r="C248">
        <v>0.91428571428571426</v>
      </c>
      <c r="D248">
        <v>599.29032258064512</v>
      </c>
      <c r="E248">
        <v>-0.2006174</v>
      </c>
      <c r="F248" t="s">
        <v>1602</v>
      </c>
      <c r="G248">
        <v>9</v>
      </c>
      <c r="H248" t="s">
        <v>1602</v>
      </c>
      <c r="I248" t="s">
        <v>1602</v>
      </c>
      <c r="J248">
        <v>0</v>
      </c>
      <c r="K248">
        <v>0</v>
      </c>
      <c r="L248">
        <v>0</v>
      </c>
      <c r="M248">
        <f t="shared" si="6"/>
        <v>0</v>
      </c>
      <c r="N248">
        <f t="shared" si="7"/>
        <v>0</v>
      </c>
      <c r="O248">
        <v>3.9059037662166167</v>
      </c>
      <c r="P248">
        <v>1</v>
      </c>
      <c r="Q248">
        <v>6</v>
      </c>
      <c r="S248" s="1"/>
      <c r="T248" s="1"/>
    </row>
    <row r="249" spans="1:20">
      <c r="A249" s="1">
        <v>1325</v>
      </c>
      <c r="B249" s="1" t="s">
        <v>1968</v>
      </c>
      <c r="C249">
        <v>0.91428571428571426</v>
      </c>
      <c r="D249">
        <v>506.03225806451616</v>
      </c>
      <c r="E249">
        <v>-0.58899369999999995</v>
      </c>
      <c r="F249">
        <v>6.5</v>
      </c>
      <c r="G249">
        <v>6.5</v>
      </c>
      <c r="H249">
        <v>7</v>
      </c>
      <c r="I249">
        <v>6.5</v>
      </c>
      <c r="J249">
        <v>1</v>
      </c>
      <c r="K249">
        <v>1</v>
      </c>
      <c r="L249">
        <v>1</v>
      </c>
      <c r="M249">
        <f t="shared" si="6"/>
        <v>1</v>
      </c>
      <c r="N249">
        <f t="shared" si="7"/>
        <v>1</v>
      </c>
      <c r="O249">
        <v>5.5499774908448334</v>
      </c>
      <c r="P249">
        <v>2</v>
      </c>
      <c r="Q249">
        <v>6</v>
      </c>
      <c r="S249" s="1"/>
      <c r="T249" s="1"/>
    </row>
    <row r="250" spans="1:20">
      <c r="A250" s="1">
        <v>56</v>
      </c>
      <c r="B250" s="1" t="s">
        <v>103</v>
      </c>
      <c r="C250">
        <v>0.94285714285714284</v>
      </c>
      <c r="D250">
        <v>508.15151515151513</v>
      </c>
      <c r="E250">
        <v>-0.56238100000000002</v>
      </c>
      <c r="F250">
        <v>7.5</v>
      </c>
      <c r="G250">
        <v>8</v>
      </c>
      <c r="H250">
        <v>7.5</v>
      </c>
      <c r="I250">
        <v>7</v>
      </c>
      <c r="J250">
        <v>1</v>
      </c>
      <c r="K250">
        <v>1</v>
      </c>
      <c r="L250">
        <v>1</v>
      </c>
      <c r="M250">
        <f t="shared" si="6"/>
        <v>1</v>
      </c>
      <c r="N250">
        <f t="shared" si="7"/>
        <v>1</v>
      </c>
      <c r="O250">
        <v>5.1219896584651865</v>
      </c>
      <c r="P250">
        <v>1</v>
      </c>
      <c r="Q250">
        <v>6</v>
      </c>
      <c r="S250" s="1"/>
      <c r="T250" s="1"/>
    </row>
    <row r="251" spans="1:20">
      <c r="A251" s="1">
        <v>102</v>
      </c>
      <c r="B251" s="1" t="s">
        <v>989</v>
      </c>
      <c r="C251">
        <v>0.94285714285714284</v>
      </c>
      <c r="D251">
        <v>561.46875</v>
      </c>
      <c r="E251">
        <v>-0.35231059999999997</v>
      </c>
      <c r="F251">
        <v>8</v>
      </c>
      <c r="G251">
        <v>9</v>
      </c>
      <c r="H251">
        <v>8</v>
      </c>
      <c r="I251">
        <v>9</v>
      </c>
      <c r="J251">
        <v>1</v>
      </c>
      <c r="K251">
        <v>1</v>
      </c>
      <c r="L251">
        <v>1</v>
      </c>
      <c r="M251">
        <f t="shared" si="6"/>
        <v>1</v>
      </c>
      <c r="N251">
        <f t="shared" si="7"/>
        <v>1</v>
      </c>
      <c r="O251">
        <v>5.5538854528632529</v>
      </c>
      <c r="P251">
        <v>3</v>
      </c>
      <c r="Q251">
        <v>6</v>
      </c>
      <c r="S251" s="1"/>
      <c r="T251" s="1"/>
    </row>
    <row r="252" spans="1:20">
      <c r="A252" s="1">
        <v>118</v>
      </c>
      <c r="B252" s="1" t="s">
        <v>1368</v>
      </c>
      <c r="C252">
        <v>0.94285714285714284</v>
      </c>
      <c r="D252">
        <v>621.60606060606062</v>
      </c>
      <c r="E252">
        <v>-5.3573299999999997E-2</v>
      </c>
      <c r="F252" t="s">
        <v>1602</v>
      </c>
      <c r="G252" t="s">
        <v>1602</v>
      </c>
      <c r="H252">
        <v>11</v>
      </c>
      <c r="I252">
        <v>11.5</v>
      </c>
      <c r="J252">
        <v>0</v>
      </c>
      <c r="K252">
        <v>0</v>
      </c>
      <c r="L252">
        <v>0</v>
      </c>
      <c r="M252">
        <f t="shared" si="6"/>
        <v>0</v>
      </c>
      <c r="N252">
        <f t="shared" si="7"/>
        <v>0</v>
      </c>
      <c r="O252">
        <v>4.4544484807016911</v>
      </c>
      <c r="P252">
        <v>2</v>
      </c>
      <c r="Q252">
        <v>6</v>
      </c>
      <c r="S252" s="1"/>
      <c r="T252" s="1"/>
    </row>
    <row r="253" spans="1:20">
      <c r="A253" s="1">
        <v>260</v>
      </c>
      <c r="B253" s="1" t="s">
        <v>1418</v>
      </c>
      <c r="C253">
        <v>0.94285714285714284</v>
      </c>
      <c r="D253">
        <v>642.1875</v>
      </c>
      <c r="E253">
        <v>-4.4327699999999998E-2</v>
      </c>
      <c r="F253">
        <v>11</v>
      </c>
      <c r="G253">
        <v>9</v>
      </c>
      <c r="H253">
        <v>11.5</v>
      </c>
      <c r="I253">
        <v>11</v>
      </c>
      <c r="J253">
        <v>1</v>
      </c>
      <c r="K253">
        <v>1</v>
      </c>
      <c r="L253">
        <v>1</v>
      </c>
      <c r="M253">
        <f t="shared" si="6"/>
        <v>1</v>
      </c>
      <c r="N253">
        <f t="shared" si="7"/>
        <v>1</v>
      </c>
      <c r="O253">
        <v>4.7941184254088736</v>
      </c>
      <c r="P253">
        <v>2</v>
      </c>
      <c r="Q253">
        <v>6</v>
      </c>
      <c r="S253" s="1"/>
      <c r="T253" s="1"/>
    </row>
    <row r="254" spans="1:20">
      <c r="A254" s="1">
        <v>328</v>
      </c>
      <c r="B254" s="1" t="s">
        <v>1408</v>
      </c>
      <c r="C254">
        <v>0.94285714285714284</v>
      </c>
      <c r="D254">
        <v>626.66666666666652</v>
      </c>
      <c r="E254">
        <v>-0.1161375</v>
      </c>
      <c r="F254">
        <v>9.5</v>
      </c>
      <c r="G254">
        <v>10.5</v>
      </c>
      <c r="H254">
        <v>11.5</v>
      </c>
      <c r="I254" t="s">
        <v>1602</v>
      </c>
      <c r="J254">
        <v>1</v>
      </c>
      <c r="K254">
        <v>1</v>
      </c>
      <c r="L254">
        <v>0</v>
      </c>
      <c r="M254">
        <f t="shared" si="6"/>
        <v>1</v>
      </c>
      <c r="N254">
        <f t="shared" si="7"/>
        <v>0</v>
      </c>
      <c r="O254">
        <v>5.4769112949757162</v>
      </c>
      <c r="P254">
        <v>2</v>
      </c>
      <c r="Q254">
        <v>6</v>
      </c>
      <c r="S254" s="1"/>
      <c r="T254" s="1"/>
    </row>
    <row r="255" spans="1:20">
      <c r="A255" s="1">
        <v>585</v>
      </c>
      <c r="B255" s="1" t="s">
        <v>2642</v>
      </c>
      <c r="C255">
        <v>0.94285714285714284</v>
      </c>
      <c r="D255">
        <v>591.93749999999989</v>
      </c>
      <c r="E255">
        <v>-0.25332139999999997</v>
      </c>
      <c r="F255">
        <v>14.5</v>
      </c>
      <c r="G255">
        <v>14.5</v>
      </c>
      <c r="H255" t="s">
        <v>1602</v>
      </c>
      <c r="I255">
        <v>13.5</v>
      </c>
      <c r="J255">
        <v>1</v>
      </c>
      <c r="K255">
        <v>0</v>
      </c>
      <c r="L255">
        <v>1</v>
      </c>
      <c r="M255">
        <f t="shared" si="6"/>
        <v>0</v>
      </c>
      <c r="N255">
        <f t="shared" si="7"/>
        <v>1</v>
      </c>
      <c r="O255">
        <v>3.859318465097116</v>
      </c>
      <c r="P255">
        <v>4</v>
      </c>
      <c r="Q255">
        <v>6</v>
      </c>
      <c r="S255" s="1"/>
      <c r="T255" s="1"/>
    </row>
    <row r="256" spans="1:20">
      <c r="A256" s="1">
        <v>738</v>
      </c>
      <c r="B256" s="1" t="s">
        <v>535</v>
      </c>
      <c r="C256">
        <v>0.94285714285714284</v>
      </c>
      <c r="D256">
        <v>609.69696969696975</v>
      </c>
      <c r="E256">
        <v>-0.1071236</v>
      </c>
      <c r="F256">
        <v>7</v>
      </c>
      <c r="G256">
        <v>7</v>
      </c>
      <c r="H256">
        <v>7.5</v>
      </c>
      <c r="I256" t="s">
        <v>1602</v>
      </c>
      <c r="J256">
        <v>1</v>
      </c>
      <c r="K256">
        <v>1</v>
      </c>
      <c r="L256">
        <v>0</v>
      </c>
      <c r="M256">
        <f t="shared" si="6"/>
        <v>1</v>
      </c>
      <c r="N256">
        <f t="shared" si="7"/>
        <v>0</v>
      </c>
      <c r="O256">
        <v>5.1774441484275542</v>
      </c>
      <c r="P256">
        <v>3</v>
      </c>
      <c r="Q256">
        <v>6</v>
      </c>
      <c r="S256" s="1"/>
      <c r="T256" s="1"/>
    </row>
    <row r="257" spans="1:20">
      <c r="A257" s="1">
        <v>739</v>
      </c>
      <c r="B257" s="1" t="s">
        <v>3175</v>
      </c>
      <c r="C257">
        <v>0.94285714285714284</v>
      </c>
      <c r="D257">
        <v>625.34375</v>
      </c>
      <c r="E257">
        <v>-3.4010800000000001E-2</v>
      </c>
      <c r="F257">
        <v>11</v>
      </c>
      <c r="G257">
        <v>10.5</v>
      </c>
      <c r="H257">
        <v>12</v>
      </c>
      <c r="I257" t="s">
        <v>1602</v>
      </c>
      <c r="J257">
        <v>1</v>
      </c>
      <c r="K257">
        <v>1</v>
      </c>
      <c r="L257">
        <v>0</v>
      </c>
      <c r="M257">
        <f t="shared" si="6"/>
        <v>1</v>
      </c>
      <c r="N257">
        <f t="shared" si="7"/>
        <v>0</v>
      </c>
      <c r="O257">
        <v>4.0398501777496643</v>
      </c>
      <c r="P257">
        <v>1</v>
      </c>
      <c r="Q257">
        <v>6</v>
      </c>
      <c r="S257" s="1"/>
      <c r="T257" s="1"/>
    </row>
    <row r="258" spans="1:20">
      <c r="A258" s="1">
        <v>757</v>
      </c>
      <c r="B258" s="1" t="s">
        <v>222</v>
      </c>
      <c r="C258">
        <v>0.94285714285714284</v>
      </c>
      <c r="D258">
        <v>552.42424242424249</v>
      </c>
      <c r="E258">
        <v>-0.42044340000000002</v>
      </c>
      <c r="F258">
        <v>7.5</v>
      </c>
      <c r="G258">
        <v>8</v>
      </c>
      <c r="H258">
        <v>9.5</v>
      </c>
      <c r="I258">
        <v>9</v>
      </c>
      <c r="J258">
        <v>1</v>
      </c>
      <c r="K258">
        <v>1</v>
      </c>
      <c r="L258">
        <v>1</v>
      </c>
      <c r="M258">
        <f t="shared" ref="M258:M321" si="8">IF(OR(G258="NA",H258="NA"),0,1)</f>
        <v>1</v>
      </c>
      <c r="N258">
        <f t="shared" ref="N258:N321" si="9">IF(OR(G258="NA",I258="NA"),0,1)</f>
        <v>1</v>
      </c>
      <c r="O258">
        <v>5.4088265451371313</v>
      </c>
      <c r="P258">
        <v>2</v>
      </c>
      <c r="Q258">
        <v>6</v>
      </c>
      <c r="S258" s="1"/>
      <c r="T258" s="1"/>
    </row>
    <row r="259" spans="1:20">
      <c r="A259" s="1">
        <v>790</v>
      </c>
      <c r="B259" s="1" t="s">
        <v>225</v>
      </c>
      <c r="C259">
        <v>0.94285714285714284</v>
      </c>
      <c r="D259">
        <v>532.48484848484838</v>
      </c>
      <c r="E259">
        <v>-0.5102449</v>
      </c>
      <c r="F259">
        <v>7.5</v>
      </c>
      <c r="G259">
        <v>8</v>
      </c>
      <c r="H259">
        <v>7.5</v>
      </c>
      <c r="I259">
        <v>7</v>
      </c>
      <c r="J259">
        <v>1</v>
      </c>
      <c r="K259">
        <v>1</v>
      </c>
      <c r="L259">
        <v>1</v>
      </c>
      <c r="M259">
        <f t="shared" si="8"/>
        <v>1</v>
      </c>
      <c r="N259">
        <f t="shared" si="9"/>
        <v>1</v>
      </c>
      <c r="O259">
        <v>4.8044052455530144</v>
      </c>
      <c r="P259">
        <v>5</v>
      </c>
      <c r="Q259">
        <v>6</v>
      </c>
      <c r="S259" s="1"/>
      <c r="T259" s="1"/>
    </row>
    <row r="260" spans="1:20">
      <c r="A260" s="1">
        <v>958</v>
      </c>
      <c r="B260" s="1" t="s">
        <v>2035</v>
      </c>
      <c r="C260">
        <v>0.94285714285714284</v>
      </c>
      <c r="D260">
        <v>666.29032258064512</v>
      </c>
      <c r="E260">
        <v>0.17700900999999999</v>
      </c>
      <c r="F260">
        <v>8</v>
      </c>
      <c r="G260">
        <v>7</v>
      </c>
      <c r="H260" t="s">
        <v>1602</v>
      </c>
      <c r="I260">
        <v>7</v>
      </c>
      <c r="J260">
        <v>1</v>
      </c>
      <c r="K260">
        <v>0</v>
      </c>
      <c r="L260">
        <v>1</v>
      </c>
      <c r="M260">
        <f t="shared" si="8"/>
        <v>0</v>
      </c>
      <c r="N260">
        <f t="shared" si="9"/>
        <v>1</v>
      </c>
      <c r="O260">
        <v>3.6083120426973267</v>
      </c>
      <c r="P260">
        <v>3</v>
      </c>
      <c r="Q260">
        <v>6</v>
      </c>
      <c r="S260" s="1"/>
      <c r="T260" s="1"/>
    </row>
    <row r="261" spans="1:20">
      <c r="A261" s="1">
        <v>1182</v>
      </c>
      <c r="B261" s="1" t="s">
        <v>3354</v>
      </c>
      <c r="C261">
        <v>0.94285714285714284</v>
      </c>
      <c r="D261">
        <v>751.03448275862047</v>
      </c>
      <c r="E261">
        <v>0.50115659000000001</v>
      </c>
      <c r="F261" t="s">
        <v>1602</v>
      </c>
      <c r="G261">
        <v>14.5</v>
      </c>
      <c r="H261" t="s">
        <v>1602</v>
      </c>
      <c r="I261" t="s">
        <v>1602</v>
      </c>
      <c r="J261">
        <v>0</v>
      </c>
      <c r="K261">
        <v>0</v>
      </c>
      <c r="L261">
        <v>0</v>
      </c>
      <c r="M261">
        <f t="shared" si="8"/>
        <v>0</v>
      </c>
      <c r="N261">
        <f t="shared" si="9"/>
        <v>0</v>
      </c>
      <c r="O261">
        <v>3.2087100199064009</v>
      </c>
      <c r="P261">
        <v>1</v>
      </c>
      <c r="Q261">
        <v>6</v>
      </c>
      <c r="S261" s="1"/>
      <c r="T261" s="1"/>
    </row>
    <row r="262" spans="1:20">
      <c r="A262" s="1">
        <v>1200</v>
      </c>
      <c r="B262" s="1" t="s">
        <v>2762</v>
      </c>
      <c r="C262">
        <v>0.94285714285714284</v>
      </c>
      <c r="D262">
        <v>544.87878787878799</v>
      </c>
      <c r="E262">
        <v>-0.46476010000000001</v>
      </c>
      <c r="F262">
        <v>8.5</v>
      </c>
      <c r="G262">
        <v>7.5</v>
      </c>
      <c r="H262">
        <v>8</v>
      </c>
      <c r="I262">
        <v>8.5</v>
      </c>
      <c r="J262">
        <v>1</v>
      </c>
      <c r="K262">
        <v>1</v>
      </c>
      <c r="L262">
        <v>1</v>
      </c>
      <c r="M262">
        <f t="shared" si="8"/>
        <v>1</v>
      </c>
      <c r="N262">
        <f t="shared" si="9"/>
        <v>1</v>
      </c>
      <c r="O262">
        <v>4.8862424859648641</v>
      </c>
      <c r="P262">
        <v>2</v>
      </c>
      <c r="Q262">
        <v>6</v>
      </c>
      <c r="S262" s="1"/>
      <c r="T262" s="1"/>
    </row>
    <row r="263" spans="1:20">
      <c r="A263" s="1">
        <v>1292</v>
      </c>
      <c r="B263" s="1" t="s">
        <v>2860</v>
      </c>
      <c r="C263">
        <v>0.94285714285714284</v>
      </c>
      <c r="D263">
        <v>545.34375</v>
      </c>
      <c r="E263">
        <v>-0.392374</v>
      </c>
      <c r="F263">
        <v>6.5</v>
      </c>
      <c r="G263">
        <v>7</v>
      </c>
      <c r="H263">
        <v>7.5</v>
      </c>
      <c r="I263" t="s">
        <v>1602</v>
      </c>
      <c r="J263">
        <v>1</v>
      </c>
      <c r="K263">
        <v>1</v>
      </c>
      <c r="L263">
        <v>0</v>
      </c>
      <c r="M263">
        <f t="shared" si="8"/>
        <v>1</v>
      </c>
      <c r="N263">
        <f t="shared" si="9"/>
        <v>0</v>
      </c>
      <c r="O263">
        <v>5.8814885097869434</v>
      </c>
      <c r="P263">
        <v>5</v>
      </c>
      <c r="Q263">
        <v>6</v>
      </c>
      <c r="S263" s="1"/>
      <c r="T263" s="1"/>
    </row>
    <row r="264" spans="1:20">
      <c r="A264" s="1">
        <v>2107</v>
      </c>
      <c r="B264" s="1" t="s">
        <v>1007</v>
      </c>
      <c r="C264">
        <v>0.94285714285714284</v>
      </c>
      <c r="D264">
        <v>534.3125</v>
      </c>
      <c r="E264">
        <v>-0.46334239999999999</v>
      </c>
      <c r="F264">
        <v>7.5</v>
      </c>
      <c r="G264">
        <v>7</v>
      </c>
      <c r="H264">
        <v>8</v>
      </c>
      <c r="I264">
        <v>7</v>
      </c>
      <c r="J264">
        <v>1</v>
      </c>
      <c r="K264">
        <v>1</v>
      </c>
      <c r="L264">
        <v>1</v>
      </c>
      <c r="M264">
        <f t="shared" si="8"/>
        <v>1</v>
      </c>
      <c r="N264">
        <f t="shared" si="9"/>
        <v>1</v>
      </c>
      <c r="O264">
        <v>5.3090272719954079</v>
      </c>
      <c r="P264">
        <v>4</v>
      </c>
      <c r="Q264">
        <v>6</v>
      </c>
      <c r="S264" s="1"/>
      <c r="T264" s="1"/>
    </row>
    <row r="265" spans="1:20">
      <c r="A265" s="1">
        <v>2113</v>
      </c>
      <c r="B265" s="1" t="s">
        <v>1264</v>
      </c>
      <c r="C265">
        <v>0.94285714285714284</v>
      </c>
      <c r="D265">
        <v>593.96666666666681</v>
      </c>
      <c r="E265">
        <v>-0.2418884</v>
      </c>
      <c r="F265">
        <v>7.5</v>
      </c>
      <c r="G265">
        <v>8.5</v>
      </c>
      <c r="H265">
        <v>9.5</v>
      </c>
      <c r="I265">
        <v>8.5</v>
      </c>
      <c r="J265">
        <v>1</v>
      </c>
      <c r="K265">
        <v>1</v>
      </c>
      <c r="L265">
        <v>1</v>
      </c>
      <c r="M265">
        <f t="shared" si="8"/>
        <v>1</v>
      </c>
      <c r="N265">
        <f t="shared" si="9"/>
        <v>1</v>
      </c>
      <c r="O265">
        <v>5.8213929834947953</v>
      </c>
      <c r="P265">
        <v>4</v>
      </c>
      <c r="Q265">
        <v>6</v>
      </c>
      <c r="S265" s="1"/>
      <c r="T265" s="1"/>
    </row>
    <row r="266" spans="1:20">
      <c r="A266" s="1">
        <v>2379</v>
      </c>
      <c r="B266" s="1" t="s">
        <v>1019</v>
      </c>
      <c r="C266">
        <v>0.94285714285714284</v>
      </c>
      <c r="D266">
        <v>599.5625</v>
      </c>
      <c r="E266">
        <v>-0.23492479999999999</v>
      </c>
      <c r="F266">
        <v>8.5</v>
      </c>
      <c r="G266">
        <v>10</v>
      </c>
      <c r="H266">
        <v>10</v>
      </c>
      <c r="I266">
        <v>9</v>
      </c>
      <c r="J266">
        <v>1</v>
      </c>
      <c r="K266">
        <v>1</v>
      </c>
      <c r="L266">
        <v>1</v>
      </c>
      <c r="M266">
        <f t="shared" si="8"/>
        <v>1</v>
      </c>
      <c r="N266">
        <f t="shared" si="9"/>
        <v>1</v>
      </c>
      <c r="O266">
        <v>5.0870818676696539</v>
      </c>
      <c r="P266">
        <v>1</v>
      </c>
      <c r="Q266">
        <v>6</v>
      </c>
      <c r="S266" s="1"/>
      <c r="T266" s="1"/>
    </row>
    <row r="267" spans="1:20">
      <c r="A267" s="1">
        <v>74</v>
      </c>
      <c r="B267" s="1" t="s">
        <v>23</v>
      </c>
      <c r="C267">
        <v>0.97142857142857142</v>
      </c>
      <c r="D267">
        <v>632.67741935483878</v>
      </c>
      <c r="E267">
        <v>-8.9286299999999999E-2</v>
      </c>
      <c r="F267">
        <v>7.5</v>
      </c>
      <c r="G267">
        <v>7.5</v>
      </c>
      <c r="H267">
        <v>8</v>
      </c>
      <c r="I267">
        <v>7</v>
      </c>
      <c r="J267">
        <v>1</v>
      </c>
      <c r="K267">
        <v>1</v>
      </c>
      <c r="L267">
        <v>1</v>
      </c>
      <c r="M267">
        <f t="shared" si="8"/>
        <v>1</v>
      </c>
      <c r="N267">
        <f t="shared" si="9"/>
        <v>1</v>
      </c>
      <c r="O267">
        <v>6.0540067639415156</v>
      </c>
      <c r="P267">
        <v>4</v>
      </c>
      <c r="Q267">
        <v>6</v>
      </c>
      <c r="S267" s="1"/>
      <c r="T267" s="1"/>
    </row>
    <row r="268" spans="1:20">
      <c r="A268" s="1">
        <v>101</v>
      </c>
      <c r="B268" s="1" t="s">
        <v>2989</v>
      </c>
      <c r="C268">
        <v>0.97142857142857142</v>
      </c>
      <c r="D268">
        <v>634.58823529411745</v>
      </c>
      <c r="E268">
        <v>-2.43027E-2</v>
      </c>
      <c r="F268">
        <v>7.5</v>
      </c>
      <c r="G268">
        <v>8</v>
      </c>
      <c r="H268">
        <v>10</v>
      </c>
      <c r="I268" t="s">
        <v>1602</v>
      </c>
      <c r="J268">
        <v>1</v>
      </c>
      <c r="K268">
        <v>1</v>
      </c>
      <c r="L268">
        <v>0</v>
      </c>
      <c r="M268">
        <f t="shared" si="8"/>
        <v>1</v>
      </c>
      <c r="N268">
        <f t="shared" si="9"/>
        <v>0</v>
      </c>
      <c r="O268">
        <v>5.6522327993161534</v>
      </c>
      <c r="P268">
        <v>3</v>
      </c>
      <c r="Q268">
        <v>6</v>
      </c>
      <c r="S268" s="1"/>
      <c r="T268" s="1"/>
    </row>
    <row r="269" spans="1:20">
      <c r="A269" s="1">
        <v>104</v>
      </c>
      <c r="B269" s="1" t="s">
        <v>841</v>
      </c>
      <c r="C269">
        <v>0.97142857142857142</v>
      </c>
      <c r="D269">
        <v>536.32352941176487</v>
      </c>
      <c r="E269">
        <v>-0.46038089999999998</v>
      </c>
      <c r="F269">
        <v>7.5</v>
      </c>
      <c r="G269">
        <v>7.5</v>
      </c>
      <c r="H269">
        <v>8.5</v>
      </c>
      <c r="I269" t="s">
        <v>1602</v>
      </c>
      <c r="J269">
        <v>1</v>
      </c>
      <c r="K269">
        <v>1</v>
      </c>
      <c r="L269">
        <v>0</v>
      </c>
      <c r="M269">
        <f t="shared" si="8"/>
        <v>1</v>
      </c>
      <c r="N269">
        <f t="shared" si="9"/>
        <v>0</v>
      </c>
      <c r="O269">
        <v>5.2703736749247057</v>
      </c>
      <c r="P269">
        <v>3</v>
      </c>
      <c r="Q269">
        <v>6</v>
      </c>
      <c r="S269" s="1"/>
      <c r="T269" s="1"/>
    </row>
    <row r="270" spans="1:20">
      <c r="A270" s="1">
        <v>108</v>
      </c>
      <c r="B270" s="1" t="s">
        <v>823</v>
      </c>
      <c r="C270">
        <v>0.97142857142857142</v>
      </c>
      <c r="D270">
        <v>592.54545454545439</v>
      </c>
      <c r="E270">
        <v>-0.23298940000000001</v>
      </c>
      <c r="F270">
        <v>9.5</v>
      </c>
      <c r="G270" t="s">
        <v>1602</v>
      </c>
      <c r="H270">
        <v>11.5</v>
      </c>
      <c r="I270">
        <v>11.5</v>
      </c>
      <c r="J270">
        <v>0</v>
      </c>
      <c r="K270">
        <v>1</v>
      </c>
      <c r="L270">
        <v>1</v>
      </c>
      <c r="M270">
        <f t="shared" si="8"/>
        <v>0</v>
      </c>
      <c r="N270">
        <f t="shared" si="9"/>
        <v>0</v>
      </c>
      <c r="O270">
        <v>4.5074645606760457</v>
      </c>
      <c r="P270">
        <v>2</v>
      </c>
      <c r="Q270">
        <v>6</v>
      </c>
      <c r="S270" s="1"/>
      <c r="T270" s="1"/>
    </row>
    <row r="271" spans="1:20">
      <c r="A271" s="1">
        <v>110</v>
      </c>
      <c r="B271" s="1" t="s">
        <v>644</v>
      </c>
      <c r="C271">
        <v>0.97142857142857142</v>
      </c>
      <c r="D271">
        <v>541.48484848484838</v>
      </c>
      <c r="E271">
        <v>-0.46252769999999999</v>
      </c>
      <c r="F271">
        <v>6.5</v>
      </c>
      <c r="G271">
        <v>6.5</v>
      </c>
      <c r="H271">
        <v>7</v>
      </c>
      <c r="I271">
        <v>7.5</v>
      </c>
      <c r="J271">
        <v>1</v>
      </c>
      <c r="K271">
        <v>1</v>
      </c>
      <c r="L271">
        <v>1</v>
      </c>
      <c r="M271">
        <f t="shared" si="8"/>
        <v>1</v>
      </c>
      <c r="N271">
        <f t="shared" si="9"/>
        <v>1</v>
      </c>
      <c r="O271">
        <v>5.4697601798194162</v>
      </c>
      <c r="P271">
        <v>2</v>
      </c>
      <c r="Q271">
        <v>6</v>
      </c>
      <c r="S271" s="1"/>
      <c r="T271" s="1"/>
    </row>
    <row r="272" spans="1:20">
      <c r="A272" s="1">
        <v>191</v>
      </c>
      <c r="B272" s="1" t="s">
        <v>273</v>
      </c>
      <c r="C272">
        <v>0.97142857142857142</v>
      </c>
      <c r="D272">
        <v>540.58823529411757</v>
      </c>
      <c r="E272">
        <v>-0.44912350000000001</v>
      </c>
      <c r="F272">
        <v>8</v>
      </c>
      <c r="G272">
        <v>8</v>
      </c>
      <c r="H272" t="s">
        <v>1602</v>
      </c>
      <c r="I272">
        <v>8</v>
      </c>
      <c r="J272">
        <v>1</v>
      </c>
      <c r="K272">
        <v>0</v>
      </c>
      <c r="L272">
        <v>1</v>
      </c>
      <c r="M272">
        <f t="shared" si="8"/>
        <v>0</v>
      </c>
      <c r="N272">
        <f t="shared" si="9"/>
        <v>1</v>
      </c>
      <c r="O272">
        <v>5.1850432654904841</v>
      </c>
      <c r="P272">
        <v>4</v>
      </c>
      <c r="Q272">
        <v>6</v>
      </c>
      <c r="S272" s="1"/>
      <c r="T272" s="1"/>
    </row>
    <row r="273" spans="1:20">
      <c r="A273" s="1">
        <v>201</v>
      </c>
      <c r="B273" s="1" t="s">
        <v>493</v>
      </c>
      <c r="C273">
        <v>0.97142857142857142</v>
      </c>
      <c r="D273">
        <v>544.875</v>
      </c>
      <c r="E273">
        <v>-0.42278840000000001</v>
      </c>
      <c r="F273">
        <v>7</v>
      </c>
      <c r="G273">
        <v>6.5</v>
      </c>
      <c r="H273">
        <v>7.5</v>
      </c>
      <c r="I273">
        <v>7</v>
      </c>
      <c r="J273">
        <v>1</v>
      </c>
      <c r="K273">
        <v>1</v>
      </c>
      <c r="L273">
        <v>1</v>
      </c>
      <c r="M273">
        <f t="shared" si="8"/>
        <v>1</v>
      </c>
      <c r="N273">
        <f t="shared" si="9"/>
        <v>1</v>
      </c>
      <c r="O273">
        <v>6.109093364434294</v>
      </c>
      <c r="P273">
        <v>4</v>
      </c>
      <c r="Q273">
        <v>6</v>
      </c>
      <c r="S273" s="1"/>
      <c r="T273" s="1"/>
    </row>
    <row r="274" spans="1:20">
      <c r="A274" s="1">
        <v>206</v>
      </c>
      <c r="B274" s="1" t="s">
        <v>1894</v>
      </c>
      <c r="C274">
        <v>0.97142857142857142</v>
      </c>
      <c r="D274">
        <v>559.5</v>
      </c>
      <c r="E274">
        <v>-0.36104799999999998</v>
      </c>
      <c r="F274">
        <v>7</v>
      </c>
      <c r="G274">
        <v>6.5</v>
      </c>
      <c r="H274">
        <v>7.5</v>
      </c>
      <c r="I274">
        <v>6.5</v>
      </c>
      <c r="J274">
        <v>1</v>
      </c>
      <c r="K274">
        <v>1</v>
      </c>
      <c r="L274">
        <v>1</v>
      </c>
      <c r="M274">
        <f t="shared" si="8"/>
        <v>1</v>
      </c>
      <c r="N274">
        <f t="shared" si="9"/>
        <v>1</v>
      </c>
      <c r="O274">
        <v>6.0162027926192891</v>
      </c>
      <c r="P274">
        <v>6</v>
      </c>
      <c r="Q274">
        <v>6</v>
      </c>
      <c r="S274" s="1"/>
      <c r="T274" s="1"/>
    </row>
    <row r="275" spans="1:20">
      <c r="A275" s="1">
        <v>228</v>
      </c>
      <c r="B275" s="1" t="s">
        <v>692</v>
      </c>
      <c r="C275">
        <v>0.97142857142857142</v>
      </c>
      <c r="D275">
        <v>636.73529411764707</v>
      </c>
      <c r="E275">
        <v>-3.1385499999999997E-2</v>
      </c>
      <c r="F275">
        <v>7</v>
      </c>
      <c r="G275">
        <v>7</v>
      </c>
      <c r="H275">
        <v>7</v>
      </c>
      <c r="I275">
        <v>7</v>
      </c>
      <c r="J275">
        <v>1</v>
      </c>
      <c r="K275">
        <v>1</v>
      </c>
      <c r="L275">
        <v>1</v>
      </c>
      <c r="M275">
        <f t="shared" si="8"/>
        <v>1</v>
      </c>
      <c r="N275">
        <f t="shared" si="9"/>
        <v>1</v>
      </c>
      <c r="O275">
        <v>4.7720795493940331</v>
      </c>
      <c r="P275">
        <v>3</v>
      </c>
      <c r="Q275">
        <v>6</v>
      </c>
      <c r="S275" s="1"/>
      <c r="T275" s="1"/>
    </row>
    <row r="276" spans="1:20">
      <c r="A276" s="1">
        <v>294</v>
      </c>
      <c r="B276" s="1" t="s">
        <v>801</v>
      </c>
      <c r="C276">
        <v>0.97142857142857142</v>
      </c>
      <c r="D276">
        <v>521.88235294117646</v>
      </c>
      <c r="E276">
        <v>-0.53850180000000003</v>
      </c>
      <c r="F276">
        <v>6.5</v>
      </c>
      <c r="G276">
        <v>7</v>
      </c>
      <c r="H276">
        <v>7</v>
      </c>
      <c r="I276">
        <v>7</v>
      </c>
      <c r="J276">
        <v>1</v>
      </c>
      <c r="K276">
        <v>1</v>
      </c>
      <c r="L276">
        <v>1</v>
      </c>
      <c r="M276">
        <f t="shared" si="8"/>
        <v>1</v>
      </c>
      <c r="N276">
        <f t="shared" si="9"/>
        <v>1</v>
      </c>
      <c r="O276">
        <v>6.0775005356457337</v>
      </c>
      <c r="P276">
        <v>7</v>
      </c>
      <c r="Q276">
        <v>6</v>
      </c>
      <c r="S276" s="1"/>
      <c r="T276" s="1"/>
    </row>
    <row r="277" spans="1:20">
      <c r="A277" s="1">
        <v>316</v>
      </c>
      <c r="B277" s="1" t="s">
        <v>2992</v>
      </c>
      <c r="C277">
        <v>0.97142857142857142</v>
      </c>
      <c r="D277">
        <v>570.91176470588243</v>
      </c>
      <c r="E277">
        <v>-0.32977230000000002</v>
      </c>
      <c r="F277">
        <v>8.5</v>
      </c>
      <c r="G277">
        <v>9</v>
      </c>
      <c r="H277">
        <v>8</v>
      </c>
      <c r="I277" t="s">
        <v>1602</v>
      </c>
      <c r="J277">
        <v>1</v>
      </c>
      <c r="K277">
        <v>1</v>
      </c>
      <c r="L277">
        <v>0</v>
      </c>
      <c r="M277">
        <f t="shared" si="8"/>
        <v>1</v>
      </c>
      <c r="N277">
        <f t="shared" si="9"/>
        <v>0</v>
      </c>
      <c r="O277">
        <v>3.9380190974762104</v>
      </c>
      <c r="P277">
        <v>3</v>
      </c>
      <c r="Q277">
        <v>6</v>
      </c>
      <c r="S277" s="1"/>
      <c r="T277" s="1"/>
    </row>
    <row r="278" spans="1:20">
      <c r="A278" s="1">
        <v>395</v>
      </c>
      <c r="B278" s="1" t="s">
        <v>352</v>
      </c>
      <c r="C278">
        <v>0.97142857142857142</v>
      </c>
      <c r="D278">
        <v>633.5151515151515</v>
      </c>
      <c r="E278">
        <v>-6.9109000000000004E-2</v>
      </c>
      <c r="F278">
        <v>7</v>
      </c>
      <c r="G278">
        <v>8</v>
      </c>
      <c r="H278">
        <v>8.5</v>
      </c>
      <c r="I278">
        <v>8.5</v>
      </c>
      <c r="J278">
        <v>1</v>
      </c>
      <c r="K278">
        <v>1</v>
      </c>
      <c r="L278">
        <v>1</v>
      </c>
      <c r="M278">
        <f t="shared" si="8"/>
        <v>1</v>
      </c>
      <c r="N278">
        <f t="shared" si="9"/>
        <v>1</v>
      </c>
      <c r="O278">
        <v>6.0034351113512203</v>
      </c>
      <c r="P278">
        <v>8</v>
      </c>
      <c r="Q278">
        <v>6</v>
      </c>
      <c r="S278" s="1"/>
      <c r="T278" s="1"/>
    </row>
    <row r="279" spans="1:20">
      <c r="A279" s="1">
        <v>399</v>
      </c>
      <c r="B279" s="1" t="s">
        <v>460</v>
      </c>
      <c r="C279">
        <v>0.97142857142857142</v>
      </c>
      <c r="D279">
        <v>526.30303030303025</v>
      </c>
      <c r="E279">
        <v>-0.53874929999999999</v>
      </c>
      <c r="F279">
        <v>7</v>
      </c>
      <c r="G279">
        <v>7.5</v>
      </c>
      <c r="H279">
        <v>7.5</v>
      </c>
      <c r="I279" t="s">
        <v>1602</v>
      </c>
      <c r="J279">
        <v>1</v>
      </c>
      <c r="K279">
        <v>1</v>
      </c>
      <c r="L279">
        <v>0</v>
      </c>
      <c r="M279">
        <f t="shared" si="8"/>
        <v>1</v>
      </c>
      <c r="N279">
        <f t="shared" si="9"/>
        <v>0</v>
      </c>
      <c r="O279">
        <v>5.8958781504206064</v>
      </c>
      <c r="P279">
        <v>4</v>
      </c>
      <c r="Q279">
        <v>6</v>
      </c>
      <c r="S279" s="1"/>
      <c r="T279" s="1"/>
    </row>
    <row r="280" spans="1:20">
      <c r="A280" s="1">
        <v>402</v>
      </c>
      <c r="B280" s="1" t="s">
        <v>1349</v>
      </c>
      <c r="C280">
        <v>0.97142857142857142</v>
      </c>
      <c r="D280">
        <v>535.49999999999989</v>
      </c>
      <c r="E280">
        <v>-0.48106300000000002</v>
      </c>
      <c r="F280">
        <v>7.5</v>
      </c>
      <c r="G280">
        <v>7</v>
      </c>
      <c r="H280">
        <v>8.5</v>
      </c>
      <c r="I280">
        <v>7.5</v>
      </c>
      <c r="J280">
        <v>1</v>
      </c>
      <c r="K280">
        <v>1</v>
      </c>
      <c r="L280">
        <v>1</v>
      </c>
      <c r="M280">
        <f t="shared" si="8"/>
        <v>1</v>
      </c>
      <c r="N280">
        <f t="shared" si="9"/>
        <v>1</v>
      </c>
      <c r="O280">
        <v>4.3567713616695993</v>
      </c>
      <c r="P280">
        <v>2</v>
      </c>
      <c r="Q280">
        <v>6</v>
      </c>
      <c r="S280" s="1"/>
      <c r="T280" s="1"/>
    </row>
    <row r="281" spans="1:20">
      <c r="A281" s="1">
        <v>405</v>
      </c>
      <c r="B281" s="1" t="s">
        <v>3097</v>
      </c>
      <c r="C281">
        <v>0.97142857142857142</v>
      </c>
      <c r="D281">
        <v>563.08823529411757</v>
      </c>
      <c r="E281">
        <v>-0.39299050000000002</v>
      </c>
      <c r="F281">
        <v>6.5</v>
      </c>
      <c r="G281">
        <v>6.5</v>
      </c>
      <c r="H281">
        <v>8.5</v>
      </c>
      <c r="I281" t="s">
        <v>1602</v>
      </c>
      <c r="J281">
        <v>1</v>
      </c>
      <c r="K281">
        <v>1</v>
      </c>
      <c r="L281">
        <v>0</v>
      </c>
      <c r="M281">
        <f t="shared" si="8"/>
        <v>1</v>
      </c>
      <c r="N281">
        <f t="shared" si="9"/>
        <v>0</v>
      </c>
      <c r="O281">
        <v>5.0882282557079046</v>
      </c>
      <c r="P281">
        <v>3</v>
      </c>
      <c r="Q281">
        <v>6</v>
      </c>
      <c r="S281" s="1"/>
      <c r="T281" s="1"/>
    </row>
    <row r="282" spans="1:20">
      <c r="A282" s="1">
        <v>605</v>
      </c>
      <c r="B282" s="1" t="s">
        <v>991</v>
      </c>
      <c r="C282">
        <v>0.97142857142857142</v>
      </c>
      <c r="D282">
        <v>622.99999999999977</v>
      </c>
      <c r="E282">
        <v>-7.7285900000000005E-2</v>
      </c>
      <c r="F282" t="s">
        <v>1602</v>
      </c>
      <c r="G282" t="s">
        <v>1602</v>
      </c>
      <c r="H282">
        <v>12</v>
      </c>
      <c r="I282">
        <v>12.5</v>
      </c>
      <c r="J282">
        <v>0</v>
      </c>
      <c r="K282">
        <v>0</v>
      </c>
      <c r="L282">
        <v>0</v>
      </c>
      <c r="M282">
        <f t="shared" si="8"/>
        <v>0</v>
      </c>
      <c r="N282">
        <f t="shared" si="9"/>
        <v>0</v>
      </c>
      <c r="O282">
        <v>4.0361895887541994</v>
      </c>
      <c r="P282">
        <v>3</v>
      </c>
      <c r="Q282">
        <v>6</v>
      </c>
      <c r="S282" s="1"/>
      <c r="T282" s="1"/>
    </row>
    <row r="283" spans="1:20">
      <c r="A283" s="1">
        <v>606</v>
      </c>
      <c r="B283" s="1" t="s">
        <v>1912</v>
      </c>
      <c r="C283">
        <v>0.97142857142857142</v>
      </c>
      <c r="D283">
        <v>559.55882352941182</v>
      </c>
      <c r="E283">
        <v>-0.4058718</v>
      </c>
      <c r="F283">
        <v>6.5</v>
      </c>
      <c r="G283">
        <v>6.5</v>
      </c>
      <c r="H283">
        <v>6.5</v>
      </c>
      <c r="I283">
        <v>6.5</v>
      </c>
      <c r="J283">
        <v>1</v>
      </c>
      <c r="K283">
        <v>1</v>
      </c>
      <c r="L283">
        <v>1</v>
      </c>
      <c r="M283">
        <f t="shared" si="8"/>
        <v>1</v>
      </c>
      <c r="N283">
        <f t="shared" si="9"/>
        <v>1</v>
      </c>
      <c r="O283">
        <v>5.9784256802566818</v>
      </c>
      <c r="P283">
        <v>7</v>
      </c>
      <c r="Q283">
        <v>6</v>
      </c>
      <c r="S283" s="1"/>
      <c r="T283" s="1"/>
    </row>
    <row r="284" spans="1:20">
      <c r="A284" s="1">
        <v>645</v>
      </c>
      <c r="B284" s="1" t="s">
        <v>2783</v>
      </c>
      <c r="C284">
        <v>0.97142857142857142</v>
      </c>
      <c r="D284">
        <v>512.14705882352928</v>
      </c>
      <c r="E284">
        <v>-0.60774879999999998</v>
      </c>
      <c r="F284">
        <v>7</v>
      </c>
      <c r="G284">
        <v>6.5</v>
      </c>
      <c r="H284">
        <v>6.5</v>
      </c>
      <c r="I284">
        <v>6.5</v>
      </c>
      <c r="J284">
        <v>1</v>
      </c>
      <c r="K284">
        <v>1</v>
      </c>
      <c r="L284">
        <v>1</v>
      </c>
      <c r="M284">
        <f t="shared" si="8"/>
        <v>1</v>
      </c>
      <c r="N284">
        <f t="shared" si="9"/>
        <v>1</v>
      </c>
      <c r="O284">
        <v>5.389568285199811</v>
      </c>
      <c r="P284">
        <v>7</v>
      </c>
      <c r="Q284">
        <v>6</v>
      </c>
      <c r="S284" s="1"/>
      <c r="T284" s="1"/>
    </row>
    <row r="285" spans="1:20">
      <c r="A285" s="1">
        <v>702</v>
      </c>
      <c r="B285" s="1" t="s">
        <v>529</v>
      </c>
      <c r="C285">
        <v>0.97142857142857142</v>
      </c>
      <c r="D285">
        <v>558.78787878787887</v>
      </c>
      <c r="E285">
        <v>-0.37730829999999999</v>
      </c>
      <c r="F285">
        <v>8.5</v>
      </c>
      <c r="G285">
        <v>7.5</v>
      </c>
      <c r="H285">
        <v>8.5</v>
      </c>
      <c r="I285">
        <v>8.5</v>
      </c>
      <c r="J285">
        <v>1</v>
      </c>
      <c r="K285">
        <v>1</v>
      </c>
      <c r="L285">
        <v>1</v>
      </c>
      <c r="M285">
        <f t="shared" si="8"/>
        <v>1</v>
      </c>
      <c r="N285">
        <f t="shared" si="9"/>
        <v>1</v>
      </c>
      <c r="O285">
        <v>4.3754075333087847</v>
      </c>
      <c r="P285">
        <v>3</v>
      </c>
      <c r="Q285">
        <v>6</v>
      </c>
      <c r="S285" s="1"/>
      <c r="T285" s="1"/>
    </row>
    <row r="286" spans="1:20">
      <c r="A286" s="1">
        <v>714</v>
      </c>
      <c r="B286" s="1" t="s">
        <v>268</v>
      </c>
      <c r="C286">
        <v>0.97142857142857142</v>
      </c>
      <c r="D286">
        <v>563.05882352941182</v>
      </c>
      <c r="E286">
        <v>-0.37429639999999997</v>
      </c>
      <c r="F286">
        <v>6.5</v>
      </c>
      <c r="G286">
        <v>6.5</v>
      </c>
      <c r="H286">
        <v>9.5</v>
      </c>
      <c r="I286">
        <v>8</v>
      </c>
      <c r="J286">
        <v>1</v>
      </c>
      <c r="K286">
        <v>1</v>
      </c>
      <c r="L286">
        <v>1</v>
      </c>
      <c r="M286">
        <f t="shared" si="8"/>
        <v>1</v>
      </c>
      <c r="N286">
        <f t="shared" si="9"/>
        <v>1</v>
      </c>
      <c r="O286">
        <v>4.3673931979224747</v>
      </c>
      <c r="P286">
        <v>2</v>
      </c>
      <c r="Q286">
        <v>6</v>
      </c>
      <c r="S286" s="1"/>
      <c r="T286" s="1"/>
    </row>
    <row r="287" spans="1:20">
      <c r="A287" s="1">
        <v>758</v>
      </c>
      <c r="B287" s="1" t="s">
        <v>2599</v>
      </c>
      <c r="C287">
        <v>0.97142857142857142</v>
      </c>
      <c r="D287">
        <v>573.47058823529414</v>
      </c>
      <c r="E287">
        <v>-0.29922009999999999</v>
      </c>
      <c r="F287">
        <v>9.5</v>
      </c>
      <c r="G287">
        <v>9</v>
      </c>
      <c r="H287">
        <v>12</v>
      </c>
      <c r="I287">
        <v>13</v>
      </c>
      <c r="J287">
        <v>1</v>
      </c>
      <c r="K287">
        <v>1</v>
      </c>
      <c r="L287">
        <v>1</v>
      </c>
      <c r="M287">
        <f t="shared" si="8"/>
        <v>1</v>
      </c>
      <c r="N287">
        <f t="shared" si="9"/>
        <v>1</v>
      </c>
      <c r="O287">
        <v>4.4426678703372522</v>
      </c>
      <c r="P287">
        <v>2</v>
      </c>
      <c r="Q287">
        <v>6</v>
      </c>
      <c r="S287" s="1"/>
      <c r="T287" s="1"/>
    </row>
    <row r="288" spans="1:20">
      <c r="A288" s="1">
        <v>784</v>
      </c>
      <c r="B288" s="1" t="s">
        <v>117</v>
      </c>
      <c r="C288">
        <v>0.97142857142857142</v>
      </c>
      <c r="D288">
        <v>507.61764705882354</v>
      </c>
      <c r="E288">
        <v>-0.60847079999999998</v>
      </c>
      <c r="F288">
        <v>6.5</v>
      </c>
      <c r="G288">
        <v>6.5</v>
      </c>
      <c r="H288">
        <v>7</v>
      </c>
      <c r="I288" t="s">
        <v>1602</v>
      </c>
      <c r="J288">
        <v>1</v>
      </c>
      <c r="K288">
        <v>1</v>
      </c>
      <c r="L288">
        <v>0</v>
      </c>
      <c r="M288">
        <f t="shared" si="8"/>
        <v>1</v>
      </c>
      <c r="N288">
        <f t="shared" si="9"/>
        <v>0</v>
      </c>
      <c r="O288">
        <v>6.4178848652317431</v>
      </c>
      <c r="P288">
        <v>4</v>
      </c>
      <c r="Q288">
        <v>6</v>
      </c>
      <c r="S288" s="1"/>
      <c r="T288" s="1"/>
    </row>
    <row r="289" spans="1:20">
      <c r="A289" s="1">
        <v>810</v>
      </c>
      <c r="B289" s="1" t="s">
        <v>602</v>
      </c>
      <c r="C289">
        <v>0.97142857142857142</v>
      </c>
      <c r="D289">
        <v>609.33333333333337</v>
      </c>
      <c r="E289">
        <v>-0.1755998</v>
      </c>
      <c r="F289">
        <v>8.5</v>
      </c>
      <c r="G289">
        <v>8</v>
      </c>
      <c r="H289">
        <v>8</v>
      </c>
      <c r="I289">
        <v>8.5</v>
      </c>
      <c r="J289">
        <v>1</v>
      </c>
      <c r="K289">
        <v>1</v>
      </c>
      <c r="L289">
        <v>1</v>
      </c>
      <c r="M289">
        <f t="shared" si="8"/>
        <v>1</v>
      </c>
      <c r="N289">
        <f t="shared" si="9"/>
        <v>1</v>
      </c>
      <c r="O289">
        <v>4.9296130375079743</v>
      </c>
      <c r="P289">
        <v>5</v>
      </c>
      <c r="Q289">
        <v>6</v>
      </c>
      <c r="S289" s="1"/>
      <c r="T289" s="1"/>
    </row>
    <row r="290" spans="1:20">
      <c r="A290" s="1">
        <v>815</v>
      </c>
      <c r="B290" s="1" t="s">
        <v>1706</v>
      </c>
      <c r="C290">
        <v>0.97142857142857142</v>
      </c>
      <c r="D290">
        <v>630.97058823529426</v>
      </c>
      <c r="E290">
        <v>-3.2681399999999999E-2</v>
      </c>
      <c r="F290">
        <v>11</v>
      </c>
      <c r="G290" t="s">
        <v>1602</v>
      </c>
      <c r="H290" t="s">
        <v>1602</v>
      </c>
      <c r="I290">
        <v>13</v>
      </c>
      <c r="J290">
        <v>0</v>
      </c>
      <c r="K290">
        <v>0</v>
      </c>
      <c r="L290">
        <v>1</v>
      </c>
      <c r="M290">
        <f t="shared" si="8"/>
        <v>0</v>
      </c>
      <c r="N290">
        <f t="shared" si="9"/>
        <v>0</v>
      </c>
      <c r="O290">
        <v>3.272769586551759</v>
      </c>
      <c r="P290">
        <v>1</v>
      </c>
      <c r="Q290">
        <v>6</v>
      </c>
      <c r="S290" s="1"/>
      <c r="T290" s="1"/>
    </row>
    <row r="291" spans="1:20">
      <c r="A291" s="1">
        <v>939</v>
      </c>
      <c r="B291" s="1" t="s">
        <v>1382</v>
      </c>
      <c r="C291">
        <v>0.97142857142857142</v>
      </c>
      <c r="D291">
        <v>592.73529411764707</v>
      </c>
      <c r="E291">
        <v>-0.21026529999999999</v>
      </c>
      <c r="F291">
        <v>7.5</v>
      </c>
      <c r="G291">
        <v>7</v>
      </c>
      <c r="H291">
        <v>7.5</v>
      </c>
      <c r="I291">
        <v>7.5</v>
      </c>
      <c r="J291">
        <v>1</v>
      </c>
      <c r="K291">
        <v>1</v>
      </c>
      <c r="L291">
        <v>1</v>
      </c>
      <c r="M291">
        <f t="shared" si="8"/>
        <v>1</v>
      </c>
      <c r="N291">
        <f t="shared" si="9"/>
        <v>1</v>
      </c>
      <c r="O291">
        <v>4.8763333290863802</v>
      </c>
      <c r="P291">
        <v>4</v>
      </c>
      <c r="Q291">
        <v>6</v>
      </c>
      <c r="S291" s="1"/>
      <c r="T291" s="1"/>
    </row>
    <row r="292" spans="1:20">
      <c r="A292" s="1">
        <v>960</v>
      </c>
      <c r="B292" s="1" t="s">
        <v>2744</v>
      </c>
      <c r="C292">
        <v>0.97142857142857142</v>
      </c>
      <c r="D292">
        <v>567.41176470588243</v>
      </c>
      <c r="E292">
        <v>-0.35776960000000002</v>
      </c>
      <c r="F292">
        <v>10</v>
      </c>
      <c r="G292">
        <v>9</v>
      </c>
      <c r="H292">
        <v>9</v>
      </c>
      <c r="I292">
        <v>10</v>
      </c>
      <c r="J292">
        <v>1</v>
      </c>
      <c r="K292">
        <v>1</v>
      </c>
      <c r="L292">
        <v>1</v>
      </c>
      <c r="M292">
        <f t="shared" si="8"/>
        <v>1</v>
      </c>
      <c r="N292">
        <f t="shared" si="9"/>
        <v>1</v>
      </c>
      <c r="O292">
        <v>5.180223394018916</v>
      </c>
      <c r="P292">
        <v>4</v>
      </c>
      <c r="Q292">
        <v>6</v>
      </c>
      <c r="S292" s="1"/>
      <c r="T292" s="1"/>
    </row>
    <row r="293" spans="1:20">
      <c r="A293" s="1">
        <v>963</v>
      </c>
      <c r="B293" s="1" t="s">
        <v>1253</v>
      </c>
      <c r="C293">
        <v>0.97142857142857142</v>
      </c>
      <c r="D293">
        <v>501.79411764705884</v>
      </c>
      <c r="E293">
        <v>-0.66887839999999998</v>
      </c>
      <c r="F293">
        <v>7</v>
      </c>
      <c r="G293">
        <v>7.5</v>
      </c>
      <c r="H293">
        <v>7</v>
      </c>
      <c r="I293">
        <v>6.5</v>
      </c>
      <c r="J293">
        <v>1</v>
      </c>
      <c r="K293">
        <v>1</v>
      </c>
      <c r="L293">
        <v>1</v>
      </c>
      <c r="M293">
        <f t="shared" si="8"/>
        <v>1</v>
      </c>
      <c r="N293">
        <f t="shared" si="9"/>
        <v>1</v>
      </c>
      <c r="O293">
        <v>4.4749443354653877</v>
      </c>
      <c r="P293">
        <v>3</v>
      </c>
      <c r="Q293">
        <v>6</v>
      </c>
      <c r="S293" s="1"/>
      <c r="T293" s="1"/>
    </row>
    <row r="294" spans="1:20">
      <c r="A294" s="1">
        <v>1136</v>
      </c>
      <c r="B294" s="1" t="s">
        <v>639</v>
      </c>
      <c r="C294">
        <v>0.97142857142857142</v>
      </c>
      <c r="D294">
        <v>547.38235294117658</v>
      </c>
      <c r="E294">
        <v>-0.41922169999999997</v>
      </c>
      <c r="F294" t="s">
        <v>1602</v>
      </c>
      <c r="G294" t="s">
        <v>1602</v>
      </c>
      <c r="H294" t="s">
        <v>1602</v>
      </c>
      <c r="I294">
        <v>14.5</v>
      </c>
      <c r="J294">
        <v>0</v>
      </c>
      <c r="K294">
        <v>0</v>
      </c>
      <c r="L294">
        <v>0</v>
      </c>
      <c r="M294">
        <f t="shared" si="8"/>
        <v>0</v>
      </c>
      <c r="N294">
        <f t="shared" si="9"/>
        <v>0</v>
      </c>
      <c r="O294">
        <v>4.4588039820909477</v>
      </c>
      <c r="P294">
        <v>3</v>
      </c>
      <c r="Q294">
        <v>6</v>
      </c>
      <c r="S294" s="1"/>
      <c r="T294" s="1"/>
    </row>
    <row r="295" spans="1:20">
      <c r="A295" s="1">
        <v>1201</v>
      </c>
      <c r="B295" s="1" t="s">
        <v>2258</v>
      </c>
      <c r="C295">
        <v>0.97142857142857142</v>
      </c>
      <c r="D295">
        <v>643.47058823529403</v>
      </c>
      <c r="E295">
        <v>4.3829799999999999E-3</v>
      </c>
      <c r="F295">
        <v>8.5</v>
      </c>
      <c r="G295">
        <v>10</v>
      </c>
      <c r="H295">
        <v>9</v>
      </c>
      <c r="I295">
        <v>7</v>
      </c>
      <c r="J295">
        <v>1</v>
      </c>
      <c r="K295">
        <v>1</v>
      </c>
      <c r="L295">
        <v>1</v>
      </c>
      <c r="M295">
        <f t="shared" si="8"/>
        <v>1</v>
      </c>
      <c r="N295">
        <f t="shared" si="9"/>
        <v>1</v>
      </c>
      <c r="O295">
        <v>4.3345743717549281</v>
      </c>
      <c r="P295">
        <v>4</v>
      </c>
      <c r="Q295">
        <v>6</v>
      </c>
      <c r="S295" s="1"/>
      <c r="T295" s="1"/>
    </row>
    <row r="296" spans="1:20">
      <c r="A296" s="1">
        <v>1203</v>
      </c>
      <c r="B296" s="1" t="s">
        <v>1426</v>
      </c>
      <c r="C296">
        <v>0.97142857142857142</v>
      </c>
      <c r="D296">
        <v>558.30303030303003</v>
      </c>
      <c r="E296">
        <v>-0.3853917</v>
      </c>
      <c r="F296" t="s">
        <v>1602</v>
      </c>
      <c r="G296">
        <v>13.5</v>
      </c>
      <c r="H296" t="s">
        <v>1602</v>
      </c>
      <c r="I296">
        <v>13</v>
      </c>
      <c r="J296">
        <v>0</v>
      </c>
      <c r="K296">
        <v>0</v>
      </c>
      <c r="L296">
        <v>0</v>
      </c>
      <c r="M296">
        <f t="shared" si="8"/>
        <v>0</v>
      </c>
      <c r="N296">
        <f t="shared" si="9"/>
        <v>1</v>
      </c>
      <c r="O296">
        <v>3.811709026696191</v>
      </c>
      <c r="P296">
        <v>2</v>
      </c>
      <c r="Q296">
        <v>6</v>
      </c>
      <c r="S296" s="1"/>
      <c r="T296" s="1"/>
    </row>
    <row r="297" spans="1:20">
      <c r="A297" s="1">
        <v>1205</v>
      </c>
      <c r="B297" s="1" t="s">
        <v>619</v>
      </c>
      <c r="C297">
        <v>0.97142857142857142</v>
      </c>
      <c r="D297">
        <v>544.41176470588243</v>
      </c>
      <c r="E297">
        <v>-0.46264450000000001</v>
      </c>
      <c r="F297">
        <v>7.5</v>
      </c>
      <c r="G297">
        <v>10</v>
      </c>
      <c r="H297">
        <v>8.5</v>
      </c>
      <c r="I297">
        <v>8.5</v>
      </c>
      <c r="J297">
        <v>1</v>
      </c>
      <c r="K297">
        <v>1</v>
      </c>
      <c r="L297">
        <v>1</v>
      </c>
      <c r="M297">
        <f t="shared" si="8"/>
        <v>1</v>
      </c>
      <c r="N297">
        <f t="shared" si="9"/>
        <v>1</v>
      </c>
      <c r="O297">
        <v>4.9605230990188387</v>
      </c>
      <c r="P297">
        <v>3</v>
      </c>
      <c r="Q297">
        <v>6</v>
      </c>
      <c r="S297" s="1"/>
      <c r="T297" s="1"/>
    </row>
    <row r="298" spans="1:20">
      <c r="A298" s="1">
        <v>1326</v>
      </c>
      <c r="B298" s="1" t="s">
        <v>1707</v>
      </c>
      <c r="C298">
        <v>0.97142857142857142</v>
      </c>
      <c r="D298">
        <v>638.44117647058818</v>
      </c>
      <c r="E298">
        <v>-1.88317E-2</v>
      </c>
      <c r="F298">
        <v>7</v>
      </c>
      <c r="G298">
        <v>7</v>
      </c>
      <c r="H298">
        <v>8</v>
      </c>
      <c r="I298">
        <v>7</v>
      </c>
      <c r="J298">
        <v>1</v>
      </c>
      <c r="K298">
        <v>1</v>
      </c>
      <c r="L298">
        <v>1</v>
      </c>
      <c r="M298">
        <f t="shared" si="8"/>
        <v>1</v>
      </c>
      <c r="N298">
        <f t="shared" si="9"/>
        <v>1</v>
      </c>
      <c r="O298">
        <v>4.4197905861063624</v>
      </c>
      <c r="P298">
        <v>3</v>
      </c>
      <c r="Q298">
        <v>6</v>
      </c>
      <c r="S298" s="1"/>
      <c r="T298" s="1"/>
    </row>
    <row r="299" spans="1:20">
      <c r="A299" s="1">
        <v>2108</v>
      </c>
      <c r="B299" s="1" t="s">
        <v>2971</v>
      </c>
      <c r="C299">
        <v>0.97142857142857142</v>
      </c>
      <c r="D299">
        <v>657.00000000000011</v>
      </c>
      <c r="E299">
        <v>0.11730483</v>
      </c>
      <c r="F299" t="s">
        <v>1602</v>
      </c>
      <c r="G299">
        <v>11</v>
      </c>
      <c r="H299" t="s">
        <v>1602</v>
      </c>
      <c r="I299" t="s">
        <v>1602</v>
      </c>
      <c r="J299">
        <v>0</v>
      </c>
      <c r="K299">
        <v>0</v>
      </c>
      <c r="L299">
        <v>0</v>
      </c>
      <c r="M299">
        <f t="shared" si="8"/>
        <v>0</v>
      </c>
      <c r="N299">
        <f t="shared" si="9"/>
        <v>0</v>
      </c>
      <c r="O299">
        <v>3.6993173010213822</v>
      </c>
      <c r="P299">
        <v>2</v>
      </c>
      <c r="Q299">
        <v>6</v>
      </c>
      <c r="S299" s="1"/>
      <c r="T299" s="1"/>
    </row>
    <row r="300" spans="1:20">
      <c r="A300" s="1">
        <v>2109</v>
      </c>
      <c r="B300" s="1" t="s">
        <v>3344</v>
      </c>
      <c r="C300">
        <v>0.97142857142857142</v>
      </c>
      <c r="D300">
        <v>563.83333333333337</v>
      </c>
      <c r="E300">
        <v>-0.33372669999999999</v>
      </c>
      <c r="F300">
        <v>8</v>
      </c>
      <c r="G300">
        <v>8.5</v>
      </c>
      <c r="H300">
        <v>8</v>
      </c>
      <c r="I300" t="s">
        <v>1602</v>
      </c>
      <c r="J300">
        <v>1</v>
      </c>
      <c r="K300">
        <v>1</v>
      </c>
      <c r="L300">
        <v>0</v>
      </c>
      <c r="M300">
        <f t="shared" si="8"/>
        <v>1</v>
      </c>
      <c r="N300">
        <f t="shared" si="9"/>
        <v>0</v>
      </c>
      <c r="O300">
        <v>3.8627870982353438</v>
      </c>
      <c r="P300">
        <v>1</v>
      </c>
      <c r="Q300">
        <v>6</v>
      </c>
      <c r="S300" s="1"/>
      <c r="T300" s="1"/>
    </row>
    <row r="301" spans="1:20">
      <c r="A301" s="1">
        <v>2110</v>
      </c>
      <c r="B301" s="1" t="s">
        <v>1430</v>
      </c>
      <c r="C301">
        <v>0.97142857142857142</v>
      </c>
      <c r="D301">
        <v>518.91176470588221</v>
      </c>
      <c r="E301">
        <v>-0.56388289999999996</v>
      </c>
      <c r="F301">
        <v>6.5</v>
      </c>
      <c r="G301">
        <v>6.5</v>
      </c>
      <c r="H301">
        <v>7.5</v>
      </c>
      <c r="I301">
        <v>6.5</v>
      </c>
      <c r="J301">
        <v>1</v>
      </c>
      <c r="K301">
        <v>1</v>
      </c>
      <c r="L301">
        <v>1</v>
      </c>
      <c r="M301">
        <f t="shared" si="8"/>
        <v>1</v>
      </c>
      <c r="N301">
        <f t="shared" si="9"/>
        <v>1</v>
      </c>
      <c r="O301">
        <v>5.4945789373362723</v>
      </c>
      <c r="P301">
        <v>6</v>
      </c>
      <c r="Q301">
        <v>6</v>
      </c>
      <c r="S301" s="1"/>
      <c r="T301" s="1"/>
    </row>
    <row r="302" spans="1:20">
      <c r="A302" s="1">
        <v>2156</v>
      </c>
      <c r="B302" s="1" t="s">
        <v>635</v>
      </c>
      <c r="C302">
        <v>0.97142857142857142</v>
      </c>
      <c r="D302">
        <v>534.67647058823536</v>
      </c>
      <c r="E302">
        <v>-0.4846782</v>
      </c>
      <c r="F302" t="s">
        <v>1602</v>
      </c>
      <c r="G302" t="s">
        <v>1602</v>
      </c>
      <c r="H302" t="s">
        <v>1602</v>
      </c>
      <c r="I302">
        <v>13.5</v>
      </c>
      <c r="J302">
        <v>0</v>
      </c>
      <c r="K302">
        <v>0</v>
      </c>
      <c r="L302">
        <v>0</v>
      </c>
      <c r="M302">
        <f t="shared" si="8"/>
        <v>0</v>
      </c>
      <c r="N302">
        <f t="shared" si="9"/>
        <v>0</v>
      </c>
      <c r="O302">
        <v>3.8318058086743907</v>
      </c>
      <c r="P302">
        <v>3</v>
      </c>
      <c r="Q302">
        <v>6</v>
      </c>
      <c r="S302" s="1"/>
      <c r="T302" s="1"/>
    </row>
    <row r="303" spans="1:20">
      <c r="A303" s="1">
        <v>2255</v>
      </c>
      <c r="B303" s="1" t="s">
        <v>2941</v>
      </c>
      <c r="C303">
        <v>0.97142857142857142</v>
      </c>
      <c r="D303">
        <v>529.47058823529414</v>
      </c>
      <c r="E303">
        <v>-0.55357749999999994</v>
      </c>
      <c r="F303">
        <v>6.5</v>
      </c>
      <c r="G303">
        <v>6.5</v>
      </c>
      <c r="H303">
        <v>7.5</v>
      </c>
      <c r="I303" t="s">
        <v>1602</v>
      </c>
      <c r="J303">
        <v>1</v>
      </c>
      <c r="K303">
        <v>1</v>
      </c>
      <c r="L303">
        <v>0</v>
      </c>
      <c r="M303">
        <f t="shared" si="8"/>
        <v>1</v>
      </c>
      <c r="N303">
        <f t="shared" si="9"/>
        <v>0</v>
      </c>
      <c r="O303">
        <v>6.1025914775425871</v>
      </c>
      <c r="P303">
        <v>8</v>
      </c>
      <c r="Q303">
        <v>6</v>
      </c>
      <c r="S303" s="1"/>
      <c r="T303" s="1"/>
    </row>
    <row r="304" spans="1:20">
      <c r="A304" s="1">
        <v>47</v>
      </c>
      <c r="B304" s="1" t="s">
        <v>3184</v>
      </c>
      <c r="C304">
        <v>1</v>
      </c>
      <c r="D304">
        <v>548.11428571428576</v>
      </c>
      <c r="E304">
        <v>-0.45843590000000001</v>
      </c>
      <c r="F304">
        <v>8.5</v>
      </c>
      <c r="G304" t="s">
        <v>1602</v>
      </c>
      <c r="H304" t="s">
        <v>1602</v>
      </c>
      <c r="I304" t="s">
        <v>1602</v>
      </c>
      <c r="J304">
        <v>0</v>
      </c>
      <c r="K304">
        <v>0</v>
      </c>
      <c r="L304">
        <v>0</v>
      </c>
      <c r="M304">
        <f t="shared" si="8"/>
        <v>0</v>
      </c>
      <c r="N304">
        <f t="shared" si="9"/>
        <v>0</v>
      </c>
      <c r="O304">
        <v>4.6510452938986733</v>
      </c>
      <c r="P304">
        <v>2</v>
      </c>
      <c r="Q304">
        <v>6</v>
      </c>
      <c r="S304" s="1"/>
      <c r="T304" s="1"/>
    </row>
    <row r="305" spans="1:20">
      <c r="A305" s="1">
        <v>61</v>
      </c>
      <c r="B305" s="1" t="s">
        <v>637</v>
      </c>
      <c r="C305">
        <v>1</v>
      </c>
      <c r="D305">
        <v>519.17647058823536</v>
      </c>
      <c r="E305">
        <v>-0.58662780000000003</v>
      </c>
      <c r="F305">
        <v>7</v>
      </c>
      <c r="G305">
        <v>7.5</v>
      </c>
      <c r="H305">
        <v>8</v>
      </c>
      <c r="I305">
        <v>8</v>
      </c>
      <c r="J305">
        <v>1</v>
      </c>
      <c r="K305">
        <v>1</v>
      </c>
      <c r="L305">
        <v>1</v>
      </c>
      <c r="M305">
        <f t="shared" si="8"/>
        <v>1</v>
      </c>
      <c r="N305">
        <f t="shared" si="9"/>
        <v>1</v>
      </c>
      <c r="O305">
        <v>5.5140281479342788</v>
      </c>
      <c r="P305">
        <v>4</v>
      </c>
      <c r="Q305">
        <v>6</v>
      </c>
      <c r="S305" s="1"/>
      <c r="T305" s="1"/>
    </row>
    <row r="306" spans="1:20">
      <c r="A306" s="1">
        <v>69</v>
      </c>
      <c r="B306" s="1" t="s">
        <v>2608</v>
      </c>
      <c r="C306">
        <v>1</v>
      </c>
      <c r="D306">
        <v>511.08571428571412</v>
      </c>
      <c r="E306">
        <v>-0.57231169999999998</v>
      </c>
      <c r="F306">
        <v>7.5</v>
      </c>
      <c r="G306">
        <v>8.5</v>
      </c>
      <c r="H306">
        <v>7</v>
      </c>
      <c r="I306">
        <v>9.5</v>
      </c>
      <c r="J306">
        <v>1</v>
      </c>
      <c r="K306">
        <v>1</v>
      </c>
      <c r="L306">
        <v>1</v>
      </c>
      <c r="M306">
        <f t="shared" si="8"/>
        <v>1</v>
      </c>
      <c r="N306">
        <f t="shared" si="9"/>
        <v>1</v>
      </c>
      <c r="O306">
        <v>5.6736244427414526</v>
      </c>
      <c r="P306">
        <v>2</v>
      </c>
      <c r="Q306">
        <v>6</v>
      </c>
      <c r="S306" s="1"/>
      <c r="T306" s="1"/>
    </row>
    <row r="307" spans="1:20">
      <c r="A307" s="1">
        <v>72</v>
      </c>
      <c r="B307" s="1" t="s">
        <v>380</v>
      </c>
      <c r="C307">
        <v>1</v>
      </c>
      <c r="D307">
        <v>473.62857142857143</v>
      </c>
      <c r="E307">
        <v>-0.78555220000000003</v>
      </c>
      <c r="F307">
        <v>7.5</v>
      </c>
      <c r="G307">
        <v>7</v>
      </c>
      <c r="H307">
        <v>6.5</v>
      </c>
      <c r="I307">
        <v>7.5</v>
      </c>
      <c r="J307">
        <v>1</v>
      </c>
      <c r="K307">
        <v>1</v>
      </c>
      <c r="L307">
        <v>1</v>
      </c>
      <c r="M307">
        <f t="shared" si="8"/>
        <v>1</v>
      </c>
      <c r="N307">
        <f t="shared" si="9"/>
        <v>1</v>
      </c>
      <c r="O307">
        <v>5.7360090503812016</v>
      </c>
      <c r="P307">
        <v>6</v>
      </c>
      <c r="Q307">
        <v>6</v>
      </c>
      <c r="S307" s="1"/>
      <c r="T307" s="1"/>
    </row>
    <row r="308" spans="1:20">
      <c r="A308" s="1">
        <v>73</v>
      </c>
      <c r="B308" s="1" t="s">
        <v>3361</v>
      </c>
      <c r="C308">
        <v>1</v>
      </c>
      <c r="D308">
        <v>544.74285714285725</v>
      </c>
      <c r="E308">
        <v>-0.51750430000000003</v>
      </c>
      <c r="F308">
        <v>8.5</v>
      </c>
      <c r="G308">
        <v>8.5</v>
      </c>
      <c r="H308">
        <v>9</v>
      </c>
      <c r="I308" t="s">
        <v>1602</v>
      </c>
      <c r="J308">
        <v>1</v>
      </c>
      <c r="K308">
        <v>1</v>
      </c>
      <c r="L308">
        <v>0</v>
      </c>
      <c r="M308">
        <f t="shared" si="8"/>
        <v>1</v>
      </c>
      <c r="N308">
        <f t="shared" si="9"/>
        <v>0</v>
      </c>
      <c r="O308">
        <v>4.5459994558001782</v>
      </c>
      <c r="P308">
        <v>1</v>
      </c>
      <c r="Q308">
        <v>6</v>
      </c>
      <c r="S308" s="1"/>
      <c r="T308" s="1"/>
    </row>
    <row r="309" spans="1:20">
      <c r="A309" s="1">
        <v>100</v>
      </c>
      <c r="B309" s="1" t="s">
        <v>1455</v>
      </c>
      <c r="C309">
        <v>1</v>
      </c>
      <c r="D309">
        <v>607.80000000000018</v>
      </c>
      <c r="E309">
        <v>-0.1778479</v>
      </c>
      <c r="F309">
        <v>8</v>
      </c>
      <c r="G309">
        <v>8.5</v>
      </c>
      <c r="H309">
        <v>8</v>
      </c>
      <c r="I309">
        <v>7</v>
      </c>
      <c r="J309">
        <v>1</v>
      </c>
      <c r="K309">
        <v>1</v>
      </c>
      <c r="L309">
        <v>1</v>
      </c>
      <c r="M309">
        <f t="shared" si="8"/>
        <v>1</v>
      </c>
      <c r="N309">
        <f t="shared" si="9"/>
        <v>1</v>
      </c>
      <c r="O309">
        <v>4.4048337166199376</v>
      </c>
      <c r="P309">
        <v>4</v>
      </c>
      <c r="Q309">
        <v>6</v>
      </c>
      <c r="S309" s="1"/>
      <c r="T309" s="1"/>
    </row>
    <row r="310" spans="1:20">
      <c r="A310" s="1">
        <v>103</v>
      </c>
      <c r="B310" s="1" t="s">
        <v>1245</v>
      </c>
      <c r="C310">
        <v>1</v>
      </c>
      <c r="D310">
        <v>573.94117647058829</v>
      </c>
      <c r="E310">
        <v>-0.29465770000000002</v>
      </c>
      <c r="F310">
        <v>7.5</v>
      </c>
      <c r="G310">
        <v>8</v>
      </c>
      <c r="H310">
        <v>7.5</v>
      </c>
      <c r="I310">
        <v>8.5</v>
      </c>
      <c r="J310">
        <v>1</v>
      </c>
      <c r="K310">
        <v>1</v>
      </c>
      <c r="L310">
        <v>1</v>
      </c>
      <c r="M310">
        <f t="shared" si="8"/>
        <v>1</v>
      </c>
      <c r="N310">
        <f t="shared" si="9"/>
        <v>1</v>
      </c>
      <c r="O310">
        <v>5.7396095228962993</v>
      </c>
      <c r="P310">
        <v>8</v>
      </c>
      <c r="Q310">
        <v>6</v>
      </c>
      <c r="S310" s="1"/>
      <c r="T310" s="1"/>
    </row>
    <row r="311" spans="1:20">
      <c r="A311" s="1">
        <v>105</v>
      </c>
      <c r="B311" s="1" t="s">
        <v>2264</v>
      </c>
      <c r="C311">
        <v>1</v>
      </c>
      <c r="D311">
        <v>542.32352941176464</v>
      </c>
      <c r="E311">
        <v>-0.44380019999999998</v>
      </c>
      <c r="F311">
        <v>9</v>
      </c>
      <c r="G311">
        <v>11</v>
      </c>
      <c r="H311">
        <v>8.5</v>
      </c>
      <c r="I311">
        <v>7.5</v>
      </c>
      <c r="J311">
        <v>1</v>
      </c>
      <c r="K311">
        <v>1</v>
      </c>
      <c r="L311">
        <v>1</v>
      </c>
      <c r="M311">
        <f t="shared" si="8"/>
        <v>1</v>
      </c>
      <c r="N311">
        <f t="shared" si="9"/>
        <v>1</v>
      </c>
      <c r="O311">
        <v>5.7773303823566016</v>
      </c>
      <c r="P311">
        <v>2</v>
      </c>
      <c r="Q311">
        <v>6</v>
      </c>
      <c r="S311" s="1"/>
      <c r="T311" s="1"/>
    </row>
    <row r="312" spans="1:20">
      <c r="A312" s="1">
        <v>106</v>
      </c>
      <c r="B312" s="1" t="s">
        <v>3296</v>
      </c>
      <c r="C312">
        <v>1</v>
      </c>
      <c r="D312">
        <v>526.76470588235293</v>
      </c>
      <c r="E312">
        <v>-0.52809039999999996</v>
      </c>
      <c r="F312">
        <v>9</v>
      </c>
      <c r="G312">
        <v>7.5</v>
      </c>
      <c r="H312">
        <v>9</v>
      </c>
      <c r="I312" t="s">
        <v>1602</v>
      </c>
      <c r="J312">
        <v>1</v>
      </c>
      <c r="K312">
        <v>1</v>
      </c>
      <c r="L312">
        <v>0</v>
      </c>
      <c r="M312">
        <f t="shared" si="8"/>
        <v>1</v>
      </c>
      <c r="N312">
        <f t="shared" si="9"/>
        <v>0</v>
      </c>
      <c r="O312">
        <v>4.8024795364967785</v>
      </c>
      <c r="P312">
        <v>3</v>
      </c>
      <c r="Q312">
        <v>6</v>
      </c>
      <c r="S312" s="1"/>
      <c r="T312" s="1"/>
    </row>
    <row r="313" spans="1:20">
      <c r="A313" s="1">
        <v>107</v>
      </c>
      <c r="B313" s="1" t="s">
        <v>851</v>
      </c>
      <c r="C313">
        <v>1</v>
      </c>
      <c r="D313">
        <v>585.05714285714305</v>
      </c>
      <c r="E313">
        <v>-0.21219689999999999</v>
      </c>
      <c r="F313">
        <v>9.5</v>
      </c>
      <c r="G313">
        <v>10</v>
      </c>
      <c r="H313">
        <v>7</v>
      </c>
      <c r="I313">
        <v>7</v>
      </c>
      <c r="J313">
        <v>1</v>
      </c>
      <c r="K313">
        <v>1</v>
      </c>
      <c r="L313">
        <v>1</v>
      </c>
      <c r="M313">
        <f t="shared" si="8"/>
        <v>1</v>
      </c>
      <c r="N313">
        <f t="shared" si="9"/>
        <v>1</v>
      </c>
      <c r="O313">
        <v>4.4239172819911223</v>
      </c>
      <c r="P313">
        <v>6</v>
      </c>
      <c r="Q313">
        <v>6</v>
      </c>
      <c r="S313" s="1"/>
      <c r="T313" s="1"/>
    </row>
    <row r="314" spans="1:20">
      <c r="A314" s="1">
        <v>109</v>
      </c>
      <c r="B314" s="1" t="s">
        <v>1424</v>
      </c>
      <c r="C314">
        <v>1</v>
      </c>
      <c r="D314">
        <v>552.40000000000009</v>
      </c>
      <c r="E314">
        <v>-0.38159369999999998</v>
      </c>
      <c r="F314">
        <v>6.5</v>
      </c>
      <c r="G314">
        <v>7.5</v>
      </c>
      <c r="H314">
        <v>7.5</v>
      </c>
      <c r="I314">
        <v>8.5</v>
      </c>
      <c r="J314">
        <v>1</v>
      </c>
      <c r="K314">
        <v>1</v>
      </c>
      <c r="L314">
        <v>1</v>
      </c>
      <c r="M314">
        <f t="shared" si="8"/>
        <v>1</v>
      </c>
      <c r="N314">
        <f t="shared" si="9"/>
        <v>1</v>
      </c>
      <c r="O314">
        <v>4.8253352245089038</v>
      </c>
      <c r="P314">
        <v>5</v>
      </c>
      <c r="Q314">
        <v>6</v>
      </c>
      <c r="S314" s="1"/>
      <c r="T314" s="1"/>
    </row>
    <row r="315" spans="1:20">
      <c r="A315" s="1">
        <v>111</v>
      </c>
      <c r="B315" s="1" t="s">
        <v>2667</v>
      </c>
      <c r="C315">
        <v>1</v>
      </c>
      <c r="D315">
        <v>528.02857142857124</v>
      </c>
      <c r="E315">
        <v>-0.48282580000000003</v>
      </c>
      <c r="F315">
        <v>7.5</v>
      </c>
      <c r="G315">
        <v>8.5</v>
      </c>
      <c r="H315">
        <v>7.5</v>
      </c>
      <c r="I315">
        <v>7.5</v>
      </c>
      <c r="J315">
        <v>1</v>
      </c>
      <c r="K315">
        <v>1</v>
      </c>
      <c r="L315">
        <v>1</v>
      </c>
      <c r="M315">
        <f t="shared" si="8"/>
        <v>1</v>
      </c>
      <c r="N315">
        <f t="shared" si="9"/>
        <v>1</v>
      </c>
      <c r="O315">
        <v>5.3900992573805784</v>
      </c>
      <c r="P315">
        <v>4</v>
      </c>
      <c r="Q315">
        <v>6</v>
      </c>
      <c r="S315" s="1"/>
      <c r="T315" s="1"/>
    </row>
    <row r="316" spans="1:20">
      <c r="A316" s="1">
        <v>112</v>
      </c>
      <c r="B316" s="1" t="s">
        <v>964</v>
      </c>
      <c r="C316">
        <v>1</v>
      </c>
      <c r="D316">
        <v>577.44117647058829</v>
      </c>
      <c r="E316">
        <v>-0.34488469999999999</v>
      </c>
      <c r="F316">
        <v>7</v>
      </c>
      <c r="G316">
        <v>7</v>
      </c>
      <c r="H316">
        <v>8</v>
      </c>
      <c r="I316" t="s">
        <v>1602</v>
      </c>
      <c r="J316">
        <v>1</v>
      </c>
      <c r="K316">
        <v>1</v>
      </c>
      <c r="L316">
        <v>0</v>
      </c>
      <c r="M316">
        <f t="shared" si="8"/>
        <v>1</v>
      </c>
      <c r="N316">
        <f t="shared" si="9"/>
        <v>0</v>
      </c>
      <c r="O316">
        <v>4.8479426388452236</v>
      </c>
      <c r="P316">
        <v>6</v>
      </c>
      <c r="Q316">
        <v>6</v>
      </c>
      <c r="S316" s="1"/>
      <c r="T316" s="1"/>
    </row>
    <row r="317" spans="1:20">
      <c r="A317" s="1">
        <v>113</v>
      </c>
      <c r="B317" s="1" t="s">
        <v>1936</v>
      </c>
      <c r="C317">
        <v>1</v>
      </c>
      <c r="D317">
        <v>501.28571428571428</v>
      </c>
      <c r="E317">
        <v>-0.65287550000000005</v>
      </c>
      <c r="F317">
        <v>6.5</v>
      </c>
      <c r="G317">
        <v>6.5</v>
      </c>
      <c r="H317">
        <v>6.5</v>
      </c>
      <c r="I317">
        <v>6.5</v>
      </c>
      <c r="J317">
        <v>1</v>
      </c>
      <c r="K317">
        <v>1</v>
      </c>
      <c r="L317">
        <v>1</v>
      </c>
      <c r="M317">
        <f t="shared" si="8"/>
        <v>1</v>
      </c>
      <c r="N317">
        <f t="shared" si="9"/>
        <v>1</v>
      </c>
      <c r="O317">
        <v>6.4145189385194037</v>
      </c>
      <c r="P317">
        <v>12</v>
      </c>
      <c r="Q317">
        <v>6</v>
      </c>
      <c r="S317" s="1"/>
      <c r="T317" s="1"/>
    </row>
    <row r="318" spans="1:20">
      <c r="A318" s="1">
        <v>114</v>
      </c>
      <c r="B318" s="1" t="s">
        <v>504</v>
      </c>
      <c r="C318">
        <v>1</v>
      </c>
      <c r="D318">
        <v>544.30303030303025</v>
      </c>
      <c r="E318">
        <v>-0.48196640000000002</v>
      </c>
      <c r="F318">
        <v>6.5</v>
      </c>
      <c r="G318">
        <v>6.5</v>
      </c>
      <c r="H318">
        <v>6.5</v>
      </c>
      <c r="I318">
        <v>6.5</v>
      </c>
      <c r="J318">
        <v>1</v>
      </c>
      <c r="K318">
        <v>1</v>
      </c>
      <c r="L318">
        <v>1</v>
      </c>
      <c r="M318">
        <f t="shared" si="8"/>
        <v>1</v>
      </c>
      <c r="N318">
        <f t="shared" si="9"/>
        <v>1</v>
      </c>
      <c r="O318">
        <v>3.9428014663179405</v>
      </c>
      <c r="P318">
        <v>2</v>
      </c>
      <c r="Q318">
        <v>6</v>
      </c>
      <c r="S318" s="1"/>
      <c r="T318" s="1"/>
    </row>
    <row r="319" spans="1:20">
      <c r="A319" s="1">
        <v>115</v>
      </c>
      <c r="B319" s="1" t="s">
        <v>1367</v>
      </c>
      <c r="C319">
        <v>1</v>
      </c>
      <c r="D319">
        <v>509.82352941176464</v>
      </c>
      <c r="E319">
        <v>-0.51562680000000005</v>
      </c>
      <c r="F319">
        <v>8</v>
      </c>
      <c r="G319">
        <v>8.5</v>
      </c>
      <c r="H319">
        <v>8</v>
      </c>
      <c r="I319">
        <v>7.5</v>
      </c>
      <c r="J319">
        <v>1</v>
      </c>
      <c r="K319">
        <v>1</v>
      </c>
      <c r="L319">
        <v>1</v>
      </c>
      <c r="M319">
        <f t="shared" si="8"/>
        <v>1</v>
      </c>
      <c r="N319">
        <f t="shared" si="9"/>
        <v>1</v>
      </c>
      <c r="O319">
        <v>4.940700722176631</v>
      </c>
      <c r="P319">
        <v>1</v>
      </c>
      <c r="Q319">
        <v>6</v>
      </c>
      <c r="S319" s="1"/>
      <c r="T319" s="1"/>
    </row>
    <row r="320" spans="1:20">
      <c r="A320" s="1">
        <v>116</v>
      </c>
      <c r="B320" s="1" t="s">
        <v>751</v>
      </c>
      <c r="C320">
        <v>1</v>
      </c>
      <c r="D320">
        <v>589.28571428571445</v>
      </c>
      <c r="E320">
        <v>-0.25038359999999998</v>
      </c>
      <c r="F320">
        <v>7.5</v>
      </c>
      <c r="G320">
        <v>8</v>
      </c>
      <c r="H320">
        <v>7.5</v>
      </c>
      <c r="I320">
        <v>8</v>
      </c>
      <c r="J320">
        <v>1</v>
      </c>
      <c r="K320">
        <v>1</v>
      </c>
      <c r="L320">
        <v>1</v>
      </c>
      <c r="M320">
        <f t="shared" si="8"/>
        <v>1</v>
      </c>
      <c r="N320">
        <f t="shared" si="9"/>
        <v>1</v>
      </c>
      <c r="O320">
        <v>5.5530245076909557</v>
      </c>
      <c r="P320">
        <v>8</v>
      </c>
      <c r="Q320">
        <v>6</v>
      </c>
      <c r="S320" s="1"/>
      <c r="T320" s="1"/>
    </row>
    <row r="321" spans="1:20">
      <c r="A321" s="1">
        <v>117</v>
      </c>
      <c r="B321" s="1" t="s">
        <v>3092</v>
      </c>
      <c r="C321">
        <v>1</v>
      </c>
      <c r="D321">
        <v>617.35294117647049</v>
      </c>
      <c r="E321">
        <v>-0.104979</v>
      </c>
      <c r="F321">
        <v>8</v>
      </c>
      <c r="G321">
        <v>9</v>
      </c>
      <c r="H321">
        <v>9.5</v>
      </c>
      <c r="I321" t="s">
        <v>1602</v>
      </c>
      <c r="J321">
        <v>1</v>
      </c>
      <c r="K321">
        <v>1</v>
      </c>
      <c r="L321">
        <v>0</v>
      </c>
      <c r="M321">
        <f t="shared" si="8"/>
        <v>1</v>
      </c>
      <c r="N321">
        <f t="shared" si="9"/>
        <v>0</v>
      </c>
      <c r="O321">
        <v>4.9772890935148295</v>
      </c>
      <c r="P321">
        <v>3</v>
      </c>
      <c r="Q321">
        <v>6</v>
      </c>
      <c r="S321" s="1"/>
      <c r="T321" s="1"/>
    </row>
    <row r="322" spans="1:20">
      <c r="A322" s="1">
        <v>125</v>
      </c>
      <c r="B322" s="1" t="s">
        <v>2431</v>
      </c>
      <c r="C322">
        <v>1</v>
      </c>
      <c r="D322">
        <v>569.82352941176464</v>
      </c>
      <c r="E322">
        <v>-0.31875959999999998</v>
      </c>
      <c r="F322">
        <v>7.5</v>
      </c>
      <c r="G322">
        <v>7.5</v>
      </c>
      <c r="H322">
        <v>8.5</v>
      </c>
      <c r="I322">
        <v>7.5</v>
      </c>
      <c r="J322">
        <v>1</v>
      </c>
      <c r="K322">
        <v>1</v>
      </c>
      <c r="L322">
        <v>1</v>
      </c>
      <c r="M322">
        <f t="shared" ref="M322:M385" si="10">IF(OR(G322="NA",H322="NA"),0,1)</f>
        <v>1</v>
      </c>
      <c r="N322">
        <f t="shared" ref="N322:N385" si="11">IF(OR(G322="NA",I322="NA"),0,1)</f>
        <v>1</v>
      </c>
      <c r="O322">
        <v>5.1313010064488935</v>
      </c>
      <c r="P322">
        <v>4</v>
      </c>
      <c r="Q322">
        <v>6</v>
      </c>
      <c r="S322" s="1"/>
      <c r="T322" s="1"/>
    </row>
    <row r="323" spans="1:20">
      <c r="A323" s="1">
        <v>192</v>
      </c>
      <c r="B323" s="1" t="s">
        <v>1535</v>
      </c>
      <c r="C323">
        <v>1</v>
      </c>
      <c r="D323">
        <v>545.05882352941148</v>
      </c>
      <c r="E323">
        <v>-0.4421408</v>
      </c>
      <c r="F323">
        <v>12.5</v>
      </c>
      <c r="G323">
        <v>10</v>
      </c>
      <c r="H323" t="s">
        <v>1602</v>
      </c>
      <c r="I323" t="s">
        <v>1602</v>
      </c>
      <c r="J323">
        <v>1</v>
      </c>
      <c r="K323">
        <v>0</v>
      </c>
      <c r="L323">
        <v>0</v>
      </c>
      <c r="M323">
        <f t="shared" si="10"/>
        <v>0</v>
      </c>
      <c r="N323">
        <f t="shared" si="11"/>
        <v>0</v>
      </c>
      <c r="O323">
        <v>4.1923722835985116</v>
      </c>
      <c r="P323">
        <v>5</v>
      </c>
      <c r="Q323">
        <v>6</v>
      </c>
      <c r="S323" s="1"/>
      <c r="T323" s="1"/>
    </row>
    <row r="324" spans="1:20">
      <c r="A324" s="1">
        <v>193</v>
      </c>
      <c r="B324" s="1" t="s">
        <v>568</v>
      </c>
      <c r="C324">
        <v>1</v>
      </c>
      <c r="D324">
        <v>529.75757575757575</v>
      </c>
      <c r="E324">
        <v>-0.53520120000000004</v>
      </c>
      <c r="F324">
        <v>7</v>
      </c>
      <c r="G324">
        <v>7.5</v>
      </c>
      <c r="H324">
        <v>7.5</v>
      </c>
      <c r="I324" t="s">
        <v>1602</v>
      </c>
      <c r="J324">
        <v>1</v>
      </c>
      <c r="K324">
        <v>1</v>
      </c>
      <c r="L324">
        <v>0</v>
      </c>
      <c r="M324">
        <f t="shared" si="10"/>
        <v>1</v>
      </c>
      <c r="N324">
        <f t="shared" si="11"/>
        <v>0</v>
      </c>
      <c r="O324">
        <v>5.6930943878033737</v>
      </c>
      <c r="P324">
        <v>4</v>
      </c>
      <c r="Q324">
        <v>6</v>
      </c>
      <c r="S324" s="1"/>
      <c r="T324" s="1"/>
    </row>
    <row r="325" spans="1:20">
      <c r="A325" s="1">
        <v>194</v>
      </c>
      <c r="B325" s="1" t="s">
        <v>343</v>
      </c>
      <c r="C325">
        <v>1</v>
      </c>
      <c r="D325">
        <v>508.29411764705884</v>
      </c>
      <c r="E325">
        <v>-0.61193869999999995</v>
      </c>
      <c r="F325">
        <v>6.5</v>
      </c>
      <c r="G325">
        <v>7</v>
      </c>
      <c r="H325">
        <v>7</v>
      </c>
      <c r="I325">
        <v>7</v>
      </c>
      <c r="J325">
        <v>1</v>
      </c>
      <c r="K325">
        <v>1</v>
      </c>
      <c r="L325">
        <v>1</v>
      </c>
      <c r="M325">
        <f t="shared" si="10"/>
        <v>1</v>
      </c>
      <c r="N325">
        <f t="shared" si="11"/>
        <v>1</v>
      </c>
      <c r="O325">
        <v>5.4773426884446312</v>
      </c>
      <c r="P325">
        <v>7</v>
      </c>
      <c r="Q325">
        <v>6</v>
      </c>
      <c r="S325" s="1"/>
      <c r="T325" s="1"/>
    </row>
    <row r="326" spans="1:20">
      <c r="A326" s="1">
        <v>205</v>
      </c>
      <c r="B326" s="1" t="s">
        <v>336</v>
      </c>
      <c r="C326">
        <v>1</v>
      </c>
      <c r="D326">
        <v>560.22857142857129</v>
      </c>
      <c r="E326">
        <v>-0.37221900000000002</v>
      </c>
      <c r="F326">
        <v>7</v>
      </c>
      <c r="G326">
        <v>7</v>
      </c>
      <c r="H326">
        <v>8</v>
      </c>
      <c r="I326" t="s">
        <v>1602</v>
      </c>
      <c r="J326">
        <v>1</v>
      </c>
      <c r="K326">
        <v>1</v>
      </c>
      <c r="L326">
        <v>0</v>
      </c>
      <c r="M326">
        <f t="shared" si="10"/>
        <v>1</v>
      </c>
      <c r="N326">
        <f t="shared" si="11"/>
        <v>0</v>
      </c>
      <c r="O326">
        <v>5.6987388981919596</v>
      </c>
      <c r="P326">
        <v>4</v>
      </c>
      <c r="Q326">
        <v>6</v>
      </c>
      <c r="S326" s="1"/>
      <c r="T326" s="1"/>
    </row>
    <row r="327" spans="1:20">
      <c r="A327" s="1">
        <v>207</v>
      </c>
      <c r="B327" s="1" t="s">
        <v>581</v>
      </c>
      <c r="C327">
        <v>1</v>
      </c>
      <c r="D327">
        <v>490.68571428571425</v>
      </c>
      <c r="E327">
        <v>-0.67289929999999998</v>
      </c>
      <c r="F327">
        <v>6.5</v>
      </c>
      <c r="G327">
        <v>7</v>
      </c>
      <c r="H327">
        <v>7</v>
      </c>
      <c r="I327">
        <v>7</v>
      </c>
      <c r="J327">
        <v>1</v>
      </c>
      <c r="K327">
        <v>1</v>
      </c>
      <c r="L327">
        <v>1</v>
      </c>
      <c r="M327">
        <f t="shared" si="10"/>
        <v>1</v>
      </c>
      <c r="N327">
        <f t="shared" si="11"/>
        <v>1</v>
      </c>
      <c r="O327">
        <v>5.3570577537503423</v>
      </c>
      <c r="P327">
        <v>8</v>
      </c>
      <c r="Q327">
        <v>6</v>
      </c>
      <c r="S327" s="1"/>
      <c r="T327" s="1"/>
    </row>
    <row r="328" spans="1:20">
      <c r="A328" s="1">
        <v>220</v>
      </c>
      <c r="B328" s="1" t="s">
        <v>215</v>
      </c>
      <c r="C328">
        <v>1</v>
      </c>
      <c r="D328">
        <v>500.63636363636357</v>
      </c>
      <c r="E328">
        <v>-0.67281329999999995</v>
      </c>
      <c r="F328">
        <v>6.5</v>
      </c>
      <c r="G328">
        <v>7</v>
      </c>
      <c r="H328">
        <v>7</v>
      </c>
      <c r="I328" t="s">
        <v>1602</v>
      </c>
      <c r="J328">
        <v>1</v>
      </c>
      <c r="K328">
        <v>1</v>
      </c>
      <c r="L328">
        <v>0</v>
      </c>
      <c r="M328">
        <f t="shared" si="10"/>
        <v>1</v>
      </c>
      <c r="N328">
        <f t="shared" si="11"/>
        <v>0</v>
      </c>
      <c r="O328">
        <v>5.5602809379872795</v>
      </c>
      <c r="P328">
        <v>3</v>
      </c>
      <c r="Q328">
        <v>6</v>
      </c>
      <c r="S328" s="1"/>
      <c r="T328" s="1"/>
    </row>
    <row r="329" spans="1:20">
      <c r="A329" s="1">
        <v>223</v>
      </c>
      <c r="B329" s="1" t="s">
        <v>403</v>
      </c>
      <c r="C329">
        <v>1</v>
      </c>
      <c r="D329">
        <v>511.77142857142843</v>
      </c>
      <c r="E329">
        <v>-0.60484780000000005</v>
      </c>
      <c r="F329">
        <v>7</v>
      </c>
      <c r="G329">
        <v>7.5</v>
      </c>
      <c r="H329">
        <v>6.5</v>
      </c>
      <c r="I329">
        <v>7</v>
      </c>
      <c r="J329">
        <v>1</v>
      </c>
      <c r="K329">
        <v>1</v>
      </c>
      <c r="L329">
        <v>1</v>
      </c>
      <c r="M329">
        <f t="shared" si="10"/>
        <v>1</v>
      </c>
      <c r="N329">
        <f t="shared" si="11"/>
        <v>1</v>
      </c>
      <c r="O329">
        <v>5.8621719433866799</v>
      </c>
      <c r="P329">
        <v>3</v>
      </c>
      <c r="Q329">
        <v>6</v>
      </c>
      <c r="S329" s="1"/>
      <c r="T329" s="1"/>
    </row>
    <row r="330" spans="1:20">
      <c r="A330" s="1">
        <v>224</v>
      </c>
      <c r="B330" s="1" t="s">
        <v>2212</v>
      </c>
      <c r="C330">
        <v>1</v>
      </c>
      <c r="D330">
        <v>503.33333333333331</v>
      </c>
      <c r="E330">
        <v>-0.61004460000000005</v>
      </c>
      <c r="F330">
        <v>7.5</v>
      </c>
      <c r="G330">
        <v>7.5</v>
      </c>
      <c r="H330">
        <v>6.5</v>
      </c>
      <c r="I330">
        <v>6.5</v>
      </c>
      <c r="J330">
        <v>1</v>
      </c>
      <c r="K330">
        <v>1</v>
      </c>
      <c r="L330">
        <v>1</v>
      </c>
      <c r="M330">
        <f t="shared" si="10"/>
        <v>1</v>
      </c>
      <c r="N330">
        <f t="shared" si="11"/>
        <v>1</v>
      </c>
      <c r="O330">
        <v>5.7264231779756214</v>
      </c>
      <c r="P330">
        <v>2</v>
      </c>
      <c r="Q330">
        <v>6</v>
      </c>
      <c r="S330" s="1"/>
      <c r="T330" s="1"/>
    </row>
    <row r="331" spans="1:20">
      <c r="A331" s="1">
        <v>229</v>
      </c>
      <c r="B331" s="1" t="s">
        <v>1711</v>
      </c>
      <c r="C331">
        <v>1</v>
      </c>
      <c r="D331">
        <v>511.62857142857143</v>
      </c>
      <c r="E331">
        <v>-0.60413220000000001</v>
      </c>
      <c r="F331">
        <v>7</v>
      </c>
      <c r="G331">
        <v>7.5</v>
      </c>
      <c r="H331">
        <v>8.5</v>
      </c>
      <c r="I331">
        <v>7</v>
      </c>
      <c r="J331">
        <v>1</v>
      </c>
      <c r="K331">
        <v>1</v>
      </c>
      <c r="L331">
        <v>1</v>
      </c>
      <c r="M331">
        <f t="shared" si="10"/>
        <v>1</v>
      </c>
      <c r="N331">
        <f t="shared" si="11"/>
        <v>1</v>
      </c>
      <c r="O331">
        <v>5.0758607079132672</v>
      </c>
      <c r="P331">
        <v>8</v>
      </c>
      <c r="Q331">
        <v>6</v>
      </c>
      <c r="S331" s="1"/>
      <c r="T331" s="1"/>
    </row>
    <row r="332" spans="1:20">
      <c r="A332" s="1">
        <v>230</v>
      </c>
      <c r="B332" s="1" t="s">
        <v>1049</v>
      </c>
      <c r="C332">
        <v>1</v>
      </c>
      <c r="D332">
        <v>544.65714285714296</v>
      </c>
      <c r="E332">
        <v>-0.39722619999999997</v>
      </c>
      <c r="F332">
        <v>7.5</v>
      </c>
      <c r="G332">
        <v>7</v>
      </c>
      <c r="H332" t="s">
        <v>1602</v>
      </c>
      <c r="I332" t="s">
        <v>1602</v>
      </c>
      <c r="J332">
        <v>1</v>
      </c>
      <c r="K332">
        <v>0</v>
      </c>
      <c r="L332">
        <v>0</v>
      </c>
      <c r="M332">
        <f t="shared" si="10"/>
        <v>0</v>
      </c>
      <c r="N332">
        <f t="shared" si="11"/>
        <v>0</v>
      </c>
      <c r="O332">
        <v>5.7308008417622531</v>
      </c>
      <c r="P332">
        <v>4</v>
      </c>
      <c r="Q332">
        <v>6</v>
      </c>
      <c r="S332" s="1"/>
      <c r="T332" s="1"/>
    </row>
    <row r="333" spans="1:20">
      <c r="A333" s="1">
        <v>261</v>
      </c>
      <c r="B333" s="1" t="s">
        <v>939</v>
      </c>
      <c r="C333">
        <v>1</v>
      </c>
      <c r="D333">
        <v>564.88235294117658</v>
      </c>
      <c r="E333">
        <v>-0.37254130000000002</v>
      </c>
      <c r="F333">
        <v>7</v>
      </c>
      <c r="G333">
        <v>8.5</v>
      </c>
      <c r="H333">
        <v>8.5</v>
      </c>
      <c r="I333">
        <v>8.5</v>
      </c>
      <c r="J333">
        <v>1</v>
      </c>
      <c r="K333">
        <v>1</v>
      </c>
      <c r="L333">
        <v>1</v>
      </c>
      <c r="M333">
        <f t="shared" si="10"/>
        <v>1</v>
      </c>
      <c r="N333">
        <f t="shared" si="11"/>
        <v>1</v>
      </c>
      <c r="O333">
        <v>5.439758882863007</v>
      </c>
      <c r="P333">
        <v>8</v>
      </c>
      <c r="Q333">
        <v>6</v>
      </c>
      <c r="S333" s="1"/>
      <c r="T333" s="1"/>
    </row>
    <row r="334" spans="1:20">
      <c r="A334" s="1">
        <v>262</v>
      </c>
      <c r="B334" s="1" t="s">
        <v>1109</v>
      </c>
      <c r="C334">
        <v>1</v>
      </c>
      <c r="D334">
        <v>500.70588235294116</v>
      </c>
      <c r="E334">
        <v>-0.65460070000000004</v>
      </c>
      <c r="F334">
        <v>7</v>
      </c>
      <c r="G334">
        <v>8</v>
      </c>
      <c r="H334">
        <v>7.5</v>
      </c>
      <c r="I334">
        <v>7.5</v>
      </c>
      <c r="J334">
        <v>1</v>
      </c>
      <c r="K334">
        <v>1</v>
      </c>
      <c r="L334">
        <v>1</v>
      </c>
      <c r="M334">
        <f t="shared" si="10"/>
        <v>1</v>
      </c>
      <c r="N334">
        <f t="shared" si="11"/>
        <v>1</v>
      </c>
      <c r="O334">
        <v>5.4514440827086768</v>
      </c>
      <c r="P334">
        <v>4</v>
      </c>
      <c r="Q334">
        <v>6</v>
      </c>
      <c r="S334" s="1"/>
      <c r="T334" s="1"/>
    </row>
    <row r="335" spans="1:20">
      <c r="A335" s="1">
        <v>263</v>
      </c>
      <c r="B335" s="1" t="s">
        <v>3076</v>
      </c>
      <c r="C335">
        <v>1</v>
      </c>
      <c r="D335">
        <v>566.3714285714284</v>
      </c>
      <c r="E335">
        <v>-0.4031266</v>
      </c>
      <c r="F335">
        <v>7.5</v>
      </c>
      <c r="G335">
        <v>8.5</v>
      </c>
      <c r="H335">
        <v>8.5</v>
      </c>
      <c r="I335" t="s">
        <v>1602</v>
      </c>
      <c r="J335">
        <v>1</v>
      </c>
      <c r="K335">
        <v>1</v>
      </c>
      <c r="L335">
        <v>0</v>
      </c>
      <c r="M335">
        <f t="shared" si="10"/>
        <v>1</v>
      </c>
      <c r="N335">
        <f t="shared" si="11"/>
        <v>0</v>
      </c>
      <c r="O335">
        <v>5.2112300359026502</v>
      </c>
      <c r="P335">
        <v>1</v>
      </c>
      <c r="Q335">
        <v>6</v>
      </c>
      <c r="S335" s="1"/>
      <c r="T335" s="1"/>
    </row>
    <row r="336" spans="1:20">
      <c r="A336" s="1">
        <v>264</v>
      </c>
      <c r="B336" s="1" t="s">
        <v>3399</v>
      </c>
      <c r="C336">
        <v>1</v>
      </c>
      <c r="D336">
        <v>537.05714285714282</v>
      </c>
      <c r="E336">
        <v>-0.46555079999999999</v>
      </c>
      <c r="F336">
        <v>7.5</v>
      </c>
      <c r="G336">
        <v>8</v>
      </c>
      <c r="H336">
        <v>8.5</v>
      </c>
      <c r="I336" t="s">
        <v>1602</v>
      </c>
      <c r="J336">
        <v>1</v>
      </c>
      <c r="K336">
        <v>1</v>
      </c>
      <c r="L336">
        <v>0</v>
      </c>
      <c r="M336">
        <f t="shared" si="10"/>
        <v>1</v>
      </c>
      <c r="N336">
        <f t="shared" si="11"/>
        <v>0</v>
      </c>
      <c r="O336">
        <v>5.4584278263100323</v>
      </c>
      <c r="P336">
        <v>7</v>
      </c>
      <c r="Q336">
        <v>6</v>
      </c>
      <c r="S336" s="1"/>
      <c r="T336" s="1"/>
    </row>
    <row r="337" spans="1:20">
      <c r="A337" s="1">
        <v>265</v>
      </c>
      <c r="B337" s="1" t="s">
        <v>2922</v>
      </c>
      <c r="C337">
        <v>1</v>
      </c>
      <c r="D337">
        <v>560.91176470588243</v>
      </c>
      <c r="E337">
        <v>-0.36445260000000002</v>
      </c>
      <c r="F337">
        <v>7</v>
      </c>
      <c r="G337">
        <v>7</v>
      </c>
      <c r="H337">
        <v>7.5</v>
      </c>
      <c r="I337" t="s">
        <v>1602</v>
      </c>
      <c r="J337">
        <v>1</v>
      </c>
      <c r="K337">
        <v>1</v>
      </c>
      <c r="L337">
        <v>0</v>
      </c>
      <c r="M337">
        <f t="shared" si="10"/>
        <v>1</v>
      </c>
      <c r="N337">
        <f t="shared" si="11"/>
        <v>0</v>
      </c>
      <c r="O337">
        <v>5.1818121576015495</v>
      </c>
      <c r="P337">
        <v>3</v>
      </c>
      <c r="Q337">
        <v>6</v>
      </c>
      <c r="S337" s="1"/>
      <c r="T337" s="1"/>
    </row>
    <row r="338" spans="1:20">
      <c r="A338" s="1">
        <v>266</v>
      </c>
      <c r="B338" s="1" t="s">
        <v>1728</v>
      </c>
      <c r="C338">
        <v>1</v>
      </c>
      <c r="D338">
        <v>542.93939393939399</v>
      </c>
      <c r="E338">
        <v>-0.4362338</v>
      </c>
      <c r="F338">
        <v>7</v>
      </c>
      <c r="G338">
        <v>9</v>
      </c>
      <c r="H338">
        <v>7</v>
      </c>
      <c r="I338">
        <v>9</v>
      </c>
      <c r="J338">
        <v>1</v>
      </c>
      <c r="K338">
        <v>1</v>
      </c>
      <c r="L338">
        <v>1</v>
      </c>
      <c r="M338">
        <f t="shared" si="10"/>
        <v>1</v>
      </c>
      <c r="N338">
        <f t="shared" si="11"/>
        <v>1</v>
      </c>
      <c r="O338">
        <v>5.4563189567002421</v>
      </c>
      <c r="P338">
        <v>2</v>
      </c>
      <c r="Q338">
        <v>6</v>
      </c>
      <c r="S338" s="1"/>
      <c r="T338" s="1"/>
    </row>
    <row r="339" spans="1:20">
      <c r="A339" s="1">
        <v>293</v>
      </c>
      <c r="B339" s="1" t="s">
        <v>430</v>
      </c>
      <c r="C339">
        <v>1</v>
      </c>
      <c r="D339">
        <v>623.79411764705867</v>
      </c>
      <c r="E339">
        <v>-0.1040285</v>
      </c>
      <c r="F339">
        <v>9</v>
      </c>
      <c r="G339">
        <v>11</v>
      </c>
      <c r="H339">
        <v>10.5</v>
      </c>
      <c r="I339">
        <v>11</v>
      </c>
      <c r="J339">
        <v>1</v>
      </c>
      <c r="K339">
        <v>1</v>
      </c>
      <c r="L339">
        <v>1</v>
      </c>
      <c r="M339">
        <f t="shared" si="10"/>
        <v>1</v>
      </c>
      <c r="N339">
        <f t="shared" si="11"/>
        <v>1</v>
      </c>
      <c r="O339">
        <v>4.4390009240795028</v>
      </c>
      <c r="P339">
        <v>1</v>
      </c>
      <c r="Q339">
        <v>6</v>
      </c>
      <c r="S339" s="1"/>
      <c r="T339" s="1"/>
    </row>
    <row r="340" spans="1:20">
      <c r="A340" s="1">
        <v>327</v>
      </c>
      <c r="B340" s="1" t="s">
        <v>1927</v>
      </c>
      <c r="C340">
        <v>1</v>
      </c>
      <c r="D340">
        <v>506.60000000000019</v>
      </c>
      <c r="E340">
        <v>-0.60806689999999997</v>
      </c>
      <c r="F340">
        <v>7.5</v>
      </c>
      <c r="G340">
        <v>8</v>
      </c>
      <c r="H340">
        <v>7.5</v>
      </c>
      <c r="I340">
        <v>7</v>
      </c>
      <c r="J340">
        <v>1</v>
      </c>
      <c r="K340">
        <v>1</v>
      </c>
      <c r="L340">
        <v>1</v>
      </c>
      <c r="M340">
        <f t="shared" si="10"/>
        <v>1</v>
      </c>
      <c r="N340">
        <f t="shared" si="11"/>
        <v>1</v>
      </c>
      <c r="O340">
        <v>5.9181750774900692</v>
      </c>
      <c r="P340">
        <v>9</v>
      </c>
      <c r="Q340">
        <v>6</v>
      </c>
      <c r="S340" s="1"/>
      <c r="T340" s="1"/>
    </row>
    <row r="341" spans="1:20">
      <c r="A341" s="1">
        <v>340</v>
      </c>
      <c r="B341" s="1" t="s">
        <v>2659</v>
      </c>
      <c r="C341">
        <v>1</v>
      </c>
      <c r="D341">
        <v>533.20000000000005</v>
      </c>
      <c r="E341">
        <v>-0.48786239999999997</v>
      </c>
      <c r="F341">
        <v>8</v>
      </c>
      <c r="G341">
        <v>8.5</v>
      </c>
      <c r="H341">
        <v>8</v>
      </c>
      <c r="I341">
        <v>9</v>
      </c>
      <c r="J341">
        <v>1</v>
      </c>
      <c r="K341">
        <v>1</v>
      </c>
      <c r="L341">
        <v>1</v>
      </c>
      <c r="M341">
        <f t="shared" si="10"/>
        <v>1</v>
      </c>
      <c r="N341">
        <f t="shared" si="11"/>
        <v>1</v>
      </c>
      <c r="O341">
        <v>5.2332322414314438</v>
      </c>
      <c r="P341">
        <v>4</v>
      </c>
      <c r="Q341">
        <v>6</v>
      </c>
      <c r="S341" s="1"/>
      <c r="T341" s="1"/>
    </row>
    <row r="342" spans="1:20">
      <c r="A342" s="1">
        <v>341</v>
      </c>
      <c r="B342" s="1" t="s">
        <v>555</v>
      </c>
      <c r="C342">
        <v>1</v>
      </c>
      <c r="D342">
        <v>548.37142857142874</v>
      </c>
      <c r="E342">
        <v>-0.37772840000000002</v>
      </c>
      <c r="F342">
        <v>7.5</v>
      </c>
      <c r="G342">
        <v>7.5</v>
      </c>
      <c r="H342">
        <v>8</v>
      </c>
      <c r="I342">
        <v>8</v>
      </c>
      <c r="J342">
        <v>1</v>
      </c>
      <c r="K342">
        <v>1</v>
      </c>
      <c r="L342">
        <v>1</v>
      </c>
      <c r="M342">
        <f t="shared" si="10"/>
        <v>1</v>
      </c>
      <c r="N342">
        <f t="shared" si="11"/>
        <v>1</v>
      </c>
      <c r="O342">
        <v>5.0233512452468227</v>
      </c>
      <c r="P342">
        <v>5</v>
      </c>
      <c r="Q342">
        <v>6</v>
      </c>
      <c r="S342" s="1"/>
      <c r="T342" s="1"/>
    </row>
    <row r="343" spans="1:20">
      <c r="A343" s="1">
        <v>351</v>
      </c>
      <c r="B343" s="1" t="s">
        <v>186</v>
      </c>
      <c r="C343">
        <v>1</v>
      </c>
      <c r="D343">
        <v>499.17142857142858</v>
      </c>
      <c r="E343">
        <v>-0.67340610000000001</v>
      </c>
      <c r="F343">
        <v>8</v>
      </c>
      <c r="G343">
        <v>8</v>
      </c>
      <c r="H343">
        <v>8</v>
      </c>
      <c r="I343">
        <v>8</v>
      </c>
      <c r="J343">
        <v>1</v>
      </c>
      <c r="K343">
        <v>1</v>
      </c>
      <c r="L343">
        <v>1</v>
      </c>
      <c r="M343">
        <f t="shared" si="10"/>
        <v>1</v>
      </c>
      <c r="N343">
        <f t="shared" si="11"/>
        <v>1</v>
      </c>
      <c r="O343">
        <v>5.0242680554614845</v>
      </c>
      <c r="P343">
        <v>6</v>
      </c>
      <c r="Q343">
        <v>6</v>
      </c>
      <c r="S343" s="1"/>
      <c r="T343" s="1"/>
    </row>
    <row r="344" spans="1:20">
      <c r="A344" s="1">
        <v>352</v>
      </c>
      <c r="B344" s="1" t="s">
        <v>2614</v>
      </c>
      <c r="C344">
        <v>1</v>
      </c>
      <c r="D344">
        <v>624.71428571428601</v>
      </c>
      <c r="E344">
        <v>-0.12041880000000001</v>
      </c>
      <c r="F344">
        <v>8</v>
      </c>
      <c r="G344">
        <v>8.5</v>
      </c>
      <c r="H344">
        <v>11.5</v>
      </c>
      <c r="I344">
        <v>8</v>
      </c>
      <c r="J344">
        <v>1</v>
      </c>
      <c r="K344">
        <v>1</v>
      </c>
      <c r="L344">
        <v>1</v>
      </c>
      <c r="M344">
        <f t="shared" si="10"/>
        <v>1</v>
      </c>
      <c r="N344">
        <f t="shared" si="11"/>
        <v>1</v>
      </c>
      <c r="O344">
        <v>4.2027062269903572</v>
      </c>
      <c r="P344">
        <v>2</v>
      </c>
      <c r="Q344">
        <v>6</v>
      </c>
      <c r="S344" s="1"/>
      <c r="T344" s="1"/>
    </row>
    <row r="345" spans="1:20">
      <c r="A345" s="1">
        <v>393</v>
      </c>
      <c r="B345" s="1" t="s">
        <v>738</v>
      </c>
      <c r="C345">
        <v>1</v>
      </c>
      <c r="D345">
        <v>573.17647058823525</v>
      </c>
      <c r="E345">
        <v>-0.33394600000000002</v>
      </c>
      <c r="F345">
        <v>6.5</v>
      </c>
      <c r="G345">
        <v>7</v>
      </c>
      <c r="H345">
        <v>6.5</v>
      </c>
      <c r="I345">
        <v>6.5</v>
      </c>
      <c r="J345">
        <v>1</v>
      </c>
      <c r="K345">
        <v>1</v>
      </c>
      <c r="L345">
        <v>1</v>
      </c>
      <c r="M345">
        <f t="shared" si="10"/>
        <v>1</v>
      </c>
      <c r="N345">
        <f t="shared" si="11"/>
        <v>1</v>
      </c>
      <c r="O345">
        <v>5.2234544045367688</v>
      </c>
      <c r="P345">
        <v>5</v>
      </c>
      <c r="Q345">
        <v>6</v>
      </c>
      <c r="S345" s="1"/>
      <c r="T345" s="1"/>
    </row>
    <row r="346" spans="1:20">
      <c r="A346" s="1">
        <v>394</v>
      </c>
      <c r="B346" s="1" t="s">
        <v>2926</v>
      </c>
      <c r="C346">
        <v>1</v>
      </c>
      <c r="D346">
        <v>511.85294117647067</v>
      </c>
      <c r="E346">
        <v>-0.55630210000000002</v>
      </c>
      <c r="F346">
        <v>7</v>
      </c>
      <c r="G346">
        <v>7</v>
      </c>
      <c r="H346">
        <v>7</v>
      </c>
      <c r="I346" t="s">
        <v>1602</v>
      </c>
      <c r="J346">
        <v>1</v>
      </c>
      <c r="K346">
        <v>1</v>
      </c>
      <c r="L346">
        <v>0</v>
      </c>
      <c r="M346">
        <f t="shared" si="10"/>
        <v>1</v>
      </c>
      <c r="N346">
        <f t="shared" si="11"/>
        <v>0</v>
      </c>
      <c r="O346">
        <v>5.8331471119127851</v>
      </c>
      <c r="P346">
        <v>3</v>
      </c>
      <c r="Q346">
        <v>6</v>
      </c>
      <c r="S346" s="1"/>
      <c r="T346" s="1"/>
    </row>
    <row r="347" spans="1:20">
      <c r="A347" s="1">
        <v>396</v>
      </c>
      <c r="B347" s="1" t="s">
        <v>1949</v>
      </c>
      <c r="C347">
        <v>1</v>
      </c>
      <c r="D347">
        <v>580.22857142857129</v>
      </c>
      <c r="E347">
        <v>-0.28499999999999998</v>
      </c>
      <c r="F347">
        <v>10</v>
      </c>
      <c r="G347">
        <v>10</v>
      </c>
      <c r="H347" t="s">
        <v>1602</v>
      </c>
      <c r="I347">
        <v>11.5</v>
      </c>
      <c r="J347">
        <v>1</v>
      </c>
      <c r="K347">
        <v>0</v>
      </c>
      <c r="L347">
        <v>1</v>
      </c>
      <c r="M347">
        <f t="shared" si="10"/>
        <v>0</v>
      </c>
      <c r="N347">
        <f t="shared" si="11"/>
        <v>1</v>
      </c>
      <c r="O347">
        <v>5.031670981557399</v>
      </c>
      <c r="P347">
        <v>2</v>
      </c>
      <c r="Q347">
        <v>6</v>
      </c>
      <c r="S347" s="1"/>
      <c r="T347" s="1"/>
    </row>
    <row r="348" spans="1:20">
      <c r="A348" s="1">
        <v>397</v>
      </c>
      <c r="B348" s="1" t="s">
        <v>303</v>
      </c>
      <c r="C348">
        <v>1</v>
      </c>
      <c r="D348">
        <v>518.61764705882365</v>
      </c>
      <c r="E348">
        <v>-0.58082350000000005</v>
      </c>
      <c r="F348">
        <v>9</v>
      </c>
      <c r="G348">
        <v>9.5</v>
      </c>
      <c r="H348">
        <v>8.5</v>
      </c>
      <c r="I348" t="s">
        <v>1602</v>
      </c>
      <c r="J348">
        <v>1</v>
      </c>
      <c r="K348">
        <v>1</v>
      </c>
      <c r="L348">
        <v>0</v>
      </c>
      <c r="M348">
        <f t="shared" si="10"/>
        <v>1</v>
      </c>
      <c r="N348">
        <f t="shared" si="11"/>
        <v>0</v>
      </c>
      <c r="O348">
        <v>4.1532964493553051</v>
      </c>
      <c r="P348">
        <v>5</v>
      </c>
      <c r="Q348">
        <v>6</v>
      </c>
      <c r="S348" s="1"/>
      <c r="T348" s="1"/>
    </row>
    <row r="349" spans="1:20">
      <c r="A349" s="1">
        <v>400</v>
      </c>
      <c r="B349" s="1" t="s">
        <v>1922</v>
      </c>
      <c r="C349">
        <v>1</v>
      </c>
      <c r="D349">
        <v>531.68571428571408</v>
      </c>
      <c r="E349">
        <v>-0.51599799999999996</v>
      </c>
      <c r="F349">
        <v>6.5</v>
      </c>
      <c r="G349">
        <v>6.5</v>
      </c>
      <c r="H349">
        <v>7</v>
      </c>
      <c r="I349">
        <v>6.5</v>
      </c>
      <c r="J349">
        <v>1</v>
      </c>
      <c r="K349">
        <v>1</v>
      </c>
      <c r="L349">
        <v>1</v>
      </c>
      <c r="M349">
        <f t="shared" si="10"/>
        <v>1</v>
      </c>
      <c r="N349">
        <f t="shared" si="11"/>
        <v>1</v>
      </c>
      <c r="O349">
        <v>6.1209774401565218</v>
      </c>
      <c r="P349">
        <v>4</v>
      </c>
      <c r="Q349">
        <v>6</v>
      </c>
      <c r="S349" s="1"/>
      <c r="T349" s="1"/>
    </row>
    <row r="350" spans="1:20">
      <c r="A350" s="1">
        <v>401</v>
      </c>
      <c r="B350" s="1" t="s">
        <v>2088</v>
      </c>
      <c r="C350">
        <v>1</v>
      </c>
      <c r="D350">
        <v>606.14285714285711</v>
      </c>
      <c r="E350">
        <v>-0.18932209999999999</v>
      </c>
      <c r="F350" t="s">
        <v>1602</v>
      </c>
      <c r="G350">
        <v>9</v>
      </c>
      <c r="H350" t="s">
        <v>1602</v>
      </c>
      <c r="I350" t="s">
        <v>1602</v>
      </c>
      <c r="J350">
        <v>0</v>
      </c>
      <c r="K350">
        <v>0</v>
      </c>
      <c r="L350">
        <v>0</v>
      </c>
      <c r="M350">
        <f t="shared" si="10"/>
        <v>0</v>
      </c>
      <c r="N350">
        <f t="shared" si="11"/>
        <v>0</v>
      </c>
      <c r="O350">
        <v>3.6697816152085361</v>
      </c>
      <c r="P350">
        <v>1</v>
      </c>
      <c r="Q350">
        <v>6</v>
      </c>
      <c r="S350" s="1"/>
      <c r="T350" s="1"/>
    </row>
    <row r="351" spans="1:20">
      <c r="A351" s="1">
        <v>403</v>
      </c>
      <c r="B351" s="1" t="s">
        <v>178</v>
      </c>
      <c r="C351">
        <v>1</v>
      </c>
      <c r="D351">
        <v>518.45714285714291</v>
      </c>
      <c r="E351">
        <v>-0.57924520000000002</v>
      </c>
      <c r="F351">
        <v>7</v>
      </c>
      <c r="G351">
        <v>6.5</v>
      </c>
      <c r="H351">
        <v>6.5</v>
      </c>
      <c r="I351" t="s">
        <v>1602</v>
      </c>
      <c r="J351">
        <v>1</v>
      </c>
      <c r="K351">
        <v>1</v>
      </c>
      <c r="L351">
        <v>0</v>
      </c>
      <c r="M351">
        <f t="shared" si="10"/>
        <v>1</v>
      </c>
      <c r="N351">
        <f t="shared" si="11"/>
        <v>0</v>
      </c>
      <c r="O351">
        <v>5.8099991732982561</v>
      </c>
      <c r="P351">
        <v>6</v>
      </c>
      <c r="Q351">
        <v>6</v>
      </c>
      <c r="S351" s="1"/>
      <c r="T351" s="1"/>
    </row>
    <row r="352" spans="1:20">
      <c r="A352" s="1">
        <v>421</v>
      </c>
      <c r="B352" s="1" t="s">
        <v>2536</v>
      </c>
      <c r="C352">
        <v>1</v>
      </c>
      <c r="D352">
        <v>556.02857142857147</v>
      </c>
      <c r="E352">
        <v>-0.41235810000000001</v>
      </c>
      <c r="F352">
        <v>7.5</v>
      </c>
      <c r="G352">
        <v>7.5</v>
      </c>
      <c r="H352">
        <v>8.5</v>
      </c>
      <c r="I352">
        <v>8</v>
      </c>
      <c r="J352">
        <v>1</v>
      </c>
      <c r="K352">
        <v>1</v>
      </c>
      <c r="L352">
        <v>1</v>
      </c>
      <c r="M352">
        <f t="shared" si="10"/>
        <v>1</v>
      </c>
      <c r="N352">
        <f t="shared" si="11"/>
        <v>1</v>
      </c>
      <c r="O352">
        <v>5.1200801341294531</v>
      </c>
      <c r="P352">
        <v>2</v>
      </c>
      <c r="Q352">
        <v>6</v>
      </c>
      <c r="S352" s="1"/>
      <c r="T352" s="1"/>
    </row>
    <row r="353" spans="1:20">
      <c r="A353" s="1">
        <v>514</v>
      </c>
      <c r="B353" s="1" t="s">
        <v>72</v>
      </c>
      <c r="C353">
        <v>1</v>
      </c>
      <c r="D353">
        <v>493.26470588235298</v>
      </c>
      <c r="E353">
        <v>-0.67806379999999999</v>
      </c>
      <c r="F353">
        <v>6.5</v>
      </c>
      <c r="G353">
        <v>6.5</v>
      </c>
      <c r="H353">
        <v>7</v>
      </c>
      <c r="I353">
        <v>7</v>
      </c>
      <c r="J353">
        <v>1</v>
      </c>
      <c r="K353">
        <v>1</v>
      </c>
      <c r="L353">
        <v>1</v>
      </c>
      <c r="M353">
        <f t="shared" si="10"/>
        <v>1</v>
      </c>
      <c r="N353">
        <f t="shared" si="11"/>
        <v>1</v>
      </c>
      <c r="O353">
        <v>5.6701419069134609</v>
      </c>
      <c r="P353">
        <v>5</v>
      </c>
      <c r="Q353">
        <v>6</v>
      </c>
      <c r="S353" s="1"/>
      <c r="T353" s="1"/>
    </row>
    <row r="354" spans="1:20">
      <c r="A354" s="1">
        <v>516</v>
      </c>
      <c r="B354" s="1" t="s">
        <v>2489</v>
      </c>
      <c r="C354">
        <v>1</v>
      </c>
      <c r="D354">
        <v>474.41176470588226</v>
      </c>
      <c r="E354">
        <v>-0.82616290000000003</v>
      </c>
      <c r="F354">
        <v>7</v>
      </c>
      <c r="G354">
        <v>7.5</v>
      </c>
      <c r="H354">
        <v>8</v>
      </c>
      <c r="I354">
        <v>7</v>
      </c>
      <c r="J354">
        <v>1</v>
      </c>
      <c r="K354">
        <v>1</v>
      </c>
      <c r="L354">
        <v>1</v>
      </c>
      <c r="M354">
        <f t="shared" si="10"/>
        <v>1</v>
      </c>
      <c r="N354">
        <f t="shared" si="11"/>
        <v>1</v>
      </c>
      <c r="O354">
        <v>5.5785028269639554</v>
      </c>
      <c r="P354">
        <v>8</v>
      </c>
      <c r="Q354">
        <v>6</v>
      </c>
      <c r="S354" s="1"/>
      <c r="T354" s="1"/>
    </row>
    <row r="355" spans="1:20">
      <c r="A355" s="1">
        <v>523</v>
      </c>
      <c r="B355" s="1" t="s">
        <v>3394</v>
      </c>
      <c r="C355">
        <v>1</v>
      </c>
      <c r="D355">
        <v>505.39999999999986</v>
      </c>
      <c r="E355">
        <v>-0.67000899999999997</v>
      </c>
      <c r="F355">
        <v>6.5</v>
      </c>
      <c r="G355">
        <v>6.5</v>
      </c>
      <c r="H355">
        <v>6.5</v>
      </c>
      <c r="I355" t="s">
        <v>1602</v>
      </c>
      <c r="J355">
        <v>1</v>
      </c>
      <c r="K355">
        <v>1</v>
      </c>
      <c r="L355">
        <v>0</v>
      </c>
      <c r="M355">
        <f t="shared" si="10"/>
        <v>1</v>
      </c>
      <c r="N355">
        <f t="shared" si="11"/>
        <v>0</v>
      </c>
      <c r="O355">
        <v>6.6839635850754506</v>
      </c>
      <c r="P355">
        <v>6</v>
      </c>
      <c r="Q355">
        <v>6</v>
      </c>
      <c r="S355" s="1"/>
      <c r="T355" s="1"/>
    </row>
    <row r="356" spans="1:20">
      <c r="A356" s="1">
        <v>525</v>
      </c>
      <c r="B356" s="1" t="s">
        <v>721</v>
      </c>
      <c r="C356">
        <v>1</v>
      </c>
      <c r="D356">
        <v>589.05882352941171</v>
      </c>
      <c r="E356">
        <v>-0.23285910000000001</v>
      </c>
      <c r="F356">
        <v>6.5</v>
      </c>
      <c r="G356">
        <v>7</v>
      </c>
      <c r="H356">
        <v>7</v>
      </c>
      <c r="I356" t="s">
        <v>1602</v>
      </c>
      <c r="J356">
        <v>1</v>
      </c>
      <c r="K356">
        <v>1</v>
      </c>
      <c r="L356">
        <v>0</v>
      </c>
      <c r="M356">
        <f t="shared" si="10"/>
        <v>1</v>
      </c>
      <c r="N356">
        <f t="shared" si="11"/>
        <v>0</v>
      </c>
      <c r="O356">
        <v>5.9762362312346866</v>
      </c>
      <c r="P356">
        <v>6</v>
      </c>
      <c r="Q356">
        <v>6</v>
      </c>
      <c r="S356" s="1"/>
      <c r="T356" s="1"/>
    </row>
    <row r="357" spans="1:20">
      <c r="A357" s="1">
        <v>566</v>
      </c>
      <c r="B357" s="1" t="s">
        <v>1580</v>
      </c>
      <c r="C357">
        <v>1</v>
      </c>
      <c r="D357">
        <v>506.8</v>
      </c>
      <c r="E357">
        <v>-0.62934679999999998</v>
      </c>
      <c r="F357">
        <v>7.5</v>
      </c>
      <c r="G357">
        <v>7</v>
      </c>
      <c r="H357">
        <v>8</v>
      </c>
      <c r="I357">
        <v>8</v>
      </c>
      <c r="J357">
        <v>1</v>
      </c>
      <c r="K357">
        <v>1</v>
      </c>
      <c r="L357">
        <v>1</v>
      </c>
      <c r="M357">
        <f t="shared" si="10"/>
        <v>1</v>
      </c>
      <c r="N357">
        <f t="shared" si="11"/>
        <v>1</v>
      </c>
      <c r="O357">
        <v>4.6414046971633116</v>
      </c>
      <c r="P357">
        <v>3</v>
      </c>
      <c r="Q357">
        <v>6</v>
      </c>
      <c r="S357" s="1"/>
      <c r="T357" s="1"/>
    </row>
    <row r="358" spans="1:20">
      <c r="A358" s="1">
        <v>575</v>
      </c>
      <c r="B358" s="1" t="s">
        <v>1809</v>
      </c>
      <c r="C358">
        <v>1</v>
      </c>
      <c r="D358">
        <v>527.51428571428573</v>
      </c>
      <c r="E358">
        <v>-0.50696589999999997</v>
      </c>
      <c r="F358">
        <v>6.5</v>
      </c>
      <c r="G358">
        <v>6.5</v>
      </c>
      <c r="H358">
        <v>6.5</v>
      </c>
      <c r="I358">
        <v>6.5</v>
      </c>
      <c r="J358">
        <v>1</v>
      </c>
      <c r="K358">
        <v>1</v>
      </c>
      <c r="L358">
        <v>1</v>
      </c>
      <c r="M358">
        <f t="shared" si="10"/>
        <v>1</v>
      </c>
      <c r="N358">
        <f t="shared" si="11"/>
        <v>1</v>
      </c>
      <c r="O358">
        <v>6.1648335856329703</v>
      </c>
      <c r="P358">
        <v>4</v>
      </c>
      <c r="Q358">
        <v>6</v>
      </c>
      <c r="S358" s="1"/>
      <c r="T358" s="1"/>
    </row>
    <row r="359" spans="1:20">
      <c r="A359" s="1">
        <v>586</v>
      </c>
      <c r="B359" s="1" t="s">
        <v>2051</v>
      </c>
      <c r="C359">
        <v>1</v>
      </c>
      <c r="D359">
        <v>507.02857142857141</v>
      </c>
      <c r="E359">
        <v>-0.59309040000000002</v>
      </c>
      <c r="F359">
        <v>7</v>
      </c>
      <c r="G359">
        <v>9</v>
      </c>
      <c r="H359">
        <v>7.5</v>
      </c>
      <c r="I359">
        <v>7.5</v>
      </c>
      <c r="J359">
        <v>1</v>
      </c>
      <c r="K359">
        <v>1</v>
      </c>
      <c r="L359">
        <v>1</v>
      </c>
      <c r="M359">
        <f t="shared" si="10"/>
        <v>1</v>
      </c>
      <c r="N359">
        <f t="shared" si="11"/>
        <v>1</v>
      </c>
      <c r="O359">
        <v>4.1301085203609356</v>
      </c>
      <c r="P359">
        <v>2</v>
      </c>
      <c r="Q359">
        <v>6</v>
      </c>
      <c r="S359" s="1"/>
      <c r="T359" s="1"/>
    </row>
    <row r="360" spans="1:20">
      <c r="A360" s="1">
        <v>587</v>
      </c>
      <c r="B360" s="1" t="s">
        <v>77</v>
      </c>
      <c r="C360">
        <v>1</v>
      </c>
      <c r="D360">
        <v>510.1142857142857</v>
      </c>
      <c r="E360">
        <v>-0.58830590000000005</v>
      </c>
      <c r="F360">
        <v>7</v>
      </c>
      <c r="G360">
        <v>7</v>
      </c>
      <c r="H360">
        <v>10.5</v>
      </c>
      <c r="I360">
        <v>9</v>
      </c>
      <c r="J360">
        <v>1</v>
      </c>
      <c r="K360">
        <v>1</v>
      </c>
      <c r="L360">
        <v>1</v>
      </c>
      <c r="M360">
        <f t="shared" si="10"/>
        <v>1</v>
      </c>
      <c r="N360">
        <f t="shared" si="11"/>
        <v>1</v>
      </c>
      <c r="O360">
        <v>4.2143138974243994</v>
      </c>
      <c r="P360">
        <v>6</v>
      </c>
      <c r="Q360">
        <v>6</v>
      </c>
      <c r="S360" s="1"/>
      <c r="T360" s="1"/>
    </row>
    <row r="361" spans="1:20">
      <c r="A361" s="1">
        <v>588</v>
      </c>
      <c r="B361" s="1" t="s">
        <v>311</v>
      </c>
      <c r="C361">
        <v>1</v>
      </c>
      <c r="D361">
        <v>539.84848484848487</v>
      </c>
      <c r="E361">
        <v>-0.47881629999999997</v>
      </c>
      <c r="F361">
        <v>8</v>
      </c>
      <c r="G361">
        <v>8.5</v>
      </c>
      <c r="H361">
        <v>9</v>
      </c>
      <c r="I361">
        <v>7.5</v>
      </c>
      <c r="J361">
        <v>1</v>
      </c>
      <c r="K361">
        <v>1</v>
      </c>
      <c r="L361">
        <v>1</v>
      </c>
      <c r="M361">
        <f t="shared" si="10"/>
        <v>1</v>
      </c>
      <c r="N361">
        <f t="shared" si="11"/>
        <v>1</v>
      </c>
      <c r="O361">
        <v>4.8890045995170484</v>
      </c>
      <c r="P361">
        <v>6</v>
      </c>
      <c r="Q361">
        <v>6</v>
      </c>
      <c r="S361" s="1"/>
      <c r="T361" s="1"/>
    </row>
    <row r="362" spans="1:20">
      <c r="A362" s="1">
        <v>607</v>
      </c>
      <c r="B362" s="1" t="s">
        <v>3198</v>
      </c>
      <c r="C362">
        <v>1</v>
      </c>
      <c r="D362">
        <v>491.70588235294105</v>
      </c>
      <c r="E362">
        <v>-0.65404059999999997</v>
      </c>
      <c r="F362">
        <v>7</v>
      </c>
      <c r="G362">
        <v>7.5</v>
      </c>
      <c r="H362">
        <v>8</v>
      </c>
      <c r="I362" t="s">
        <v>1602</v>
      </c>
      <c r="J362">
        <v>1</v>
      </c>
      <c r="K362">
        <v>1</v>
      </c>
      <c r="L362">
        <v>0</v>
      </c>
      <c r="M362">
        <f t="shared" si="10"/>
        <v>1</v>
      </c>
      <c r="N362">
        <f t="shared" si="11"/>
        <v>0</v>
      </c>
      <c r="O362">
        <v>5.8674073778144962</v>
      </c>
      <c r="P362">
        <v>7</v>
      </c>
      <c r="Q362">
        <v>6</v>
      </c>
      <c r="S362" s="1"/>
      <c r="T362" s="1"/>
    </row>
    <row r="363" spans="1:20">
      <c r="A363" s="1">
        <v>608</v>
      </c>
      <c r="B363" s="1" t="s">
        <v>836</v>
      </c>
      <c r="C363">
        <v>1</v>
      </c>
      <c r="D363">
        <v>647.79999999999995</v>
      </c>
      <c r="E363">
        <v>6.4203899999999998E-3</v>
      </c>
      <c r="F363" t="s">
        <v>1602</v>
      </c>
      <c r="G363" t="s">
        <v>1602</v>
      </c>
      <c r="H363" t="s">
        <v>1602</v>
      </c>
      <c r="I363">
        <v>13.5</v>
      </c>
      <c r="J363">
        <v>0</v>
      </c>
      <c r="K363">
        <v>0</v>
      </c>
      <c r="L363">
        <v>0</v>
      </c>
      <c r="M363">
        <f t="shared" si="10"/>
        <v>0</v>
      </c>
      <c r="N363">
        <f t="shared" si="11"/>
        <v>0</v>
      </c>
      <c r="O363">
        <v>3.7497363155690611</v>
      </c>
      <c r="P363">
        <v>2</v>
      </c>
      <c r="Q363">
        <v>6</v>
      </c>
      <c r="S363" s="1"/>
      <c r="T363" s="1"/>
    </row>
    <row r="364" spans="1:20">
      <c r="A364" s="1">
        <v>609</v>
      </c>
      <c r="B364" s="1" t="s">
        <v>553</v>
      </c>
      <c r="C364">
        <v>1</v>
      </c>
      <c r="D364">
        <v>608.45714285714291</v>
      </c>
      <c r="E364">
        <v>-9.3961100000000006E-2</v>
      </c>
      <c r="F364">
        <v>10</v>
      </c>
      <c r="G364">
        <v>9.5</v>
      </c>
      <c r="H364">
        <v>11</v>
      </c>
      <c r="I364" t="s">
        <v>1602</v>
      </c>
      <c r="J364">
        <v>1</v>
      </c>
      <c r="K364">
        <v>1</v>
      </c>
      <c r="L364">
        <v>0</v>
      </c>
      <c r="M364">
        <f t="shared" si="10"/>
        <v>1</v>
      </c>
      <c r="N364">
        <f t="shared" si="11"/>
        <v>0</v>
      </c>
      <c r="O364">
        <v>3.8920389203412911</v>
      </c>
      <c r="P364">
        <v>1</v>
      </c>
      <c r="Q364">
        <v>6</v>
      </c>
      <c r="S364" s="1"/>
      <c r="T364" s="1"/>
    </row>
    <row r="365" spans="1:20">
      <c r="A365" s="1">
        <v>610</v>
      </c>
      <c r="B365" s="1" t="s">
        <v>2772</v>
      </c>
      <c r="C365">
        <v>1</v>
      </c>
      <c r="D365">
        <v>570.11428571428564</v>
      </c>
      <c r="E365">
        <v>-0.28462880000000002</v>
      </c>
      <c r="F365">
        <v>8.5</v>
      </c>
      <c r="G365">
        <v>8</v>
      </c>
      <c r="H365" t="s">
        <v>1602</v>
      </c>
      <c r="I365">
        <v>10</v>
      </c>
      <c r="J365">
        <v>1</v>
      </c>
      <c r="K365">
        <v>0</v>
      </c>
      <c r="L365">
        <v>1</v>
      </c>
      <c r="M365">
        <f t="shared" si="10"/>
        <v>0</v>
      </c>
      <c r="N365">
        <f t="shared" si="11"/>
        <v>1</v>
      </c>
      <c r="O365">
        <v>3.9692294798626429</v>
      </c>
      <c r="P365">
        <v>3</v>
      </c>
      <c r="Q365">
        <v>6</v>
      </c>
      <c r="S365" s="1"/>
      <c r="T365" s="1"/>
    </row>
    <row r="366" spans="1:20">
      <c r="A366" s="1">
        <v>611</v>
      </c>
      <c r="B366" s="1" t="s">
        <v>1851</v>
      </c>
      <c r="C366">
        <v>1</v>
      </c>
      <c r="D366">
        <v>582.4</v>
      </c>
      <c r="E366">
        <v>-0.24590409999999999</v>
      </c>
      <c r="F366">
        <v>8.5</v>
      </c>
      <c r="G366">
        <v>9</v>
      </c>
      <c r="H366">
        <v>9</v>
      </c>
      <c r="I366">
        <v>7</v>
      </c>
      <c r="J366">
        <v>1</v>
      </c>
      <c r="K366">
        <v>1</v>
      </c>
      <c r="L366">
        <v>1</v>
      </c>
      <c r="M366">
        <f t="shared" si="10"/>
        <v>1</v>
      </c>
      <c r="N366">
        <f t="shared" si="11"/>
        <v>1</v>
      </c>
      <c r="O366">
        <v>5.024354292221525</v>
      </c>
      <c r="P366">
        <v>3</v>
      </c>
      <c r="Q366">
        <v>6</v>
      </c>
      <c r="S366" s="1"/>
      <c r="T366" s="1"/>
    </row>
    <row r="367" spans="1:20">
      <c r="A367" s="1">
        <v>612</v>
      </c>
      <c r="B367" s="1" t="s">
        <v>2137</v>
      </c>
      <c r="C367">
        <v>1</v>
      </c>
      <c r="D367">
        <v>512.65714285714284</v>
      </c>
      <c r="E367">
        <v>-0.56682960000000004</v>
      </c>
      <c r="F367">
        <v>6.5</v>
      </c>
      <c r="G367">
        <v>6.5</v>
      </c>
      <c r="H367">
        <v>6.5</v>
      </c>
      <c r="I367">
        <v>6.5</v>
      </c>
      <c r="J367">
        <v>1</v>
      </c>
      <c r="K367">
        <v>1</v>
      </c>
      <c r="L367">
        <v>1</v>
      </c>
      <c r="M367">
        <f t="shared" si="10"/>
        <v>1</v>
      </c>
      <c r="N367">
        <f t="shared" si="11"/>
        <v>1</v>
      </c>
      <c r="O367">
        <v>4.9380992366990055</v>
      </c>
      <c r="P367">
        <v>2</v>
      </c>
      <c r="Q367">
        <v>6</v>
      </c>
      <c r="S367" s="1"/>
      <c r="T367" s="1"/>
    </row>
    <row r="368" spans="1:20">
      <c r="A368" s="1">
        <v>646</v>
      </c>
      <c r="B368" s="1" t="s">
        <v>1747</v>
      </c>
      <c r="C368">
        <v>1</v>
      </c>
      <c r="D368">
        <v>545.08571428571429</v>
      </c>
      <c r="E368">
        <v>-0.4398126</v>
      </c>
      <c r="F368">
        <v>9</v>
      </c>
      <c r="G368">
        <v>9</v>
      </c>
      <c r="H368">
        <v>8.5</v>
      </c>
      <c r="I368">
        <v>7</v>
      </c>
      <c r="J368">
        <v>1</v>
      </c>
      <c r="K368">
        <v>1</v>
      </c>
      <c r="L368">
        <v>1</v>
      </c>
      <c r="M368">
        <f t="shared" si="10"/>
        <v>1</v>
      </c>
      <c r="N368">
        <f t="shared" si="11"/>
        <v>1</v>
      </c>
      <c r="O368">
        <v>5.349337761004155</v>
      </c>
      <c r="P368">
        <v>6</v>
      </c>
      <c r="Q368">
        <v>6</v>
      </c>
      <c r="S368" s="1"/>
      <c r="T368" s="1"/>
    </row>
    <row r="369" spans="1:20">
      <c r="A369" s="1">
        <v>647</v>
      </c>
      <c r="B369" s="1" t="s">
        <v>1314</v>
      </c>
      <c r="C369">
        <v>1</v>
      </c>
      <c r="D369">
        <v>503.80000000000007</v>
      </c>
      <c r="E369">
        <v>-0.65873150000000003</v>
      </c>
      <c r="F369">
        <v>7.5</v>
      </c>
      <c r="G369">
        <v>7</v>
      </c>
      <c r="H369" t="s">
        <v>1602</v>
      </c>
      <c r="I369">
        <v>8</v>
      </c>
      <c r="J369">
        <v>1</v>
      </c>
      <c r="K369">
        <v>0</v>
      </c>
      <c r="L369">
        <v>1</v>
      </c>
      <c r="M369">
        <f t="shared" si="10"/>
        <v>0</v>
      </c>
      <c r="N369">
        <f t="shared" si="11"/>
        <v>1</v>
      </c>
      <c r="O369">
        <v>4.9622793416664361</v>
      </c>
      <c r="P369">
        <v>4</v>
      </c>
      <c r="Q369">
        <v>6</v>
      </c>
      <c r="S369" s="1"/>
      <c r="T369" s="1"/>
    </row>
    <row r="370" spans="1:20">
      <c r="A370" s="1">
        <v>658</v>
      </c>
      <c r="B370" s="1" t="s">
        <v>2714</v>
      </c>
      <c r="C370">
        <v>1</v>
      </c>
      <c r="D370">
        <v>495.17142857142858</v>
      </c>
      <c r="E370">
        <v>-0.67774239999999997</v>
      </c>
      <c r="F370">
        <v>9.5</v>
      </c>
      <c r="G370">
        <v>9.5</v>
      </c>
      <c r="H370" t="s">
        <v>1602</v>
      </c>
      <c r="I370">
        <v>10</v>
      </c>
      <c r="J370">
        <v>1</v>
      </c>
      <c r="K370">
        <v>0</v>
      </c>
      <c r="L370">
        <v>1</v>
      </c>
      <c r="M370">
        <f t="shared" si="10"/>
        <v>0</v>
      </c>
      <c r="N370">
        <f t="shared" si="11"/>
        <v>1</v>
      </c>
      <c r="O370">
        <v>4.3477787170653643</v>
      </c>
      <c r="P370">
        <v>1</v>
      </c>
      <c r="Q370">
        <v>6</v>
      </c>
      <c r="S370" s="1"/>
      <c r="T370" s="1"/>
    </row>
    <row r="371" spans="1:20">
      <c r="A371" s="1">
        <v>659</v>
      </c>
      <c r="B371" s="1" t="s">
        <v>520</v>
      </c>
      <c r="C371">
        <v>1</v>
      </c>
      <c r="D371">
        <v>523.5</v>
      </c>
      <c r="E371">
        <v>-0.55158229999999997</v>
      </c>
      <c r="F371">
        <v>8</v>
      </c>
      <c r="G371">
        <v>7.5</v>
      </c>
      <c r="H371">
        <v>7</v>
      </c>
      <c r="I371">
        <v>8.5</v>
      </c>
      <c r="J371">
        <v>1</v>
      </c>
      <c r="K371">
        <v>1</v>
      </c>
      <c r="L371">
        <v>1</v>
      </c>
      <c r="M371">
        <f t="shared" si="10"/>
        <v>1</v>
      </c>
      <c r="N371">
        <f t="shared" si="11"/>
        <v>1</v>
      </c>
      <c r="O371">
        <v>4.9636697965031642</v>
      </c>
      <c r="P371">
        <v>4</v>
      </c>
      <c r="Q371">
        <v>6</v>
      </c>
      <c r="S371" s="1"/>
      <c r="T371" s="1"/>
    </row>
    <row r="372" spans="1:20">
      <c r="A372" s="1">
        <v>660</v>
      </c>
      <c r="B372" s="1" t="s">
        <v>230</v>
      </c>
      <c r="C372">
        <v>1</v>
      </c>
      <c r="D372">
        <v>512.14285714285711</v>
      </c>
      <c r="E372">
        <v>-0.58749499999999999</v>
      </c>
      <c r="F372">
        <v>6.5</v>
      </c>
      <c r="G372">
        <v>7</v>
      </c>
      <c r="H372">
        <v>6.5</v>
      </c>
      <c r="I372">
        <v>7</v>
      </c>
      <c r="J372">
        <v>1</v>
      </c>
      <c r="K372">
        <v>1</v>
      </c>
      <c r="L372">
        <v>1</v>
      </c>
      <c r="M372">
        <f t="shared" si="10"/>
        <v>1</v>
      </c>
      <c r="N372">
        <f t="shared" si="11"/>
        <v>1</v>
      </c>
      <c r="O372">
        <v>5.7907030681250422</v>
      </c>
      <c r="P372">
        <v>7</v>
      </c>
      <c r="Q372">
        <v>6</v>
      </c>
      <c r="S372" s="1"/>
      <c r="T372" s="1"/>
    </row>
    <row r="373" spans="1:20">
      <c r="A373" s="1">
        <v>703</v>
      </c>
      <c r="B373" s="1" t="s">
        <v>592</v>
      </c>
      <c r="C373">
        <v>1</v>
      </c>
      <c r="D373">
        <v>546.91428571428571</v>
      </c>
      <c r="E373">
        <v>-0.45551079999999999</v>
      </c>
      <c r="F373">
        <v>7.5</v>
      </c>
      <c r="G373">
        <v>8</v>
      </c>
      <c r="H373">
        <v>9</v>
      </c>
      <c r="I373">
        <v>8.5</v>
      </c>
      <c r="J373">
        <v>1</v>
      </c>
      <c r="K373">
        <v>1</v>
      </c>
      <c r="L373">
        <v>1</v>
      </c>
      <c r="M373">
        <f t="shared" si="10"/>
        <v>1</v>
      </c>
      <c r="N373">
        <f t="shared" si="11"/>
        <v>1</v>
      </c>
      <c r="O373">
        <v>4.8697713180546547</v>
      </c>
      <c r="P373">
        <v>2</v>
      </c>
      <c r="Q373">
        <v>6</v>
      </c>
      <c r="S373" s="1"/>
      <c r="T373" s="1"/>
    </row>
    <row r="374" spans="1:20">
      <c r="A374" s="1">
        <v>704</v>
      </c>
      <c r="B374" s="1" t="s">
        <v>295</v>
      </c>
      <c r="C374">
        <v>1</v>
      </c>
      <c r="D374">
        <v>489.51428571428573</v>
      </c>
      <c r="E374">
        <v>-0.68703499999999995</v>
      </c>
      <c r="F374">
        <v>7</v>
      </c>
      <c r="G374">
        <v>8</v>
      </c>
      <c r="H374">
        <v>8</v>
      </c>
      <c r="I374">
        <v>7.5</v>
      </c>
      <c r="J374">
        <v>1</v>
      </c>
      <c r="K374">
        <v>1</v>
      </c>
      <c r="L374">
        <v>1</v>
      </c>
      <c r="M374">
        <f t="shared" si="10"/>
        <v>1</v>
      </c>
      <c r="N374">
        <f t="shared" si="11"/>
        <v>1</v>
      </c>
      <c r="O374">
        <v>5.6696840621768239</v>
      </c>
      <c r="P374">
        <v>3</v>
      </c>
      <c r="Q374">
        <v>6</v>
      </c>
      <c r="S374" s="1"/>
      <c r="T374" s="1"/>
    </row>
    <row r="375" spans="1:20">
      <c r="A375" s="1">
        <v>713</v>
      </c>
      <c r="B375" s="1" t="s">
        <v>373</v>
      </c>
      <c r="C375">
        <v>1</v>
      </c>
      <c r="D375">
        <v>600.52941176470574</v>
      </c>
      <c r="E375">
        <v>-0.24490239999999999</v>
      </c>
      <c r="F375">
        <v>6.5</v>
      </c>
      <c r="G375">
        <v>6.5</v>
      </c>
      <c r="H375">
        <v>7.5</v>
      </c>
      <c r="I375">
        <v>6.5</v>
      </c>
      <c r="J375">
        <v>1</v>
      </c>
      <c r="K375">
        <v>1</v>
      </c>
      <c r="L375">
        <v>1</v>
      </c>
      <c r="M375">
        <f t="shared" si="10"/>
        <v>1</v>
      </c>
      <c r="N375">
        <f t="shared" si="11"/>
        <v>1</v>
      </c>
      <c r="O375">
        <v>4.4422759007065871</v>
      </c>
      <c r="P375">
        <v>5</v>
      </c>
      <c r="Q375">
        <v>6</v>
      </c>
      <c r="S375" s="1"/>
      <c r="T375" s="1"/>
    </row>
    <row r="376" spans="1:20">
      <c r="A376" s="1">
        <v>721</v>
      </c>
      <c r="B376" s="1" t="s">
        <v>1994</v>
      </c>
      <c r="C376">
        <v>1</v>
      </c>
      <c r="D376">
        <v>535.59999999999991</v>
      </c>
      <c r="E376">
        <v>-0.47292630000000002</v>
      </c>
      <c r="F376">
        <v>7.5</v>
      </c>
      <c r="G376">
        <v>7.5</v>
      </c>
      <c r="H376">
        <v>8</v>
      </c>
      <c r="I376">
        <v>7.5</v>
      </c>
      <c r="J376">
        <v>1</v>
      </c>
      <c r="K376">
        <v>1</v>
      </c>
      <c r="L376">
        <v>1</v>
      </c>
      <c r="M376">
        <f t="shared" si="10"/>
        <v>1</v>
      </c>
      <c r="N376">
        <f t="shared" si="11"/>
        <v>1</v>
      </c>
      <c r="O376">
        <v>5.2835612751318903</v>
      </c>
      <c r="P376">
        <v>6</v>
      </c>
      <c r="Q376">
        <v>6</v>
      </c>
      <c r="S376" s="1"/>
      <c r="T376" s="1"/>
    </row>
    <row r="377" spans="1:20">
      <c r="A377" s="1">
        <v>770</v>
      </c>
      <c r="B377" s="1" t="s">
        <v>1825</v>
      </c>
      <c r="C377">
        <v>1</v>
      </c>
      <c r="D377">
        <v>577.64705882352951</v>
      </c>
      <c r="E377">
        <v>-0.31273610000000002</v>
      </c>
      <c r="F377">
        <v>7</v>
      </c>
      <c r="G377">
        <v>7.5</v>
      </c>
      <c r="H377">
        <v>9.5</v>
      </c>
      <c r="I377">
        <v>9.5</v>
      </c>
      <c r="J377">
        <v>1</v>
      </c>
      <c r="K377">
        <v>1</v>
      </c>
      <c r="L377">
        <v>1</v>
      </c>
      <c r="M377">
        <f t="shared" si="10"/>
        <v>1</v>
      </c>
      <c r="N377">
        <f t="shared" si="11"/>
        <v>1</v>
      </c>
      <c r="O377">
        <v>4.106156886966839</v>
      </c>
      <c r="P377">
        <v>1</v>
      </c>
      <c r="Q377">
        <v>6</v>
      </c>
      <c r="S377" s="1"/>
      <c r="T377" s="1"/>
    </row>
    <row r="378" spans="1:20">
      <c r="A378" s="1">
        <v>771</v>
      </c>
      <c r="B378" s="1" t="s">
        <v>2385</v>
      </c>
      <c r="C378">
        <v>1</v>
      </c>
      <c r="D378">
        <v>490.45714285714286</v>
      </c>
      <c r="E378">
        <v>-0.68647670000000005</v>
      </c>
      <c r="F378">
        <v>6.5</v>
      </c>
      <c r="G378">
        <v>6.5</v>
      </c>
      <c r="H378">
        <v>6.5</v>
      </c>
      <c r="I378">
        <v>6.5</v>
      </c>
      <c r="J378">
        <v>1</v>
      </c>
      <c r="K378">
        <v>1</v>
      </c>
      <c r="L378">
        <v>1</v>
      </c>
      <c r="M378">
        <f t="shared" si="10"/>
        <v>1</v>
      </c>
      <c r="N378">
        <f t="shared" si="11"/>
        <v>1</v>
      </c>
      <c r="O378">
        <v>5.4037774737918678</v>
      </c>
      <c r="P378">
        <v>6</v>
      </c>
      <c r="Q378">
        <v>6</v>
      </c>
      <c r="S378" s="1"/>
      <c r="T378" s="1"/>
    </row>
    <row r="379" spans="1:20">
      <c r="A379" s="1">
        <v>785</v>
      </c>
      <c r="B379" s="1" t="s">
        <v>2826</v>
      </c>
      <c r="C379">
        <v>1</v>
      </c>
      <c r="D379">
        <v>552.81818181818187</v>
      </c>
      <c r="E379">
        <v>-0.3967405</v>
      </c>
      <c r="F379">
        <v>7</v>
      </c>
      <c r="G379">
        <v>7.5</v>
      </c>
      <c r="H379">
        <v>9</v>
      </c>
      <c r="I379" t="s">
        <v>1602</v>
      </c>
      <c r="J379">
        <v>1</v>
      </c>
      <c r="K379">
        <v>1</v>
      </c>
      <c r="L379">
        <v>0</v>
      </c>
      <c r="M379">
        <f t="shared" si="10"/>
        <v>1</v>
      </c>
      <c r="N379">
        <f t="shared" si="11"/>
        <v>0</v>
      </c>
      <c r="O379">
        <v>5.819358333700019</v>
      </c>
      <c r="P379">
        <v>5</v>
      </c>
      <c r="Q379">
        <v>6</v>
      </c>
      <c r="S379" s="1"/>
      <c r="T379" s="1"/>
    </row>
    <row r="380" spans="1:20">
      <c r="A380" s="1">
        <v>806</v>
      </c>
      <c r="B380" s="1" t="s">
        <v>187</v>
      </c>
      <c r="C380">
        <v>1</v>
      </c>
      <c r="D380">
        <v>617.05882352941171</v>
      </c>
      <c r="E380">
        <v>-0.16407450000000001</v>
      </c>
      <c r="F380">
        <v>10</v>
      </c>
      <c r="G380">
        <v>9.5</v>
      </c>
      <c r="H380">
        <v>9</v>
      </c>
      <c r="I380">
        <v>8.5</v>
      </c>
      <c r="J380">
        <v>1</v>
      </c>
      <c r="K380">
        <v>1</v>
      </c>
      <c r="L380">
        <v>1</v>
      </c>
      <c r="M380">
        <f t="shared" si="10"/>
        <v>1</v>
      </c>
      <c r="N380">
        <f t="shared" si="11"/>
        <v>1</v>
      </c>
      <c r="O380">
        <v>4.8425593178354731</v>
      </c>
      <c r="P380">
        <v>3</v>
      </c>
      <c r="Q380">
        <v>6</v>
      </c>
      <c r="S380" s="1"/>
      <c r="T380" s="1"/>
    </row>
    <row r="381" spans="1:20">
      <c r="A381" s="1">
        <v>813</v>
      </c>
      <c r="B381" s="1" t="s">
        <v>3221</v>
      </c>
      <c r="C381">
        <v>1</v>
      </c>
      <c r="D381">
        <v>618.71428571428589</v>
      </c>
      <c r="E381">
        <v>-0.1631312</v>
      </c>
      <c r="F381">
        <v>7.5</v>
      </c>
      <c r="G381">
        <v>8</v>
      </c>
      <c r="H381">
        <v>7</v>
      </c>
      <c r="I381" t="s">
        <v>1602</v>
      </c>
      <c r="J381">
        <v>1</v>
      </c>
      <c r="K381">
        <v>1</v>
      </c>
      <c r="L381">
        <v>0</v>
      </c>
      <c r="M381">
        <f t="shared" si="10"/>
        <v>1</v>
      </c>
      <c r="N381">
        <f t="shared" si="11"/>
        <v>0</v>
      </c>
      <c r="O381">
        <v>5.617532916846069</v>
      </c>
      <c r="P381">
        <v>4</v>
      </c>
      <c r="Q381">
        <v>6</v>
      </c>
      <c r="S381" s="1"/>
      <c r="T381" s="1"/>
    </row>
    <row r="382" spans="1:20">
      <c r="A382" s="1">
        <v>940</v>
      </c>
      <c r="B382" s="1" t="s">
        <v>26</v>
      </c>
      <c r="C382">
        <v>1</v>
      </c>
      <c r="D382">
        <v>554.71428571428567</v>
      </c>
      <c r="E382">
        <v>-0.4086458</v>
      </c>
      <c r="F382">
        <v>6.5</v>
      </c>
      <c r="G382">
        <v>6.5</v>
      </c>
      <c r="H382">
        <v>7</v>
      </c>
      <c r="I382">
        <v>6.5</v>
      </c>
      <c r="J382">
        <v>1</v>
      </c>
      <c r="K382">
        <v>1</v>
      </c>
      <c r="L382">
        <v>1</v>
      </c>
      <c r="M382">
        <f t="shared" si="10"/>
        <v>1</v>
      </c>
      <c r="N382">
        <f t="shared" si="11"/>
        <v>1</v>
      </c>
      <c r="O382">
        <v>6.2196971452825078</v>
      </c>
      <c r="P382">
        <v>9</v>
      </c>
      <c r="Q382">
        <v>6</v>
      </c>
      <c r="S382" s="1"/>
      <c r="T382" s="1"/>
    </row>
    <row r="383" spans="1:20">
      <c r="A383" s="1">
        <v>964</v>
      </c>
      <c r="B383" s="1" t="s">
        <v>2623</v>
      </c>
      <c r="C383">
        <v>1</v>
      </c>
      <c r="D383">
        <v>582.11428571428542</v>
      </c>
      <c r="E383">
        <v>-0.30455710000000003</v>
      </c>
      <c r="F383">
        <v>7.5</v>
      </c>
      <c r="G383">
        <v>8.5</v>
      </c>
      <c r="H383">
        <v>8</v>
      </c>
      <c r="I383">
        <v>8</v>
      </c>
      <c r="J383">
        <v>1</v>
      </c>
      <c r="K383">
        <v>1</v>
      </c>
      <c r="L383">
        <v>1</v>
      </c>
      <c r="M383">
        <f t="shared" si="10"/>
        <v>1</v>
      </c>
      <c r="N383">
        <f t="shared" si="11"/>
        <v>1</v>
      </c>
      <c r="O383">
        <v>4.9335632068213489</v>
      </c>
      <c r="P383">
        <v>3</v>
      </c>
      <c r="Q383">
        <v>6</v>
      </c>
      <c r="S383" s="1"/>
      <c r="T383" s="1"/>
    </row>
    <row r="384" spans="1:20">
      <c r="A384" s="1">
        <v>1093</v>
      </c>
      <c r="B384" s="1" t="s">
        <v>1292</v>
      </c>
      <c r="C384">
        <v>1</v>
      </c>
      <c r="D384">
        <v>540.20000000000005</v>
      </c>
      <c r="E384">
        <v>-0.46951090000000001</v>
      </c>
      <c r="F384">
        <v>7</v>
      </c>
      <c r="G384">
        <v>7.5</v>
      </c>
      <c r="H384">
        <v>7.5</v>
      </c>
      <c r="I384">
        <v>6.5</v>
      </c>
      <c r="J384">
        <v>1</v>
      </c>
      <c r="K384">
        <v>1</v>
      </c>
      <c r="L384">
        <v>1</v>
      </c>
      <c r="M384">
        <f t="shared" si="10"/>
        <v>1</v>
      </c>
      <c r="N384">
        <f t="shared" si="11"/>
        <v>1</v>
      </c>
      <c r="O384">
        <v>5.6347844928313737</v>
      </c>
      <c r="P384">
        <v>9</v>
      </c>
      <c r="Q384">
        <v>6</v>
      </c>
      <c r="S384" s="1"/>
      <c r="T384" s="1"/>
    </row>
    <row r="385" spans="1:20">
      <c r="A385" s="1">
        <v>1137</v>
      </c>
      <c r="B385" s="1" t="s">
        <v>624</v>
      </c>
      <c r="C385">
        <v>1</v>
      </c>
      <c r="D385">
        <v>507.4285714285715</v>
      </c>
      <c r="E385">
        <v>-0.58423329999999996</v>
      </c>
      <c r="F385">
        <v>6.5</v>
      </c>
      <c r="G385">
        <v>6.5</v>
      </c>
      <c r="H385">
        <v>7</v>
      </c>
      <c r="I385">
        <v>6.5</v>
      </c>
      <c r="J385">
        <v>1</v>
      </c>
      <c r="K385">
        <v>1</v>
      </c>
      <c r="L385">
        <v>1</v>
      </c>
      <c r="M385">
        <f t="shared" si="10"/>
        <v>1</v>
      </c>
      <c r="N385">
        <f t="shared" si="11"/>
        <v>1</v>
      </c>
      <c r="O385">
        <v>5.2610581667194829</v>
      </c>
      <c r="P385">
        <v>2</v>
      </c>
      <c r="Q385">
        <v>6</v>
      </c>
      <c r="S385" s="1"/>
      <c r="T385" s="1"/>
    </row>
    <row r="386" spans="1:20">
      <c r="A386" s="1">
        <v>1181</v>
      </c>
      <c r="B386" s="1" t="s">
        <v>135</v>
      </c>
      <c r="C386">
        <v>1</v>
      </c>
      <c r="D386">
        <v>498.11428571428576</v>
      </c>
      <c r="E386">
        <v>-0.66870309999999999</v>
      </c>
      <c r="F386">
        <v>7.5</v>
      </c>
      <c r="G386">
        <v>8.5</v>
      </c>
      <c r="H386">
        <v>8</v>
      </c>
      <c r="I386">
        <v>6.5</v>
      </c>
      <c r="J386">
        <v>1</v>
      </c>
      <c r="K386">
        <v>1</v>
      </c>
      <c r="L386">
        <v>1</v>
      </c>
      <c r="M386">
        <f t="shared" ref="M386:M449" si="12">IF(OR(G386="NA",H386="NA"),0,1)</f>
        <v>1</v>
      </c>
      <c r="N386">
        <f t="shared" ref="N386:N449" si="13">IF(OR(G386="NA",I386="NA"),0,1)</f>
        <v>1</v>
      </c>
      <c r="O386">
        <v>4.9295517484192608</v>
      </c>
      <c r="P386">
        <v>8</v>
      </c>
      <c r="Q386">
        <v>6</v>
      </c>
      <c r="S386" s="1"/>
      <c r="T386" s="1"/>
    </row>
    <row r="387" spans="1:20">
      <c r="A387" s="1">
        <v>1188</v>
      </c>
      <c r="B387" s="1" t="s">
        <v>2671</v>
      </c>
      <c r="C387">
        <v>1</v>
      </c>
      <c r="D387">
        <v>568.17142857142869</v>
      </c>
      <c r="E387">
        <v>-0.38105329999999998</v>
      </c>
      <c r="F387">
        <v>6.5</v>
      </c>
      <c r="G387">
        <v>6.5</v>
      </c>
      <c r="H387">
        <v>6.5</v>
      </c>
      <c r="I387">
        <v>6.5</v>
      </c>
      <c r="J387">
        <v>1</v>
      </c>
      <c r="K387">
        <v>1</v>
      </c>
      <c r="L387">
        <v>1</v>
      </c>
      <c r="M387">
        <f t="shared" si="12"/>
        <v>1</v>
      </c>
      <c r="N387">
        <f t="shared" si="13"/>
        <v>1</v>
      </c>
      <c r="O387">
        <v>6.5928945824348109</v>
      </c>
      <c r="P387">
        <v>6</v>
      </c>
      <c r="Q387">
        <v>6</v>
      </c>
      <c r="S387" s="1"/>
      <c r="T387" s="1"/>
    </row>
    <row r="388" spans="1:20">
      <c r="A388" s="1">
        <v>1202</v>
      </c>
      <c r="B388" s="1" t="s">
        <v>2898</v>
      </c>
      <c r="C388">
        <v>1</v>
      </c>
      <c r="D388">
        <v>532.26470588235293</v>
      </c>
      <c r="E388">
        <v>-0.5078317</v>
      </c>
      <c r="F388">
        <v>6.5</v>
      </c>
      <c r="G388">
        <v>7</v>
      </c>
      <c r="H388">
        <v>7.5</v>
      </c>
      <c r="I388" t="s">
        <v>1602</v>
      </c>
      <c r="J388">
        <v>1</v>
      </c>
      <c r="K388">
        <v>1</v>
      </c>
      <c r="L388">
        <v>0</v>
      </c>
      <c r="M388">
        <f t="shared" si="12"/>
        <v>1</v>
      </c>
      <c r="N388">
        <f t="shared" si="13"/>
        <v>0</v>
      </c>
      <c r="O388">
        <v>4.3148990242733953</v>
      </c>
      <c r="P388">
        <v>2</v>
      </c>
      <c r="Q388">
        <v>6</v>
      </c>
      <c r="S388" s="1"/>
      <c r="T388" s="1"/>
    </row>
    <row r="389" spans="1:20">
      <c r="A389" s="1">
        <v>1204</v>
      </c>
      <c r="B389" s="1" t="s">
        <v>507</v>
      </c>
      <c r="C389">
        <v>1</v>
      </c>
      <c r="D389">
        <v>486</v>
      </c>
      <c r="E389">
        <v>-0.70817350000000001</v>
      </c>
      <c r="F389">
        <v>7</v>
      </c>
      <c r="G389">
        <v>9.5</v>
      </c>
      <c r="H389">
        <v>11</v>
      </c>
      <c r="I389">
        <v>7</v>
      </c>
      <c r="J389">
        <v>1</v>
      </c>
      <c r="K389">
        <v>1</v>
      </c>
      <c r="L389">
        <v>1</v>
      </c>
      <c r="M389">
        <f t="shared" si="12"/>
        <v>1</v>
      </c>
      <c r="N389">
        <f t="shared" si="13"/>
        <v>1</v>
      </c>
      <c r="O389">
        <v>5.0185590387300918</v>
      </c>
      <c r="P389">
        <v>7</v>
      </c>
      <c r="Q389">
        <v>6</v>
      </c>
      <c r="S389" s="1"/>
      <c r="T389" s="1"/>
    </row>
    <row r="390" spans="1:20">
      <c r="A390" s="1">
        <v>1206</v>
      </c>
      <c r="B390" s="1" t="s">
        <v>1236</v>
      </c>
      <c r="C390">
        <v>1</v>
      </c>
      <c r="D390">
        <v>546.85714285714278</v>
      </c>
      <c r="E390">
        <v>-0.42025620000000002</v>
      </c>
      <c r="F390">
        <v>10</v>
      </c>
      <c r="G390">
        <v>10.5</v>
      </c>
      <c r="H390">
        <v>10</v>
      </c>
      <c r="I390">
        <v>7.5</v>
      </c>
      <c r="J390">
        <v>1</v>
      </c>
      <c r="K390">
        <v>1</v>
      </c>
      <c r="L390">
        <v>1</v>
      </c>
      <c r="M390">
        <f t="shared" si="12"/>
        <v>1</v>
      </c>
      <c r="N390">
        <f t="shared" si="13"/>
        <v>1</v>
      </c>
      <c r="O390">
        <v>5.5837427186992477</v>
      </c>
      <c r="P390">
        <v>6</v>
      </c>
      <c r="Q390">
        <v>6</v>
      </c>
      <c r="S390" s="1"/>
      <c r="T390" s="1"/>
    </row>
    <row r="391" spans="1:20">
      <c r="A391" s="1">
        <v>1293</v>
      </c>
      <c r="B391" s="1" t="s">
        <v>945</v>
      </c>
      <c r="C391">
        <v>1</v>
      </c>
      <c r="D391">
        <v>565.34285714285716</v>
      </c>
      <c r="E391">
        <v>-0.36747429999999998</v>
      </c>
      <c r="F391">
        <v>7</v>
      </c>
      <c r="G391">
        <v>7</v>
      </c>
      <c r="H391">
        <v>7</v>
      </c>
      <c r="I391">
        <v>6.5</v>
      </c>
      <c r="J391">
        <v>1</v>
      </c>
      <c r="K391">
        <v>1</v>
      </c>
      <c r="L391">
        <v>1</v>
      </c>
      <c r="M391">
        <f t="shared" si="12"/>
        <v>1</v>
      </c>
      <c r="N391">
        <f t="shared" si="13"/>
        <v>1</v>
      </c>
      <c r="O391">
        <v>5.1669922308301093</v>
      </c>
      <c r="P391">
        <v>3</v>
      </c>
      <c r="Q391">
        <v>6</v>
      </c>
      <c r="S391" s="1"/>
      <c r="T391" s="1"/>
    </row>
    <row r="392" spans="1:20">
      <c r="A392" s="1">
        <v>1300</v>
      </c>
      <c r="B392" s="1" t="s">
        <v>757</v>
      </c>
      <c r="C392">
        <v>1</v>
      </c>
      <c r="D392">
        <v>569</v>
      </c>
      <c r="E392">
        <v>-0.27885310000000002</v>
      </c>
      <c r="F392">
        <v>8</v>
      </c>
      <c r="G392">
        <v>8</v>
      </c>
      <c r="H392">
        <v>8.5</v>
      </c>
      <c r="I392" t="s">
        <v>1602</v>
      </c>
      <c r="J392">
        <v>1</v>
      </c>
      <c r="K392">
        <v>1</v>
      </c>
      <c r="L392">
        <v>0</v>
      </c>
      <c r="M392">
        <f t="shared" si="12"/>
        <v>1</v>
      </c>
      <c r="N392">
        <f t="shared" si="13"/>
        <v>0</v>
      </c>
      <c r="O392">
        <v>5.8417460332209084</v>
      </c>
      <c r="P392">
        <v>2</v>
      </c>
      <c r="Q392">
        <v>6</v>
      </c>
      <c r="S392" s="1"/>
      <c r="T392" s="1"/>
    </row>
    <row r="393" spans="1:20">
      <c r="A393" s="1">
        <v>1305</v>
      </c>
      <c r="B393" s="1" t="s">
        <v>150</v>
      </c>
      <c r="C393">
        <v>1</v>
      </c>
      <c r="D393">
        <v>546.36363636363649</v>
      </c>
      <c r="E393">
        <v>-0.45009310000000002</v>
      </c>
      <c r="F393">
        <v>7.5</v>
      </c>
      <c r="G393">
        <v>7</v>
      </c>
      <c r="H393">
        <v>8.5</v>
      </c>
      <c r="I393">
        <v>6.5</v>
      </c>
      <c r="J393">
        <v>1</v>
      </c>
      <c r="K393">
        <v>1</v>
      </c>
      <c r="L393">
        <v>1</v>
      </c>
      <c r="M393">
        <f t="shared" si="12"/>
        <v>1</v>
      </c>
      <c r="N393">
        <f t="shared" si="13"/>
        <v>1</v>
      </c>
      <c r="O393">
        <v>5.3880390027351144</v>
      </c>
      <c r="P393">
        <v>3</v>
      </c>
      <c r="Q393">
        <v>6</v>
      </c>
      <c r="S393" s="1"/>
      <c r="T393" s="1"/>
    </row>
    <row r="394" spans="1:20">
      <c r="A394" s="1">
        <v>1314</v>
      </c>
      <c r="B394" s="1" t="s">
        <v>247</v>
      </c>
      <c r="C394">
        <v>1</v>
      </c>
      <c r="D394">
        <v>546.19999999999993</v>
      </c>
      <c r="E394">
        <v>-0.45599299999999998</v>
      </c>
      <c r="F394">
        <v>8</v>
      </c>
      <c r="G394">
        <v>8</v>
      </c>
      <c r="H394">
        <v>9.5</v>
      </c>
      <c r="I394">
        <v>8.5</v>
      </c>
      <c r="J394">
        <v>1</v>
      </c>
      <c r="K394">
        <v>1</v>
      </c>
      <c r="L394">
        <v>1</v>
      </c>
      <c r="M394">
        <f t="shared" si="12"/>
        <v>1</v>
      </c>
      <c r="N394">
        <f t="shared" si="13"/>
        <v>1</v>
      </c>
      <c r="O394">
        <v>4.8408648190642305</v>
      </c>
      <c r="P394">
        <v>3</v>
      </c>
      <c r="Q394">
        <v>6</v>
      </c>
      <c r="S394" s="1"/>
      <c r="T394" s="1"/>
    </row>
    <row r="395" spans="1:20">
      <c r="A395" s="1">
        <v>1327</v>
      </c>
      <c r="B395" s="1" t="s">
        <v>1375</v>
      </c>
      <c r="C395">
        <v>1</v>
      </c>
      <c r="D395">
        <v>599.42857142857144</v>
      </c>
      <c r="E395">
        <v>-0.19765170000000001</v>
      </c>
      <c r="F395">
        <v>8</v>
      </c>
      <c r="G395">
        <v>10</v>
      </c>
      <c r="H395">
        <v>8.5</v>
      </c>
      <c r="I395">
        <v>8.5</v>
      </c>
      <c r="J395">
        <v>1</v>
      </c>
      <c r="K395">
        <v>1</v>
      </c>
      <c r="L395">
        <v>1</v>
      </c>
      <c r="M395">
        <f t="shared" si="12"/>
        <v>1</v>
      </c>
      <c r="N395">
        <f t="shared" si="13"/>
        <v>1</v>
      </c>
      <c r="O395">
        <v>4.8533087536338062</v>
      </c>
      <c r="P395">
        <v>2</v>
      </c>
      <c r="Q395">
        <v>6</v>
      </c>
      <c r="S395" s="1"/>
      <c r="T395" s="1"/>
    </row>
    <row r="396" spans="1:20">
      <c r="A396" s="1">
        <v>1328</v>
      </c>
      <c r="B396" s="1" t="s">
        <v>2455</v>
      </c>
      <c r="C396">
        <v>1</v>
      </c>
      <c r="D396">
        <v>541.42857142857144</v>
      </c>
      <c r="E396">
        <v>-0.46400770000000002</v>
      </c>
      <c r="F396">
        <v>8</v>
      </c>
      <c r="G396">
        <v>7</v>
      </c>
      <c r="H396">
        <v>11.5</v>
      </c>
      <c r="I396">
        <v>11.5</v>
      </c>
      <c r="J396">
        <v>1</v>
      </c>
      <c r="K396">
        <v>1</v>
      </c>
      <c r="L396">
        <v>1</v>
      </c>
      <c r="M396">
        <f t="shared" si="12"/>
        <v>1</v>
      </c>
      <c r="N396">
        <f t="shared" si="13"/>
        <v>1</v>
      </c>
      <c r="O396">
        <v>4.5989545668854097</v>
      </c>
      <c r="P396">
        <v>5</v>
      </c>
      <c r="Q396">
        <v>6</v>
      </c>
      <c r="S396" s="1"/>
      <c r="T396" s="1"/>
    </row>
    <row r="397" spans="1:20">
      <c r="A397" s="1">
        <v>1441</v>
      </c>
      <c r="B397" s="1" t="s">
        <v>70</v>
      </c>
      <c r="C397">
        <v>1</v>
      </c>
      <c r="D397">
        <v>523.79999999999995</v>
      </c>
      <c r="E397">
        <v>-0.51468499999999995</v>
      </c>
      <c r="F397">
        <v>7</v>
      </c>
      <c r="G397">
        <v>7.5</v>
      </c>
      <c r="H397">
        <v>7.5</v>
      </c>
      <c r="I397">
        <v>7</v>
      </c>
      <c r="J397">
        <v>1</v>
      </c>
      <c r="K397">
        <v>1</v>
      </c>
      <c r="L397">
        <v>1</v>
      </c>
      <c r="M397">
        <f t="shared" si="12"/>
        <v>1</v>
      </c>
      <c r="N397">
        <f t="shared" si="13"/>
        <v>1</v>
      </c>
      <c r="O397">
        <v>4.4894240669254089</v>
      </c>
      <c r="P397">
        <v>4</v>
      </c>
      <c r="Q397">
        <v>6</v>
      </c>
      <c r="S397" s="1"/>
      <c r="T397" s="1"/>
    </row>
    <row r="398" spans="1:20">
      <c r="A398" s="1">
        <v>1596</v>
      </c>
      <c r="B398" s="1" t="s">
        <v>5</v>
      </c>
      <c r="C398">
        <v>1</v>
      </c>
      <c r="D398">
        <v>463.3125</v>
      </c>
      <c r="E398">
        <v>-0.82321540000000004</v>
      </c>
      <c r="F398">
        <v>7</v>
      </c>
      <c r="G398">
        <v>7</v>
      </c>
      <c r="H398">
        <v>7</v>
      </c>
      <c r="I398" t="s">
        <v>1602</v>
      </c>
      <c r="J398">
        <v>1</v>
      </c>
      <c r="K398">
        <v>1</v>
      </c>
      <c r="L398">
        <v>0</v>
      </c>
      <c r="M398">
        <f t="shared" si="12"/>
        <v>1</v>
      </c>
      <c r="N398">
        <f t="shared" si="13"/>
        <v>0</v>
      </c>
      <c r="O398">
        <v>5.4318974574665715</v>
      </c>
      <c r="P398">
        <v>2</v>
      </c>
      <c r="Q398">
        <v>6</v>
      </c>
      <c r="S398" s="1"/>
      <c r="T398" s="1"/>
    </row>
    <row r="399" spans="1:20">
      <c r="A399" s="1">
        <v>1788</v>
      </c>
      <c r="B399" s="1" t="s">
        <v>1505</v>
      </c>
      <c r="C399">
        <v>1</v>
      </c>
      <c r="D399">
        <v>563.23529411764707</v>
      </c>
      <c r="E399">
        <v>-0.42093839999999999</v>
      </c>
      <c r="F399">
        <v>7.5</v>
      </c>
      <c r="G399">
        <v>9</v>
      </c>
      <c r="H399">
        <v>8.5</v>
      </c>
      <c r="I399" t="s">
        <v>1602</v>
      </c>
      <c r="J399">
        <v>1</v>
      </c>
      <c r="K399">
        <v>1</v>
      </c>
      <c r="L399">
        <v>0</v>
      </c>
      <c r="M399">
        <f t="shared" si="12"/>
        <v>1</v>
      </c>
      <c r="N399">
        <f t="shared" si="13"/>
        <v>0</v>
      </c>
      <c r="O399">
        <v>5.5086280132645342</v>
      </c>
      <c r="P399">
        <v>9</v>
      </c>
      <c r="Q399">
        <v>6</v>
      </c>
      <c r="S399" s="1"/>
      <c r="T399" s="1"/>
    </row>
    <row r="400" spans="1:20">
      <c r="A400" s="1">
        <v>1789</v>
      </c>
      <c r="B400" s="1" t="s">
        <v>2976</v>
      </c>
      <c r="C400">
        <v>1</v>
      </c>
      <c r="D400">
        <v>607.55882352941171</v>
      </c>
      <c r="E400">
        <v>-0.17840629999999999</v>
      </c>
      <c r="F400">
        <v>7</v>
      </c>
      <c r="G400">
        <v>9.5</v>
      </c>
      <c r="H400" t="s">
        <v>1602</v>
      </c>
      <c r="I400" t="s">
        <v>1602</v>
      </c>
      <c r="J400">
        <v>1</v>
      </c>
      <c r="K400">
        <v>0</v>
      </c>
      <c r="L400">
        <v>0</v>
      </c>
      <c r="M400">
        <f t="shared" si="12"/>
        <v>0</v>
      </c>
      <c r="N400">
        <f t="shared" si="13"/>
        <v>0</v>
      </c>
      <c r="O400">
        <v>5.5427694254928594</v>
      </c>
      <c r="P400">
        <v>3</v>
      </c>
      <c r="Q400">
        <v>6</v>
      </c>
      <c r="S400" s="1"/>
      <c r="T400" s="1"/>
    </row>
    <row r="401" spans="1:20">
      <c r="A401" s="1">
        <v>1790</v>
      </c>
      <c r="B401" s="1" t="s">
        <v>978</v>
      </c>
      <c r="C401">
        <v>1</v>
      </c>
      <c r="D401">
        <v>536.91428571428571</v>
      </c>
      <c r="E401">
        <v>-0.45771719999999999</v>
      </c>
      <c r="F401">
        <v>7.5</v>
      </c>
      <c r="G401">
        <v>8</v>
      </c>
      <c r="H401">
        <v>7</v>
      </c>
      <c r="I401">
        <v>7.5</v>
      </c>
      <c r="J401">
        <v>1</v>
      </c>
      <c r="K401">
        <v>1</v>
      </c>
      <c r="L401">
        <v>1</v>
      </c>
      <c r="M401">
        <f t="shared" si="12"/>
        <v>1</v>
      </c>
      <c r="N401">
        <f t="shared" si="13"/>
        <v>1</v>
      </c>
      <c r="O401">
        <v>5.4075132715849685</v>
      </c>
      <c r="P401">
        <v>5</v>
      </c>
      <c r="Q401">
        <v>6</v>
      </c>
      <c r="S401" s="1"/>
      <c r="T401" s="1"/>
    </row>
    <row r="402" spans="1:20">
      <c r="A402" s="1">
        <v>1843</v>
      </c>
      <c r="B402" s="1" t="s">
        <v>167</v>
      </c>
      <c r="C402">
        <v>1</v>
      </c>
      <c r="D402">
        <v>481.34285714285716</v>
      </c>
      <c r="E402">
        <v>-0.73021849999999999</v>
      </c>
      <c r="F402">
        <v>7</v>
      </c>
      <c r="G402">
        <v>7</v>
      </c>
      <c r="H402">
        <v>8</v>
      </c>
      <c r="I402">
        <v>8</v>
      </c>
      <c r="J402">
        <v>1</v>
      </c>
      <c r="K402">
        <v>1</v>
      </c>
      <c r="L402">
        <v>1</v>
      </c>
      <c r="M402">
        <f t="shared" si="12"/>
        <v>1</v>
      </c>
      <c r="N402">
        <f t="shared" si="13"/>
        <v>1</v>
      </c>
      <c r="O402">
        <v>5.3049039447317909</v>
      </c>
      <c r="P402">
        <v>4</v>
      </c>
      <c r="Q402">
        <v>6</v>
      </c>
      <c r="S402" s="1"/>
      <c r="T402" s="1"/>
    </row>
    <row r="403" spans="1:20">
      <c r="A403" s="1">
        <v>1868</v>
      </c>
      <c r="B403" s="1" t="s">
        <v>2037</v>
      </c>
      <c r="C403">
        <v>1</v>
      </c>
      <c r="D403">
        <v>495.28571428571428</v>
      </c>
      <c r="E403">
        <v>-0.69322110000000003</v>
      </c>
      <c r="F403">
        <v>8.5</v>
      </c>
      <c r="G403">
        <v>7.5</v>
      </c>
      <c r="H403">
        <v>8</v>
      </c>
      <c r="I403">
        <v>8</v>
      </c>
      <c r="J403">
        <v>1</v>
      </c>
      <c r="K403">
        <v>1</v>
      </c>
      <c r="L403">
        <v>1</v>
      </c>
      <c r="M403">
        <f t="shared" si="12"/>
        <v>1</v>
      </c>
      <c r="N403">
        <f t="shared" si="13"/>
        <v>1</v>
      </c>
      <c r="O403">
        <v>5.3857903182649993</v>
      </c>
      <c r="P403">
        <v>5</v>
      </c>
      <c r="Q403">
        <v>6</v>
      </c>
      <c r="S403" s="1"/>
      <c r="T403" s="1"/>
    </row>
    <row r="404" spans="1:20">
      <c r="A404" s="1">
        <v>1956</v>
      </c>
      <c r="B404" s="1" t="s">
        <v>444</v>
      </c>
      <c r="C404">
        <v>1</v>
      </c>
      <c r="D404">
        <v>558.3142857142858</v>
      </c>
      <c r="E404">
        <v>-0.44326260000000001</v>
      </c>
      <c r="F404">
        <v>8</v>
      </c>
      <c r="G404">
        <v>9</v>
      </c>
      <c r="H404">
        <v>7.5</v>
      </c>
      <c r="I404" t="s">
        <v>1602</v>
      </c>
      <c r="J404">
        <v>1</v>
      </c>
      <c r="K404">
        <v>1</v>
      </c>
      <c r="L404">
        <v>0</v>
      </c>
      <c r="M404">
        <f t="shared" si="12"/>
        <v>1</v>
      </c>
      <c r="N404">
        <f t="shared" si="13"/>
        <v>0</v>
      </c>
      <c r="O404">
        <v>4.0863242313073842</v>
      </c>
      <c r="P404">
        <v>3</v>
      </c>
      <c r="Q404">
        <v>6</v>
      </c>
      <c r="S404" s="1"/>
      <c r="T404" s="1"/>
    </row>
    <row r="405" spans="1:20">
      <c r="A405" s="1">
        <v>1958</v>
      </c>
      <c r="B405" s="1" t="s">
        <v>3420</v>
      </c>
      <c r="C405">
        <v>1</v>
      </c>
      <c r="D405">
        <v>502.7714285714286</v>
      </c>
      <c r="E405">
        <v>-0.60168250000000001</v>
      </c>
      <c r="F405">
        <v>11</v>
      </c>
      <c r="G405">
        <v>11</v>
      </c>
      <c r="H405" t="s">
        <v>1602</v>
      </c>
      <c r="I405" t="s">
        <v>1602</v>
      </c>
      <c r="J405">
        <v>1</v>
      </c>
      <c r="K405">
        <v>0</v>
      </c>
      <c r="L405">
        <v>0</v>
      </c>
      <c r="M405">
        <f t="shared" si="12"/>
        <v>0</v>
      </c>
      <c r="N405">
        <f t="shared" si="13"/>
        <v>0</v>
      </c>
      <c r="O405">
        <v>4.2101847054724066</v>
      </c>
      <c r="P405">
        <v>2</v>
      </c>
      <c r="Q405">
        <v>6</v>
      </c>
      <c r="S405" s="1"/>
      <c r="T405" s="1"/>
    </row>
    <row r="406" spans="1:20">
      <c r="A406" s="1">
        <v>2056</v>
      </c>
      <c r="B406" s="1" t="s">
        <v>919</v>
      </c>
      <c r="C406">
        <v>1</v>
      </c>
      <c r="D406">
        <v>515.14705882352951</v>
      </c>
      <c r="E406">
        <v>-0.54941379999999995</v>
      </c>
      <c r="F406">
        <v>7</v>
      </c>
      <c r="G406">
        <v>7</v>
      </c>
      <c r="H406">
        <v>7.5</v>
      </c>
      <c r="I406">
        <v>6.5</v>
      </c>
      <c r="J406">
        <v>1</v>
      </c>
      <c r="K406">
        <v>1</v>
      </c>
      <c r="L406">
        <v>1</v>
      </c>
      <c r="M406">
        <f t="shared" si="12"/>
        <v>1</v>
      </c>
      <c r="N406">
        <f t="shared" si="13"/>
        <v>1</v>
      </c>
      <c r="O406">
        <v>6.2653139098353261</v>
      </c>
      <c r="P406">
        <v>16</v>
      </c>
      <c r="Q406">
        <v>6</v>
      </c>
      <c r="S406" s="1"/>
      <c r="T406" s="1"/>
    </row>
    <row r="407" spans="1:20">
      <c r="A407" s="1">
        <v>2087</v>
      </c>
      <c r="B407" s="1" t="s">
        <v>896</v>
      </c>
      <c r="C407">
        <v>1</v>
      </c>
      <c r="D407">
        <v>540.55882352941171</v>
      </c>
      <c r="E407">
        <v>-0.46087349999999999</v>
      </c>
      <c r="F407">
        <v>7</v>
      </c>
      <c r="G407">
        <v>7</v>
      </c>
      <c r="H407">
        <v>7</v>
      </c>
      <c r="I407" t="s">
        <v>1602</v>
      </c>
      <c r="J407">
        <v>1</v>
      </c>
      <c r="K407">
        <v>1</v>
      </c>
      <c r="L407">
        <v>0</v>
      </c>
      <c r="M407">
        <f t="shared" si="12"/>
        <v>1</v>
      </c>
      <c r="N407">
        <f t="shared" si="13"/>
        <v>0</v>
      </c>
      <c r="O407">
        <v>5.5401717484448181</v>
      </c>
      <c r="P407">
        <v>4</v>
      </c>
      <c r="Q407">
        <v>6</v>
      </c>
      <c r="S407" s="1"/>
      <c r="T407" s="1"/>
    </row>
    <row r="408" spans="1:20">
      <c r="A408" s="1">
        <v>2111</v>
      </c>
      <c r="B408" s="1" t="s">
        <v>1129</v>
      </c>
      <c r="C408">
        <v>1</v>
      </c>
      <c r="D408">
        <v>583.11764705882342</v>
      </c>
      <c r="E408">
        <v>-0.27346179999999998</v>
      </c>
      <c r="F408">
        <v>7</v>
      </c>
      <c r="G408">
        <v>7.5</v>
      </c>
      <c r="H408">
        <v>8.5</v>
      </c>
      <c r="I408">
        <v>7.5</v>
      </c>
      <c r="J408">
        <v>1</v>
      </c>
      <c r="K408">
        <v>1</v>
      </c>
      <c r="L408">
        <v>1</v>
      </c>
      <c r="M408">
        <f t="shared" si="12"/>
        <v>1</v>
      </c>
      <c r="N408">
        <f t="shared" si="13"/>
        <v>1</v>
      </c>
      <c r="O408">
        <v>5.6630400313898379</v>
      </c>
      <c r="P408">
        <v>4</v>
      </c>
      <c r="Q408">
        <v>6</v>
      </c>
      <c r="S408" s="1"/>
      <c r="T408" s="1"/>
    </row>
    <row r="409" spans="1:20">
      <c r="A409" s="1">
        <v>2157</v>
      </c>
      <c r="B409" s="1" t="s">
        <v>323</v>
      </c>
      <c r="C409">
        <v>1</v>
      </c>
      <c r="D409">
        <v>553.11428571428564</v>
      </c>
      <c r="E409">
        <v>-0.3621781</v>
      </c>
      <c r="F409">
        <v>8</v>
      </c>
      <c r="G409">
        <v>9</v>
      </c>
      <c r="H409">
        <v>9</v>
      </c>
      <c r="I409">
        <v>8</v>
      </c>
      <c r="J409">
        <v>1</v>
      </c>
      <c r="K409">
        <v>1</v>
      </c>
      <c r="L409">
        <v>1</v>
      </c>
      <c r="M409">
        <f t="shared" si="12"/>
        <v>1</v>
      </c>
      <c r="N409">
        <f t="shared" si="13"/>
        <v>1</v>
      </c>
      <c r="O409">
        <v>5.3204620218442642</v>
      </c>
      <c r="P409">
        <v>9</v>
      </c>
      <c r="Q409">
        <v>6</v>
      </c>
      <c r="S409" s="1"/>
      <c r="T409" s="1"/>
    </row>
    <row r="410" spans="1:20">
      <c r="A410" s="1">
        <v>2229</v>
      </c>
      <c r="B410" s="1" t="s">
        <v>904</v>
      </c>
      <c r="C410">
        <v>1</v>
      </c>
      <c r="D410">
        <v>614.97142857142842</v>
      </c>
      <c r="E410">
        <v>-0.1268688</v>
      </c>
      <c r="F410" t="s">
        <v>1602</v>
      </c>
      <c r="G410" t="s">
        <v>1602</v>
      </c>
      <c r="H410">
        <v>9</v>
      </c>
      <c r="I410">
        <v>9</v>
      </c>
      <c r="J410">
        <v>0</v>
      </c>
      <c r="K410">
        <v>0</v>
      </c>
      <c r="L410">
        <v>0</v>
      </c>
      <c r="M410">
        <f t="shared" si="12"/>
        <v>0</v>
      </c>
      <c r="N410">
        <f t="shared" si="13"/>
        <v>0</v>
      </c>
      <c r="O410">
        <v>4.5419659432566144</v>
      </c>
      <c r="P410">
        <v>2</v>
      </c>
      <c r="Q410">
        <v>6</v>
      </c>
      <c r="S410" s="1"/>
      <c r="T410" s="1"/>
    </row>
    <row r="411" spans="1:20">
      <c r="A411" s="1">
        <v>2251</v>
      </c>
      <c r="B411" s="1" t="s">
        <v>1750</v>
      </c>
      <c r="C411">
        <v>1</v>
      </c>
      <c r="D411">
        <v>525.32352941176441</v>
      </c>
      <c r="E411">
        <v>-0.54550529999999997</v>
      </c>
      <c r="F411">
        <v>8</v>
      </c>
      <c r="G411">
        <v>9</v>
      </c>
      <c r="H411">
        <v>8</v>
      </c>
      <c r="I411">
        <v>7</v>
      </c>
      <c r="J411">
        <v>1</v>
      </c>
      <c r="K411">
        <v>1</v>
      </c>
      <c r="L411">
        <v>1</v>
      </c>
      <c r="M411">
        <f t="shared" si="12"/>
        <v>1</v>
      </c>
      <c r="N411">
        <f t="shared" si="13"/>
        <v>1</v>
      </c>
      <c r="O411">
        <v>5.7590775585168759</v>
      </c>
      <c r="P411">
        <v>5</v>
      </c>
      <c r="Q411">
        <v>6</v>
      </c>
      <c r="S411" s="1"/>
      <c r="T411" s="1"/>
    </row>
    <row r="412" spans="1:20">
      <c r="A412" s="1">
        <v>2252</v>
      </c>
      <c r="B412" s="1" t="s">
        <v>127</v>
      </c>
      <c r="C412">
        <v>1</v>
      </c>
      <c r="D412">
        <v>571.51428571428562</v>
      </c>
      <c r="E412">
        <v>-0.35776039999999998</v>
      </c>
      <c r="F412" t="s">
        <v>1602</v>
      </c>
      <c r="G412">
        <v>7</v>
      </c>
      <c r="H412" t="s">
        <v>1602</v>
      </c>
      <c r="I412">
        <v>12</v>
      </c>
      <c r="J412">
        <v>0</v>
      </c>
      <c r="K412">
        <v>0</v>
      </c>
      <c r="L412">
        <v>0</v>
      </c>
      <c r="M412">
        <f t="shared" si="12"/>
        <v>0</v>
      </c>
      <c r="N412">
        <f t="shared" si="13"/>
        <v>1</v>
      </c>
      <c r="O412">
        <v>4.5233041454605436</v>
      </c>
      <c r="P412">
        <v>2</v>
      </c>
      <c r="Q412">
        <v>6</v>
      </c>
      <c r="S412" s="1"/>
      <c r="T412" s="1"/>
    </row>
    <row r="413" spans="1:20">
      <c r="A413" s="1">
        <v>2254</v>
      </c>
      <c r="B413" s="1" t="s">
        <v>3340</v>
      </c>
      <c r="C413">
        <v>1</v>
      </c>
      <c r="D413">
        <v>537.25714285714287</v>
      </c>
      <c r="E413">
        <v>-0.48555399999999999</v>
      </c>
      <c r="F413">
        <v>9</v>
      </c>
      <c r="G413">
        <v>8.5</v>
      </c>
      <c r="H413">
        <v>9</v>
      </c>
      <c r="I413" t="s">
        <v>1602</v>
      </c>
      <c r="J413">
        <v>1</v>
      </c>
      <c r="K413">
        <v>1</v>
      </c>
      <c r="L413">
        <v>0</v>
      </c>
      <c r="M413">
        <f t="shared" si="12"/>
        <v>1</v>
      </c>
      <c r="N413">
        <f t="shared" si="13"/>
        <v>0</v>
      </c>
      <c r="O413">
        <v>4.8411403906121135</v>
      </c>
      <c r="P413">
        <v>1</v>
      </c>
      <c r="Q413">
        <v>6</v>
      </c>
      <c r="S413" s="1"/>
      <c r="T413" s="1"/>
    </row>
    <row r="414" spans="1:20">
      <c r="A414" s="1">
        <v>2256</v>
      </c>
      <c r="B414" s="1" t="s">
        <v>2139</v>
      </c>
      <c r="C414">
        <v>1</v>
      </c>
      <c r="D414">
        <v>568.88571428571424</v>
      </c>
      <c r="E414">
        <v>-0.28950500000000001</v>
      </c>
      <c r="F414">
        <v>8</v>
      </c>
      <c r="G414">
        <v>8</v>
      </c>
      <c r="H414">
        <v>8.5</v>
      </c>
      <c r="I414">
        <v>7</v>
      </c>
      <c r="J414">
        <v>1</v>
      </c>
      <c r="K414">
        <v>1</v>
      </c>
      <c r="L414">
        <v>1</v>
      </c>
      <c r="M414">
        <f t="shared" si="12"/>
        <v>1</v>
      </c>
      <c r="N414">
        <f t="shared" si="13"/>
        <v>1</v>
      </c>
      <c r="O414">
        <v>4.5540407027174012</v>
      </c>
      <c r="P414">
        <v>3</v>
      </c>
      <c r="Q414">
        <v>6</v>
      </c>
      <c r="S414" s="1"/>
      <c r="T414" s="1"/>
    </row>
    <row r="415" spans="1:20">
      <c r="A415" s="1">
        <v>2301</v>
      </c>
      <c r="B415" s="1" t="s">
        <v>1623</v>
      </c>
      <c r="C415">
        <v>1</v>
      </c>
      <c r="D415">
        <v>541.08571428571429</v>
      </c>
      <c r="E415">
        <v>-0.46321649999999998</v>
      </c>
      <c r="F415" t="s">
        <v>1602</v>
      </c>
      <c r="G415">
        <v>8</v>
      </c>
      <c r="H415" t="s">
        <v>1602</v>
      </c>
      <c r="I415">
        <v>10</v>
      </c>
      <c r="J415">
        <v>0</v>
      </c>
      <c r="K415">
        <v>0</v>
      </c>
      <c r="L415">
        <v>0</v>
      </c>
      <c r="M415">
        <f t="shared" si="12"/>
        <v>0</v>
      </c>
      <c r="N415">
        <f t="shared" si="13"/>
        <v>1</v>
      </c>
      <c r="O415">
        <v>4.7331250104764022</v>
      </c>
      <c r="P415">
        <v>1</v>
      </c>
      <c r="Q415">
        <v>6</v>
      </c>
      <c r="S415" s="1"/>
      <c r="T415" s="1"/>
    </row>
    <row r="416" spans="1:20">
      <c r="A416" s="1">
        <v>2302</v>
      </c>
      <c r="B416" s="1" t="s">
        <v>2574</v>
      </c>
      <c r="C416">
        <v>1</v>
      </c>
      <c r="D416">
        <v>576.7058823529411</v>
      </c>
      <c r="E416">
        <v>-0.35301320000000003</v>
      </c>
      <c r="F416" t="s">
        <v>1602</v>
      </c>
      <c r="G416">
        <v>13.5</v>
      </c>
      <c r="H416" t="s">
        <v>1602</v>
      </c>
      <c r="I416">
        <v>13.5</v>
      </c>
      <c r="J416">
        <v>0</v>
      </c>
      <c r="K416">
        <v>0</v>
      </c>
      <c r="L416">
        <v>0</v>
      </c>
      <c r="M416">
        <f t="shared" si="12"/>
        <v>0</v>
      </c>
      <c r="N416">
        <f t="shared" si="13"/>
        <v>1</v>
      </c>
      <c r="O416">
        <v>4.3220951928665494</v>
      </c>
      <c r="P416">
        <v>4</v>
      </c>
      <c r="Q416">
        <v>6</v>
      </c>
      <c r="S416" s="1"/>
      <c r="T416" s="1"/>
    </row>
    <row r="417" spans="1:20">
      <c r="A417" s="1">
        <v>2359</v>
      </c>
      <c r="B417" s="1" t="s">
        <v>1642</v>
      </c>
      <c r="C417">
        <v>1</v>
      </c>
      <c r="D417">
        <v>490.25714285714292</v>
      </c>
      <c r="E417">
        <v>-0.66160560000000002</v>
      </c>
      <c r="F417">
        <v>7</v>
      </c>
      <c r="G417">
        <v>7.5</v>
      </c>
      <c r="H417">
        <v>9.5</v>
      </c>
      <c r="I417">
        <v>8</v>
      </c>
      <c r="J417">
        <v>1</v>
      </c>
      <c r="K417">
        <v>1</v>
      </c>
      <c r="L417">
        <v>1</v>
      </c>
      <c r="M417">
        <f t="shared" si="12"/>
        <v>1</v>
      </c>
      <c r="N417">
        <f t="shared" si="13"/>
        <v>1</v>
      </c>
      <c r="O417">
        <v>4.6984833219232325</v>
      </c>
      <c r="P417">
        <v>2</v>
      </c>
      <c r="Q417">
        <v>6</v>
      </c>
      <c r="S417" s="1"/>
      <c r="T417" s="1"/>
    </row>
    <row r="418" spans="1:20">
      <c r="A418" s="1">
        <v>2360</v>
      </c>
      <c r="B418" s="1" t="s">
        <v>1702</v>
      </c>
      <c r="C418">
        <v>1</v>
      </c>
      <c r="D418">
        <v>616.82857142857154</v>
      </c>
      <c r="E418">
        <v>-0.1150243</v>
      </c>
      <c r="F418">
        <v>7</v>
      </c>
      <c r="G418">
        <v>8</v>
      </c>
      <c r="H418">
        <v>7.5</v>
      </c>
      <c r="I418">
        <v>8</v>
      </c>
      <c r="J418">
        <v>1</v>
      </c>
      <c r="K418">
        <v>1</v>
      </c>
      <c r="L418">
        <v>1</v>
      </c>
      <c r="M418">
        <f t="shared" si="12"/>
        <v>1</v>
      </c>
      <c r="N418">
        <f t="shared" si="13"/>
        <v>1</v>
      </c>
      <c r="O418">
        <v>4.2871071991552085</v>
      </c>
      <c r="P418">
        <v>4</v>
      </c>
      <c r="Q418">
        <v>6</v>
      </c>
      <c r="S418" s="1"/>
      <c r="T418" s="1"/>
    </row>
    <row r="419" spans="1:20">
      <c r="A419" s="1">
        <v>2375</v>
      </c>
      <c r="B419" s="1" t="s">
        <v>831</v>
      </c>
      <c r="C419">
        <v>1</v>
      </c>
      <c r="D419">
        <v>588.39393939393949</v>
      </c>
      <c r="E419">
        <v>-0.25050020000000001</v>
      </c>
      <c r="F419">
        <v>8.5</v>
      </c>
      <c r="G419">
        <v>7.5</v>
      </c>
      <c r="H419">
        <v>10.5</v>
      </c>
      <c r="I419">
        <v>8.5</v>
      </c>
      <c r="J419">
        <v>1</v>
      </c>
      <c r="K419">
        <v>1</v>
      </c>
      <c r="L419">
        <v>1</v>
      </c>
      <c r="M419">
        <f t="shared" si="12"/>
        <v>1</v>
      </c>
      <c r="N419">
        <f t="shared" si="13"/>
        <v>1</v>
      </c>
      <c r="O419">
        <v>5.4185482053825273</v>
      </c>
      <c r="P419">
        <v>2</v>
      </c>
      <c r="Q419">
        <v>6</v>
      </c>
      <c r="S419" s="1"/>
      <c r="T419" s="1"/>
    </row>
    <row r="420" spans="1:20">
      <c r="A420" s="1">
        <v>2376</v>
      </c>
      <c r="B420" s="1" t="s">
        <v>1453</v>
      </c>
      <c r="C420">
        <v>1</v>
      </c>
      <c r="D420">
        <v>564.06451612903243</v>
      </c>
      <c r="E420">
        <v>-0.3218685</v>
      </c>
      <c r="F420">
        <v>6.5</v>
      </c>
      <c r="G420">
        <v>7</v>
      </c>
      <c r="H420">
        <v>6.5</v>
      </c>
      <c r="I420">
        <v>7</v>
      </c>
      <c r="J420">
        <v>1</v>
      </c>
      <c r="K420">
        <v>1</v>
      </c>
      <c r="L420">
        <v>1</v>
      </c>
      <c r="M420">
        <f t="shared" si="12"/>
        <v>1</v>
      </c>
      <c r="N420">
        <f t="shared" si="13"/>
        <v>1</v>
      </c>
      <c r="O420">
        <v>5.2261486231399825</v>
      </c>
      <c r="P420">
        <v>4</v>
      </c>
      <c r="Q420">
        <v>6</v>
      </c>
      <c r="S420" s="1"/>
      <c r="T420" s="1"/>
    </row>
    <row r="421" spans="1:20">
      <c r="A421" s="1">
        <v>2377</v>
      </c>
      <c r="B421" s="1" t="s">
        <v>1472</v>
      </c>
      <c r="C421">
        <v>1</v>
      </c>
      <c r="D421">
        <v>523.39999999999986</v>
      </c>
      <c r="E421">
        <v>-0.55645</v>
      </c>
      <c r="F421">
        <v>7</v>
      </c>
      <c r="G421">
        <v>7</v>
      </c>
      <c r="H421">
        <v>8.5</v>
      </c>
      <c r="I421">
        <v>7.5</v>
      </c>
      <c r="J421">
        <v>1</v>
      </c>
      <c r="K421">
        <v>1</v>
      </c>
      <c r="L421">
        <v>1</v>
      </c>
      <c r="M421">
        <f t="shared" si="12"/>
        <v>1</v>
      </c>
      <c r="N421">
        <f t="shared" si="13"/>
        <v>1</v>
      </c>
      <c r="O421">
        <v>4.6799091697535031</v>
      </c>
      <c r="P421">
        <v>7</v>
      </c>
      <c r="Q421">
        <v>6</v>
      </c>
      <c r="S421" s="1"/>
      <c r="T421" s="1"/>
    </row>
    <row r="422" spans="1:20">
      <c r="A422" s="1">
        <v>2378</v>
      </c>
      <c r="B422" s="1" t="s">
        <v>3415</v>
      </c>
      <c r="C422">
        <v>1</v>
      </c>
      <c r="D422">
        <v>524.71428571428578</v>
      </c>
      <c r="E422">
        <v>-0.53394600000000003</v>
      </c>
      <c r="F422">
        <v>7</v>
      </c>
      <c r="G422">
        <v>7</v>
      </c>
      <c r="H422">
        <v>7.5</v>
      </c>
      <c r="I422" t="s">
        <v>1602</v>
      </c>
      <c r="J422">
        <v>1</v>
      </c>
      <c r="K422">
        <v>1</v>
      </c>
      <c r="L422">
        <v>0</v>
      </c>
      <c r="M422">
        <f t="shared" si="12"/>
        <v>1</v>
      </c>
      <c r="N422">
        <f t="shared" si="13"/>
        <v>0</v>
      </c>
      <c r="O422">
        <v>4.89212800867349</v>
      </c>
      <c r="P422">
        <v>2</v>
      </c>
      <c r="Q422">
        <v>6</v>
      </c>
      <c r="S422" s="1"/>
      <c r="T422" s="1"/>
    </row>
    <row r="423" spans="1:20">
      <c r="A423" s="1">
        <v>2460</v>
      </c>
      <c r="B423" s="1" t="s">
        <v>1438</v>
      </c>
      <c r="C423">
        <v>1</v>
      </c>
      <c r="D423">
        <v>645.36363636363637</v>
      </c>
      <c r="E423">
        <v>2.23945E-3</v>
      </c>
      <c r="F423">
        <v>10.5</v>
      </c>
      <c r="G423">
        <v>10.5</v>
      </c>
      <c r="H423">
        <v>8.5</v>
      </c>
      <c r="I423" t="s">
        <v>1602</v>
      </c>
      <c r="J423">
        <v>1</v>
      </c>
      <c r="K423">
        <v>1</v>
      </c>
      <c r="L423">
        <v>0</v>
      </c>
      <c r="M423">
        <f t="shared" si="12"/>
        <v>1</v>
      </c>
      <c r="N423">
        <f t="shared" si="13"/>
        <v>0</v>
      </c>
      <c r="O423">
        <v>3.5299434016586693</v>
      </c>
      <c r="P423">
        <v>1</v>
      </c>
      <c r="Q423">
        <v>6</v>
      </c>
      <c r="S423" s="1"/>
      <c r="T423" s="1"/>
    </row>
    <row r="424" spans="1:20">
      <c r="A424" s="1">
        <v>2461</v>
      </c>
      <c r="B424" s="1" t="s">
        <v>739</v>
      </c>
      <c r="C424">
        <v>1</v>
      </c>
      <c r="D424">
        <v>599.25714285714275</v>
      </c>
      <c r="E424">
        <v>-0.17594470000000001</v>
      </c>
      <c r="F424">
        <v>10</v>
      </c>
      <c r="G424">
        <v>11</v>
      </c>
      <c r="H424">
        <v>9.5</v>
      </c>
      <c r="I424">
        <v>9.5</v>
      </c>
      <c r="J424">
        <v>1</v>
      </c>
      <c r="K424">
        <v>1</v>
      </c>
      <c r="L424">
        <v>1</v>
      </c>
      <c r="M424">
        <f t="shared" si="12"/>
        <v>1</v>
      </c>
      <c r="N424">
        <f t="shared" si="13"/>
        <v>1</v>
      </c>
      <c r="O424">
        <v>4.1085988459735665</v>
      </c>
      <c r="P424">
        <v>2</v>
      </c>
      <c r="Q424">
        <v>6</v>
      </c>
      <c r="S424" s="1"/>
      <c r="T424" s="1"/>
    </row>
    <row r="425" spans="1:20">
      <c r="A425" s="1">
        <v>298</v>
      </c>
      <c r="B425" s="1" t="s">
        <v>3214</v>
      </c>
      <c r="C425">
        <v>0.4</v>
      </c>
      <c r="D425">
        <v>840.4545454545455</v>
      </c>
      <c r="E425">
        <v>0.90662226000000001</v>
      </c>
      <c r="F425" t="s">
        <v>1602</v>
      </c>
      <c r="G425" t="s">
        <v>1602</v>
      </c>
      <c r="H425" t="s">
        <v>1602</v>
      </c>
      <c r="I425" t="s">
        <v>1602</v>
      </c>
      <c r="J425">
        <v>0</v>
      </c>
      <c r="K425">
        <v>0</v>
      </c>
      <c r="L425">
        <v>0</v>
      </c>
      <c r="M425">
        <f t="shared" si="12"/>
        <v>0</v>
      </c>
      <c r="N425">
        <f t="shared" si="13"/>
        <v>0</v>
      </c>
      <c r="O425">
        <v>2.3710678622717358</v>
      </c>
      <c r="P425">
        <v>2</v>
      </c>
      <c r="Q425">
        <v>7</v>
      </c>
      <c r="S425" s="1"/>
      <c r="T425" s="1"/>
    </row>
    <row r="426" spans="1:20">
      <c r="A426" s="1">
        <v>431</v>
      </c>
      <c r="B426" s="1" t="s">
        <v>3368</v>
      </c>
      <c r="C426">
        <v>0.45714285714285713</v>
      </c>
      <c r="D426">
        <v>798.35714285714289</v>
      </c>
      <c r="E426">
        <v>0.80090251000000001</v>
      </c>
      <c r="F426" t="s">
        <v>1602</v>
      </c>
      <c r="G426">
        <v>13.5</v>
      </c>
      <c r="H426" t="s">
        <v>1602</v>
      </c>
      <c r="I426" t="s">
        <v>1602</v>
      </c>
      <c r="J426">
        <v>0</v>
      </c>
      <c r="K426">
        <v>0</v>
      </c>
      <c r="L426">
        <v>0</v>
      </c>
      <c r="M426">
        <f t="shared" si="12"/>
        <v>0</v>
      </c>
      <c r="N426">
        <f t="shared" si="13"/>
        <v>0</v>
      </c>
      <c r="O426">
        <v>2.5831987739686224</v>
      </c>
      <c r="P426">
        <v>1</v>
      </c>
      <c r="Q426">
        <v>7</v>
      </c>
      <c r="S426" s="1"/>
      <c r="T426" s="1"/>
    </row>
    <row r="427" spans="1:20">
      <c r="A427" s="1">
        <v>413</v>
      </c>
      <c r="B427" s="1" t="s">
        <v>2911</v>
      </c>
      <c r="C427">
        <v>0.54285714285714282</v>
      </c>
      <c r="D427">
        <v>605.94444444444434</v>
      </c>
      <c r="E427">
        <v>-0.26333689999999998</v>
      </c>
      <c r="F427">
        <v>10</v>
      </c>
      <c r="G427">
        <v>10.5</v>
      </c>
      <c r="H427">
        <v>10.5</v>
      </c>
      <c r="I427" t="s">
        <v>1602</v>
      </c>
      <c r="J427">
        <v>1</v>
      </c>
      <c r="K427">
        <v>1</v>
      </c>
      <c r="L427">
        <v>0</v>
      </c>
      <c r="M427">
        <f t="shared" si="12"/>
        <v>1</v>
      </c>
      <c r="N427">
        <f t="shared" si="13"/>
        <v>0</v>
      </c>
      <c r="O427">
        <v>3.7022581631620937</v>
      </c>
      <c r="P427">
        <v>1</v>
      </c>
      <c r="Q427">
        <v>7</v>
      </c>
      <c r="S427" s="1"/>
      <c r="T427" s="1"/>
    </row>
    <row r="428" spans="1:20">
      <c r="A428" s="1">
        <v>1675</v>
      </c>
      <c r="B428" s="1" t="s">
        <v>3233</v>
      </c>
      <c r="C428">
        <v>0.6</v>
      </c>
      <c r="D428">
        <v>790.30000000000018</v>
      </c>
      <c r="E428">
        <v>0.71208072</v>
      </c>
      <c r="F428" t="s">
        <v>1602</v>
      </c>
      <c r="G428">
        <v>14.5</v>
      </c>
      <c r="H428" t="s">
        <v>1602</v>
      </c>
      <c r="I428" t="s">
        <v>1602</v>
      </c>
      <c r="J428">
        <v>0</v>
      </c>
      <c r="K428">
        <v>0</v>
      </c>
      <c r="L428">
        <v>0</v>
      </c>
      <c r="M428">
        <f t="shared" si="12"/>
        <v>0</v>
      </c>
      <c r="N428">
        <f t="shared" si="13"/>
        <v>0</v>
      </c>
      <c r="O428">
        <v>3.5514499979728744</v>
      </c>
      <c r="P428">
        <v>2</v>
      </c>
      <c r="Q428">
        <v>7</v>
      </c>
      <c r="S428" s="1"/>
      <c r="T428" s="1"/>
    </row>
    <row r="429" spans="1:20">
      <c r="A429" s="1">
        <v>1888</v>
      </c>
      <c r="B429" s="1" t="s">
        <v>3430</v>
      </c>
      <c r="C429">
        <v>0.6</v>
      </c>
      <c r="D429">
        <v>683.99999999999989</v>
      </c>
      <c r="E429">
        <v>0.24437238</v>
      </c>
      <c r="F429">
        <v>9</v>
      </c>
      <c r="G429" t="s">
        <v>1602</v>
      </c>
      <c r="H429" t="s">
        <v>1602</v>
      </c>
      <c r="I429" t="s">
        <v>1602</v>
      </c>
      <c r="J429">
        <v>0</v>
      </c>
      <c r="K429">
        <v>0</v>
      </c>
      <c r="L429">
        <v>0</v>
      </c>
      <c r="M429">
        <f t="shared" si="12"/>
        <v>0</v>
      </c>
      <c r="N429">
        <f t="shared" si="13"/>
        <v>0</v>
      </c>
      <c r="O429">
        <v>3.5225746326911764</v>
      </c>
      <c r="P429">
        <v>1</v>
      </c>
      <c r="Q429">
        <v>7</v>
      </c>
      <c r="S429" s="1"/>
      <c r="T429" s="1"/>
    </row>
    <row r="430" spans="1:20">
      <c r="A430" s="1">
        <v>2116</v>
      </c>
      <c r="B430" s="1" t="s">
        <v>2875</v>
      </c>
      <c r="C430">
        <v>0.68571428571428572</v>
      </c>
      <c r="D430">
        <v>936.42857142857133</v>
      </c>
      <c r="E430">
        <v>1.2230896</v>
      </c>
      <c r="F430" t="s">
        <v>1602</v>
      </c>
      <c r="G430" t="s">
        <v>1602</v>
      </c>
      <c r="H430" t="s">
        <v>1602</v>
      </c>
      <c r="I430" t="s">
        <v>1602</v>
      </c>
      <c r="J430">
        <v>0</v>
      </c>
      <c r="K430">
        <v>0</v>
      </c>
      <c r="L430">
        <v>0</v>
      </c>
      <c r="M430">
        <f t="shared" si="12"/>
        <v>0</v>
      </c>
      <c r="N430">
        <f t="shared" si="13"/>
        <v>0</v>
      </c>
      <c r="O430">
        <v>2.8432327780980091</v>
      </c>
      <c r="P430">
        <v>1</v>
      </c>
      <c r="Q430">
        <v>7</v>
      </c>
      <c r="S430" s="1"/>
      <c r="T430" s="1"/>
    </row>
    <row r="431" spans="1:20">
      <c r="A431" s="1">
        <v>410</v>
      </c>
      <c r="B431" s="1" t="s">
        <v>1833</v>
      </c>
      <c r="C431">
        <v>0.74285714285714288</v>
      </c>
      <c r="D431">
        <v>758.99999999999989</v>
      </c>
      <c r="E431">
        <v>0.39887760999999999</v>
      </c>
      <c r="F431">
        <v>9.5</v>
      </c>
      <c r="G431">
        <v>10</v>
      </c>
      <c r="H431" t="s">
        <v>1602</v>
      </c>
      <c r="I431">
        <v>13.5</v>
      </c>
      <c r="J431">
        <v>1</v>
      </c>
      <c r="K431">
        <v>0</v>
      </c>
      <c r="L431">
        <v>1</v>
      </c>
      <c r="M431">
        <f t="shared" si="12"/>
        <v>0</v>
      </c>
      <c r="N431">
        <f t="shared" si="13"/>
        <v>1</v>
      </c>
      <c r="O431">
        <v>3.0429690733931798</v>
      </c>
      <c r="P431">
        <v>1</v>
      </c>
      <c r="Q431">
        <v>7</v>
      </c>
      <c r="S431" s="1"/>
      <c r="T431" s="1"/>
    </row>
    <row r="432" spans="1:20">
      <c r="A432" s="1">
        <v>1140</v>
      </c>
      <c r="B432" s="1" t="s">
        <v>2386</v>
      </c>
      <c r="C432">
        <v>0.74285714285714288</v>
      </c>
      <c r="D432">
        <v>667.95999999999992</v>
      </c>
      <c r="E432">
        <v>0.13846333</v>
      </c>
      <c r="F432">
        <v>7</v>
      </c>
      <c r="G432">
        <v>6.5</v>
      </c>
      <c r="H432">
        <v>7</v>
      </c>
      <c r="I432">
        <v>6.5</v>
      </c>
      <c r="J432">
        <v>1</v>
      </c>
      <c r="K432">
        <v>1</v>
      </c>
      <c r="L432">
        <v>1</v>
      </c>
      <c r="M432">
        <f t="shared" si="12"/>
        <v>1</v>
      </c>
      <c r="N432">
        <f t="shared" si="13"/>
        <v>1</v>
      </c>
      <c r="O432">
        <v>6.2644397751091141</v>
      </c>
      <c r="P432">
        <v>7</v>
      </c>
      <c r="Q432">
        <v>7</v>
      </c>
      <c r="S432" s="1"/>
      <c r="T432" s="1"/>
    </row>
    <row r="433" spans="1:20">
      <c r="A433" s="1">
        <v>852</v>
      </c>
      <c r="B433" s="1" t="s">
        <v>3251</v>
      </c>
      <c r="C433">
        <v>0.77142857142857146</v>
      </c>
      <c r="D433">
        <v>720.08333333333337</v>
      </c>
      <c r="E433">
        <v>0.29872021999999998</v>
      </c>
      <c r="F433">
        <v>10.5</v>
      </c>
      <c r="G433" t="s">
        <v>1602</v>
      </c>
      <c r="H433">
        <v>12</v>
      </c>
      <c r="I433" t="s">
        <v>1602</v>
      </c>
      <c r="J433">
        <v>0</v>
      </c>
      <c r="K433">
        <v>1</v>
      </c>
      <c r="L433">
        <v>0</v>
      </c>
      <c r="M433">
        <f t="shared" si="12"/>
        <v>0</v>
      </c>
      <c r="N433">
        <f t="shared" si="13"/>
        <v>0</v>
      </c>
      <c r="O433">
        <v>2.9122220565324155</v>
      </c>
      <c r="P433">
        <v>1</v>
      </c>
      <c r="Q433">
        <v>7</v>
      </c>
      <c r="S433" s="1"/>
      <c r="T433" s="1"/>
    </row>
    <row r="434" spans="1:20">
      <c r="A434" s="1">
        <v>1443</v>
      </c>
      <c r="B434" s="1" t="s">
        <v>3013</v>
      </c>
      <c r="C434">
        <v>0.77142857142857146</v>
      </c>
      <c r="D434">
        <v>694.19230769230774</v>
      </c>
      <c r="E434">
        <v>0.22933318999999999</v>
      </c>
      <c r="F434" t="s">
        <v>1602</v>
      </c>
      <c r="G434" t="s">
        <v>1602</v>
      </c>
      <c r="H434" t="s">
        <v>1602</v>
      </c>
      <c r="I434" t="s">
        <v>1602</v>
      </c>
      <c r="J434">
        <v>0</v>
      </c>
      <c r="K434">
        <v>0</v>
      </c>
      <c r="L434">
        <v>0</v>
      </c>
      <c r="M434">
        <f t="shared" si="12"/>
        <v>0</v>
      </c>
      <c r="N434">
        <f t="shared" si="13"/>
        <v>0</v>
      </c>
      <c r="O434">
        <v>3.2615007731982795</v>
      </c>
      <c r="P434">
        <v>1</v>
      </c>
      <c r="Q434">
        <v>7</v>
      </c>
      <c r="S434" s="1"/>
      <c r="T434" s="1"/>
    </row>
    <row r="435" spans="1:20">
      <c r="A435" s="1">
        <v>589</v>
      </c>
      <c r="B435" s="1" t="s">
        <v>2963</v>
      </c>
      <c r="C435">
        <v>0.8</v>
      </c>
      <c r="D435">
        <v>679.62962962962968</v>
      </c>
      <c r="E435">
        <v>0.12242968</v>
      </c>
      <c r="F435">
        <v>11</v>
      </c>
      <c r="G435" t="s">
        <v>1602</v>
      </c>
      <c r="H435" t="s">
        <v>1602</v>
      </c>
      <c r="I435" t="s">
        <v>1602</v>
      </c>
      <c r="J435">
        <v>0</v>
      </c>
      <c r="K435">
        <v>0</v>
      </c>
      <c r="L435">
        <v>0</v>
      </c>
      <c r="M435">
        <f t="shared" si="12"/>
        <v>0</v>
      </c>
      <c r="N435">
        <f t="shared" si="13"/>
        <v>0</v>
      </c>
      <c r="O435">
        <v>2.8656960599160701</v>
      </c>
      <c r="P435">
        <v>2</v>
      </c>
      <c r="Q435">
        <v>7</v>
      </c>
      <c r="S435" s="1"/>
      <c r="T435" s="1"/>
    </row>
    <row r="436" spans="1:20">
      <c r="A436" s="1">
        <v>1957</v>
      </c>
      <c r="B436" s="1" t="s">
        <v>3293</v>
      </c>
      <c r="C436">
        <v>0.82857142857142863</v>
      </c>
      <c r="D436">
        <v>711.96428571428567</v>
      </c>
      <c r="E436">
        <v>0.34406537999999998</v>
      </c>
      <c r="F436" t="s">
        <v>1602</v>
      </c>
      <c r="G436" t="s">
        <v>1602</v>
      </c>
      <c r="H436">
        <v>10</v>
      </c>
      <c r="I436" t="s">
        <v>1602</v>
      </c>
      <c r="J436">
        <v>0</v>
      </c>
      <c r="K436">
        <v>0</v>
      </c>
      <c r="L436">
        <v>0</v>
      </c>
      <c r="M436">
        <f t="shared" si="12"/>
        <v>0</v>
      </c>
      <c r="N436">
        <f t="shared" si="13"/>
        <v>0</v>
      </c>
      <c r="O436">
        <v>3.5794405971397967</v>
      </c>
      <c r="P436">
        <v>1</v>
      </c>
      <c r="Q436">
        <v>7</v>
      </c>
      <c r="S436" s="1"/>
      <c r="T436" s="1"/>
    </row>
    <row r="437" spans="1:20">
      <c r="A437" s="1">
        <v>740</v>
      </c>
      <c r="B437" s="1" t="s">
        <v>1686</v>
      </c>
      <c r="C437">
        <v>0.8571428571428571</v>
      </c>
      <c r="D437">
        <v>672.73333333333358</v>
      </c>
      <c r="E437">
        <v>0.1092524</v>
      </c>
      <c r="F437">
        <v>9</v>
      </c>
      <c r="G437">
        <v>10.5</v>
      </c>
      <c r="H437">
        <v>11</v>
      </c>
      <c r="I437">
        <v>11</v>
      </c>
      <c r="J437">
        <v>1</v>
      </c>
      <c r="K437">
        <v>1</v>
      </c>
      <c r="L437">
        <v>1</v>
      </c>
      <c r="M437">
        <f t="shared" si="12"/>
        <v>1</v>
      </c>
      <c r="N437">
        <f t="shared" si="13"/>
        <v>1</v>
      </c>
      <c r="O437">
        <v>3.436162647040756</v>
      </c>
      <c r="P437">
        <v>4</v>
      </c>
      <c r="Q437">
        <v>7</v>
      </c>
      <c r="S437" s="1"/>
      <c r="T437" s="1"/>
    </row>
    <row r="438" spans="1:20">
      <c r="A438" s="1">
        <v>853</v>
      </c>
      <c r="B438" s="1" t="s">
        <v>3258</v>
      </c>
      <c r="C438">
        <v>0.8571428571428571</v>
      </c>
      <c r="D438">
        <v>749.85185185185196</v>
      </c>
      <c r="E438">
        <v>0.49906737000000001</v>
      </c>
      <c r="F438">
        <v>10.5</v>
      </c>
      <c r="G438" t="s">
        <v>1602</v>
      </c>
      <c r="H438">
        <v>12</v>
      </c>
      <c r="I438" t="s">
        <v>1602</v>
      </c>
      <c r="J438">
        <v>0</v>
      </c>
      <c r="K438">
        <v>1</v>
      </c>
      <c r="L438">
        <v>0</v>
      </c>
      <c r="M438">
        <f t="shared" si="12"/>
        <v>0</v>
      </c>
      <c r="N438">
        <f t="shared" si="13"/>
        <v>0</v>
      </c>
      <c r="O438">
        <v>2.9138138523837163</v>
      </c>
      <c r="P438">
        <v>1</v>
      </c>
      <c r="Q438">
        <v>7</v>
      </c>
      <c r="S438" s="1"/>
      <c r="T438" s="1"/>
    </row>
    <row r="439" spans="1:20">
      <c r="A439" s="1">
        <v>1331</v>
      </c>
      <c r="B439" s="1" t="s">
        <v>3330</v>
      </c>
      <c r="C439">
        <v>0.8571428571428571</v>
      </c>
      <c r="D439">
        <v>724.857142857143</v>
      </c>
      <c r="E439">
        <v>0.35492684000000002</v>
      </c>
      <c r="F439">
        <v>13</v>
      </c>
      <c r="G439">
        <v>10</v>
      </c>
      <c r="H439">
        <v>9.5</v>
      </c>
      <c r="I439" t="s">
        <v>1602</v>
      </c>
      <c r="J439">
        <v>1</v>
      </c>
      <c r="K439">
        <v>1</v>
      </c>
      <c r="L439">
        <v>0</v>
      </c>
      <c r="M439">
        <f t="shared" si="12"/>
        <v>1</v>
      </c>
      <c r="N439">
        <f t="shared" si="13"/>
        <v>0</v>
      </c>
      <c r="O439">
        <v>3.5613399414589009</v>
      </c>
      <c r="P439">
        <v>1</v>
      </c>
      <c r="Q439">
        <v>7</v>
      </c>
      <c r="S439" s="1"/>
      <c r="T439" s="1"/>
    </row>
    <row r="440" spans="1:20">
      <c r="A440" s="1">
        <v>428</v>
      </c>
      <c r="B440" s="1" t="s">
        <v>270</v>
      </c>
      <c r="C440">
        <v>0.88571428571428568</v>
      </c>
      <c r="D440">
        <v>689.8</v>
      </c>
      <c r="E440">
        <v>0.182478</v>
      </c>
      <c r="F440">
        <v>10</v>
      </c>
      <c r="G440">
        <v>9</v>
      </c>
      <c r="H440">
        <v>10.5</v>
      </c>
      <c r="I440">
        <v>8.5</v>
      </c>
      <c r="J440">
        <v>1</v>
      </c>
      <c r="K440">
        <v>1</v>
      </c>
      <c r="L440">
        <v>1</v>
      </c>
      <c r="M440">
        <f t="shared" si="12"/>
        <v>1</v>
      </c>
      <c r="N440">
        <f t="shared" si="13"/>
        <v>1</v>
      </c>
      <c r="O440">
        <v>4.5402668918263007</v>
      </c>
      <c r="P440">
        <v>3</v>
      </c>
      <c r="Q440">
        <v>7</v>
      </c>
      <c r="S440" s="1"/>
      <c r="T440" s="1"/>
    </row>
    <row r="441" spans="1:20">
      <c r="A441" s="1">
        <v>532</v>
      </c>
      <c r="B441" s="1" t="s">
        <v>2044</v>
      </c>
      <c r="C441">
        <v>0.88571428571428568</v>
      </c>
      <c r="D441">
        <v>670.99999999999989</v>
      </c>
      <c r="E441">
        <v>0.15391462</v>
      </c>
      <c r="F441">
        <v>8.5</v>
      </c>
      <c r="G441">
        <v>8</v>
      </c>
      <c r="H441">
        <v>9</v>
      </c>
      <c r="I441">
        <v>8</v>
      </c>
      <c r="J441">
        <v>1</v>
      </c>
      <c r="K441">
        <v>1</v>
      </c>
      <c r="L441">
        <v>1</v>
      </c>
      <c r="M441">
        <f t="shared" si="12"/>
        <v>1</v>
      </c>
      <c r="N441">
        <f t="shared" si="13"/>
        <v>1</v>
      </c>
      <c r="O441">
        <v>4.1151443517931066</v>
      </c>
      <c r="P441">
        <v>4</v>
      </c>
      <c r="Q441">
        <v>7</v>
      </c>
      <c r="S441" s="1"/>
      <c r="T441" s="1"/>
    </row>
    <row r="442" spans="1:20">
      <c r="A442" s="1">
        <v>717</v>
      </c>
      <c r="B442" s="1" t="s">
        <v>2919</v>
      </c>
      <c r="C442">
        <v>0.88571428571428568</v>
      </c>
      <c r="D442">
        <v>752.30769230769226</v>
      </c>
      <c r="E442">
        <v>0.54500451999999999</v>
      </c>
      <c r="F442">
        <v>11</v>
      </c>
      <c r="G442" t="s">
        <v>1602</v>
      </c>
      <c r="H442" t="s">
        <v>1602</v>
      </c>
      <c r="I442" t="s">
        <v>1602</v>
      </c>
      <c r="J442">
        <v>0</v>
      </c>
      <c r="K442">
        <v>0</v>
      </c>
      <c r="L442">
        <v>0</v>
      </c>
      <c r="M442">
        <f t="shared" si="12"/>
        <v>0</v>
      </c>
      <c r="N442">
        <f t="shared" si="13"/>
        <v>0</v>
      </c>
      <c r="O442">
        <v>3.7170877249270187</v>
      </c>
      <c r="P442">
        <v>1</v>
      </c>
      <c r="Q442">
        <v>7</v>
      </c>
      <c r="S442" s="1"/>
      <c r="T442" s="1"/>
    </row>
    <row r="443" spans="1:20">
      <c r="A443" s="1">
        <v>971</v>
      </c>
      <c r="B443" s="1" t="s">
        <v>2900</v>
      </c>
      <c r="C443">
        <v>0.88571428571428568</v>
      </c>
      <c r="D443">
        <v>703.35483870967732</v>
      </c>
      <c r="E443">
        <v>0.27872981000000002</v>
      </c>
      <c r="F443" t="s">
        <v>1602</v>
      </c>
      <c r="G443" t="s">
        <v>1602</v>
      </c>
      <c r="H443" t="s">
        <v>1602</v>
      </c>
      <c r="I443" t="s">
        <v>1602</v>
      </c>
      <c r="J443">
        <v>0</v>
      </c>
      <c r="K443">
        <v>0</v>
      </c>
      <c r="L443">
        <v>0</v>
      </c>
      <c r="M443">
        <f t="shared" si="12"/>
        <v>0</v>
      </c>
      <c r="N443">
        <f t="shared" si="13"/>
        <v>0</v>
      </c>
      <c r="O443">
        <v>3.5225746326911764</v>
      </c>
      <c r="P443">
        <v>1</v>
      </c>
      <c r="Q443">
        <v>7</v>
      </c>
      <c r="S443" s="1"/>
      <c r="T443" s="1"/>
    </row>
    <row r="444" spans="1:20">
      <c r="A444" s="1">
        <v>977</v>
      </c>
      <c r="B444" s="1" t="s">
        <v>2403</v>
      </c>
      <c r="C444">
        <v>0.88571428571428568</v>
      </c>
      <c r="D444">
        <v>730.51724137931035</v>
      </c>
      <c r="E444">
        <v>0.31499211999999999</v>
      </c>
      <c r="F444" t="s">
        <v>1602</v>
      </c>
      <c r="G444" t="s">
        <v>1602</v>
      </c>
      <c r="H444" t="s">
        <v>1602</v>
      </c>
      <c r="I444">
        <v>11.5</v>
      </c>
      <c r="J444">
        <v>0</v>
      </c>
      <c r="K444">
        <v>0</v>
      </c>
      <c r="L444">
        <v>0</v>
      </c>
      <c r="M444">
        <f t="shared" si="12"/>
        <v>0</v>
      </c>
      <c r="N444">
        <f t="shared" si="13"/>
        <v>0</v>
      </c>
      <c r="O444">
        <v>3.7645497190644668</v>
      </c>
      <c r="P444">
        <v>1</v>
      </c>
      <c r="Q444">
        <v>7</v>
      </c>
      <c r="S444" s="1"/>
      <c r="T444" s="1"/>
    </row>
    <row r="445" spans="1:20">
      <c r="A445" s="1">
        <v>1338</v>
      </c>
      <c r="B445" s="1" t="s">
        <v>1127</v>
      </c>
      <c r="C445">
        <v>0.88571428571428568</v>
      </c>
      <c r="D445">
        <v>632.82758620689651</v>
      </c>
      <c r="E445">
        <v>-8.4933700000000001E-2</v>
      </c>
      <c r="F445" t="s">
        <v>1602</v>
      </c>
      <c r="G445">
        <v>10</v>
      </c>
      <c r="H445" t="s">
        <v>1602</v>
      </c>
      <c r="I445">
        <v>12</v>
      </c>
      <c r="J445">
        <v>0</v>
      </c>
      <c r="K445">
        <v>0</v>
      </c>
      <c r="L445">
        <v>0</v>
      </c>
      <c r="M445">
        <f t="shared" si="12"/>
        <v>0</v>
      </c>
      <c r="N445">
        <f t="shared" si="13"/>
        <v>1</v>
      </c>
      <c r="O445">
        <v>3.702430536445525</v>
      </c>
      <c r="P445">
        <v>2</v>
      </c>
      <c r="Q445">
        <v>7</v>
      </c>
      <c r="S445" s="1"/>
      <c r="T445" s="1"/>
    </row>
    <row r="446" spans="1:20">
      <c r="A446" s="1">
        <v>1555</v>
      </c>
      <c r="B446" s="1" t="s">
        <v>2879</v>
      </c>
      <c r="C446">
        <v>0.88571428571428568</v>
      </c>
      <c r="D446">
        <v>636.83333333333337</v>
      </c>
      <c r="E446">
        <v>-1.19182E-2</v>
      </c>
      <c r="F446">
        <v>8</v>
      </c>
      <c r="G446">
        <v>10.5</v>
      </c>
      <c r="H446">
        <v>8.5</v>
      </c>
      <c r="I446" t="s">
        <v>1602</v>
      </c>
      <c r="J446">
        <v>1</v>
      </c>
      <c r="K446">
        <v>1</v>
      </c>
      <c r="L446">
        <v>0</v>
      </c>
      <c r="M446">
        <f t="shared" si="12"/>
        <v>1</v>
      </c>
      <c r="N446">
        <f t="shared" si="13"/>
        <v>0</v>
      </c>
      <c r="O446">
        <v>4.1497116496879309</v>
      </c>
      <c r="P446">
        <v>2</v>
      </c>
      <c r="Q446">
        <v>7</v>
      </c>
      <c r="S446" s="1"/>
      <c r="T446" s="1"/>
    </row>
    <row r="447" spans="1:20">
      <c r="A447" s="1">
        <v>1800</v>
      </c>
      <c r="B447" s="1" t="s">
        <v>1830</v>
      </c>
      <c r="C447">
        <v>0.88571428571428568</v>
      </c>
      <c r="D447">
        <v>644.0967741935483</v>
      </c>
      <c r="E447">
        <v>3.383924E-2</v>
      </c>
      <c r="F447">
        <v>7.5</v>
      </c>
      <c r="G447">
        <v>8</v>
      </c>
      <c r="H447" t="s">
        <v>1602</v>
      </c>
      <c r="I447">
        <v>10.5</v>
      </c>
      <c r="J447">
        <v>1</v>
      </c>
      <c r="K447">
        <v>0</v>
      </c>
      <c r="L447">
        <v>1</v>
      </c>
      <c r="M447">
        <f t="shared" si="12"/>
        <v>0</v>
      </c>
      <c r="N447">
        <f t="shared" si="13"/>
        <v>1</v>
      </c>
      <c r="O447">
        <v>4.4263485737875072</v>
      </c>
      <c r="P447">
        <v>2</v>
      </c>
      <c r="Q447">
        <v>7</v>
      </c>
      <c r="S447" s="1"/>
      <c r="T447" s="1"/>
    </row>
    <row r="448" spans="1:20">
      <c r="A448" s="1">
        <v>2429</v>
      </c>
      <c r="B448" s="1" t="s">
        <v>1246</v>
      </c>
      <c r="C448">
        <v>0.88571428571428568</v>
      </c>
      <c r="D448">
        <v>705.41379310344826</v>
      </c>
      <c r="E448">
        <v>0.22699230000000001</v>
      </c>
      <c r="F448" t="s">
        <v>1602</v>
      </c>
      <c r="G448" t="s">
        <v>1602</v>
      </c>
      <c r="H448" t="s">
        <v>1602</v>
      </c>
      <c r="I448" t="s">
        <v>1602</v>
      </c>
      <c r="J448">
        <v>0</v>
      </c>
      <c r="K448">
        <v>0</v>
      </c>
      <c r="L448">
        <v>0</v>
      </c>
      <c r="M448">
        <f t="shared" si="12"/>
        <v>0</v>
      </c>
      <c r="N448">
        <f t="shared" si="13"/>
        <v>0</v>
      </c>
      <c r="O448">
        <v>3.6696887080562077</v>
      </c>
      <c r="P448">
        <v>1</v>
      </c>
      <c r="Q448">
        <v>7</v>
      </c>
      <c r="S448" s="1"/>
      <c r="T448" s="1"/>
    </row>
    <row r="449" spans="1:20">
      <c r="A449" s="1">
        <v>232</v>
      </c>
      <c r="B449" s="1" t="s">
        <v>2638</v>
      </c>
      <c r="C449">
        <v>0.91428571428571426</v>
      </c>
      <c r="D449">
        <v>857.28571428571422</v>
      </c>
      <c r="E449">
        <v>0.95257455000000002</v>
      </c>
      <c r="F449">
        <v>9</v>
      </c>
      <c r="G449" t="s">
        <v>1602</v>
      </c>
      <c r="H449" t="s">
        <v>1602</v>
      </c>
      <c r="I449">
        <v>10</v>
      </c>
      <c r="J449">
        <v>0</v>
      </c>
      <c r="K449">
        <v>0</v>
      </c>
      <c r="L449">
        <v>1</v>
      </c>
      <c r="M449">
        <f t="shared" si="12"/>
        <v>0</v>
      </c>
      <c r="N449">
        <f t="shared" si="13"/>
        <v>0</v>
      </c>
      <c r="O449">
        <v>4.0341068297076434</v>
      </c>
      <c r="P449">
        <v>2</v>
      </c>
      <c r="Q449">
        <v>7</v>
      </c>
      <c r="S449" s="1"/>
      <c r="T449" s="1"/>
    </row>
    <row r="450" spans="1:20">
      <c r="A450" s="1">
        <v>267</v>
      </c>
      <c r="B450" s="1" t="s">
        <v>745</v>
      </c>
      <c r="C450">
        <v>0.91428571428571426</v>
      </c>
      <c r="D450">
        <v>622</v>
      </c>
      <c r="E450">
        <v>-6.4459000000000002E-2</v>
      </c>
      <c r="F450">
        <v>7</v>
      </c>
      <c r="G450">
        <v>7</v>
      </c>
      <c r="H450">
        <v>7.5</v>
      </c>
      <c r="I450">
        <v>9.5</v>
      </c>
      <c r="J450">
        <v>1</v>
      </c>
      <c r="K450">
        <v>1</v>
      </c>
      <c r="L450">
        <v>1</v>
      </c>
      <c r="M450">
        <f t="shared" ref="M450:M513" si="14">IF(OR(G450="NA",H450="NA"),0,1)</f>
        <v>1</v>
      </c>
      <c r="N450">
        <f t="shared" ref="N450:N513" si="15">IF(OR(G450="NA",I450="NA"),0,1)</f>
        <v>1</v>
      </c>
      <c r="O450">
        <v>5.2281795618914737</v>
      </c>
      <c r="P450">
        <v>1</v>
      </c>
      <c r="Q450">
        <v>7</v>
      </c>
      <c r="S450" s="1"/>
      <c r="T450" s="1"/>
    </row>
    <row r="451" spans="1:20">
      <c r="A451" s="1">
        <v>430</v>
      </c>
      <c r="B451" s="1" t="s">
        <v>3126</v>
      </c>
      <c r="C451">
        <v>0.91428571428571426</v>
      </c>
      <c r="D451">
        <v>625.12903225806451</v>
      </c>
      <c r="E451">
        <v>-6.8438799999999994E-2</v>
      </c>
      <c r="F451">
        <v>10.5</v>
      </c>
      <c r="G451">
        <v>11</v>
      </c>
      <c r="H451" t="s">
        <v>1602</v>
      </c>
      <c r="I451" t="s">
        <v>1602</v>
      </c>
      <c r="J451">
        <v>1</v>
      </c>
      <c r="K451">
        <v>0</v>
      </c>
      <c r="L451">
        <v>0</v>
      </c>
      <c r="M451">
        <f t="shared" si="14"/>
        <v>0</v>
      </c>
      <c r="N451">
        <f t="shared" si="15"/>
        <v>0</v>
      </c>
      <c r="O451">
        <v>3.6981005456233897</v>
      </c>
      <c r="P451">
        <v>1</v>
      </c>
      <c r="Q451">
        <v>7</v>
      </c>
      <c r="S451" s="1"/>
      <c r="T451" s="1"/>
    </row>
    <row r="452" spans="1:20">
      <c r="A452" s="1">
        <v>536</v>
      </c>
      <c r="B452" s="1" t="s">
        <v>2775</v>
      </c>
      <c r="C452">
        <v>0.91428571428571426</v>
      </c>
      <c r="D452">
        <v>663.43749999999989</v>
      </c>
      <c r="E452">
        <v>0.11093051</v>
      </c>
      <c r="F452">
        <v>10.5</v>
      </c>
      <c r="G452">
        <v>9.5</v>
      </c>
      <c r="H452">
        <v>10</v>
      </c>
      <c r="I452">
        <v>9</v>
      </c>
      <c r="J452">
        <v>1</v>
      </c>
      <c r="K452">
        <v>1</v>
      </c>
      <c r="L452">
        <v>1</v>
      </c>
      <c r="M452">
        <f t="shared" si="14"/>
        <v>1</v>
      </c>
      <c r="N452">
        <f t="shared" si="15"/>
        <v>1</v>
      </c>
      <c r="O452">
        <v>4.0414716406137474</v>
      </c>
      <c r="P452">
        <v>3</v>
      </c>
      <c r="Q452">
        <v>7</v>
      </c>
      <c r="S452" s="1"/>
      <c r="T452" s="1"/>
    </row>
    <row r="453" spans="1:20">
      <c r="A453" s="1">
        <v>792</v>
      </c>
      <c r="B453" s="1" t="s">
        <v>12</v>
      </c>
      <c r="C453">
        <v>0.91428571428571426</v>
      </c>
      <c r="D453">
        <v>727.28124999999989</v>
      </c>
      <c r="E453">
        <v>0.42550408000000001</v>
      </c>
      <c r="F453">
        <v>13</v>
      </c>
      <c r="G453">
        <v>12.5</v>
      </c>
      <c r="H453" t="s">
        <v>1602</v>
      </c>
      <c r="I453" t="s">
        <v>1602</v>
      </c>
      <c r="J453">
        <v>1</v>
      </c>
      <c r="K453">
        <v>0</v>
      </c>
      <c r="L453">
        <v>0</v>
      </c>
      <c r="M453">
        <f t="shared" si="14"/>
        <v>0</v>
      </c>
      <c r="N453">
        <f t="shared" si="15"/>
        <v>0</v>
      </c>
      <c r="O453">
        <v>3.6030360562505215</v>
      </c>
      <c r="P453">
        <v>1</v>
      </c>
      <c r="Q453">
        <v>7</v>
      </c>
      <c r="S453" s="1"/>
      <c r="T453" s="1"/>
    </row>
    <row r="454" spans="1:20">
      <c r="A454" s="1">
        <v>1094</v>
      </c>
      <c r="B454" s="1" t="s">
        <v>862</v>
      </c>
      <c r="C454">
        <v>0.91428571428571426</v>
      </c>
      <c r="D454">
        <v>538.83870967741939</v>
      </c>
      <c r="E454">
        <v>-0.44601760000000001</v>
      </c>
      <c r="F454">
        <v>7</v>
      </c>
      <c r="G454">
        <v>9</v>
      </c>
      <c r="H454">
        <v>7.5</v>
      </c>
      <c r="I454">
        <v>8</v>
      </c>
      <c r="J454">
        <v>1</v>
      </c>
      <c r="K454">
        <v>1</v>
      </c>
      <c r="L454">
        <v>1</v>
      </c>
      <c r="M454">
        <f t="shared" si="14"/>
        <v>1</v>
      </c>
      <c r="N454">
        <f t="shared" si="15"/>
        <v>1</v>
      </c>
      <c r="O454">
        <v>5.7173767140909568</v>
      </c>
      <c r="P454">
        <v>3</v>
      </c>
      <c r="Q454">
        <v>7</v>
      </c>
      <c r="S454" s="1"/>
      <c r="T454" s="1"/>
    </row>
    <row r="455" spans="1:20">
      <c r="A455" s="1">
        <v>1337</v>
      </c>
      <c r="B455" s="1" t="s">
        <v>3101</v>
      </c>
      <c r="C455">
        <v>0.91428571428571426</v>
      </c>
      <c r="D455">
        <v>626.93750000000011</v>
      </c>
      <c r="E455">
        <v>-7.7320799999999995E-2</v>
      </c>
      <c r="F455">
        <v>6.5</v>
      </c>
      <c r="G455">
        <v>6.5</v>
      </c>
      <c r="H455">
        <v>7</v>
      </c>
      <c r="I455" t="s">
        <v>1602</v>
      </c>
      <c r="J455">
        <v>1</v>
      </c>
      <c r="K455">
        <v>1</v>
      </c>
      <c r="L455">
        <v>0</v>
      </c>
      <c r="M455">
        <f t="shared" si="14"/>
        <v>1</v>
      </c>
      <c r="N455">
        <f t="shared" si="15"/>
        <v>0</v>
      </c>
      <c r="O455">
        <v>5.8697865578354849</v>
      </c>
      <c r="P455">
        <v>7</v>
      </c>
      <c r="Q455">
        <v>7</v>
      </c>
      <c r="S455" s="1"/>
      <c r="T455" s="1"/>
    </row>
    <row r="456" spans="1:20">
      <c r="A456" s="1">
        <v>75</v>
      </c>
      <c r="B456" s="1" t="s">
        <v>2951</v>
      </c>
      <c r="C456">
        <v>0.94285714285714284</v>
      </c>
      <c r="D456">
        <v>727.8</v>
      </c>
      <c r="E456">
        <v>0.42240488999999998</v>
      </c>
      <c r="F456" t="s">
        <v>1602</v>
      </c>
      <c r="G456" t="s">
        <v>1602</v>
      </c>
      <c r="H456" t="s">
        <v>1602</v>
      </c>
      <c r="I456" t="s">
        <v>1602</v>
      </c>
      <c r="J456">
        <v>0</v>
      </c>
      <c r="K456">
        <v>0</v>
      </c>
      <c r="L456">
        <v>0</v>
      </c>
      <c r="M456">
        <f t="shared" si="14"/>
        <v>0</v>
      </c>
      <c r="N456">
        <f t="shared" si="15"/>
        <v>0</v>
      </c>
      <c r="O456">
        <v>3.9838066419784153</v>
      </c>
      <c r="P456">
        <v>2</v>
      </c>
      <c r="Q456">
        <v>7</v>
      </c>
      <c r="S456" s="1"/>
      <c r="T456" s="1"/>
    </row>
    <row r="457" spans="1:20">
      <c r="A457" s="1">
        <v>120</v>
      </c>
      <c r="B457" s="1" t="s">
        <v>1668</v>
      </c>
      <c r="C457">
        <v>0.94285714285714284</v>
      </c>
      <c r="D457">
        <v>570.33333333333314</v>
      </c>
      <c r="E457">
        <v>-0.36168159999999999</v>
      </c>
      <c r="F457">
        <v>7</v>
      </c>
      <c r="G457">
        <v>8</v>
      </c>
      <c r="H457">
        <v>8</v>
      </c>
      <c r="I457">
        <v>7</v>
      </c>
      <c r="J457">
        <v>1</v>
      </c>
      <c r="K457">
        <v>1</v>
      </c>
      <c r="L457">
        <v>1</v>
      </c>
      <c r="M457">
        <f t="shared" si="14"/>
        <v>1</v>
      </c>
      <c r="N457">
        <f t="shared" si="15"/>
        <v>1</v>
      </c>
      <c r="O457">
        <v>4.9784179211552022</v>
      </c>
      <c r="P457">
        <v>5</v>
      </c>
      <c r="Q457">
        <v>7</v>
      </c>
      <c r="S457" s="1"/>
      <c r="T457" s="1"/>
    </row>
    <row r="458" spans="1:20">
      <c r="A458" s="1">
        <v>129</v>
      </c>
      <c r="B458" s="1" t="s">
        <v>2793</v>
      </c>
      <c r="C458">
        <v>0.94285714285714284</v>
      </c>
      <c r="D458">
        <v>684.54545454545462</v>
      </c>
      <c r="E458">
        <v>0.1824742</v>
      </c>
      <c r="F458" t="s">
        <v>1602</v>
      </c>
      <c r="G458" t="s">
        <v>1602</v>
      </c>
      <c r="H458" t="s">
        <v>1602</v>
      </c>
      <c r="I458">
        <v>15</v>
      </c>
      <c r="J458">
        <v>0</v>
      </c>
      <c r="K458">
        <v>0</v>
      </c>
      <c r="L458">
        <v>0</v>
      </c>
      <c r="M458">
        <f t="shared" si="14"/>
        <v>0</v>
      </c>
      <c r="N458">
        <f t="shared" si="15"/>
        <v>0</v>
      </c>
      <c r="O458">
        <v>4.2076882133355804</v>
      </c>
      <c r="P458">
        <v>2</v>
      </c>
      <c r="Q458">
        <v>7</v>
      </c>
      <c r="S458" s="1"/>
      <c r="T458" s="1"/>
    </row>
    <row r="459" spans="1:20">
      <c r="A459" s="1">
        <v>135</v>
      </c>
      <c r="B459" s="1" t="s">
        <v>1482</v>
      </c>
      <c r="C459">
        <v>0.94285714285714284</v>
      </c>
      <c r="D459">
        <v>651.93939393939399</v>
      </c>
      <c r="E459">
        <v>-7.5643999999999998E-3</v>
      </c>
      <c r="F459" t="s">
        <v>1602</v>
      </c>
      <c r="G459" t="s">
        <v>1602</v>
      </c>
      <c r="H459" t="s">
        <v>1602</v>
      </c>
      <c r="I459">
        <v>10.5</v>
      </c>
      <c r="J459">
        <v>0</v>
      </c>
      <c r="K459">
        <v>0</v>
      </c>
      <c r="L459">
        <v>0</v>
      </c>
      <c r="M459">
        <f t="shared" si="14"/>
        <v>0</v>
      </c>
      <c r="N459">
        <f t="shared" si="15"/>
        <v>0</v>
      </c>
      <c r="O459">
        <v>3.8131137540078988</v>
      </c>
      <c r="P459">
        <v>3</v>
      </c>
      <c r="Q459">
        <v>7</v>
      </c>
      <c r="S459" s="1"/>
      <c r="T459" s="1"/>
    </row>
    <row r="460" spans="1:20">
      <c r="A460" s="1">
        <v>270</v>
      </c>
      <c r="B460" s="1" t="s">
        <v>2227</v>
      </c>
      <c r="C460">
        <v>0.94285714285714284</v>
      </c>
      <c r="D460">
        <v>677.39393939393938</v>
      </c>
      <c r="E460">
        <v>0.12664638</v>
      </c>
      <c r="F460">
        <v>8</v>
      </c>
      <c r="G460">
        <v>12.5</v>
      </c>
      <c r="H460" t="s">
        <v>1602</v>
      </c>
      <c r="I460">
        <v>7.5</v>
      </c>
      <c r="J460">
        <v>1</v>
      </c>
      <c r="K460">
        <v>0</v>
      </c>
      <c r="L460">
        <v>1</v>
      </c>
      <c r="M460">
        <f t="shared" si="14"/>
        <v>0</v>
      </c>
      <c r="N460">
        <f t="shared" si="15"/>
        <v>1</v>
      </c>
      <c r="O460">
        <v>3.3157604906657343</v>
      </c>
      <c r="P460">
        <v>4</v>
      </c>
      <c r="Q460">
        <v>7</v>
      </c>
      <c r="S460" s="1"/>
      <c r="T460" s="1"/>
    </row>
    <row r="461" spans="1:20">
      <c r="A461" s="1">
        <v>360</v>
      </c>
      <c r="B461" s="1" t="s">
        <v>2558</v>
      </c>
      <c r="C461">
        <v>0.94285714285714284</v>
      </c>
      <c r="D461">
        <v>544.09090909090912</v>
      </c>
      <c r="E461">
        <v>-0.42473569999999999</v>
      </c>
      <c r="F461">
        <v>8.5</v>
      </c>
      <c r="G461">
        <v>9</v>
      </c>
      <c r="H461">
        <v>9.5</v>
      </c>
      <c r="I461">
        <v>8.5</v>
      </c>
      <c r="J461">
        <v>1</v>
      </c>
      <c r="K461">
        <v>1</v>
      </c>
      <c r="L461">
        <v>1</v>
      </c>
      <c r="M461">
        <f t="shared" si="14"/>
        <v>1</v>
      </c>
      <c r="N461">
        <f t="shared" si="15"/>
        <v>1</v>
      </c>
      <c r="O461">
        <v>5.3855615907975212</v>
      </c>
      <c r="P461">
        <v>1</v>
      </c>
      <c r="Q461">
        <v>7</v>
      </c>
      <c r="S461" s="1"/>
      <c r="T461" s="1"/>
    </row>
    <row r="462" spans="1:20">
      <c r="A462" s="1">
        <v>412</v>
      </c>
      <c r="B462" s="1" t="s">
        <v>2809</v>
      </c>
      <c r="C462">
        <v>0.94285714285714284</v>
      </c>
      <c r="D462">
        <v>611.25806451612891</v>
      </c>
      <c r="E462">
        <v>-0.1206952</v>
      </c>
      <c r="F462">
        <v>6.5</v>
      </c>
      <c r="G462">
        <v>6.5</v>
      </c>
      <c r="H462">
        <v>7.5</v>
      </c>
      <c r="I462" t="s">
        <v>1602</v>
      </c>
      <c r="J462">
        <v>1</v>
      </c>
      <c r="K462">
        <v>1</v>
      </c>
      <c r="L462">
        <v>0</v>
      </c>
      <c r="M462">
        <f t="shared" si="14"/>
        <v>1</v>
      </c>
      <c r="N462">
        <f t="shared" si="15"/>
        <v>0</v>
      </c>
      <c r="O462">
        <v>5.0745531520757865</v>
      </c>
      <c r="P462">
        <v>3</v>
      </c>
      <c r="Q462">
        <v>7</v>
      </c>
      <c r="S462" s="1"/>
      <c r="T462" s="1"/>
    </row>
    <row r="463" spans="1:20">
      <c r="A463" s="1">
        <v>417</v>
      </c>
      <c r="B463" s="1" t="s">
        <v>2426</v>
      </c>
      <c r="C463">
        <v>0.94285714285714284</v>
      </c>
      <c r="D463">
        <v>705.03225806451621</v>
      </c>
      <c r="E463">
        <v>0.24675854</v>
      </c>
      <c r="F463" t="s">
        <v>1602</v>
      </c>
      <c r="G463" t="s">
        <v>1602</v>
      </c>
      <c r="H463" t="s">
        <v>1602</v>
      </c>
      <c r="I463">
        <v>9</v>
      </c>
      <c r="J463">
        <v>0</v>
      </c>
      <c r="K463">
        <v>0</v>
      </c>
      <c r="L463">
        <v>0</v>
      </c>
      <c r="M463">
        <f t="shared" si="14"/>
        <v>0</v>
      </c>
      <c r="N463">
        <f t="shared" si="15"/>
        <v>0</v>
      </c>
      <c r="O463">
        <v>2.9809119377768432</v>
      </c>
      <c r="P463">
        <v>1</v>
      </c>
      <c r="Q463">
        <v>7</v>
      </c>
      <c r="S463" s="1"/>
      <c r="T463" s="1"/>
    </row>
    <row r="464" spans="1:20">
      <c r="A464" s="1">
        <v>419</v>
      </c>
      <c r="B464" s="1" t="s">
        <v>3421</v>
      </c>
      <c r="C464">
        <v>0.94285714285714284</v>
      </c>
      <c r="D464">
        <v>662.84848484848487</v>
      </c>
      <c r="E464">
        <v>5.7142239999999997E-2</v>
      </c>
      <c r="F464">
        <v>10.5</v>
      </c>
      <c r="G464">
        <v>8.5</v>
      </c>
      <c r="H464">
        <v>8.5</v>
      </c>
      <c r="I464" t="s">
        <v>1602</v>
      </c>
      <c r="J464">
        <v>1</v>
      </c>
      <c r="K464">
        <v>1</v>
      </c>
      <c r="L464">
        <v>0</v>
      </c>
      <c r="M464">
        <f t="shared" si="14"/>
        <v>1</v>
      </c>
      <c r="N464">
        <f t="shared" si="15"/>
        <v>0</v>
      </c>
      <c r="O464">
        <v>3.518645524330311</v>
      </c>
      <c r="P464">
        <v>2</v>
      </c>
      <c r="Q464">
        <v>7</v>
      </c>
      <c r="S464" s="1"/>
      <c r="T464" s="1"/>
    </row>
    <row r="465" spans="1:20">
      <c r="A465" s="1">
        <v>648</v>
      </c>
      <c r="B465" s="1" t="s">
        <v>3446</v>
      </c>
      <c r="C465">
        <v>0.94285714285714284</v>
      </c>
      <c r="D465">
        <v>638.74193548387098</v>
      </c>
      <c r="E465">
        <v>5.7136439999999997E-2</v>
      </c>
      <c r="F465">
        <v>13</v>
      </c>
      <c r="G465">
        <v>14.5</v>
      </c>
      <c r="H465" t="s">
        <v>1602</v>
      </c>
      <c r="I465" t="s">
        <v>1602</v>
      </c>
      <c r="J465">
        <v>1</v>
      </c>
      <c r="K465">
        <v>0</v>
      </c>
      <c r="L465">
        <v>0</v>
      </c>
      <c r="M465">
        <f t="shared" si="14"/>
        <v>0</v>
      </c>
      <c r="N465">
        <f t="shared" si="15"/>
        <v>0</v>
      </c>
      <c r="O465">
        <v>3.7974752875373343</v>
      </c>
      <c r="P465">
        <v>1</v>
      </c>
      <c r="Q465">
        <v>7</v>
      </c>
      <c r="S465" s="1"/>
      <c r="T465" s="1"/>
    </row>
    <row r="466" spans="1:20">
      <c r="A466" s="1">
        <v>832</v>
      </c>
      <c r="B466" s="1" t="s">
        <v>3362</v>
      </c>
      <c r="C466">
        <v>0.94285714285714284</v>
      </c>
      <c r="D466">
        <v>607.29999999999995</v>
      </c>
      <c r="E466">
        <v>-0.18347559999999999</v>
      </c>
      <c r="F466">
        <v>11</v>
      </c>
      <c r="G466">
        <v>10</v>
      </c>
      <c r="H466">
        <v>11</v>
      </c>
      <c r="I466" t="s">
        <v>1602</v>
      </c>
      <c r="J466">
        <v>1</v>
      </c>
      <c r="K466">
        <v>1</v>
      </c>
      <c r="L466">
        <v>0</v>
      </c>
      <c r="M466">
        <f t="shared" si="14"/>
        <v>1</v>
      </c>
      <c r="N466">
        <f t="shared" si="15"/>
        <v>0</v>
      </c>
      <c r="O466">
        <v>4.4803950460167679</v>
      </c>
      <c r="P466">
        <v>5</v>
      </c>
      <c r="Q466">
        <v>7</v>
      </c>
      <c r="S466" s="1"/>
      <c r="T466" s="1"/>
    </row>
    <row r="467" spans="1:20">
      <c r="A467" s="1">
        <v>833</v>
      </c>
      <c r="B467" s="1" t="s">
        <v>1699</v>
      </c>
      <c r="C467">
        <v>0.94285714285714284</v>
      </c>
      <c r="D467">
        <v>573.09090909090912</v>
      </c>
      <c r="E467">
        <v>-0.31419940000000002</v>
      </c>
      <c r="F467">
        <v>10</v>
      </c>
      <c r="G467">
        <v>9.5</v>
      </c>
      <c r="H467">
        <v>10</v>
      </c>
      <c r="I467">
        <v>9</v>
      </c>
      <c r="J467">
        <v>1</v>
      </c>
      <c r="K467">
        <v>1</v>
      </c>
      <c r="L467">
        <v>1</v>
      </c>
      <c r="M467">
        <f t="shared" si="14"/>
        <v>1</v>
      </c>
      <c r="N467">
        <f t="shared" si="15"/>
        <v>1</v>
      </c>
      <c r="O467">
        <v>4.8326685504517952</v>
      </c>
      <c r="P467">
        <v>1</v>
      </c>
      <c r="Q467">
        <v>7</v>
      </c>
      <c r="S467" s="1"/>
      <c r="T467" s="1"/>
    </row>
    <row r="468" spans="1:20">
      <c r="A468" s="1">
        <v>854</v>
      </c>
      <c r="B468" s="1" t="s">
        <v>2749</v>
      </c>
      <c r="C468">
        <v>0.94285714285714284</v>
      </c>
      <c r="D468">
        <v>581.06060606060612</v>
      </c>
      <c r="E468">
        <v>-0.2507085</v>
      </c>
      <c r="F468">
        <v>8</v>
      </c>
      <c r="G468">
        <v>7.5</v>
      </c>
      <c r="H468">
        <v>10.5</v>
      </c>
      <c r="I468">
        <v>7.5</v>
      </c>
      <c r="J468">
        <v>1</v>
      </c>
      <c r="K468">
        <v>1</v>
      </c>
      <c r="L468">
        <v>1</v>
      </c>
      <c r="M468">
        <f t="shared" si="14"/>
        <v>1</v>
      </c>
      <c r="N468">
        <f t="shared" si="15"/>
        <v>1</v>
      </c>
      <c r="O468">
        <v>5.4649126070364087</v>
      </c>
      <c r="P468">
        <v>5</v>
      </c>
      <c r="Q468">
        <v>7</v>
      </c>
      <c r="S468" s="1"/>
      <c r="T468" s="1"/>
    </row>
    <row r="469" spans="1:20">
      <c r="A469" s="1">
        <v>859</v>
      </c>
      <c r="B469" s="1" t="s">
        <v>2844</v>
      </c>
      <c r="C469">
        <v>0.94285714285714284</v>
      </c>
      <c r="D469">
        <v>627.29999999999995</v>
      </c>
      <c r="E469">
        <v>-3.8116400000000002E-2</v>
      </c>
      <c r="F469" t="s">
        <v>1602</v>
      </c>
      <c r="G469">
        <v>12.5</v>
      </c>
      <c r="H469" t="s">
        <v>1602</v>
      </c>
      <c r="I469" t="s">
        <v>1602</v>
      </c>
      <c r="J469">
        <v>0</v>
      </c>
      <c r="K469">
        <v>0</v>
      </c>
      <c r="L469">
        <v>0</v>
      </c>
      <c r="M469">
        <f t="shared" si="14"/>
        <v>0</v>
      </c>
      <c r="N469">
        <f t="shared" si="15"/>
        <v>0</v>
      </c>
      <c r="O469">
        <v>3.4024333462193117</v>
      </c>
      <c r="P469">
        <v>1</v>
      </c>
      <c r="Q469">
        <v>7</v>
      </c>
      <c r="S469" s="1"/>
      <c r="T469" s="1"/>
    </row>
    <row r="470" spans="1:20">
      <c r="A470" s="1">
        <v>1141</v>
      </c>
      <c r="B470" s="1" t="s">
        <v>1071</v>
      </c>
      <c r="C470">
        <v>0.94285714285714284</v>
      </c>
      <c r="D470">
        <v>686.03125</v>
      </c>
      <c r="E470">
        <v>0.21930996</v>
      </c>
      <c r="F470">
        <v>9.5</v>
      </c>
      <c r="G470">
        <v>10.5</v>
      </c>
      <c r="H470">
        <v>10</v>
      </c>
      <c r="I470" t="s">
        <v>1602</v>
      </c>
      <c r="J470">
        <v>1</v>
      </c>
      <c r="K470">
        <v>1</v>
      </c>
      <c r="L470">
        <v>0</v>
      </c>
      <c r="M470">
        <f t="shared" si="14"/>
        <v>1</v>
      </c>
      <c r="N470">
        <f t="shared" si="15"/>
        <v>0</v>
      </c>
      <c r="O470">
        <v>3.696443763138999</v>
      </c>
      <c r="P470">
        <v>3</v>
      </c>
      <c r="Q470">
        <v>7</v>
      </c>
      <c r="S470" s="1"/>
      <c r="T470" s="1"/>
    </row>
    <row r="471" spans="1:20">
      <c r="A471" s="1">
        <v>1215</v>
      </c>
      <c r="B471" s="1" t="s">
        <v>871</v>
      </c>
      <c r="C471">
        <v>0.94285714285714284</v>
      </c>
      <c r="D471">
        <v>593.46875000000011</v>
      </c>
      <c r="E471">
        <v>-0.2098624</v>
      </c>
      <c r="F471" t="s">
        <v>1602</v>
      </c>
      <c r="G471">
        <v>9.5</v>
      </c>
      <c r="H471" t="s">
        <v>1602</v>
      </c>
      <c r="I471">
        <v>10.5</v>
      </c>
      <c r="J471">
        <v>0</v>
      </c>
      <c r="K471">
        <v>0</v>
      </c>
      <c r="L471">
        <v>0</v>
      </c>
      <c r="M471">
        <f t="shared" si="14"/>
        <v>0</v>
      </c>
      <c r="N471">
        <f t="shared" si="15"/>
        <v>1</v>
      </c>
      <c r="O471">
        <v>3.7666358863102674</v>
      </c>
      <c r="P471">
        <v>2</v>
      </c>
      <c r="Q471">
        <v>7</v>
      </c>
      <c r="S471" s="1"/>
      <c r="T471" s="1"/>
    </row>
    <row r="472" spans="1:20">
      <c r="A472" s="1">
        <v>1329</v>
      </c>
      <c r="B472" s="1" t="s">
        <v>3249</v>
      </c>
      <c r="C472">
        <v>0.94285714285714284</v>
      </c>
      <c r="D472">
        <v>697.46875</v>
      </c>
      <c r="E472">
        <v>0.31987010999999999</v>
      </c>
      <c r="F472">
        <v>9.5</v>
      </c>
      <c r="G472" t="s">
        <v>1602</v>
      </c>
      <c r="H472" t="s">
        <v>1602</v>
      </c>
      <c r="I472" t="s">
        <v>1602</v>
      </c>
      <c r="J472">
        <v>0</v>
      </c>
      <c r="K472">
        <v>0</v>
      </c>
      <c r="L472">
        <v>0</v>
      </c>
      <c r="M472">
        <f t="shared" si="14"/>
        <v>0</v>
      </c>
      <c r="N472">
        <f t="shared" si="15"/>
        <v>0</v>
      </c>
      <c r="O472">
        <v>4.1088693291162315</v>
      </c>
      <c r="P472">
        <v>1</v>
      </c>
      <c r="Q472">
        <v>7</v>
      </c>
      <c r="S472" s="1"/>
      <c r="T472" s="1"/>
    </row>
    <row r="473" spans="1:20">
      <c r="A473" s="1">
        <v>1799</v>
      </c>
      <c r="B473" s="1" t="s">
        <v>2520</v>
      </c>
      <c r="C473">
        <v>0.94285714285714284</v>
      </c>
      <c r="D473">
        <v>571.93939393939377</v>
      </c>
      <c r="E473">
        <v>-0.33131440000000001</v>
      </c>
      <c r="F473">
        <v>7.5</v>
      </c>
      <c r="G473">
        <v>8</v>
      </c>
      <c r="H473">
        <v>7.5</v>
      </c>
      <c r="I473">
        <v>7.5</v>
      </c>
      <c r="J473">
        <v>1</v>
      </c>
      <c r="K473">
        <v>1</v>
      </c>
      <c r="L473">
        <v>1</v>
      </c>
      <c r="M473">
        <f t="shared" si="14"/>
        <v>1</v>
      </c>
      <c r="N473">
        <f t="shared" si="15"/>
        <v>1</v>
      </c>
      <c r="O473">
        <v>4.1510632533537501</v>
      </c>
      <c r="P473">
        <v>2</v>
      </c>
      <c r="Q473">
        <v>7</v>
      </c>
      <c r="S473" s="1"/>
      <c r="T473" s="1"/>
    </row>
    <row r="474" spans="1:20">
      <c r="A474" s="1">
        <v>1890</v>
      </c>
      <c r="B474" s="1" t="s">
        <v>864</v>
      </c>
      <c r="C474">
        <v>0.94285714285714284</v>
      </c>
      <c r="D474">
        <v>639.34375</v>
      </c>
      <c r="E474">
        <v>2.0813910000000001E-2</v>
      </c>
      <c r="F474">
        <v>10</v>
      </c>
      <c r="G474">
        <v>10</v>
      </c>
      <c r="H474" t="s">
        <v>1602</v>
      </c>
      <c r="I474">
        <v>9.5</v>
      </c>
      <c r="J474">
        <v>1</v>
      </c>
      <c r="K474">
        <v>0</v>
      </c>
      <c r="L474">
        <v>1</v>
      </c>
      <c r="M474">
        <f t="shared" si="14"/>
        <v>0</v>
      </c>
      <c r="N474">
        <f t="shared" si="15"/>
        <v>1</v>
      </c>
      <c r="O474">
        <v>4.2701429145656453</v>
      </c>
      <c r="P474">
        <v>1</v>
      </c>
      <c r="Q474">
        <v>7</v>
      </c>
      <c r="S474" s="1"/>
      <c r="T474" s="1"/>
    </row>
    <row r="475" spans="1:20">
      <c r="A475" s="1">
        <v>2158</v>
      </c>
      <c r="B475" s="1" t="s">
        <v>1881</v>
      </c>
      <c r="C475">
        <v>0.94285714285714284</v>
      </c>
      <c r="D475">
        <v>578.36363636363649</v>
      </c>
      <c r="E475">
        <v>-0.2810898</v>
      </c>
      <c r="F475">
        <v>7.5</v>
      </c>
      <c r="G475">
        <v>9</v>
      </c>
      <c r="H475">
        <v>10</v>
      </c>
      <c r="I475">
        <v>9</v>
      </c>
      <c r="J475">
        <v>1</v>
      </c>
      <c r="K475">
        <v>1</v>
      </c>
      <c r="L475">
        <v>1</v>
      </c>
      <c r="M475">
        <f t="shared" si="14"/>
        <v>1</v>
      </c>
      <c r="N475">
        <f t="shared" si="15"/>
        <v>1</v>
      </c>
      <c r="O475">
        <v>4.7770060998037467</v>
      </c>
      <c r="P475">
        <v>3</v>
      </c>
      <c r="Q475">
        <v>7</v>
      </c>
      <c r="S475" s="1"/>
      <c r="T475" s="1"/>
    </row>
    <row r="476" spans="1:20">
      <c r="A476" s="1">
        <v>2262</v>
      </c>
      <c r="B476" s="1" t="s">
        <v>83</v>
      </c>
      <c r="C476">
        <v>0.94285714285714284</v>
      </c>
      <c r="D476">
        <v>591.24137931034488</v>
      </c>
      <c r="E476">
        <v>-0.27307940000000003</v>
      </c>
      <c r="F476">
        <v>6.5</v>
      </c>
      <c r="G476">
        <v>6.5</v>
      </c>
      <c r="H476">
        <v>8</v>
      </c>
      <c r="I476">
        <v>6.5</v>
      </c>
      <c r="J476">
        <v>1</v>
      </c>
      <c r="K476">
        <v>1</v>
      </c>
      <c r="L476">
        <v>1</v>
      </c>
      <c r="M476">
        <f t="shared" si="14"/>
        <v>1</v>
      </c>
      <c r="N476">
        <f t="shared" si="15"/>
        <v>1</v>
      </c>
      <c r="O476">
        <v>6.1511607746390187</v>
      </c>
      <c r="P476">
        <v>4</v>
      </c>
      <c r="Q476">
        <v>7</v>
      </c>
      <c r="S476" s="1"/>
      <c r="T476" s="1"/>
    </row>
    <row r="477" spans="1:20">
      <c r="A477" s="1">
        <v>2326</v>
      </c>
      <c r="B477" s="1" t="s">
        <v>798</v>
      </c>
      <c r="C477">
        <v>0.94285714285714284</v>
      </c>
      <c r="D477">
        <v>687.66666666666663</v>
      </c>
      <c r="E477">
        <v>0.11274927</v>
      </c>
      <c r="F477">
        <v>7.5</v>
      </c>
      <c r="G477">
        <v>7.5</v>
      </c>
      <c r="H477">
        <v>7.5</v>
      </c>
      <c r="I477">
        <v>7.5</v>
      </c>
      <c r="J477">
        <v>1</v>
      </c>
      <c r="K477">
        <v>1</v>
      </c>
      <c r="L477">
        <v>1</v>
      </c>
      <c r="M477">
        <f t="shared" si="14"/>
        <v>1</v>
      </c>
      <c r="N477">
        <f t="shared" si="15"/>
        <v>1</v>
      </c>
      <c r="O477">
        <v>3.9168748785386827</v>
      </c>
      <c r="P477">
        <v>5</v>
      </c>
      <c r="Q477">
        <v>7</v>
      </c>
      <c r="S477" s="1"/>
      <c r="T477" s="1"/>
    </row>
    <row r="478" spans="1:20">
      <c r="A478" s="1">
        <v>2462</v>
      </c>
      <c r="B478" s="1" t="s">
        <v>695</v>
      </c>
      <c r="C478">
        <v>0.94285714285714284</v>
      </c>
      <c r="D478">
        <v>677.5333333333333</v>
      </c>
      <c r="E478">
        <v>0.18222991999999999</v>
      </c>
      <c r="F478">
        <v>9.5</v>
      </c>
      <c r="G478">
        <v>8</v>
      </c>
      <c r="H478" t="s">
        <v>1602</v>
      </c>
      <c r="I478">
        <v>9</v>
      </c>
      <c r="J478">
        <v>1</v>
      </c>
      <c r="K478">
        <v>0</v>
      </c>
      <c r="L478">
        <v>1</v>
      </c>
      <c r="M478">
        <f t="shared" si="14"/>
        <v>0</v>
      </c>
      <c r="N478">
        <f t="shared" si="15"/>
        <v>1</v>
      </c>
      <c r="O478">
        <v>4.0076624465372754</v>
      </c>
      <c r="P478">
        <v>3</v>
      </c>
      <c r="Q478">
        <v>7</v>
      </c>
      <c r="S478" s="1"/>
      <c r="T478" s="1"/>
    </row>
    <row r="479" spans="1:20">
      <c r="A479" s="1">
        <v>22</v>
      </c>
      <c r="B479" s="1" t="s">
        <v>188</v>
      </c>
      <c r="C479">
        <v>0.97142857142857142</v>
      </c>
      <c r="D479">
        <v>484.79411764705884</v>
      </c>
      <c r="E479">
        <v>-0.71672559999999996</v>
      </c>
      <c r="F479">
        <v>7.5</v>
      </c>
      <c r="G479">
        <v>7</v>
      </c>
      <c r="H479">
        <v>8</v>
      </c>
      <c r="I479">
        <v>7.5</v>
      </c>
      <c r="J479">
        <v>1</v>
      </c>
      <c r="K479">
        <v>1</v>
      </c>
      <c r="L479">
        <v>1</v>
      </c>
      <c r="M479">
        <f t="shared" si="14"/>
        <v>1</v>
      </c>
      <c r="N479">
        <f t="shared" si="15"/>
        <v>1</v>
      </c>
      <c r="O479">
        <v>5.4160277366652592</v>
      </c>
      <c r="P479">
        <v>3</v>
      </c>
      <c r="Q479">
        <v>7</v>
      </c>
      <c r="S479" s="1"/>
      <c r="T479" s="1"/>
    </row>
    <row r="480" spans="1:20">
      <c r="A480" s="1">
        <v>76</v>
      </c>
      <c r="B480" s="1" t="s">
        <v>3123</v>
      </c>
      <c r="C480">
        <v>0.97142857142857142</v>
      </c>
      <c r="D480">
        <v>603.81818181818176</v>
      </c>
      <c r="E480">
        <v>-0.19033539999999999</v>
      </c>
      <c r="F480">
        <v>10</v>
      </c>
      <c r="G480">
        <v>10.5</v>
      </c>
      <c r="H480">
        <v>10.5</v>
      </c>
      <c r="I480" t="s">
        <v>1602</v>
      </c>
      <c r="J480">
        <v>1</v>
      </c>
      <c r="K480">
        <v>1</v>
      </c>
      <c r="L480">
        <v>0</v>
      </c>
      <c r="M480">
        <f t="shared" si="14"/>
        <v>1</v>
      </c>
      <c r="N480">
        <f t="shared" si="15"/>
        <v>0</v>
      </c>
      <c r="O480">
        <v>4.6988744490385317</v>
      </c>
      <c r="P480">
        <v>1</v>
      </c>
      <c r="Q480">
        <v>7</v>
      </c>
      <c r="S480" s="1"/>
      <c r="T480" s="1"/>
    </row>
    <row r="481" spans="1:20">
      <c r="A481" s="1">
        <v>124</v>
      </c>
      <c r="B481" s="1" t="s">
        <v>1270</v>
      </c>
      <c r="C481">
        <v>0.97142857142857142</v>
      </c>
      <c r="D481">
        <v>572.84848484848499</v>
      </c>
      <c r="E481">
        <v>-0.3337871</v>
      </c>
      <c r="F481">
        <v>7</v>
      </c>
      <c r="G481">
        <v>7</v>
      </c>
      <c r="H481">
        <v>8.5</v>
      </c>
      <c r="I481">
        <v>7</v>
      </c>
      <c r="J481">
        <v>1</v>
      </c>
      <c r="K481">
        <v>1</v>
      </c>
      <c r="L481">
        <v>1</v>
      </c>
      <c r="M481">
        <f t="shared" si="14"/>
        <v>1</v>
      </c>
      <c r="N481">
        <f t="shared" si="15"/>
        <v>1</v>
      </c>
      <c r="O481">
        <v>4.5699705082348672</v>
      </c>
      <c r="P481">
        <v>2</v>
      </c>
      <c r="Q481">
        <v>7</v>
      </c>
      <c r="S481" s="1"/>
      <c r="T481" s="1"/>
    </row>
    <row r="482" spans="1:20">
      <c r="A482" s="1">
        <v>126</v>
      </c>
      <c r="B482" s="1" t="s">
        <v>1369</v>
      </c>
      <c r="C482">
        <v>0.97142857142857142</v>
      </c>
      <c r="D482">
        <v>543.09090909090912</v>
      </c>
      <c r="E482">
        <v>-0.46179779999999998</v>
      </c>
      <c r="F482">
        <v>7</v>
      </c>
      <c r="G482">
        <v>7.5</v>
      </c>
      <c r="H482">
        <v>7.5</v>
      </c>
      <c r="I482" t="s">
        <v>1602</v>
      </c>
      <c r="J482">
        <v>1</v>
      </c>
      <c r="K482">
        <v>1</v>
      </c>
      <c r="L482">
        <v>0</v>
      </c>
      <c r="M482">
        <f t="shared" si="14"/>
        <v>1</v>
      </c>
      <c r="N482">
        <f t="shared" si="15"/>
        <v>0</v>
      </c>
      <c r="O482">
        <v>5.8239897293132623</v>
      </c>
      <c r="P482">
        <v>5</v>
      </c>
      <c r="Q482">
        <v>7</v>
      </c>
      <c r="S482" s="1"/>
      <c r="T482" s="1"/>
    </row>
    <row r="483" spans="1:20">
      <c r="A483" s="1">
        <v>128</v>
      </c>
      <c r="B483" s="1" t="s">
        <v>2765</v>
      </c>
      <c r="C483">
        <v>0.97142857142857142</v>
      </c>
      <c r="D483">
        <v>528.90909090909076</v>
      </c>
      <c r="E483">
        <v>-0.47638710000000001</v>
      </c>
      <c r="F483">
        <v>6.5</v>
      </c>
      <c r="G483">
        <v>6.5</v>
      </c>
      <c r="H483">
        <v>7</v>
      </c>
      <c r="I483">
        <v>7</v>
      </c>
      <c r="J483">
        <v>1</v>
      </c>
      <c r="K483">
        <v>1</v>
      </c>
      <c r="L483">
        <v>1</v>
      </c>
      <c r="M483">
        <f t="shared" si="14"/>
        <v>1</v>
      </c>
      <c r="N483">
        <f t="shared" si="15"/>
        <v>1</v>
      </c>
      <c r="O483">
        <v>5.4445506573515052</v>
      </c>
      <c r="P483">
        <v>3</v>
      </c>
      <c r="Q483">
        <v>7</v>
      </c>
      <c r="S483" s="1"/>
      <c r="T483" s="1"/>
    </row>
    <row r="484" spans="1:20">
      <c r="A484" s="1">
        <v>132</v>
      </c>
      <c r="B484" s="1" t="s">
        <v>3386</v>
      </c>
      <c r="C484">
        <v>0.97142857142857142</v>
      </c>
      <c r="D484">
        <v>612.48484848484838</v>
      </c>
      <c r="E484">
        <v>-0.1384754</v>
      </c>
      <c r="F484">
        <v>8</v>
      </c>
      <c r="G484">
        <v>9.5</v>
      </c>
      <c r="H484">
        <v>8.5</v>
      </c>
      <c r="I484" t="s">
        <v>1602</v>
      </c>
      <c r="J484">
        <v>1</v>
      </c>
      <c r="K484">
        <v>1</v>
      </c>
      <c r="L484">
        <v>0</v>
      </c>
      <c r="M484">
        <f t="shared" si="14"/>
        <v>1</v>
      </c>
      <c r="N484">
        <f t="shared" si="15"/>
        <v>0</v>
      </c>
      <c r="O484">
        <v>5.1837337925054499</v>
      </c>
      <c r="P484">
        <v>5</v>
      </c>
      <c r="Q484">
        <v>7</v>
      </c>
      <c r="S484" s="1"/>
      <c r="T484" s="1"/>
    </row>
    <row r="485" spans="1:20">
      <c r="A485" s="1">
        <v>133</v>
      </c>
      <c r="B485" s="1" t="s">
        <v>1600</v>
      </c>
      <c r="C485">
        <v>0.97142857142857142</v>
      </c>
      <c r="D485">
        <v>546.03125</v>
      </c>
      <c r="E485">
        <v>-0.42610160000000002</v>
      </c>
      <c r="F485">
        <v>6.5</v>
      </c>
      <c r="G485">
        <v>6.5</v>
      </c>
      <c r="H485">
        <v>7.5</v>
      </c>
      <c r="I485">
        <v>7.5</v>
      </c>
      <c r="J485">
        <v>1</v>
      </c>
      <c r="K485">
        <v>1</v>
      </c>
      <c r="L485">
        <v>1</v>
      </c>
      <c r="M485">
        <f t="shared" si="14"/>
        <v>1</v>
      </c>
      <c r="N485">
        <f t="shared" si="15"/>
        <v>1</v>
      </c>
      <c r="O485">
        <v>6.2645876331468582</v>
      </c>
      <c r="P485">
        <v>6</v>
      </c>
      <c r="Q485">
        <v>7</v>
      </c>
      <c r="S485" s="1"/>
      <c r="T485" s="1"/>
    </row>
    <row r="486" spans="1:20">
      <c r="A486" s="1">
        <v>195</v>
      </c>
      <c r="B486" s="1" t="s">
        <v>2040</v>
      </c>
      <c r="C486">
        <v>0.97142857142857142</v>
      </c>
      <c r="D486">
        <v>541.05882352941182</v>
      </c>
      <c r="E486">
        <v>-0.45764539999999998</v>
      </c>
      <c r="F486">
        <v>7.5</v>
      </c>
      <c r="G486">
        <v>8</v>
      </c>
      <c r="H486">
        <v>8.5</v>
      </c>
      <c r="I486">
        <v>10</v>
      </c>
      <c r="J486">
        <v>1</v>
      </c>
      <c r="K486">
        <v>1</v>
      </c>
      <c r="L486">
        <v>1</v>
      </c>
      <c r="M486">
        <f t="shared" si="14"/>
        <v>1</v>
      </c>
      <c r="N486">
        <f t="shared" si="15"/>
        <v>1</v>
      </c>
      <c r="O486">
        <v>5.7828508546086983</v>
      </c>
      <c r="P486">
        <v>7</v>
      </c>
      <c r="Q486">
        <v>7</v>
      </c>
      <c r="S486" s="1"/>
      <c r="T486" s="1"/>
    </row>
    <row r="487" spans="1:20">
      <c r="A487" s="1">
        <v>268</v>
      </c>
      <c r="B487" s="1" t="s">
        <v>2357</v>
      </c>
      <c r="C487">
        <v>0.97142857142857142</v>
      </c>
      <c r="D487">
        <v>559.17647058823536</v>
      </c>
      <c r="E487">
        <v>-0.40309089999999997</v>
      </c>
      <c r="F487">
        <v>9.5</v>
      </c>
      <c r="G487" t="s">
        <v>1602</v>
      </c>
      <c r="H487" t="s">
        <v>1602</v>
      </c>
      <c r="I487">
        <v>11.5</v>
      </c>
      <c r="J487">
        <v>0</v>
      </c>
      <c r="K487">
        <v>0</v>
      </c>
      <c r="L487">
        <v>1</v>
      </c>
      <c r="M487">
        <f t="shared" si="14"/>
        <v>0</v>
      </c>
      <c r="N487">
        <f t="shared" si="15"/>
        <v>0</v>
      </c>
      <c r="O487">
        <v>3.6588695922019623</v>
      </c>
      <c r="P487">
        <v>1</v>
      </c>
      <c r="Q487">
        <v>7</v>
      </c>
      <c r="S487" s="1"/>
      <c r="T487" s="1"/>
    </row>
    <row r="488" spans="1:20">
      <c r="A488" s="1">
        <v>272</v>
      </c>
      <c r="B488" s="1" t="s">
        <v>2819</v>
      </c>
      <c r="C488">
        <v>0.97142857142857142</v>
      </c>
      <c r="D488">
        <v>585.85294117647038</v>
      </c>
      <c r="E488">
        <v>-0.3005295</v>
      </c>
      <c r="F488">
        <v>7</v>
      </c>
      <c r="G488">
        <v>7</v>
      </c>
      <c r="H488">
        <v>7.5</v>
      </c>
      <c r="I488" t="s">
        <v>1602</v>
      </c>
      <c r="J488">
        <v>1</v>
      </c>
      <c r="K488">
        <v>1</v>
      </c>
      <c r="L488">
        <v>0</v>
      </c>
      <c r="M488">
        <f t="shared" si="14"/>
        <v>1</v>
      </c>
      <c r="N488">
        <f t="shared" si="15"/>
        <v>0</v>
      </c>
      <c r="O488">
        <v>5.6590010323633768</v>
      </c>
      <c r="P488">
        <v>8</v>
      </c>
      <c r="Q488">
        <v>7</v>
      </c>
      <c r="S488" s="1"/>
      <c r="T488" s="1"/>
    </row>
    <row r="489" spans="1:20">
      <c r="A489" s="1">
        <v>301</v>
      </c>
      <c r="B489" s="1" t="s">
        <v>418</v>
      </c>
      <c r="C489">
        <v>0.97142857142857142</v>
      </c>
      <c r="D489">
        <v>578.15624999999989</v>
      </c>
      <c r="E489">
        <v>-0.29642499999999999</v>
      </c>
      <c r="F489">
        <v>7.5</v>
      </c>
      <c r="G489">
        <v>8</v>
      </c>
      <c r="H489">
        <v>7</v>
      </c>
      <c r="I489">
        <v>8.5</v>
      </c>
      <c r="J489">
        <v>1</v>
      </c>
      <c r="K489">
        <v>1</v>
      </c>
      <c r="L489">
        <v>1</v>
      </c>
      <c r="M489">
        <f t="shared" si="14"/>
        <v>1</v>
      </c>
      <c r="N489">
        <f t="shared" si="15"/>
        <v>1</v>
      </c>
      <c r="O489">
        <v>5.2463508364562559</v>
      </c>
      <c r="P489">
        <v>5</v>
      </c>
      <c r="Q489">
        <v>7</v>
      </c>
      <c r="S489" s="1"/>
      <c r="T489" s="1"/>
    </row>
    <row r="490" spans="1:20">
      <c r="A490" s="1">
        <v>342</v>
      </c>
      <c r="B490" s="1" t="s">
        <v>973</v>
      </c>
      <c r="C490">
        <v>0.97142857142857142</v>
      </c>
      <c r="D490">
        <v>541.32352941176487</v>
      </c>
      <c r="E490">
        <v>-0.47412569999999998</v>
      </c>
      <c r="F490">
        <v>7</v>
      </c>
      <c r="G490">
        <v>9.5</v>
      </c>
      <c r="H490">
        <v>9</v>
      </c>
      <c r="I490">
        <v>9</v>
      </c>
      <c r="J490">
        <v>1</v>
      </c>
      <c r="K490">
        <v>1</v>
      </c>
      <c r="L490">
        <v>1</v>
      </c>
      <c r="M490">
        <f t="shared" si="14"/>
        <v>1</v>
      </c>
      <c r="N490">
        <f t="shared" si="15"/>
        <v>1</v>
      </c>
      <c r="O490">
        <v>5.3959795280013942</v>
      </c>
      <c r="P490">
        <v>4</v>
      </c>
      <c r="Q490">
        <v>7</v>
      </c>
      <c r="S490" s="1"/>
      <c r="T490" s="1"/>
    </row>
    <row r="491" spans="1:20">
      <c r="A491" s="1">
        <v>406</v>
      </c>
      <c r="B491" s="1" t="s">
        <v>2022</v>
      </c>
      <c r="C491">
        <v>0.97142857142857142</v>
      </c>
      <c r="D491">
        <v>553.52941176470608</v>
      </c>
      <c r="E491">
        <v>-0.40259899999999998</v>
      </c>
      <c r="F491">
        <v>7.5</v>
      </c>
      <c r="G491">
        <v>8.5</v>
      </c>
      <c r="H491">
        <v>9.5</v>
      </c>
      <c r="I491">
        <v>9</v>
      </c>
      <c r="J491">
        <v>1</v>
      </c>
      <c r="K491">
        <v>1</v>
      </c>
      <c r="L491">
        <v>1</v>
      </c>
      <c r="M491">
        <f t="shared" si="14"/>
        <v>1</v>
      </c>
      <c r="N491">
        <f t="shared" si="15"/>
        <v>1</v>
      </c>
      <c r="O491">
        <v>4.5990639058794169</v>
      </c>
      <c r="P491">
        <v>1</v>
      </c>
      <c r="Q491">
        <v>7</v>
      </c>
      <c r="S491" s="1"/>
      <c r="T491" s="1"/>
    </row>
    <row r="492" spans="1:20">
      <c r="A492" s="1">
        <v>407</v>
      </c>
      <c r="B492" s="1" t="s">
        <v>433</v>
      </c>
      <c r="C492">
        <v>0.97142857142857142</v>
      </c>
      <c r="D492">
        <v>685.38709677419342</v>
      </c>
      <c r="E492">
        <v>0.18704609999999999</v>
      </c>
      <c r="F492" t="s">
        <v>1602</v>
      </c>
      <c r="G492">
        <v>12.5</v>
      </c>
      <c r="H492" t="s">
        <v>1602</v>
      </c>
      <c r="I492" t="s">
        <v>1602</v>
      </c>
      <c r="J492">
        <v>0</v>
      </c>
      <c r="K492">
        <v>0</v>
      </c>
      <c r="L492">
        <v>0</v>
      </c>
      <c r="M492">
        <f t="shared" si="14"/>
        <v>0</v>
      </c>
      <c r="N492">
        <f t="shared" si="15"/>
        <v>0</v>
      </c>
      <c r="O492">
        <v>3.1723109685219537</v>
      </c>
      <c r="P492">
        <v>1</v>
      </c>
      <c r="Q492">
        <v>7</v>
      </c>
      <c r="S492" s="1"/>
      <c r="T492" s="1"/>
    </row>
    <row r="493" spans="1:20">
      <c r="A493" s="1">
        <v>409</v>
      </c>
      <c r="B493" s="1" t="s">
        <v>1474</v>
      </c>
      <c r="C493">
        <v>0.97142857142857142</v>
      </c>
      <c r="D493">
        <v>584.11764705882342</v>
      </c>
      <c r="E493">
        <v>-0.26824880000000001</v>
      </c>
      <c r="F493">
        <v>10</v>
      </c>
      <c r="G493">
        <v>8.5</v>
      </c>
      <c r="H493">
        <v>10.5</v>
      </c>
      <c r="I493">
        <v>10.5</v>
      </c>
      <c r="J493">
        <v>1</v>
      </c>
      <c r="K493">
        <v>1</v>
      </c>
      <c r="L493">
        <v>1</v>
      </c>
      <c r="M493">
        <f t="shared" si="14"/>
        <v>1</v>
      </c>
      <c r="N493">
        <f t="shared" si="15"/>
        <v>1</v>
      </c>
      <c r="O493">
        <v>3.985740741050074</v>
      </c>
      <c r="P493">
        <v>3</v>
      </c>
      <c r="Q493">
        <v>7</v>
      </c>
      <c r="S493" s="1"/>
      <c r="T493" s="1"/>
    </row>
    <row r="494" spans="1:20">
      <c r="A494" s="1">
        <v>411</v>
      </c>
      <c r="B494" s="1" t="s">
        <v>2915</v>
      </c>
      <c r="C494">
        <v>0.97142857142857142</v>
      </c>
      <c r="D494">
        <v>557.08823529411768</v>
      </c>
      <c r="E494">
        <v>-0.34718359999999998</v>
      </c>
      <c r="F494">
        <v>9</v>
      </c>
      <c r="G494">
        <v>9</v>
      </c>
      <c r="H494">
        <v>9.5</v>
      </c>
      <c r="I494" t="s">
        <v>1602</v>
      </c>
      <c r="J494">
        <v>1</v>
      </c>
      <c r="K494">
        <v>1</v>
      </c>
      <c r="L494">
        <v>0</v>
      </c>
      <c r="M494">
        <f t="shared" si="14"/>
        <v>1</v>
      </c>
      <c r="N494">
        <f t="shared" si="15"/>
        <v>0</v>
      </c>
      <c r="O494">
        <v>5.0893150589270455</v>
      </c>
      <c r="P494">
        <v>4</v>
      </c>
      <c r="Q494">
        <v>7</v>
      </c>
      <c r="S494" s="1"/>
      <c r="T494" s="1"/>
    </row>
    <row r="495" spans="1:20">
      <c r="A495" s="1">
        <v>415</v>
      </c>
      <c r="B495" s="1" t="s">
        <v>2478</v>
      </c>
      <c r="C495">
        <v>0.97142857142857142</v>
      </c>
      <c r="D495">
        <v>621.26470588235293</v>
      </c>
      <c r="E495">
        <v>-0.100606</v>
      </c>
      <c r="F495">
        <v>6.5</v>
      </c>
      <c r="G495">
        <v>6.5</v>
      </c>
      <c r="H495">
        <v>7</v>
      </c>
      <c r="I495">
        <v>6.5</v>
      </c>
      <c r="J495">
        <v>1</v>
      </c>
      <c r="K495">
        <v>1</v>
      </c>
      <c r="L495">
        <v>1</v>
      </c>
      <c r="M495">
        <f t="shared" si="14"/>
        <v>1</v>
      </c>
      <c r="N495">
        <f t="shared" si="15"/>
        <v>1</v>
      </c>
      <c r="O495">
        <v>5.3754349777450736</v>
      </c>
      <c r="P495">
        <v>5</v>
      </c>
      <c r="Q495">
        <v>7</v>
      </c>
      <c r="S495" s="1"/>
      <c r="T495" s="1"/>
    </row>
    <row r="496" spans="1:20">
      <c r="A496" s="1">
        <v>416</v>
      </c>
      <c r="B496" s="1" t="s">
        <v>2043</v>
      </c>
      <c r="C496">
        <v>0.97142857142857142</v>
      </c>
      <c r="D496">
        <v>663.29411764705878</v>
      </c>
      <c r="E496">
        <v>5.4263180000000001E-2</v>
      </c>
      <c r="F496">
        <v>9.5</v>
      </c>
      <c r="G496">
        <v>10</v>
      </c>
      <c r="H496" t="s">
        <v>1602</v>
      </c>
      <c r="I496">
        <v>11</v>
      </c>
      <c r="J496">
        <v>1</v>
      </c>
      <c r="K496">
        <v>0</v>
      </c>
      <c r="L496">
        <v>1</v>
      </c>
      <c r="M496">
        <f t="shared" si="14"/>
        <v>0</v>
      </c>
      <c r="N496">
        <f t="shared" si="15"/>
        <v>1</v>
      </c>
      <c r="O496">
        <v>3.4440447959180758</v>
      </c>
      <c r="P496">
        <v>2</v>
      </c>
      <c r="Q496">
        <v>7</v>
      </c>
      <c r="S496" s="1"/>
      <c r="T496" s="1"/>
    </row>
    <row r="497" spans="1:20">
      <c r="A497" s="1">
        <v>420</v>
      </c>
      <c r="B497" s="1" t="s">
        <v>3290</v>
      </c>
      <c r="C497">
        <v>0.97142857142857142</v>
      </c>
      <c r="D497">
        <v>565.6363636363634</v>
      </c>
      <c r="E497">
        <v>-0.32528669999999998</v>
      </c>
      <c r="F497">
        <v>8</v>
      </c>
      <c r="G497">
        <v>7</v>
      </c>
      <c r="H497">
        <v>9</v>
      </c>
      <c r="I497" t="s">
        <v>1602</v>
      </c>
      <c r="J497">
        <v>1</v>
      </c>
      <c r="K497">
        <v>1</v>
      </c>
      <c r="L497">
        <v>0</v>
      </c>
      <c r="M497">
        <f t="shared" si="14"/>
        <v>1</v>
      </c>
      <c r="N497">
        <f t="shared" si="15"/>
        <v>0</v>
      </c>
      <c r="O497">
        <v>4.9337150049640695</v>
      </c>
      <c r="P497">
        <v>2</v>
      </c>
      <c r="Q497">
        <v>7</v>
      </c>
      <c r="S497" s="1"/>
      <c r="T497" s="1"/>
    </row>
    <row r="498" spans="1:20">
      <c r="A498" s="1">
        <v>424</v>
      </c>
      <c r="B498" s="1" t="s">
        <v>933</v>
      </c>
      <c r="C498">
        <v>0.97142857142857142</v>
      </c>
      <c r="D498">
        <v>632.08823529411768</v>
      </c>
      <c r="E498">
        <v>-5.9308800000000002E-2</v>
      </c>
      <c r="F498">
        <v>10.5</v>
      </c>
      <c r="G498">
        <v>7.5</v>
      </c>
      <c r="H498">
        <v>9</v>
      </c>
      <c r="I498">
        <v>8.5</v>
      </c>
      <c r="J498">
        <v>1</v>
      </c>
      <c r="K498">
        <v>1</v>
      </c>
      <c r="L498">
        <v>1</v>
      </c>
      <c r="M498">
        <f t="shared" si="14"/>
        <v>1</v>
      </c>
      <c r="N498">
        <f t="shared" si="15"/>
        <v>1</v>
      </c>
      <c r="O498">
        <v>3.7753919716966116</v>
      </c>
      <c r="P498">
        <v>1</v>
      </c>
      <c r="Q498">
        <v>7</v>
      </c>
      <c r="S498" s="1"/>
      <c r="T498" s="1"/>
    </row>
    <row r="499" spans="1:20">
      <c r="A499" s="1">
        <v>426</v>
      </c>
      <c r="B499" s="1" t="s">
        <v>3342</v>
      </c>
      <c r="C499">
        <v>0.97142857142857142</v>
      </c>
      <c r="D499">
        <v>613.48484848484861</v>
      </c>
      <c r="E499">
        <v>-0.16175049999999999</v>
      </c>
      <c r="F499">
        <v>6.5</v>
      </c>
      <c r="G499">
        <v>6.5</v>
      </c>
      <c r="H499">
        <v>8</v>
      </c>
      <c r="I499" t="s">
        <v>1602</v>
      </c>
      <c r="J499">
        <v>1</v>
      </c>
      <c r="K499">
        <v>1</v>
      </c>
      <c r="L499">
        <v>0</v>
      </c>
      <c r="M499">
        <f t="shared" si="14"/>
        <v>1</v>
      </c>
      <c r="N499">
        <f t="shared" si="15"/>
        <v>0</v>
      </c>
      <c r="O499">
        <v>4.7387488570002203</v>
      </c>
      <c r="P499">
        <v>3</v>
      </c>
      <c r="Q499">
        <v>7</v>
      </c>
      <c r="S499" s="1"/>
      <c r="T499" s="1"/>
    </row>
    <row r="500" spans="1:20">
      <c r="A500" s="1">
        <v>527</v>
      </c>
      <c r="B500" s="1" t="s">
        <v>2748</v>
      </c>
      <c r="C500">
        <v>0.97142857142857142</v>
      </c>
      <c r="D500">
        <v>608.47058823529403</v>
      </c>
      <c r="E500">
        <v>-0.15076049999999999</v>
      </c>
      <c r="F500">
        <v>8</v>
      </c>
      <c r="G500">
        <v>9.5</v>
      </c>
      <c r="H500">
        <v>11.5</v>
      </c>
      <c r="I500">
        <v>10.5</v>
      </c>
      <c r="J500">
        <v>1</v>
      </c>
      <c r="K500">
        <v>1</v>
      </c>
      <c r="L500">
        <v>1</v>
      </c>
      <c r="M500">
        <f t="shared" si="14"/>
        <v>1</v>
      </c>
      <c r="N500">
        <f t="shared" si="15"/>
        <v>1</v>
      </c>
      <c r="O500">
        <v>4.428232013254334</v>
      </c>
      <c r="P500">
        <v>1</v>
      </c>
      <c r="Q500">
        <v>7</v>
      </c>
      <c r="S500" s="1"/>
      <c r="T500" s="1"/>
    </row>
    <row r="501" spans="1:20">
      <c r="A501" s="1">
        <v>534</v>
      </c>
      <c r="B501" s="1" t="s">
        <v>1323</v>
      </c>
      <c r="C501">
        <v>0.97142857142857142</v>
      </c>
      <c r="D501">
        <v>632.50000000000011</v>
      </c>
      <c r="E501">
        <v>3.4420399999999999E-3</v>
      </c>
      <c r="F501">
        <v>7.5</v>
      </c>
      <c r="G501">
        <v>8</v>
      </c>
      <c r="H501">
        <v>7.5</v>
      </c>
      <c r="I501">
        <v>7.5</v>
      </c>
      <c r="J501">
        <v>1</v>
      </c>
      <c r="K501">
        <v>1</v>
      </c>
      <c r="L501">
        <v>1</v>
      </c>
      <c r="M501">
        <f t="shared" si="14"/>
        <v>1</v>
      </c>
      <c r="N501">
        <f t="shared" si="15"/>
        <v>1</v>
      </c>
      <c r="O501">
        <v>4.7443634035452664</v>
      </c>
      <c r="P501">
        <v>3</v>
      </c>
      <c r="Q501">
        <v>7</v>
      </c>
      <c r="S501" s="1"/>
      <c r="T501" s="1"/>
    </row>
    <row r="502" spans="1:20">
      <c r="A502" s="1">
        <v>615</v>
      </c>
      <c r="B502" s="1" t="s">
        <v>550</v>
      </c>
      <c r="C502">
        <v>0.97142857142857142</v>
      </c>
      <c r="D502">
        <v>573.60606060606062</v>
      </c>
      <c r="E502">
        <v>-0.3134825</v>
      </c>
      <c r="F502">
        <v>12.5</v>
      </c>
      <c r="G502">
        <v>12.5</v>
      </c>
      <c r="H502" t="s">
        <v>1602</v>
      </c>
      <c r="I502">
        <v>9.5</v>
      </c>
      <c r="J502">
        <v>1</v>
      </c>
      <c r="K502">
        <v>0</v>
      </c>
      <c r="L502">
        <v>1</v>
      </c>
      <c r="M502">
        <f t="shared" si="14"/>
        <v>0</v>
      </c>
      <c r="N502">
        <f t="shared" si="15"/>
        <v>1</v>
      </c>
      <c r="O502">
        <v>4.3007476124662585</v>
      </c>
      <c r="P502">
        <v>2</v>
      </c>
      <c r="Q502">
        <v>7</v>
      </c>
      <c r="S502" s="1"/>
      <c r="T502" s="1"/>
    </row>
    <row r="503" spans="1:20">
      <c r="A503" s="1">
        <v>661</v>
      </c>
      <c r="B503" s="1" t="s">
        <v>3235</v>
      </c>
      <c r="C503">
        <v>0.97142857142857142</v>
      </c>
      <c r="D503">
        <v>556.82352941176475</v>
      </c>
      <c r="E503">
        <v>-0.37920199999999998</v>
      </c>
      <c r="F503">
        <v>8</v>
      </c>
      <c r="G503">
        <v>9</v>
      </c>
      <c r="H503">
        <v>8.5</v>
      </c>
      <c r="I503" t="s">
        <v>1602</v>
      </c>
      <c r="J503">
        <v>1</v>
      </c>
      <c r="K503">
        <v>1</v>
      </c>
      <c r="L503">
        <v>0</v>
      </c>
      <c r="M503">
        <f t="shared" si="14"/>
        <v>1</v>
      </c>
      <c r="N503">
        <f t="shared" si="15"/>
        <v>0</v>
      </c>
      <c r="O503">
        <v>4.7750348905275279</v>
      </c>
      <c r="P503">
        <v>3</v>
      </c>
      <c r="Q503">
        <v>7</v>
      </c>
      <c r="S503" s="1"/>
      <c r="T503" s="1"/>
    </row>
    <row r="504" spans="1:20">
      <c r="A504" s="1">
        <v>724</v>
      </c>
      <c r="B504" s="1" t="s">
        <v>86</v>
      </c>
      <c r="C504">
        <v>0.97142857142857142</v>
      </c>
      <c r="D504">
        <v>525.79411764705878</v>
      </c>
      <c r="E504">
        <v>-0.52367379999999997</v>
      </c>
      <c r="F504">
        <v>7</v>
      </c>
      <c r="G504">
        <v>8</v>
      </c>
      <c r="H504">
        <v>11.5</v>
      </c>
      <c r="I504">
        <v>7</v>
      </c>
      <c r="J504">
        <v>1</v>
      </c>
      <c r="K504">
        <v>1</v>
      </c>
      <c r="L504">
        <v>1</v>
      </c>
      <c r="M504">
        <f t="shared" si="14"/>
        <v>1</v>
      </c>
      <c r="N504">
        <f t="shared" si="15"/>
        <v>1</v>
      </c>
      <c r="O504">
        <v>5.6123345002799292</v>
      </c>
      <c r="P504">
        <v>8</v>
      </c>
      <c r="Q504">
        <v>7</v>
      </c>
      <c r="S504" s="1"/>
      <c r="T504" s="1"/>
    </row>
    <row r="505" spans="1:20">
      <c r="A505" s="1">
        <v>725</v>
      </c>
      <c r="B505" s="1" t="s">
        <v>22</v>
      </c>
      <c r="C505">
        <v>0.97142857142857142</v>
      </c>
      <c r="D505">
        <v>518.06060606060601</v>
      </c>
      <c r="E505">
        <v>-0.56603420000000004</v>
      </c>
      <c r="F505">
        <v>7.5</v>
      </c>
      <c r="G505">
        <v>7.5</v>
      </c>
      <c r="H505">
        <v>7.5</v>
      </c>
      <c r="I505" t="s">
        <v>1602</v>
      </c>
      <c r="J505">
        <v>1</v>
      </c>
      <c r="K505">
        <v>1</v>
      </c>
      <c r="L505">
        <v>0</v>
      </c>
      <c r="M505">
        <f t="shared" si="14"/>
        <v>1</v>
      </c>
      <c r="N505">
        <f t="shared" si="15"/>
        <v>0</v>
      </c>
      <c r="O505">
        <v>5.2069688190117231</v>
      </c>
      <c r="P505">
        <v>3</v>
      </c>
      <c r="Q505">
        <v>7</v>
      </c>
      <c r="S505" s="1"/>
      <c r="T505" s="1"/>
    </row>
    <row r="506" spans="1:20">
      <c r="A506" s="1">
        <v>741</v>
      </c>
      <c r="B506" s="1" t="s">
        <v>329</v>
      </c>
      <c r="C506">
        <v>0.97142857142857142</v>
      </c>
      <c r="D506">
        <v>586.12121212121212</v>
      </c>
      <c r="E506">
        <v>-0.2709453</v>
      </c>
      <c r="F506" t="s">
        <v>1602</v>
      </c>
      <c r="G506">
        <v>10</v>
      </c>
      <c r="H506" t="s">
        <v>1602</v>
      </c>
      <c r="I506">
        <v>10</v>
      </c>
      <c r="J506">
        <v>0</v>
      </c>
      <c r="K506">
        <v>0</v>
      </c>
      <c r="L506">
        <v>0</v>
      </c>
      <c r="M506">
        <f t="shared" si="14"/>
        <v>0</v>
      </c>
      <c r="N506">
        <f t="shared" si="15"/>
        <v>1</v>
      </c>
      <c r="O506">
        <v>4.7629035284990566</v>
      </c>
      <c r="P506">
        <v>4</v>
      </c>
      <c r="Q506">
        <v>7</v>
      </c>
      <c r="S506" s="1"/>
      <c r="T506" s="1"/>
    </row>
    <row r="507" spans="1:20">
      <c r="A507" s="1">
        <v>812</v>
      </c>
      <c r="B507" s="1" t="s">
        <v>469</v>
      </c>
      <c r="C507">
        <v>0.97142857142857142</v>
      </c>
      <c r="D507">
        <v>584.11764705882354</v>
      </c>
      <c r="E507">
        <v>-0.29461720000000002</v>
      </c>
      <c r="F507">
        <v>7</v>
      </c>
      <c r="G507">
        <v>7.5</v>
      </c>
      <c r="H507">
        <v>7.5</v>
      </c>
      <c r="I507">
        <v>7</v>
      </c>
      <c r="J507">
        <v>1</v>
      </c>
      <c r="K507">
        <v>1</v>
      </c>
      <c r="L507">
        <v>1</v>
      </c>
      <c r="M507">
        <f t="shared" si="14"/>
        <v>1</v>
      </c>
      <c r="N507">
        <f t="shared" si="15"/>
        <v>1</v>
      </c>
      <c r="O507">
        <v>4.6194585689943164</v>
      </c>
      <c r="P507">
        <v>5</v>
      </c>
      <c r="Q507">
        <v>7</v>
      </c>
      <c r="S507" s="1"/>
      <c r="T507" s="1"/>
    </row>
    <row r="508" spans="1:20">
      <c r="A508" s="1">
        <v>827</v>
      </c>
      <c r="B508" s="1" t="s">
        <v>1419</v>
      </c>
      <c r="C508">
        <v>0.97142857142857142</v>
      </c>
      <c r="D508">
        <v>601.44117647058829</v>
      </c>
      <c r="E508">
        <v>-0.23307919999999999</v>
      </c>
      <c r="F508">
        <v>7.5</v>
      </c>
      <c r="G508">
        <v>7.5</v>
      </c>
      <c r="H508">
        <v>8</v>
      </c>
      <c r="I508">
        <v>7.5</v>
      </c>
      <c r="J508">
        <v>1</v>
      </c>
      <c r="K508">
        <v>1</v>
      </c>
      <c r="L508">
        <v>1</v>
      </c>
      <c r="M508">
        <f t="shared" si="14"/>
        <v>1</v>
      </c>
      <c r="N508">
        <f t="shared" si="15"/>
        <v>1</v>
      </c>
      <c r="O508">
        <v>5.5996200151096094</v>
      </c>
      <c r="P508">
        <v>4</v>
      </c>
      <c r="Q508">
        <v>7</v>
      </c>
      <c r="S508" s="1"/>
      <c r="T508" s="1"/>
    </row>
    <row r="509" spans="1:20">
      <c r="A509" s="1">
        <v>857</v>
      </c>
      <c r="B509" s="1" t="s">
        <v>1485</v>
      </c>
      <c r="C509">
        <v>0.97142857142857142</v>
      </c>
      <c r="D509">
        <v>616.93939393939411</v>
      </c>
      <c r="E509">
        <v>-0.1153996</v>
      </c>
      <c r="F509">
        <v>9</v>
      </c>
      <c r="G509">
        <v>8.5</v>
      </c>
      <c r="H509">
        <v>10.5</v>
      </c>
      <c r="I509">
        <v>10</v>
      </c>
      <c r="J509">
        <v>1</v>
      </c>
      <c r="K509">
        <v>1</v>
      </c>
      <c r="L509">
        <v>1</v>
      </c>
      <c r="M509">
        <f t="shared" si="14"/>
        <v>1</v>
      </c>
      <c r="N509">
        <f t="shared" si="15"/>
        <v>1</v>
      </c>
      <c r="O509">
        <v>4.5746446372497092</v>
      </c>
      <c r="P509">
        <v>2</v>
      </c>
      <c r="Q509">
        <v>7</v>
      </c>
      <c r="S509" s="1"/>
      <c r="T509" s="1"/>
    </row>
    <row r="510" spans="1:20">
      <c r="A510" s="1">
        <v>858</v>
      </c>
      <c r="B510" s="1" t="s">
        <v>2054</v>
      </c>
      <c r="C510">
        <v>0.97142857142857142</v>
      </c>
      <c r="D510">
        <v>547.76470588235293</v>
      </c>
      <c r="E510">
        <v>-0.46088190000000001</v>
      </c>
      <c r="F510">
        <v>6.5</v>
      </c>
      <c r="G510">
        <v>6.5</v>
      </c>
      <c r="H510">
        <v>7</v>
      </c>
      <c r="I510">
        <v>6.5</v>
      </c>
      <c r="J510">
        <v>1</v>
      </c>
      <c r="K510">
        <v>1</v>
      </c>
      <c r="L510">
        <v>1</v>
      </c>
      <c r="M510">
        <f t="shared" si="14"/>
        <v>1</v>
      </c>
      <c r="N510">
        <f t="shared" si="15"/>
        <v>1</v>
      </c>
      <c r="O510">
        <v>5.5074470108879163</v>
      </c>
      <c r="P510">
        <v>7</v>
      </c>
      <c r="Q510">
        <v>7</v>
      </c>
      <c r="S510" s="1"/>
      <c r="T510" s="1"/>
    </row>
    <row r="511" spans="1:20">
      <c r="A511" s="1">
        <v>865</v>
      </c>
      <c r="B511" s="1" t="s">
        <v>2840</v>
      </c>
      <c r="C511">
        <v>0.97142857142857142</v>
      </c>
      <c r="D511">
        <v>719.29411764705901</v>
      </c>
      <c r="E511">
        <v>0.31626926</v>
      </c>
      <c r="F511">
        <v>13</v>
      </c>
      <c r="G511">
        <v>12.5</v>
      </c>
      <c r="H511" t="s">
        <v>1602</v>
      </c>
      <c r="I511" t="s">
        <v>1602</v>
      </c>
      <c r="J511">
        <v>1</v>
      </c>
      <c r="K511">
        <v>0</v>
      </c>
      <c r="L511">
        <v>0</v>
      </c>
      <c r="M511">
        <f t="shared" si="14"/>
        <v>0</v>
      </c>
      <c r="N511">
        <f t="shared" si="15"/>
        <v>0</v>
      </c>
      <c r="O511">
        <v>3.2626883443016959</v>
      </c>
      <c r="P511">
        <v>1</v>
      </c>
      <c r="Q511">
        <v>7</v>
      </c>
      <c r="S511" s="1"/>
      <c r="T511" s="1"/>
    </row>
    <row r="512" spans="1:20">
      <c r="A512" s="1">
        <v>941</v>
      </c>
      <c r="B512" s="1" t="s">
        <v>3285</v>
      </c>
      <c r="C512">
        <v>0.97142857142857142</v>
      </c>
      <c r="D512">
        <v>520.64705882352916</v>
      </c>
      <c r="E512">
        <v>-0.54652869999999998</v>
      </c>
      <c r="F512">
        <v>6.5</v>
      </c>
      <c r="G512">
        <v>6.5</v>
      </c>
      <c r="H512">
        <v>6.5</v>
      </c>
      <c r="I512" t="s">
        <v>1602</v>
      </c>
      <c r="J512">
        <v>1</v>
      </c>
      <c r="K512">
        <v>1</v>
      </c>
      <c r="L512">
        <v>0</v>
      </c>
      <c r="M512">
        <f t="shared" si="14"/>
        <v>1</v>
      </c>
      <c r="N512">
        <f t="shared" si="15"/>
        <v>0</v>
      </c>
      <c r="O512">
        <v>6.4203903208668409</v>
      </c>
      <c r="P512">
        <v>1</v>
      </c>
      <c r="Q512">
        <v>7</v>
      </c>
      <c r="S512" s="1"/>
      <c r="T512" s="1"/>
    </row>
    <row r="513" spans="1:20">
      <c r="A513" s="1">
        <v>965</v>
      </c>
      <c r="B513" s="1" t="s">
        <v>2211</v>
      </c>
      <c r="C513">
        <v>0.97142857142857142</v>
      </c>
      <c r="D513">
        <v>554.52941176470597</v>
      </c>
      <c r="E513">
        <v>-0.37951319999999999</v>
      </c>
      <c r="F513">
        <v>8</v>
      </c>
      <c r="G513">
        <v>10</v>
      </c>
      <c r="H513">
        <v>11</v>
      </c>
      <c r="I513">
        <v>8</v>
      </c>
      <c r="J513">
        <v>1</v>
      </c>
      <c r="K513">
        <v>1</v>
      </c>
      <c r="L513">
        <v>1</v>
      </c>
      <c r="M513">
        <f t="shared" si="14"/>
        <v>1</v>
      </c>
      <c r="N513">
        <f t="shared" si="15"/>
        <v>1</v>
      </c>
      <c r="O513">
        <v>4.3363396358207824</v>
      </c>
      <c r="P513">
        <v>1</v>
      </c>
      <c r="Q513">
        <v>7</v>
      </c>
      <c r="S513" s="1"/>
      <c r="T513" s="1"/>
    </row>
    <row r="514" spans="1:20">
      <c r="A514" s="1">
        <v>966</v>
      </c>
      <c r="B514" s="1" t="s">
        <v>672</v>
      </c>
      <c r="C514">
        <v>0.97142857142857142</v>
      </c>
      <c r="D514">
        <v>556.35294117647049</v>
      </c>
      <c r="E514">
        <v>-0.36347079999999998</v>
      </c>
      <c r="F514">
        <v>8</v>
      </c>
      <c r="G514">
        <v>8.5</v>
      </c>
      <c r="H514">
        <v>10</v>
      </c>
      <c r="I514">
        <v>7.5</v>
      </c>
      <c r="J514">
        <v>1</v>
      </c>
      <c r="K514">
        <v>1</v>
      </c>
      <c r="L514">
        <v>1</v>
      </c>
      <c r="M514">
        <f t="shared" ref="M514:M577" si="16">IF(OR(G514="NA",H514="NA"),0,1)</f>
        <v>1</v>
      </c>
      <c r="N514">
        <f t="shared" ref="N514:N577" si="17">IF(OR(G514="NA",I514="NA"),0,1)</f>
        <v>1</v>
      </c>
      <c r="O514">
        <v>4.1612781389077087</v>
      </c>
      <c r="P514">
        <v>1</v>
      </c>
      <c r="Q514">
        <v>7</v>
      </c>
      <c r="S514" s="1"/>
      <c r="T514" s="1"/>
    </row>
    <row r="515" spans="1:20">
      <c r="A515" s="1">
        <v>967</v>
      </c>
      <c r="B515" s="1" t="s">
        <v>729</v>
      </c>
      <c r="C515">
        <v>0.97142857142857142</v>
      </c>
      <c r="D515">
        <v>566.78787878787875</v>
      </c>
      <c r="E515">
        <v>-0.37881039999999999</v>
      </c>
      <c r="F515">
        <v>11</v>
      </c>
      <c r="G515">
        <v>7.5</v>
      </c>
      <c r="H515">
        <v>10.5</v>
      </c>
      <c r="I515">
        <v>10</v>
      </c>
      <c r="J515">
        <v>1</v>
      </c>
      <c r="K515">
        <v>1</v>
      </c>
      <c r="L515">
        <v>1</v>
      </c>
      <c r="M515">
        <f t="shared" si="16"/>
        <v>1</v>
      </c>
      <c r="N515">
        <f t="shared" si="17"/>
        <v>1</v>
      </c>
      <c r="O515">
        <v>4.0194486374936362</v>
      </c>
      <c r="P515">
        <v>3</v>
      </c>
      <c r="Q515">
        <v>7</v>
      </c>
      <c r="S515" s="1"/>
      <c r="T515" s="1"/>
    </row>
    <row r="516" spans="1:20">
      <c r="A516" s="1">
        <v>968</v>
      </c>
      <c r="B516" s="1" t="s">
        <v>1243</v>
      </c>
      <c r="C516">
        <v>0.97142857142857142</v>
      </c>
      <c r="D516">
        <v>580.27272727272725</v>
      </c>
      <c r="E516">
        <v>-0.29761300000000002</v>
      </c>
      <c r="F516">
        <v>10</v>
      </c>
      <c r="G516">
        <v>9.5</v>
      </c>
      <c r="H516" t="s">
        <v>1602</v>
      </c>
      <c r="I516">
        <v>8.5</v>
      </c>
      <c r="J516">
        <v>1</v>
      </c>
      <c r="K516">
        <v>0</v>
      </c>
      <c r="L516">
        <v>1</v>
      </c>
      <c r="M516">
        <f t="shared" si="16"/>
        <v>0</v>
      </c>
      <c r="N516">
        <f t="shared" si="17"/>
        <v>1</v>
      </c>
      <c r="O516">
        <v>4.3984955501381364</v>
      </c>
      <c r="P516">
        <v>1</v>
      </c>
      <c r="Q516">
        <v>7</v>
      </c>
      <c r="S516" s="1"/>
      <c r="T516" s="1"/>
    </row>
    <row r="517" spans="1:20">
      <c r="A517" s="1">
        <v>972</v>
      </c>
      <c r="B517" s="1" t="s">
        <v>1533</v>
      </c>
      <c r="C517">
        <v>0.97142857142857142</v>
      </c>
      <c r="D517">
        <v>540.84848484848499</v>
      </c>
      <c r="E517">
        <v>-0.39919569999999999</v>
      </c>
      <c r="F517">
        <v>6.5</v>
      </c>
      <c r="G517">
        <v>6.5</v>
      </c>
      <c r="H517">
        <v>7</v>
      </c>
      <c r="I517">
        <v>6.5</v>
      </c>
      <c r="J517">
        <v>1</v>
      </c>
      <c r="K517">
        <v>1</v>
      </c>
      <c r="L517">
        <v>1</v>
      </c>
      <c r="M517">
        <f t="shared" si="16"/>
        <v>1</v>
      </c>
      <c r="N517">
        <f t="shared" si="17"/>
        <v>1</v>
      </c>
      <c r="O517">
        <v>5.2032668423171469</v>
      </c>
      <c r="P517">
        <v>2</v>
      </c>
      <c r="Q517">
        <v>7</v>
      </c>
      <c r="S517" s="1"/>
      <c r="T517" s="1"/>
    </row>
    <row r="518" spans="1:20">
      <c r="A518" s="1">
        <v>979</v>
      </c>
      <c r="B518" s="1" t="s">
        <v>2484</v>
      </c>
      <c r="C518">
        <v>0.97142857142857142</v>
      </c>
      <c r="D518">
        <v>638.20588235294133</v>
      </c>
      <c r="E518">
        <v>-6.4993999999999996E-2</v>
      </c>
      <c r="F518">
        <v>7</v>
      </c>
      <c r="G518">
        <v>8.5</v>
      </c>
      <c r="H518">
        <v>9.5</v>
      </c>
      <c r="I518">
        <v>7</v>
      </c>
      <c r="J518">
        <v>1</v>
      </c>
      <c r="K518">
        <v>1</v>
      </c>
      <c r="L518">
        <v>1</v>
      </c>
      <c r="M518">
        <f t="shared" si="16"/>
        <v>1</v>
      </c>
      <c r="N518">
        <f t="shared" si="17"/>
        <v>1</v>
      </c>
      <c r="O518">
        <v>5.5876346481723518</v>
      </c>
      <c r="P518">
        <v>6</v>
      </c>
      <c r="Q518">
        <v>7</v>
      </c>
      <c r="S518" s="1"/>
      <c r="T518" s="1"/>
    </row>
    <row r="519" spans="1:20">
      <c r="A519" s="1">
        <v>982</v>
      </c>
      <c r="B519" s="1" t="s">
        <v>857</v>
      </c>
      <c r="C519">
        <v>0.97142857142857142</v>
      </c>
      <c r="D519">
        <v>617.76470588235304</v>
      </c>
      <c r="E519">
        <v>-0.1527164</v>
      </c>
      <c r="F519">
        <v>8</v>
      </c>
      <c r="G519">
        <v>10</v>
      </c>
      <c r="H519">
        <v>8.5</v>
      </c>
      <c r="I519">
        <v>7</v>
      </c>
      <c r="J519">
        <v>1</v>
      </c>
      <c r="K519">
        <v>1</v>
      </c>
      <c r="L519">
        <v>1</v>
      </c>
      <c r="M519">
        <f t="shared" si="16"/>
        <v>1</v>
      </c>
      <c r="N519">
        <f t="shared" si="17"/>
        <v>1</v>
      </c>
      <c r="O519">
        <v>4.2709349128748579</v>
      </c>
      <c r="P519">
        <v>4</v>
      </c>
      <c r="Q519">
        <v>7</v>
      </c>
      <c r="S519" s="1"/>
      <c r="T519" s="1"/>
    </row>
    <row r="520" spans="1:20">
      <c r="A520" s="1">
        <v>984</v>
      </c>
      <c r="B520" s="1" t="s">
        <v>938</v>
      </c>
      <c r="C520">
        <v>0.97142857142857142</v>
      </c>
      <c r="D520">
        <v>600.82352941176475</v>
      </c>
      <c r="E520">
        <v>-0.2414606</v>
      </c>
      <c r="F520">
        <v>7.5</v>
      </c>
      <c r="G520">
        <v>7</v>
      </c>
      <c r="H520">
        <v>6.5</v>
      </c>
      <c r="I520">
        <v>8.5</v>
      </c>
      <c r="J520">
        <v>1</v>
      </c>
      <c r="K520">
        <v>1</v>
      </c>
      <c r="L520">
        <v>1</v>
      </c>
      <c r="M520">
        <f t="shared" si="16"/>
        <v>1</v>
      </c>
      <c r="N520">
        <f t="shared" si="17"/>
        <v>1</v>
      </c>
      <c r="O520">
        <v>5.4238059982844913</v>
      </c>
      <c r="P520">
        <v>1</v>
      </c>
      <c r="Q520">
        <v>7</v>
      </c>
      <c r="S520" s="1"/>
      <c r="T520" s="1"/>
    </row>
    <row r="521" spans="1:20">
      <c r="A521" s="1">
        <v>985</v>
      </c>
      <c r="B521" s="1" t="s">
        <v>676</v>
      </c>
      <c r="C521">
        <v>0.97142857142857142</v>
      </c>
      <c r="D521">
        <v>514.24242424242436</v>
      </c>
      <c r="E521">
        <v>-0.5616411</v>
      </c>
      <c r="F521">
        <v>6.5</v>
      </c>
      <c r="G521">
        <v>7.5</v>
      </c>
      <c r="H521">
        <v>7.5</v>
      </c>
      <c r="I521">
        <v>6.5</v>
      </c>
      <c r="J521">
        <v>1</v>
      </c>
      <c r="K521">
        <v>1</v>
      </c>
      <c r="L521">
        <v>1</v>
      </c>
      <c r="M521">
        <f t="shared" si="16"/>
        <v>1</v>
      </c>
      <c r="N521">
        <f t="shared" si="17"/>
        <v>1</v>
      </c>
      <c r="O521">
        <v>5.9272224929382062</v>
      </c>
      <c r="P521">
        <v>4</v>
      </c>
      <c r="Q521">
        <v>7</v>
      </c>
      <c r="S521" s="1"/>
      <c r="T521" s="1"/>
    </row>
    <row r="522" spans="1:20">
      <c r="A522" s="1">
        <v>993</v>
      </c>
      <c r="B522" s="1" t="s">
        <v>3153</v>
      </c>
      <c r="C522">
        <v>0.97142857142857142</v>
      </c>
      <c r="D522">
        <v>638.84848484848487</v>
      </c>
      <c r="E522">
        <v>-1.0150999999999999E-3</v>
      </c>
      <c r="F522" t="s">
        <v>1602</v>
      </c>
      <c r="G522" t="s">
        <v>1602</v>
      </c>
      <c r="H522" t="s">
        <v>1602</v>
      </c>
      <c r="I522" t="s">
        <v>1602</v>
      </c>
      <c r="J522">
        <v>0</v>
      </c>
      <c r="K522">
        <v>0</v>
      </c>
      <c r="L522">
        <v>0</v>
      </c>
      <c r="M522">
        <f t="shared" si="16"/>
        <v>0</v>
      </c>
      <c r="N522">
        <f t="shared" si="17"/>
        <v>0</v>
      </c>
      <c r="O522">
        <v>1.7558748556724912</v>
      </c>
      <c r="P522">
        <v>2</v>
      </c>
      <c r="Q522">
        <v>7</v>
      </c>
      <c r="S522" s="1"/>
      <c r="T522" s="1"/>
    </row>
    <row r="523" spans="1:20">
      <c r="A523" s="1">
        <v>1139</v>
      </c>
      <c r="B523" s="1" t="s">
        <v>1908</v>
      </c>
      <c r="C523">
        <v>0.97142857142857142</v>
      </c>
      <c r="D523">
        <v>643.70588235294144</v>
      </c>
      <c r="E523">
        <v>-4.5018000000000002E-3</v>
      </c>
      <c r="F523">
        <v>9</v>
      </c>
      <c r="G523">
        <v>9.5</v>
      </c>
      <c r="H523">
        <v>9</v>
      </c>
      <c r="I523">
        <v>8.5</v>
      </c>
      <c r="J523">
        <v>1</v>
      </c>
      <c r="K523">
        <v>1</v>
      </c>
      <c r="L523">
        <v>1</v>
      </c>
      <c r="M523">
        <f t="shared" si="16"/>
        <v>1</v>
      </c>
      <c r="N523">
        <f t="shared" si="17"/>
        <v>1</v>
      </c>
      <c r="O523">
        <v>4.3512743763594361</v>
      </c>
      <c r="P523">
        <v>2</v>
      </c>
      <c r="Q523">
        <v>7</v>
      </c>
      <c r="S523" s="1"/>
      <c r="T523" s="1"/>
    </row>
    <row r="524" spans="1:20">
      <c r="A524" s="1">
        <v>1217</v>
      </c>
      <c r="B524" s="1" t="s">
        <v>2063</v>
      </c>
      <c r="C524">
        <v>0.97142857142857142</v>
      </c>
      <c r="D524">
        <v>531.06060606060601</v>
      </c>
      <c r="E524">
        <v>-0.54688289999999995</v>
      </c>
      <c r="F524">
        <v>6.5</v>
      </c>
      <c r="G524">
        <v>6.5</v>
      </c>
      <c r="H524">
        <v>6.5</v>
      </c>
      <c r="I524">
        <v>6.5</v>
      </c>
      <c r="J524">
        <v>1</v>
      </c>
      <c r="K524">
        <v>1</v>
      </c>
      <c r="L524">
        <v>1</v>
      </c>
      <c r="M524">
        <f t="shared" si="16"/>
        <v>1</v>
      </c>
      <c r="N524">
        <f t="shared" si="17"/>
        <v>1</v>
      </c>
      <c r="O524">
        <v>6.3399963029276769</v>
      </c>
      <c r="P524">
        <v>10</v>
      </c>
      <c r="Q524">
        <v>7</v>
      </c>
      <c r="S524" s="1"/>
      <c r="T524" s="1"/>
    </row>
    <row r="525" spans="1:20">
      <c r="A525" s="1">
        <v>1312</v>
      </c>
      <c r="B525" s="1" t="s">
        <v>452</v>
      </c>
      <c r="C525">
        <v>0.97142857142857142</v>
      </c>
      <c r="D525">
        <v>477.41176470588232</v>
      </c>
      <c r="E525">
        <v>-0.77847409999999995</v>
      </c>
      <c r="F525">
        <v>6.5</v>
      </c>
      <c r="G525">
        <v>7</v>
      </c>
      <c r="H525">
        <v>7.5</v>
      </c>
      <c r="I525" t="s">
        <v>1602</v>
      </c>
      <c r="J525">
        <v>1</v>
      </c>
      <c r="K525">
        <v>1</v>
      </c>
      <c r="L525">
        <v>0</v>
      </c>
      <c r="M525">
        <f t="shared" si="16"/>
        <v>1</v>
      </c>
      <c r="N525">
        <f t="shared" si="17"/>
        <v>0</v>
      </c>
      <c r="O525">
        <v>5.5212544904179577</v>
      </c>
      <c r="P525">
        <v>2</v>
      </c>
      <c r="Q525">
        <v>7</v>
      </c>
      <c r="S525" s="1"/>
      <c r="T525" s="1"/>
    </row>
    <row r="526" spans="1:20">
      <c r="A526" s="1">
        <v>1332</v>
      </c>
      <c r="B526" s="1" t="s">
        <v>1216</v>
      </c>
      <c r="C526">
        <v>0.97142857142857142</v>
      </c>
      <c r="D526">
        <v>570.94117647058818</v>
      </c>
      <c r="E526">
        <v>-0.33710519999999999</v>
      </c>
      <c r="F526">
        <v>7</v>
      </c>
      <c r="G526">
        <v>7</v>
      </c>
      <c r="H526">
        <v>7</v>
      </c>
      <c r="I526">
        <v>8.5</v>
      </c>
      <c r="J526">
        <v>1</v>
      </c>
      <c r="K526">
        <v>1</v>
      </c>
      <c r="L526">
        <v>1</v>
      </c>
      <c r="M526">
        <f t="shared" si="16"/>
        <v>1</v>
      </c>
      <c r="N526">
        <f t="shared" si="17"/>
        <v>1</v>
      </c>
      <c r="O526">
        <v>5.0245923810197057</v>
      </c>
      <c r="P526">
        <v>1</v>
      </c>
      <c r="Q526">
        <v>7</v>
      </c>
      <c r="S526" s="1"/>
      <c r="T526" s="1"/>
    </row>
    <row r="527" spans="1:20">
      <c r="A527" s="1">
        <v>1333</v>
      </c>
      <c r="B527" s="1" t="s">
        <v>3286</v>
      </c>
      <c r="C527">
        <v>0.97142857142857142</v>
      </c>
      <c r="D527">
        <v>612.38709677419354</v>
      </c>
      <c r="E527">
        <v>-0.17422099999999999</v>
      </c>
      <c r="F527">
        <v>10</v>
      </c>
      <c r="G527">
        <v>11</v>
      </c>
      <c r="H527" t="s">
        <v>1602</v>
      </c>
      <c r="I527" t="s">
        <v>1602</v>
      </c>
      <c r="J527">
        <v>1</v>
      </c>
      <c r="K527">
        <v>0</v>
      </c>
      <c r="L527">
        <v>0</v>
      </c>
      <c r="M527">
        <f t="shared" si="16"/>
        <v>0</v>
      </c>
      <c r="N527">
        <f t="shared" si="17"/>
        <v>0</v>
      </c>
      <c r="O527">
        <v>4.4982416126858906</v>
      </c>
      <c r="P527">
        <v>2</v>
      </c>
      <c r="Q527">
        <v>7</v>
      </c>
      <c r="S527" s="1"/>
      <c r="T527" s="1"/>
    </row>
    <row r="528" spans="1:20">
      <c r="A528" s="1">
        <v>1334</v>
      </c>
      <c r="B528" s="1" t="s">
        <v>731</v>
      </c>
      <c r="C528">
        <v>0.97142857142857142</v>
      </c>
      <c r="D528">
        <v>577.79411764705878</v>
      </c>
      <c r="E528">
        <v>-0.32519140000000002</v>
      </c>
      <c r="F528">
        <v>7</v>
      </c>
      <c r="G528">
        <v>7</v>
      </c>
      <c r="H528">
        <v>8</v>
      </c>
      <c r="I528">
        <v>7.5</v>
      </c>
      <c r="J528">
        <v>1</v>
      </c>
      <c r="K528">
        <v>1</v>
      </c>
      <c r="L528">
        <v>1</v>
      </c>
      <c r="M528">
        <f t="shared" si="16"/>
        <v>1</v>
      </c>
      <c r="N528">
        <f t="shared" si="17"/>
        <v>1</v>
      </c>
      <c r="O528">
        <v>4.9064858871373591</v>
      </c>
      <c r="P528">
        <v>3</v>
      </c>
      <c r="Q528">
        <v>7</v>
      </c>
      <c r="S528" s="1"/>
      <c r="T528" s="1"/>
    </row>
    <row r="529" spans="1:20">
      <c r="A529" s="1">
        <v>1335</v>
      </c>
      <c r="B529" s="1" t="s">
        <v>2349</v>
      </c>
      <c r="C529">
        <v>0.97142857142857142</v>
      </c>
      <c r="D529">
        <v>493.35294117647061</v>
      </c>
      <c r="E529">
        <v>-0.66969199999999995</v>
      </c>
      <c r="F529">
        <v>6.5</v>
      </c>
      <c r="G529">
        <v>7.5</v>
      </c>
      <c r="H529">
        <v>8.5</v>
      </c>
      <c r="I529">
        <v>7</v>
      </c>
      <c r="J529">
        <v>1</v>
      </c>
      <c r="K529">
        <v>1</v>
      </c>
      <c r="L529">
        <v>1</v>
      </c>
      <c r="M529">
        <f t="shared" si="16"/>
        <v>1</v>
      </c>
      <c r="N529">
        <f t="shared" si="17"/>
        <v>1</v>
      </c>
      <c r="O529">
        <v>5.2120463691249475</v>
      </c>
      <c r="P529">
        <v>5</v>
      </c>
      <c r="Q529">
        <v>7</v>
      </c>
      <c r="S529" s="1"/>
      <c r="T529" s="1"/>
    </row>
    <row r="530" spans="1:20">
      <c r="A530" s="1">
        <v>1597</v>
      </c>
      <c r="B530" s="1" t="s">
        <v>2706</v>
      </c>
      <c r="C530">
        <v>0.97142857142857142</v>
      </c>
      <c r="D530">
        <v>567.41176470588232</v>
      </c>
      <c r="E530">
        <v>-0.35219470000000003</v>
      </c>
      <c r="F530" t="s">
        <v>1602</v>
      </c>
      <c r="G530">
        <v>7</v>
      </c>
      <c r="H530" t="s">
        <v>1602</v>
      </c>
      <c r="I530">
        <v>7.5</v>
      </c>
      <c r="J530">
        <v>0</v>
      </c>
      <c r="K530">
        <v>0</v>
      </c>
      <c r="L530">
        <v>0</v>
      </c>
      <c r="M530">
        <f t="shared" si="16"/>
        <v>0</v>
      </c>
      <c r="N530">
        <f t="shared" si="17"/>
        <v>1</v>
      </c>
      <c r="O530">
        <v>3.4884096889031975</v>
      </c>
      <c r="P530">
        <v>4</v>
      </c>
      <c r="Q530">
        <v>7</v>
      </c>
      <c r="S530" s="1"/>
      <c r="T530" s="1"/>
    </row>
    <row r="531" spans="1:20">
      <c r="A531" s="1">
        <v>1689</v>
      </c>
      <c r="B531" s="1" t="s">
        <v>2485</v>
      </c>
      <c r="C531">
        <v>0.97142857142857142</v>
      </c>
      <c r="D531">
        <v>641.59375000000011</v>
      </c>
      <c r="E531">
        <v>4.4864600000000003E-3</v>
      </c>
      <c r="F531">
        <v>7.5</v>
      </c>
      <c r="G531">
        <v>12.5</v>
      </c>
      <c r="H531">
        <v>12</v>
      </c>
      <c r="I531">
        <v>10.5</v>
      </c>
      <c r="J531">
        <v>1</v>
      </c>
      <c r="K531">
        <v>1</v>
      </c>
      <c r="L531">
        <v>1</v>
      </c>
      <c r="M531">
        <f t="shared" si="16"/>
        <v>1</v>
      </c>
      <c r="N531">
        <f t="shared" si="17"/>
        <v>1</v>
      </c>
      <c r="O531">
        <v>3.7178368674869251</v>
      </c>
      <c r="P531">
        <v>4</v>
      </c>
      <c r="Q531">
        <v>7</v>
      </c>
      <c r="S531" s="1"/>
      <c r="T531" s="1"/>
    </row>
    <row r="532" spans="1:20">
      <c r="A532" s="1">
        <v>1791</v>
      </c>
      <c r="B532" s="1" t="s">
        <v>3281</v>
      </c>
      <c r="C532">
        <v>0.97142857142857142</v>
      </c>
      <c r="D532">
        <v>610.61290322580658</v>
      </c>
      <c r="E532">
        <v>-0.1243505</v>
      </c>
      <c r="F532" t="s">
        <v>1602</v>
      </c>
      <c r="G532" t="s">
        <v>1602</v>
      </c>
      <c r="H532" t="s">
        <v>1602</v>
      </c>
      <c r="I532" t="s">
        <v>1602</v>
      </c>
      <c r="J532">
        <v>0</v>
      </c>
      <c r="K532">
        <v>0</v>
      </c>
      <c r="L532">
        <v>0</v>
      </c>
      <c r="M532">
        <f t="shared" si="16"/>
        <v>0</v>
      </c>
      <c r="N532">
        <f t="shared" si="17"/>
        <v>0</v>
      </c>
      <c r="O532">
        <v>3.9054720619247036</v>
      </c>
      <c r="P532">
        <v>3</v>
      </c>
      <c r="Q532">
        <v>7</v>
      </c>
      <c r="S532" s="1"/>
      <c r="T532" s="1"/>
    </row>
    <row r="533" spans="1:20">
      <c r="A533" s="1">
        <v>1792</v>
      </c>
      <c r="B533" s="1" t="s">
        <v>755</v>
      </c>
      <c r="C533">
        <v>0.97142857142857142</v>
      </c>
      <c r="D533">
        <v>516.75757575757575</v>
      </c>
      <c r="E533">
        <v>-0.5579769</v>
      </c>
      <c r="F533">
        <v>7</v>
      </c>
      <c r="G533">
        <v>7</v>
      </c>
      <c r="H533">
        <v>10.5</v>
      </c>
      <c r="I533">
        <v>10.5</v>
      </c>
      <c r="J533">
        <v>1</v>
      </c>
      <c r="K533">
        <v>1</v>
      </c>
      <c r="L533">
        <v>1</v>
      </c>
      <c r="M533">
        <f t="shared" si="16"/>
        <v>1</v>
      </c>
      <c r="N533">
        <f t="shared" si="17"/>
        <v>1</v>
      </c>
      <c r="O533">
        <v>4.7015507165423589</v>
      </c>
      <c r="P533">
        <v>2</v>
      </c>
      <c r="Q533">
        <v>7</v>
      </c>
      <c r="S533" s="1"/>
      <c r="T533" s="1"/>
    </row>
    <row r="534" spans="1:20">
      <c r="A534" s="1">
        <v>1793</v>
      </c>
      <c r="B534" s="1" t="s">
        <v>1256</v>
      </c>
      <c r="C534">
        <v>0.97142857142857142</v>
      </c>
      <c r="D534">
        <v>552.4411764705884</v>
      </c>
      <c r="E534">
        <v>-0.41646620000000001</v>
      </c>
      <c r="F534">
        <v>7.5</v>
      </c>
      <c r="G534">
        <v>7.5</v>
      </c>
      <c r="H534">
        <v>7.5</v>
      </c>
      <c r="I534">
        <v>8</v>
      </c>
      <c r="J534">
        <v>1</v>
      </c>
      <c r="K534">
        <v>1</v>
      </c>
      <c r="L534">
        <v>1</v>
      </c>
      <c r="M534">
        <f t="shared" si="16"/>
        <v>1</v>
      </c>
      <c r="N534">
        <f t="shared" si="17"/>
        <v>1</v>
      </c>
      <c r="O534">
        <v>4.0254287614072402</v>
      </c>
      <c r="P534">
        <v>2</v>
      </c>
      <c r="Q534">
        <v>7</v>
      </c>
      <c r="S534" s="1"/>
      <c r="T534" s="1"/>
    </row>
    <row r="535" spans="1:20">
      <c r="A535" s="1">
        <v>1795</v>
      </c>
      <c r="B535" s="1" t="s">
        <v>2187</v>
      </c>
      <c r="C535">
        <v>0.97142857142857142</v>
      </c>
      <c r="D535">
        <v>641.16129032258061</v>
      </c>
      <c r="E535">
        <v>3.0781880000000001E-2</v>
      </c>
      <c r="F535">
        <v>8.5</v>
      </c>
      <c r="G535">
        <v>7.5</v>
      </c>
      <c r="H535">
        <v>11.5</v>
      </c>
      <c r="I535">
        <v>12.5</v>
      </c>
      <c r="J535">
        <v>1</v>
      </c>
      <c r="K535">
        <v>1</v>
      </c>
      <c r="L535">
        <v>1</v>
      </c>
      <c r="M535">
        <f t="shared" si="16"/>
        <v>1</v>
      </c>
      <c r="N535">
        <f t="shared" si="17"/>
        <v>1</v>
      </c>
      <c r="O535">
        <v>5.2110510913232231</v>
      </c>
      <c r="P535">
        <v>4</v>
      </c>
      <c r="Q535">
        <v>7</v>
      </c>
      <c r="S535" s="1"/>
      <c r="T535" s="1"/>
    </row>
    <row r="536" spans="1:20">
      <c r="A536" s="1">
        <v>1796</v>
      </c>
      <c r="B536" s="1" t="s">
        <v>1593</v>
      </c>
      <c r="C536">
        <v>0.97142857142857142</v>
      </c>
      <c r="D536">
        <v>556.58823529411757</v>
      </c>
      <c r="E536">
        <v>-0.38307479999999999</v>
      </c>
      <c r="F536">
        <v>10.5</v>
      </c>
      <c r="G536">
        <v>9</v>
      </c>
      <c r="H536">
        <v>10</v>
      </c>
      <c r="I536" t="s">
        <v>1602</v>
      </c>
      <c r="J536">
        <v>1</v>
      </c>
      <c r="K536">
        <v>1</v>
      </c>
      <c r="L536">
        <v>0</v>
      </c>
      <c r="M536">
        <f t="shared" si="16"/>
        <v>1</v>
      </c>
      <c r="N536">
        <f t="shared" si="17"/>
        <v>0</v>
      </c>
      <c r="O536">
        <v>4.6105430581044065</v>
      </c>
      <c r="P536">
        <v>6</v>
      </c>
      <c r="Q536">
        <v>7</v>
      </c>
      <c r="S536" s="1"/>
      <c r="T536" s="1"/>
    </row>
    <row r="537" spans="1:20">
      <c r="A537" s="1">
        <v>1797</v>
      </c>
      <c r="B537" s="1" t="s">
        <v>2913</v>
      </c>
      <c r="C537">
        <v>0.97142857142857142</v>
      </c>
      <c r="D537">
        <v>513.55882352941171</v>
      </c>
      <c r="E537">
        <v>-0.59265699999999999</v>
      </c>
      <c r="F537">
        <v>7.5</v>
      </c>
      <c r="G537">
        <v>7.5</v>
      </c>
      <c r="H537">
        <v>7</v>
      </c>
      <c r="I537" t="s">
        <v>1602</v>
      </c>
      <c r="J537">
        <v>1</v>
      </c>
      <c r="K537">
        <v>1</v>
      </c>
      <c r="L537">
        <v>0</v>
      </c>
      <c r="M537">
        <f t="shared" si="16"/>
        <v>1</v>
      </c>
      <c r="N537">
        <f t="shared" si="17"/>
        <v>0</v>
      </c>
      <c r="O537">
        <v>4.9094276473664937</v>
      </c>
      <c r="P537">
        <v>1</v>
      </c>
      <c r="Q537">
        <v>7</v>
      </c>
      <c r="S537" s="1"/>
      <c r="T537" s="1"/>
    </row>
    <row r="538" spans="1:20">
      <c r="A538" s="1">
        <v>1801</v>
      </c>
      <c r="B538" s="1" t="s">
        <v>4612</v>
      </c>
      <c r="C538">
        <v>0.97142857142857142</v>
      </c>
      <c r="D538">
        <v>682.69696969696975</v>
      </c>
      <c r="E538">
        <v>0.17128563999999999</v>
      </c>
      <c r="F538" t="s">
        <v>1602</v>
      </c>
      <c r="G538">
        <v>11</v>
      </c>
      <c r="H538" t="s">
        <v>1602</v>
      </c>
      <c r="I538" t="s">
        <v>1602</v>
      </c>
      <c r="J538">
        <v>0</v>
      </c>
      <c r="K538">
        <v>0</v>
      </c>
      <c r="L538">
        <v>0</v>
      </c>
      <c r="M538">
        <f t="shared" si="16"/>
        <v>0</v>
      </c>
      <c r="N538">
        <f t="shared" si="17"/>
        <v>0</v>
      </c>
      <c r="O538">
        <v>4.670060217473134</v>
      </c>
      <c r="P538">
        <v>3</v>
      </c>
      <c r="Q538">
        <v>7</v>
      </c>
      <c r="S538" s="1"/>
      <c r="T538" s="1"/>
    </row>
    <row r="539" spans="1:20">
      <c r="A539" s="1">
        <v>1960</v>
      </c>
      <c r="B539" s="1" t="s">
        <v>2912</v>
      </c>
      <c r="C539">
        <v>0.97142857142857142</v>
      </c>
      <c r="D539">
        <v>641.2941176470589</v>
      </c>
      <c r="E539">
        <v>-7.03598E-2</v>
      </c>
      <c r="F539">
        <v>8</v>
      </c>
      <c r="G539">
        <v>9</v>
      </c>
      <c r="H539">
        <v>11.5</v>
      </c>
      <c r="I539" t="s">
        <v>1602</v>
      </c>
      <c r="J539">
        <v>1</v>
      </c>
      <c r="K539">
        <v>1</v>
      </c>
      <c r="L539">
        <v>0</v>
      </c>
      <c r="M539">
        <f t="shared" si="16"/>
        <v>1</v>
      </c>
      <c r="N539">
        <f t="shared" si="17"/>
        <v>0</v>
      </c>
      <c r="O539">
        <v>4.4543417013550473</v>
      </c>
      <c r="P539">
        <v>1</v>
      </c>
      <c r="Q539">
        <v>7</v>
      </c>
      <c r="S539" s="1"/>
      <c r="T539" s="1"/>
    </row>
    <row r="540" spans="1:20">
      <c r="A540" s="1">
        <v>1963</v>
      </c>
      <c r="B540" s="1" t="s">
        <v>262</v>
      </c>
      <c r="C540">
        <v>0.97142857142857142</v>
      </c>
      <c r="D540">
        <v>584.14705882352951</v>
      </c>
      <c r="E540">
        <v>-0.30241839999999998</v>
      </c>
      <c r="F540">
        <v>7.5</v>
      </c>
      <c r="G540">
        <v>7.5</v>
      </c>
      <c r="H540">
        <v>8.5</v>
      </c>
      <c r="I540">
        <v>7</v>
      </c>
      <c r="J540">
        <v>1</v>
      </c>
      <c r="K540">
        <v>1</v>
      </c>
      <c r="L540">
        <v>1</v>
      </c>
      <c r="M540">
        <f t="shared" si="16"/>
        <v>1</v>
      </c>
      <c r="N540">
        <f t="shared" si="17"/>
        <v>1</v>
      </c>
      <c r="O540">
        <v>4.2384475771411187</v>
      </c>
      <c r="P540">
        <v>3</v>
      </c>
      <c r="Q540">
        <v>7</v>
      </c>
      <c r="S540" s="1"/>
      <c r="T540" s="1"/>
    </row>
    <row r="541" spans="1:20">
      <c r="A541" s="1">
        <v>2114</v>
      </c>
      <c r="B541" s="1" t="s">
        <v>1201</v>
      </c>
      <c r="C541">
        <v>0.97142857142857142</v>
      </c>
      <c r="D541">
        <v>548.47058823529392</v>
      </c>
      <c r="E541">
        <v>-0.42990980000000001</v>
      </c>
      <c r="F541">
        <v>7</v>
      </c>
      <c r="G541">
        <v>7.5</v>
      </c>
      <c r="H541">
        <v>8</v>
      </c>
      <c r="I541">
        <v>7.5</v>
      </c>
      <c r="J541">
        <v>1</v>
      </c>
      <c r="K541">
        <v>1</v>
      </c>
      <c r="L541">
        <v>1</v>
      </c>
      <c r="M541">
        <f t="shared" si="16"/>
        <v>1</v>
      </c>
      <c r="N541">
        <f t="shared" si="17"/>
        <v>1</v>
      </c>
      <c r="O541">
        <v>5.2774670999839737</v>
      </c>
      <c r="P541">
        <v>1</v>
      </c>
      <c r="Q541">
        <v>7</v>
      </c>
      <c r="S541" s="1"/>
      <c r="T541" s="1"/>
    </row>
    <row r="542" spans="1:20">
      <c r="A542" s="1">
        <v>2115</v>
      </c>
      <c r="B542" s="1" t="s">
        <v>2439</v>
      </c>
      <c r="C542">
        <v>0.97142857142857142</v>
      </c>
      <c r="D542">
        <v>586.76470588235281</v>
      </c>
      <c r="E542">
        <v>-0.31433660000000002</v>
      </c>
      <c r="F542">
        <v>6.5</v>
      </c>
      <c r="G542">
        <v>7</v>
      </c>
      <c r="H542">
        <v>7.5</v>
      </c>
      <c r="I542">
        <v>7</v>
      </c>
      <c r="J542">
        <v>1</v>
      </c>
      <c r="K542">
        <v>1</v>
      </c>
      <c r="L542">
        <v>1</v>
      </c>
      <c r="M542">
        <f t="shared" si="16"/>
        <v>1</v>
      </c>
      <c r="N542">
        <f t="shared" si="17"/>
        <v>1</v>
      </c>
      <c r="O542">
        <v>5.1088828488523061</v>
      </c>
      <c r="P542">
        <v>2</v>
      </c>
      <c r="Q542">
        <v>7</v>
      </c>
      <c r="S542" s="1"/>
      <c r="T542" s="1"/>
    </row>
    <row r="543" spans="1:20">
      <c r="A543" s="1">
        <v>2117</v>
      </c>
      <c r="B543" s="1" t="s">
        <v>1735</v>
      </c>
      <c r="C543">
        <v>0.97142857142857142</v>
      </c>
      <c r="D543">
        <v>651.8387096774195</v>
      </c>
      <c r="E543">
        <v>-4.3186799999999997E-2</v>
      </c>
      <c r="F543">
        <v>9.5</v>
      </c>
      <c r="G543">
        <v>6.5</v>
      </c>
      <c r="H543">
        <v>8.5</v>
      </c>
      <c r="I543">
        <v>7.5</v>
      </c>
      <c r="J543">
        <v>1</v>
      </c>
      <c r="K543">
        <v>1</v>
      </c>
      <c r="L543">
        <v>1</v>
      </c>
      <c r="M543">
        <f t="shared" si="16"/>
        <v>1</v>
      </c>
      <c r="N543">
        <f t="shared" si="17"/>
        <v>1</v>
      </c>
      <c r="O543">
        <v>4.9704305651754677</v>
      </c>
      <c r="P543">
        <v>3</v>
      </c>
      <c r="Q543">
        <v>7</v>
      </c>
      <c r="S543" s="1"/>
      <c r="T543" s="1"/>
    </row>
    <row r="544" spans="1:20">
      <c r="A544" s="1">
        <v>2257</v>
      </c>
      <c r="B544" s="1" t="s">
        <v>198</v>
      </c>
      <c r="C544">
        <v>0.97142857142857142</v>
      </c>
      <c r="D544">
        <v>536.969696969697</v>
      </c>
      <c r="E544">
        <v>-0.45987099999999997</v>
      </c>
      <c r="F544">
        <v>7</v>
      </c>
      <c r="G544">
        <v>7.5</v>
      </c>
      <c r="H544">
        <v>7.5</v>
      </c>
      <c r="I544">
        <v>7.5</v>
      </c>
      <c r="J544">
        <v>1</v>
      </c>
      <c r="K544">
        <v>1</v>
      </c>
      <c r="L544">
        <v>1</v>
      </c>
      <c r="M544">
        <f t="shared" si="16"/>
        <v>1</v>
      </c>
      <c r="N544">
        <f t="shared" si="17"/>
        <v>1</v>
      </c>
      <c r="O544">
        <v>4.9929730300616164</v>
      </c>
      <c r="P544">
        <v>2</v>
      </c>
      <c r="Q544">
        <v>7</v>
      </c>
      <c r="S544" s="1"/>
      <c r="T544" s="1"/>
    </row>
    <row r="545" spans="1:20">
      <c r="A545" s="1">
        <v>2259</v>
      </c>
      <c r="B545" s="1" t="s">
        <v>49</v>
      </c>
      <c r="C545">
        <v>0.97142857142857142</v>
      </c>
      <c r="D545">
        <v>576.23529411764707</v>
      </c>
      <c r="E545">
        <v>-0.23995610000000001</v>
      </c>
      <c r="F545">
        <v>7.5</v>
      </c>
      <c r="G545">
        <v>9.5</v>
      </c>
      <c r="H545">
        <v>8</v>
      </c>
      <c r="I545">
        <v>7.5</v>
      </c>
      <c r="J545">
        <v>1</v>
      </c>
      <c r="K545">
        <v>1</v>
      </c>
      <c r="L545">
        <v>1</v>
      </c>
      <c r="M545">
        <f t="shared" si="16"/>
        <v>1</v>
      </c>
      <c r="N545">
        <f t="shared" si="17"/>
        <v>1</v>
      </c>
      <c r="O545">
        <v>4.6191768407667757</v>
      </c>
      <c r="P545">
        <v>1</v>
      </c>
      <c r="Q545">
        <v>7</v>
      </c>
      <c r="S545" s="1"/>
      <c r="T545" s="1"/>
    </row>
    <row r="546" spans="1:20">
      <c r="A546" s="1">
        <v>2380</v>
      </c>
      <c r="B546" s="1" t="s">
        <v>1595</v>
      </c>
      <c r="C546">
        <v>0.97142857142857142</v>
      </c>
      <c r="D546">
        <v>590.05882352941171</v>
      </c>
      <c r="E546">
        <v>-0.3070116</v>
      </c>
      <c r="F546">
        <v>8.5</v>
      </c>
      <c r="G546">
        <v>9</v>
      </c>
      <c r="H546" t="s">
        <v>1602</v>
      </c>
      <c r="I546">
        <v>9.5</v>
      </c>
      <c r="J546">
        <v>1</v>
      </c>
      <c r="K546">
        <v>0</v>
      </c>
      <c r="L546">
        <v>1</v>
      </c>
      <c r="M546">
        <f t="shared" si="16"/>
        <v>0</v>
      </c>
      <c r="N546">
        <f t="shared" si="17"/>
        <v>1</v>
      </c>
      <c r="O546">
        <v>4.577629649221624</v>
      </c>
      <c r="P546">
        <v>1</v>
      </c>
      <c r="Q546">
        <v>7</v>
      </c>
      <c r="S546" s="1"/>
      <c r="T546" s="1"/>
    </row>
    <row r="547" spans="1:20">
      <c r="A547" s="1">
        <v>2383</v>
      </c>
      <c r="B547" s="1" t="s">
        <v>2980</v>
      </c>
      <c r="C547">
        <v>0.97142857142857142</v>
      </c>
      <c r="D547">
        <v>572.44117647058829</v>
      </c>
      <c r="E547">
        <v>-0.29512460000000001</v>
      </c>
      <c r="F547">
        <v>7.5</v>
      </c>
      <c r="G547">
        <v>7.5</v>
      </c>
      <c r="H547">
        <v>8.5</v>
      </c>
      <c r="I547" t="s">
        <v>1602</v>
      </c>
      <c r="J547">
        <v>1</v>
      </c>
      <c r="K547">
        <v>1</v>
      </c>
      <c r="L547">
        <v>0</v>
      </c>
      <c r="M547">
        <f t="shared" si="16"/>
        <v>1</v>
      </c>
      <c r="N547">
        <f t="shared" si="17"/>
        <v>0</v>
      </c>
      <c r="O547">
        <v>5.7949687808001524</v>
      </c>
      <c r="P547">
        <v>4</v>
      </c>
      <c r="Q547">
        <v>7</v>
      </c>
      <c r="S547" s="1"/>
      <c r="T547" s="1"/>
    </row>
    <row r="548" spans="1:20">
      <c r="A548" s="1">
        <v>2385</v>
      </c>
      <c r="B548" s="1" t="s">
        <v>1701</v>
      </c>
      <c r="C548">
        <v>0.97142857142857142</v>
      </c>
      <c r="D548">
        <v>626.90909090909076</v>
      </c>
      <c r="E548">
        <v>-0.1101763</v>
      </c>
      <c r="F548">
        <v>8</v>
      </c>
      <c r="G548">
        <v>10</v>
      </c>
      <c r="H548">
        <v>7.5</v>
      </c>
      <c r="I548">
        <v>7.5</v>
      </c>
      <c r="J548">
        <v>1</v>
      </c>
      <c r="K548">
        <v>1</v>
      </c>
      <c r="L548">
        <v>1</v>
      </c>
      <c r="M548">
        <f t="shared" si="16"/>
        <v>1</v>
      </c>
      <c r="N548">
        <f t="shared" si="17"/>
        <v>1</v>
      </c>
      <c r="O548">
        <v>5.2049091383237869</v>
      </c>
      <c r="P548">
        <v>5</v>
      </c>
      <c r="Q548">
        <v>7</v>
      </c>
      <c r="S548" s="1"/>
      <c r="T548" s="1"/>
    </row>
    <row r="549" spans="1:20">
      <c r="A549" s="1">
        <v>2484</v>
      </c>
      <c r="B549" s="1" t="s">
        <v>968</v>
      </c>
      <c r="C549">
        <v>0.97142857142857142</v>
      </c>
      <c r="D549">
        <v>573.69696969696997</v>
      </c>
      <c r="E549">
        <v>-0.2884427</v>
      </c>
      <c r="F549">
        <v>6.5</v>
      </c>
      <c r="G549">
        <v>6.5</v>
      </c>
      <c r="H549">
        <v>7</v>
      </c>
      <c r="I549">
        <v>6.5</v>
      </c>
      <c r="J549">
        <v>1</v>
      </c>
      <c r="K549">
        <v>1</v>
      </c>
      <c r="L549">
        <v>1</v>
      </c>
      <c r="M549">
        <f t="shared" si="16"/>
        <v>1</v>
      </c>
      <c r="N549">
        <f t="shared" si="17"/>
        <v>1</v>
      </c>
      <c r="O549">
        <v>4.698178868226516</v>
      </c>
      <c r="P549">
        <v>1</v>
      </c>
      <c r="Q549">
        <v>7</v>
      </c>
      <c r="S549" s="1"/>
      <c r="T549" s="1"/>
    </row>
    <row r="550" spans="1:20">
      <c r="A550" s="1">
        <v>21</v>
      </c>
      <c r="B550" s="1" t="s">
        <v>97</v>
      </c>
      <c r="C550">
        <v>1</v>
      </c>
      <c r="D550">
        <v>504.20000000000016</v>
      </c>
      <c r="E550">
        <v>-0.63522199999999995</v>
      </c>
      <c r="F550">
        <v>6.5</v>
      </c>
      <c r="G550">
        <v>6.5</v>
      </c>
      <c r="H550">
        <v>7</v>
      </c>
      <c r="I550" t="s">
        <v>1602</v>
      </c>
      <c r="J550">
        <v>1</v>
      </c>
      <c r="K550">
        <v>1</v>
      </c>
      <c r="L550">
        <v>0</v>
      </c>
      <c r="M550">
        <f t="shared" si="16"/>
        <v>1</v>
      </c>
      <c r="N550">
        <f t="shared" si="17"/>
        <v>0</v>
      </c>
      <c r="O550">
        <v>5.9182715445011063</v>
      </c>
      <c r="P550">
        <v>4</v>
      </c>
      <c r="Q550">
        <v>7</v>
      </c>
      <c r="S550" s="1"/>
      <c r="T550" s="1"/>
    </row>
    <row r="551" spans="1:20">
      <c r="A551" s="1">
        <v>27</v>
      </c>
      <c r="B551" s="1" t="s">
        <v>35</v>
      </c>
      <c r="C551">
        <v>1</v>
      </c>
      <c r="D551">
        <v>545.02857142857135</v>
      </c>
      <c r="E551">
        <v>-0.41360390000000002</v>
      </c>
      <c r="F551">
        <v>7.5</v>
      </c>
      <c r="G551">
        <v>6.5</v>
      </c>
      <c r="H551">
        <v>7.5</v>
      </c>
      <c r="I551" t="s">
        <v>1602</v>
      </c>
      <c r="J551">
        <v>1</v>
      </c>
      <c r="K551">
        <v>1</v>
      </c>
      <c r="L551">
        <v>0</v>
      </c>
      <c r="M551">
        <f t="shared" si="16"/>
        <v>1</v>
      </c>
      <c r="N551">
        <f t="shared" si="17"/>
        <v>0</v>
      </c>
      <c r="O551">
        <v>4.1854571574019257</v>
      </c>
      <c r="P551">
        <v>5</v>
      </c>
      <c r="Q551">
        <v>7</v>
      </c>
      <c r="S551" s="1"/>
      <c r="T551" s="1"/>
    </row>
    <row r="552" spans="1:20">
      <c r="A552" s="1">
        <v>33</v>
      </c>
      <c r="B552" s="1" t="s">
        <v>2089</v>
      </c>
      <c r="C552">
        <v>1</v>
      </c>
      <c r="D552">
        <v>514.71428571428578</v>
      </c>
      <c r="E552">
        <v>-0.57313630000000004</v>
      </c>
      <c r="F552">
        <v>6.5</v>
      </c>
      <c r="G552">
        <v>6.5</v>
      </c>
      <c r="H552">
        <v>7</v>
      </c>
      <c r="I552">
        <v>7</v>
      </c>
      <c r="J552">
        <v>1</v>
      </c>
      <c r="K552">
        <v>1</v>
      </c>
      <c r="L552">
        <v>1</v>
      </c>
      <c r="M552">
        <f t="shared" si="16"/>
        <v>1</v>
      </c>
      <c r="N552">
        <f t="shared" si="17"/>
        <v>1</v>
      </c>
      <c r="O552">
        <v>4.9618243497522112</v>
      </c>
      <c r="P552">
        <v>3</v>
      </c>
      <c r="Q552">
        <v>7</v>
      </c>
      <c r="S552" s="1"/>
      <c r="T552" s="1"/>
    </row>
    <row r="553" spans="1:20">
      <c r="A553" s="1">
        <v>57</v>
      </c>
      <c r="B553" s="1" t="s">
        <v>2132</v>
      </c>
      <c r="C553">
        <v>1</v>
      </c>
      <c r="D553">
        <v>591.20588235294122</v>
      </c>
      <c r="E553">
        <v>-0.21781229999999999</v>
      </c>
      <c r="F553">
        <v>8</v>
      </c>
      <c r="G553">
        <v>7</v>
      </c>
      <c r="H553">
        <v>8</v>
      </c>
      <c r="I553">
        <v>7.5</v>
      </c>
      <c r="J553">
        <v>1</v>
      </c>
      <c r="K553">
        <v>1</v>
      </c>
      <c r="L553">
        <v>1</v>
      </c>
      <c r="M553">
        <f t="shared" si="16"/>
        <v>1</v>
      </c>
      <c r="N553">
        <f t="shared" si="17"/>
        <v>1</v>
      </c>
      <c r="O553">
        <v>4.9550283535900688</v>
      </c>
      <c r="P553">
        <v>5</v>
      </c>
      <c r="Q553">
        <v>7</v>
      </c>
      <c r="S553" s="1"/>
      <c r="T553" s="1"/>
    </row>
    <row r="554" spans="1:20">
      <c r="A554" s="1">
        <v>121</v>
      </c>
      <c r="B554" s="1" t="s">
        <v>887</v>
      </c>
      <c r="C554">
        <v>1</v>
      </c>
      <c r="D554">
        <v>562.88235294117646</v>
      </c>
      <c r="E554">
        <v>-0.3607496</v>
      </c>
      <c r="F554">
        <v>9</v>
      </c>
      <c r="G554">
        <v>10.5</v>
      </c>
      <c r="H554">
        <v>11</v>
      </c>
      <c r="I554">
        <v>10</v>
      </c>
      <c r="J554">
        <v>1</v>
      </c>
      <c r="K554">
        <v>1</v>
      </c>
      <c r="L554">
        <v>1</v>
      </c>
      <c r="M554">
        <f t="shared" si="16"/>
        <v>1</v>
      </c>
      <c r="N554">
        <f t="shared" si="17"/>
        <v>1</v>
      </c>
      <c r="O554">
        <v>4.6903378673238976</v>
      </c>
      <c r="P554">
        <v>2</v>
      </c>
      <c r="Q554">
        <v>7</v>
      </c>
      <c r="S554" s="1"/>
      <c r="T554" s="1"/>
    </row>
    <row r="555" spans="1:20">
      <c r="A555" s="1">
        <v>122</v>
      </c>
      <c r="B555" s="1" t="s">
        <v>669</v>
      </c>
      <c r="C555">
        <v>1</v>
      </c>
      <c r="D555">
        <v>552.29411764705878</v>
      </c>
      <c r="E555">
        <v>-0.40125860000000002</v>
      </c>
      <c r="F555">
        <v>7</v>
      </c>
      <c r="G555">
        <v>7</v>
      </c>
      <c r="H555">
        <v>8</v>
      </c>
      <c r="I555">
        <v>7.5</v>
      </c>
      <c r="J555">
        <v>1</v>
      </c>
      <c r="K555">
        <v>1</v>
      </c>
      <c r="L555">
        <v>1</v>
      </c>
      <c r="M555">
        <f t="shared" si="16"/>
        <v>1</v>
      </c>
      <c r="N555">
        <f t="shared" si="17"/>
        <v>1</v>
      </c>
      <c r="O555">
        <v>4.7109969149162216</v>
      </c>
      <c r="P555">
        <v>2</v>
      </c>
      <c r="Q555">
        <v>7</v>
      </c>
      <c r="S555" s="1"/>
      <c r="T555" s="1"/>
    </row>
    <row r="556" spans="1:20">
      <c r="A556" s="1">
        <v>123</v>
      </c>
      <c r="B556" s="1" t="s">
        <v>3073</v>
      </c>
      <c r="C556">
        <v>1</v>
      </c>
      <c r="D556">
        <v>591.11428571428576</v>
      </c>
      <c r="E556">
        <v>-0.24298359999999999</v>
      </c>
      <c r="F556">
        <v>12.5</v>
      </c>
      <c r="G556">
        <v>9</v>
      </c>
      <c r="H556">
        <v>11.5</v>
      </c>
      <c r="I556" t="s">
        <v>1602</v>
      </c>
      <c r="J556">
        <v>1</v>
      </c>
      <c r="K556">
        <v>1</v>
      </c>
      <c r="L556">
        <v>0</v>
      </c>
      <c r="M556">
        <f t="shared" si="16"/>
        <v>1</v>
      </c>
      <c r="N556">
        <f t="shared" si="17"/>
        <v>0</v>
      </c>
      <c r="O556">
        <v>3.4229179807676622</v>
      </c>
      <c r="P556">
        <v>1</v>
      </c>
      <c r="Q556">
        <v>7</v>
      </c>
      <c r="S556" s="1"/>
      <c r="T556" s="1"/>
    </row>
    <row r="557" spans="1:20">
      <c r="A557" s="1">
        <v>127</v>
      </c>
      <c r="B557" s="1" t="s">
        <v>781</v>
      </c>
      <c r="C557">
        <v>1</v>
      </c>
      <c r="D557">
        <v>547.34285714285704</v>
      </c>
      <c r="E557">
        <v>-0.42524590000000001</v>
      </c>
      <c r="F557">
        <v>6.5</v>
      </c>
      <c r="G557">
        <v>7</v>
      </c>
      <c r="H557">
        <v>7.5</v>
      </c>
      <c r="I557">
        <v>7</v>
      </c>
      <c r="J557">
        <v>1</v>
      </c>
      <c r="K557">
        <v>1</v>
      </c>
      <c r="L557">
        <v>1</v>
      </c>
      <c r="M557">
        <f t="shared" si="16"/>
        <v>1</v>
      </c>
      <c r="N557">
        <f t="shared" si="17"/>
        <v>1</v>
      </c>
      <c r="O557">
        <v>5.2738574353711174</v>
      </c>
      <c r="P557">
        <v>2</v>
      </c>
      <c r="Q557">
        <v>7</v>
      </c>
      <c r="S557" s="1"/>
      <c r="T557" s="1"/>
    </row>
    <row r="558" spans="1:20">
      <c r="A558" s="1">
        <v>130</v>
      </c>
      <c r="B558" s="1" t="s">
        <v>2672</v>
      </c>
      <c r="C558">
        <v>1</v>
      </c>
      <c r="D558">
        <v>589.27272727272714</v>
      </c>
      <c r="E558">
        <v>-0.2325072</v>
      </c>
      <c r="F558" t="s">
        <v>1602</v>
      </c>
      <c r="G558">
        <v>13</v>
      </c>
      <c r="H558" t="s">
        <v>1602</v>
      </c>
      <c r="I558">
        <v>11.5</v>
      </c>
      <c r="J558">
        <v>0</v>
      </c>
      <c r="K558">
        <v>0</v>
      </c>
      <c r="L558">
        <v>0</v>
      </c>
      <c r="M558">
        <f t="shared" si="16"/>
        <v>0</v>
      </c>
      <c r="N558">
        <f t="shared" si="17"/>
        <v>1</v>
      </c>
      <c r="O558">
        <v>3.7587605439099794</v>
      </c>
      <c r="P558">
        <v>2</v>
      </c>
      <c r="Q558">
        <v>7</v>
      </c>
      <c r="S558" s="1"/>
      <c r="T558" s="1"/>
    </row>
    <row r="559" spans="1:20">
      <c r="A559" s="1">
        <v>131</v>
      </c>
      <c r="B559" s="1" t="s">
        <v>1338</v>
      </c>
      <c r="C559">
        <v>1</v>
      </c>
      <c r="D559">
        <v>577.39999999999986</v>
      </c>
      <c r="E559">
        <v>-0.31714979999999998</v>
      </c>
      <c r="F559">
        <v>6.5</v>
      </c>
      <c r="G559">
        <v>7</v>
      </c>
      <c r="H559">
        <v>7</v>
      </c>
      <c r="I559">
        <v>7</v>
      </c>
      <c r="J559">
        <v>1</v>
      </c>
      <c r="K559">
        <v>1</v>
      </c>
      <c r="L559">
        <v>1</v>
      </c>
      <c r="M559">
        <f t="shared" si="16"/>
        <v>1</v>
      </c>
      <c r="N559">
        <f t="shared" si="17"/>
        <v>1</v>
      </c>
      <c r="O559">
        <v>5.9603442286142432</v>
      </c>
      <c r="P559">
        <v>6</v>
      </c>
      <c r="Q559">
        <v>7</v>
      </c>
      <c r="S559" s="1"/>
      <c r="T559" s="1"/>
    </row>
    <row r="560" spans="1:20">
      <c r="A560" s="1">
        <v>134</v>
      </c>
      <c r="B560" s="1" t="s">
        <v>3135</v>
      </c>
      <c r="C560">
        <v>1</v>
      </c>
      <c r="D560">
        <v>570.17142857142858</v>
      </c>
      <c r="E560">
        <v>-0.33046500000000001</v>
      </c>
      <c r="F560">
        <v>6.5</v>
      </c>
      <c r="G560">
        <v>6.5</v>
      </c>
      <c r="H560">
        <v>6.5</v>
      </c>
      <c r="I560" t="s">
        <v>1602</v>
      </c>
      <c r="J560">
        <v>1</v>
      </c>
      <c r="K560">
        <v>1</v>
      </c>
      <c r="L560">
        <v>0</v>
      </c>
      <c r="M560">
        <f t="shared" si="16"/>
        <v>1</v>
      </c>
      <c r="N560">
        <f t="shared" si="17"/>
        <v>0</v>
      </c>
      <c r="O560">
        <v>5.9561299956346891</v>
      </c>
      <c r="P560">
        <v>1</v>
      </c>
      <c r="Q560">
        <v>7</v>
      </c>
      <c r="S560" s="1"/>
      <c r="T560" s="1"/>
    </row>
    <row r="561" spans="1:20">
      <c r="A561" s="1">
        <v>196</v>
      </c>
      <c r="B561" s="1" t="s">
        <v>457</v>
      </c>
      <c r="C561">
        <v>1</v>
      </c>
      <c r="D561">
        <v>527.77142857142871</v>
      </c>
      <c r="E561">
        <v>-0.51411470000000004</v>
      </c>
      <c r="F561">
        <v>7.5</v>
      </c>
      <c r="G561">
        <v>8</v>
      </c>
      <c r="H561">
        <v>8</v>
      </c>
      <c r="I561">
        <v>9</v>
      </c>
      <c r="J561">
        <v>1</v>
      </c>
      <c r="K561">
        <v>1</v>
      </c>
      <c r="L561">
        <v>1</v>
      </c>
      <c r="M561">
        <f t="shared" si="16"/>
        <v>1</v>
      </c>
      <c r="N561">
        <f t="shared" si="17"/>
        <v>1</v>
      </c>
      <c r="O561">
        <v>5.0083148061630745</v>
      </c>
      <c r="P561">
        <v>3</v>
      </c>
      <c r="Q561">
        <v>7</v>
      </c>
      <c r="S561" s="1"/>
      <c r="T561" s="1"/>
    </row>
    <row r="562" spans="1:20">
      <c r="A562" s="1">
        <v>197</v>
      </c>
      <c r="B562" s="1" t="s">
        <v>310</v>
      </c>
      <c r="C562">
        <v>1</v>
      </c>
      <c r="D562">
        <v>571.7714285714286</v>
      </c>
      <c r="E562">
        <v>-0.37063299999999999</v>
      </c>
      <c r="F562" t="s">
        <v>1602</v>
      </c>
      <c r="G562" t="s">
        <v>1602</v>
      </c>
      <c r="H562" t="s">
        <v>1602</v>
      </c>
      <c r="I562">
        <v>13.5</v>
      </c>
      <c r="J562">
        <v>0</v>
      </c>
      <c r="K562">
        <v>0</v>
      </c>
      <c r="L562">
        <v>0</v>
      </c>
      <c r="M562">
        <f t="shared" si="16"/>
        <v>0</v>
      </c>
      <c r="N562">
        <f t="shared" si="17"/>
        <v>0</v>
      </c>
      <c r="O562">
        <v>4.1993162742531034</v>
      </c>
      <c r="P562">
        <v>3</v>
      </c>
      <c r="Q562">
        <v>7</v>
      </c>
      <c r="S562" s="1"/>
      <c r="T562" s="1"/>
    </row>
    <row r="563" spans="1:20">
      <c r="A563" s="1">
        <v>208</v>
      </c>
      <c r="B563" s="1" t="s">
        <v>256</v>
      </c>
      <c r="C563">
        <v>1</v>
      </c>
      <c r="D563">
        <v>523.94285714285706</v>
      </c>
      <c r="E563">
        <v>-0.53707649999999996</v>
      </c>
      <c r="F563">
        <v>8</v>
      </c>
      <c r="G563">
        <v>9.5</v>
      </c>
      <c r="H563">
        <v>8.5</v>
      </c>
      <c r="I563">
        <v>7.5</v>
      </c>
      <c r="J563">
        <v>1</v>
      </c>
      <c r="K563">
        <v>1</v>
      </c>
      <c r="L563">
        <v>1</v>
      </c>
      <c r="M563">
        <f t="shared" si="16"/>
        <v>1</v>
      </c>
      <c r="N563">
        <f t="shared" si="17"/>
        <v>1</v>
      </c>
      <c r="O563">
        <v>5.2514045874753768</v>
      </c>
      <c r="P563">
        <v>3</v>
      </c>
      <c r="Q563">
        <v>7</v>
      </c>
      <c r="S563" s="1"/>
      <c r="T563" s="1"/>
    </row>
    <row r="564" spans="1:20">
      <c r="A564" s="1">
        <v>231</v>
      </c>
      <c r="B564" s="1" t="s">
        <v>1072</v>
      </c>
      <c r="C564">
        <v>1</v>
      </c>
      <c r="D564">
        <v>591.62857142857138</v>
      </c>
      <c r="E564">
        <v>-0.2003558</v>
      </c>
      <c r="F564">
        <v>8.5</v>
      </c>
      <c r="G564">
        <v>8.5</v>
      </c>
      <c r="H564">
        <v>9.5</v>
      </c>
      <c r="I564">
        <v>8.5</v>
      </c>
      <c r="J564">
        <v>1</v>
      </c>
      <c r="K564">
        <v>1</v>
      </c>
      <c r="L564">
        <v>1</v>
      </c>
      <c r="M564">
        <f t="shared" si="16"/>
        <v>1</v>
      </c>
      <c r="N564">
        <f t="shared" si="17"/>
        <v>1</v>
      </c>
      <c r="O564">
        <v>5.4187684866676973</v>
      </c>
      <c r="P564">
        <v>3</v>
      </c>
      <c r="Q564">
        <v>7</v>
      </c>
      <c r="S564" s="1"/>
      <c r="T564" s="1"/>
    </row>
    <row r="565" spans="1:20">
      <c r="A565" s="1">
        <v>233</v>
      </c>
      <c r="B565" s="1" t="s">
        <v>1089</v>
      </c>
      <c r="C565">
        <v>1</v>
      </c>
      <c r="D565">
        <v>587.79411764705867</v>
      </c>
      <c r="E565">
        <v>-0.19288669999999999</v>
      </c>
      <c r="F565">
        <v>6.5</v>
      </c>
      <c r="G565">
        <v>7.5</v>
      </c>
      <c r="H565">
        <v>6.5</v>
      </c>
      <c r="I565">
        <v>7.5</v>
      </c>
      <c r="J565">
        <v>1</v>
      </c>
      <c r="K565">
        <v>1</v>
      </c>
      <c r="L565">
        <v>1</v>
      </c>
      <c r="M565">
        <f t="shared" si="16"/>
        <v>1</v>
      </c>
      <c r="N565">
        <f t="shared" si="17"/>
        <v>1</v>
      </c>
      <c r="O565">
        <v>4.964895752100329</v>
      </c>
      <c r="P565">
        <v>5</v>
      </c>
      <c r="Q565">
        <v>7</v>
      </c>
      <c r="S565" s="1"/>
      <c r="T565" s="1"/>
    </row>
    <row r="566" spans="1:20">
      <c r="A566" s="1">
        <v>269</v>
      </c>
      <c r="B566" s="1" t="s">
        <v>1182</v>
      </c>
      <c r="C566">
        <v>1</v>
      </c>
      <c r="D566">
        <v>511.42857142857144</v>
      </c>
      <c r="E566">
        <v>-0.59997219999999996</v>
      </c>
      <c r="F566">
        <v>9.5</v>
      </c>
      <c r="G566">
        <v>8</v>
      </c>
      <c r="H566">
        <v>9.5</v>
      </c>
      <c r="I566">
        <v>9</v>
      </c>
      <c r="J566">
        <v>1</v>
      </c>
      <c r="K566">
        <v>1</v>
      </c>
      <c r="L566">
        <v>1</v>
      </c>
      <c r="M566">
        <f t="shared" si="16"/>
        <v>1</v>
      </c>
      <c r="N566">
        <f t="shared" si="17"/>
        <v>1</v>
      </c>
      <c r="O566">
        <v>5.1399168494969425</v>
      </c>
      <c r="P566">
        <v>3</v>
      </c>
      <c r="Q566">
        <v>7</v>
      </c>
      <c r="S566" s="1"/>
      <c r="T566" s="1"/>
    </row>
    <row r="567" spans="1:20">
      <c r="A567" s="1">
        <v>271</v>
      </c>
      <c r="B567" s="1" t="s">
        <v>2090</v>
      </c>
      <c r="C567">
        <v>1</v>
      </c>
      <c r="D567">
        <v>541.23529411764696</v>
      </c>
      <c r="E567">
        <v>-0.44620599999999999</v>
      </c>
      <c r="F567">
        <v>7.5</v>
      </c>
      <c r="G567">
        <v>7.5</v>
      </c>
      <c r="H567">
        <v>7.5</v>
      </c>
      <c r="I567">
        <v>7.5</v>
      </c>
      <c r="J567">
        <v>1</v>
      </c>
      <c r="K567">
        <v>1</v>
      </c>
      <c r="L567">
        <v>1</v>
      </c>
      <c r="M567">
        <f t="shared" si="16"/>
        <v>1</v>
      </c>
      <c r="N567">
        <f t="shared" si="17"/>
        <v>1</v>
      </c>
      <c r="O567">
        <v>5.9456157869965054</v>
      </c>
      <c r="P567">
        <v>6</v>
      </c>
      <c r="Q567">
        <v>7</v>
      </c>
      <c r="S567" s="1"/>
      <c r="T567" s="1"/>
    </row>
    <row r="568" spans="1:20">
      <c r="A568" s="1">
        <v>295</v>
      </c>
      <c r="B568" s="1" t="s">
        <v>1570</v>
      </c>
      <c r="C568">
        <v>1</v>
      </c>
      <c r="D568">
        <v>578.28571428571433</v>
      </c>
      <c r="E568">
        <v>-0.28153</v>
      </c>
      <c r="F568">
        <v>7</v>
      </c>
      <c r="G568">
        <v>7.5</v>
      </c>
      <c r="H568">
        <v>8.5</v>
      </c>
      <c r="I568">
        <v>7</v>
      </c>
      <c r="J568">
        <v>1</v>
      </c>
      <c r="K568">
        <v>1</v>
      </c>
      <c r="L568">
        <v>1</v>
      </c>
      <c r="M568">
        <f t="shared" si="16"/>
        <v>1</v>
      </c>
      <c r="N568">
        <f t="shared" si="17"/>
        <v>1</v>
      </c>
      <c r="O568">
        <v>5.3592699625305169</v>
      </c>
      <c r="P568">
        <v>1</v>
      </c>
      <c r="Q568">
        <v>7</v>
      </c>
      <c r="S568" s="1"/>
      <c r="T568" s="1"/>
    </row>
    <row r="569" spans="1:20">
      <c r="A569" s="1">
        <v>296</v>
      </c>
      <c r="B569" s="1" t="s">
        <v>2214</v>
      </c>
      <c r="C569">
        <v>1</v>
      </c>
      <c r="D569">
        <v>472.00000000000006</v>
      </c>
      <c r="E569">
        <v>-0.75999819999999996</v>
      </c>
      <c r="F569">
        <v>9</v>
      </c>
      <c r="G569">
        <v>8.5</v>
      </c>
      <c r="H569" t="s">
        <v>1602</v>
      </c>
      <c r="I569">
        <v>8.5</v>
      </c>
      <c r="J569">
        <v>1</v>
      </c>
      <c r="K569">
        <v>0</v>
      </c>
      <c r="L569">
        <v>1</v>
      </c>
      <c r="M569">
        <f t="shared" si="16"/>
        <v>0</v>
      </c>
      <c r="N569">
        <f t="shared" si="17"/>
        <v>1</v>
      </c>
      <c r="O569">
        <v>5.1043915013746464</v>
      </c>
      <c r="P569">
        <v>3</v>
      </c>
      <c r="Q569">
        <v>7</v>
      </c>
      <c r="S569" s="1"/>
      <c r="T569" s="1"/>
    </row>
    <row r="570" spans="1:20">
      <c r="A570" s="1">
        <v>297</v>
      </c>
      <c r="B570" s="1" t="s">
        <v>1022</v>
      </c>
      <c r="C570">
        <v>1</v>
      </c>
      <c r="D570">
        <v>604.38235294117646</v>
      </c>
      <c r="E570">
        <v>-0.14460690000000001</v>
      </c>
      <c r="F570">
        <v>11</v>
      </c>
      <c r="G570">
        <v>10</v>
      </c>
      <c r="H570" t="s">
        <v>1602</v>
      </c>
      <c r="I570">
        <v>11.5</v>
      </c>
      <c r="J570">
        <v>1</v>
      </c>
      <c r="K570">
        <v>0</v>
      </c>
      <c r="L570">
        <v>1</v>
      </c>
      <c r="M570">
        <f t="shared" si="16"/>
        <v>0</v>
      </c>
      <c r="N570">
        <f t="shared" si="17"/>
        <v>1</v>
      </c>
      <c r="O570">
        <v>4.3126638661506309</v>
      </c>
      <c r="P570">
        <v>3</v>
      </c>
      <c r="Q570">
        <v>7</v>
      </c>
      <c r="S570" s="1"/>
      <c r="T570" s="1"/>
    </row>
    <row r="571" spans="1:20">
      <c r="A571" s="1">
        <v>299</v>
      </c>
      <c r="B571" s="1" t="s">
        <v>1094</v>
      </c>
      <c r="C571">
        <v>1</v>
      </c>
      <c r="D571">
        <v>536.14705882352928</v>
      </c>
      <c r="E571">
        <v>-0.46347440000000001</v>
      </c>
      <c r="F571">
        <v>8.5</v>
      </c>
      <c r="G571">
        <v>10.5</v>
      </c>
      <c r="H571">
        <v>9.5</v>
      </c>
      <c r="I571" t="s">
        <v>1602</v>
      </c>
      <c r="J571">
        <v>1</v>
      </c>
      <c r="K571">
        <v>1</v>
      </c>
      <c r="L571">
        <v>0</v>
      </c>
      <c r="M571">
        <f t="shared" si="16"/>
        <v>1</v>
      </c>
      <c r="N571">
        <f t="shared" si="17"/>
        <v>0</v>
      </c>
      <c r="O571">
        <v>4.7697907430344424</v>
      </c>
      <c r="P571">
        <v>1</v>
      </c>
      <c r="Q571">
        <v>7</v>
      </c>
      <c r="S571" s="1"/>
      <c r="T571" s="1"/>
    </row>
    <row r="572" spans="1:20">
      <c r="A572" s="1">
        <v>300</v>
      </c>
      <c r="B572" s="1" t="s">
        <v>1995</v>
      </c>
      <c r="C572">
        <v>1</v>
      </c>
      <c r="D572">
        <v>595.88235294117669</v>
      </c>
      <c r="E572">
        <v>-0.2175966</v>
      </c>
      <c r="F572">
        <v>7</v>
      </c>
      <c r="G572">
        <v>7.5</v>
      </c>
      <c r="H572">
        <v>8.5</v>
      </c>
      <c r="I572">
        <v>7</v>
      </c>
      <c r="J572">
        <v>1</v>
      </c>
      <c r="K572">
        <v>1</v>
      </c>
      <c r="L572">
        <v>1</v>
      </c>
      <c r="M572">
        <f t="shared" si="16"/>
        <v>1</v>
      </c>
      <c r="N572">
        <f t="shared" si="17"/>
        <v>1</v>
      </c>
      <c r="O572">
        <v>4.6202089520059122</v>
      </c>
      <c r="P572">
        <v>2</v>
      </c>
      <c r="Q572">
        <v>7</v>
      </c>
      <c r="S572" s="1"/>
      <c r="T572" s="1"/>
    </row>
    <row r="573" spans="1:20">
      <c r="A573" s="1">
        <v>320</v>
      </c>
      <c r="B573" s="1" t="s">
        <v>194</v>
      </c>
      <c r="C573">
        <v>1</v>
      </c>
      <c r="D573">
        <v>531.37142857142862</v>
      </c>
      <c r="E573">
        <v>-0.51698759999999999</v>
      </c>
      <c r="F573">
        <v>7</v>
      </c>
      <c r="G573">
        <v>6.5</v>
      </c>
      <c r="H573">
        <v>7.5</v>
      </c>
      <c r="I573">
        <v>7</v>
      </c>
      <c r="J573">
        <v>1</v>
      </c>
      <c r="K573">
        <v>1</v>
      </c>
      <c r="L573">
        <v>1</v>
      </c>
      <c r="M573">
        <f t="shared" si="16"/>
        <v>1</v>
      </c>
      <c r="N573">
        <f t="shared" si="17"/>
        <v>1</v>
      </c>
      <c r="O573">
        <v>5.3842064138285135</v>
      </c>
      <c r="P573">
        <v>3</v>
      </c>
      <c r="Q573">
        <v>7</v>
      </c>
      <c r="S573" s="1"/>
      <c r="T573" s="1"/>
    </row>
    <row r="574" spans="1:20">
      <c r="A574" s="1">
        <v>343</v>
      </c>
      <c r="B574" s="1" t="s">
        <v>1237</v>
      </c>
      <c r="C574">
        <v>1</v>
      </c>
      <c r="D574">
        <v>573.25714285714287</v>
      </c>
      <c r="E574">
        <v>-0.33238830000000003</v>
      </c>
      <c r="F574">
        <v>7</v>
      </c>
      <c r="G574">
        <v>7</v>
      </c>
      <c r="H574">
        <v>7.5</v>
      </c>
      <c r="I574" t="s">
        <v>1602</v>
      </c>
      <c r="J574">
        <v>1</v>
      </c>
      <c r="K574">
        <v>1</v>
      </c>
      <c r="L574">
        <v>0</v>
      </c>
      <c r="M574">
        <f t="shared" si="16"/>
        <v>1</v>
      </c>
      <c r="N574">
        <f t="shared" si="17"/>
        <v>0</v>
      </c>
      <c r="O574">
        <v>5.3755081544308387</v>
      </c>
      <c r="P574">
        <v>4</v>
      </c>
      <c r="Q574">
        <v>7</v>
      </c>
      <c r="S574" s="1"/>
      <c r="T574" s="1"/>
    </row>
    <row r="575" spans="1:20">
      <c r="A575" s="1">
        <v>408</v>
      </c>
      <c r="B575" s="1" t="s">
        <v>2492</v>
      </c>
      <c r="C575">
        <v>1</v>
      </c>
      <c r="D575">
        <v>569.77142857142837</v>
      </c>
      <c r="E575">
        <v>-0.3419024</v>
      </c>
      <c r="F575">
        <v>7</v>
      </c>
      <c r="G575">
        <v>8.5</v>
      </c>
      <c r="H575">
        <v>9.5</v>
      </c>
      <c r="I575">
        <v>7</v>
      </c>
      <c r="J575">
        <v>1</v>
      </c>
      <c r="K575">
        <v>1</v>
      </c>
      <c r="L575">
        <v>1</v>
      </c>
      <c r="M575">
        <f t="shared" si="16"/>
        <v>1</v>
      </c>
      <c r="N575">
        <f t="shared" si="17"/>
        <v>1</v>
      </c>
      <c r="O575">
        <v>4.1944033259100051</v>
      </c>
      <c r="P575">
        <v>1</v>
      </c>
      <c r="Q575">
        <v>7</v>
      </c>
      <c r="S575" s="1"/>
      <c r="T575" s="1"/>
    </row>
    <row r="576" spans="1:20">
      <c r="A576" s="1">
        <v>414</v>
      </c>
      <c r="B576" s="1" t="s">
        <v>347</v>
      </c>
      <c r="C576">
        <v>1</v>
      </c>
      <c r="D576">
        <v>568.37142857142851</v>
      </c>
      <c r="E576">
        <v>-0.33961219999999998</v>
      </c>
      <c r="F576">
        <v>8</v>
      </c>
      <c r="G576">
        <v>8</v>
      </c>
      <c r="H576">
        <v>9</v>
      </c>
      <c r="I576">
        <v>9.5</v>
      </c>
      <c r="J576">
        <v>1</v>
      </c>
      <c r="K576">
        <v>1</v>
      </c>
      <c r="L576">
        <v>1</v>
      </c>
      <c r="M576">
        <f t="shared" si="16"/>
        <v>1</v>
      </c>
      <c r="N576">
        <f t="shared" si="17"/>
        <v>1</v>
      </c>
      <c r="O576">
        <v>4.8535400365250174</v>
      </c>
      <c r="P576">
        <v>3</v>
      </c>
      <c r="Q576">
        <v>7</v>
      </c>
      <c r="S576" s="1"/>
      <c r="T576" s="1"/>
    </row>
    <row r="577" spans="1:20">
      <c r="A577" s="1">
        <v>418</v>
      </c>
      <c r="B577" s="1" t="s">
        <v>125</v>
      </c>
      <c r="C577">
        <v>1</v>
      </c>
      <c r="D577">
        <v>527.1875</v>
      </c>
      <c r="E577">
        <v>-0.53259389999999995</v>
      </c>
      <c r="F577">
        <v>9</v>
      </c>
      <c r="G577">
        <v>9.5</v>
      </c>
      <c r="H577">
        <v>10</v>
      </c>
      <c r="I577">
        <v>9.5</v>
      </c>
      <c r="J577">
        <v>1</v>
      </c>
      <c r="K577">
        <v>1</v>
      </c>
      <c r="L577">
        <v>1</v>
      </c>
      <c r="M577">
        <f t="shared" si="16"/>
        <v>1</v>
      </c>
      <c r="N577">
        <f t="shared" si="17"/>
        <v>1</v>
      </c>
      <c r="O577">
        <v>4.845184890225906</v>
      </c>
      <c r="P577">
        <v>4</v>
      </c>
      <c r="Q577">
        <v>7</v>
      </c>
      <c r="S577" s="1"/>
      <c r="T577" s="1"/>
    </row>
    <row r="578" spans="1:20">
      <c r="A578" s="1">
        <v>422</v>
      </c>
      <c r="B578" s="1" t="s">
        <v>754</v>
      </c>
      <c r="C578">
        <v>1</v>
      </c>
      <c r="D578">
        <v>537.35294117647072</v>
      </c>
      <c r="E578">
        <v>-0.48847190000000001</v>
      </c>
      <c r="F578">
        <v>7</v>
      </c>
      <c r="G578">
        <v>7</v>
      </c>
      <c r="H578">
        <v>6.5</v>
      </c>
      <c r="I578">
        <v>6.5</v>
      </c>
      <c r="J578">
        <v>1</v>
      </c>
      <c r="K578">
        <v>1</v>
      </c>
      <c r="L578">
        <v>1</v>
      </c>
      <c r="M578">
        <f t="shared" ref="M578:M641" si="18">IF(OR(G578="NA",H578="NA"),0,1)</f>
        <v>1</v>
      </c>
      <c r="N578">
        <f t="shared" ref="N578:N641" si="19">IF(OR(G578="NA",I578="NA"),0,1)</f>
        <v>1</v>
      </c>
      <c r="O578">
        <v>4.4434820357303213</v>
      </c>
      <c r="P578">
        <v>5</v>
      </c>
      <c r="Q578">
        <v>7</v>
      </c>
      <c r="S578" s="1"/>
      <c r="T578" s="1"/>
    </row>
    <row r="579" spans="1:20">
      <c r="A579" s="1">
        <v>423</v>
      </c>
      <c r="B579" s="1" t="s">
        <v>1372</v>
      </c>
      <c r="C579">
        <v>1</v>
      </c>
      <c r="D579">
        <v>536.17142857142869</v>
      </c>
      <c r="E579">
        <v>-0.4943861</v>
      </c>
      <c r="F579">
        <v>8.5</v>
      </c>
      <c r="G579">
        <v>9</v>
      </c>
      <c r="H579">
        <v>10</v>
      </c>
      <c r="I579">
        <v>7</v>
      </c>
      <c r="J579">
        <v>1</v>
      </c>
      <c r="K579">
        <v>1</v>
      </c>
      <c r="L579">
        <v>1</v>
      </c>
      <c r="M579">
        <f t="shared" si="18"/>
        <v>1</v>
      </c>
      <c r="N579">
        <f t="shared" si="19"/>
        <v>1</v>
      </c>
      <c r="O579">
        <v>4.0665867964706939</v>
      </c>
      <c r="P579">
        <v>3</v>
      </c>
      <c r="Q579">
        <v>7</v>
      </c>
      <c r="S579" s="1"/>
      <c r="T579" s="1"/>
    </row>
    <row r="580" spans="1:20">
      <c r="A580" s="1">
        <v>425</v>
      </c>
      <c r="B580" s="1" t="s">
        <v>3291</v>
      </c>
      <c r="C580">
        <v>1</v>
      </c>
      <c r="D580">
        <v>630.70588235294122</v>
      </c>
      <c r="E580">
        <v>-3.2810100000000002E-2</v>
      </c>
      <c r="F580">
        <v>8</v>
      </c>
      <c r="G580">
        <v>11</v>
      </c>
      <c r="H580">
        <v>8.5</v>
      </c>
      <c r="I580" t="s">
        <v>1602</v>
      </c>
      <c r="J580">
        <v>1</v>
      </c>
      <c r="K580">
        <v>1</v>
      </c>
      <c r="L580">
        <v>0</v>
      </c>
      <c r="M580">
        <f t="shared" si="18"/>
        <v>1</v>
      </c>
      <c r="N580">
        <f t="shared" si="19"/>
        <v>0</v>
      </c>
      <c r="O580">
        <v>4.0897285330747355</v>
      </c>
      <c r="P580">
        <v>1</v>
      </c>
      <c r="Q580">
        <v>7</v>
      </c>
      <c r="S580" s="1"/>
      <c r="T580" s="1"/>
    </row>
    <row r="581" spans="1:20">
      <c r="A581" s="1">
        <v>427</v>
      </c>
      <c r="B581" s="1" t="s">
        <v>1754</v>
      </c>
      <c r="C581">
        <v>1</v>
      </c>
      <c r="D581">
        <v>543.19999999999993</v>
      </c>
      <c r="E581">
        <v>-0.42179250000000001</v>
      </c>
      <c r="F581">
        <v>7.5</v>
      </c>
      <c r="G581">
        <v>8.5</v>
      </c>
      <c r="H581">
        <v>9.5</v>
      </c>
      <c r="I581">
        <v>8</v>
      </c>
      <c r="J581">
        <v>1</v>
      </c>
      <c r="K581">
        <v>1</v>
      </c>
      <c r="L581">
        <v>1</v>
      </c>
      <c r="M581">
        <f t="shared" si="18"/>
        <v>1</v>
      </c>
      <c r="N581">
        <f t="shared" si="19"/>
        <v>1</v>
      </c>
      <c r="O581">
        <v>4.3806272412887886</v>
      </c>
      <c r="P581">
        <v>3</v>
      </c>
      <c r="Q581">
        <v>7</v>
      </c>
      <c r="S581" s="1"/>
      <c r="T581" s="1"/>
    </row>
    <row r="582" spans="1:20">
      <c r="A582" s="1">
        <v>429</v>
      </c>
      <c r="B582" s="1" t="s">
        <v>332</v>
      </c>
      <c r="C582">
        <v>1</v>
      </c>
      <c r="D582">
        <v>527.6857142857142</v>
      </c>
      <c r="E582">
        <v>-0.5083413</v>
      </c>
      <c r="F582">
        <v>6.5</v>
      </c>
      <c r="G582">
        <v>7</v>
      </c>
      <c r="H582">
        <v>7.5</v>
      </c>
      <c r="I582">
        <v>7</v>
      </c>
      <c r="J582">
        <v>1</v>
      </c>
      <c r="K582">
        <v>1</v>
      </c>
      <c r="L582">
        <v>1</v>
      </c>
      <c r="M582">
        <f t="shared" si="18"/>
        <v>1</v>
      </c>
      <c r="N582">
        <f t="shared" si="19"/>
        <v>1</v>
      </c>
      <c r="O582">
        <v>5.5044178467866827</v>
      </c>
      <c r="P582">
        <v>5</v>
      </c>
      <c r="Q582">
        <v>7</v>
      </c>
      <c r="S582" s="1"/>
      <c r="T582" s="1"/>
    </row>
    <row r="583" spans="1:20">
      <c r="A583" s="1">
        <v>432</v>
      </c>
      <c r="B583" s="1" t="s">
        <v>614</v>
      </c>
      <c r="C583">
        <v>1</v>
      </c>
      <c r="D583">
        <v>499.22857142857134</v>
      </c>
      <c r="E583">
        <v>-0.66797859999999998</v>
      </c>
      <c r="F583">
        <v>7</v>
      </c>
      <c r="G583">
        <v>7.5</v>
      </c>
      <c r="H583">
        <v>8.5</v>
      </c>
      <c r="I583" t="s">
        <v>1602</v>
      </c>
      <c r="J583">
        <v>1</v>
      </c>
      <c r="K583">
        <v>1</v>
      </c>
      <c r="L583">
        <v>0</v>
      </c>
      <c r="M583">
        <f t="shared" si="18"/>
        <v>1</v>
      </c>
      <c r="N583">
        <f t="shared" si="19"/>
        <v>0</v>
      </c>
      <c r="O583">
        <v>5.9650539310708561</v>
      </c>
      <c r="P583">
        <v>6</v>
      </c>
      <c r="Q583">
        <v>7</v>
      </c>
      <c r="S583" s="1"/>
      <c r="T583" s="1"/>
    </row>
    <row r="584" spans="1:20">
      <c r="A584" s="1">
        <v>433</v>
      </c>
      <c r="B584" s="1" t="s">
        <v>3288</v>
      </c>
      <c r="C584">
        <v>1</v>
      </c>
      <c r="D584">
        <v>579.030303030303</v>
      </c>
      <c r="E584">
        <v>-0.28551320000000002</v>
      </c>
      <c r="F584">
        <v>8</v>
      </c>
      <c r="G584">
        <v>13</v>
      </c>
      <c r="H584">
        <v>9</v>
      </c>
      <c r="I584" t="s">
        <v>1602</v>
      </c>
      <c r="J584">
        <v>1</v>
      </c>
      <c r="K584">
        <v>1</v>
      </c>
      <c r="L584">
        <v>0</v>
      </c>
      <c r="M584">
        <f t="shared" si="18"/>
        <v>1</v>
      </c>
      <c r="N584">
        <f t="shared" si="19"/>
        <v>0</v>
      </c>
      <c r="O584">
        <v>3.6137361412618714</v>
      </c>
      <c r="P584">
        <v>1</v>
      </c>
      <c r="Q584">
        <v>7</v>
      </c>
      <c r="S584" s="1"/>
      <c r="T584" s="1"/>
    </row>
    <row r="585" spans="1:20">
      <c r="A585" s="1">
        <v>517</v>
      </c>
      <c r="B585" s="1" t="s">
        <v>206</v>
      </c>
      <c r="C585">
        <v>1</v>
      </c>
      <c r="D585">
        <v>536.85714285714278</v>
      </c>
      <c r="E585">
        <v>-0.46486680000000002</v>
      </c>
      <c r="F585">
        <v>6.5</v>
      </c>
      <c r="G585">
        <v>7.5</v>
      </c>
      <c r="H585">
        <v>7</v>
      </c>
      <c r="I585">
        <v>7</v>
      </c>
      <c r="J585">
        <v>1</v>
      </c>
      <c r="K585">
        <v>1</v>
      </c>
      <c r="L585">
        <v>1</v>
      </c>
      <c r="M585">
        <f t="shared" si="18"/>
        <v>1</v>
      </c>
      <c r="N585">
        <f t="shared" si="19"/>
        <v>1</v>
      </c>
      <c r="O585">
        <v>5.0727754398846265</v>
      </c>
      <c r="P585">
        <v>2</v>
      </c>
      <c r="Q585">
        <v>7</v>
      </c>
      <c r="S585" s="1"/>
      <c r="T585" s="1"/>
    </row>
    <row r="586" spans="1:20">
      <c r="A586" s="1">
        <v>528</v>
      </c>
      <c r="B586" s="1" t="s">
        <v>1052</v>
      </c>
      <c r="C586">
        <v>1</v>
      </c>
      <c r="D586">
        <v>584.17142857142869</v>
      </c>
      <c r="E586">
        <v>-0.25893519999999998</v>
      </c>
      <c r="F586">
        <v>9.5</v>
      </c>
      <c r="G586">
        <v>9.5</v>
      </c>
      <c r="H586">
        <v>9</v>
      </c>
      <c r="I586" t="s">
        <v>1602</v>
      </c>
      <c r="J586">
        <v>1</v>
      </c>
      <c r="K586">
        <v>1</v>
      </c>
      <c r="L586">
        <v>0</v>
      </c>
      <c r="M586">
        <f t="shared" si="18"/>
        <v>1</v>
      </c>
      <c r="N586">
        <f t="shared" si="19"/>
        <v>0</v>
      </c>
      <c r="O586">
        <v>5.2209209749038932</v>
      </c>
      <c r="P586">
        <v>2</v>
      </c>
      <c r="Q586">
        <v>7</v>
      </c>
      <c r="S586" s="1"/>
      <c r="T586" s="1"/>
    </row>
    <row r="587" spans="1:20">
      <c r="A587" s="1">
        <v>529</v>
      </c>
      <c r="B587" s="1" t="s">
        <v>2029</v>
      </c>
      <c r="C587">
        <v>1</v>
      </c>
      <c r="D587">
        <v>649.34375</v>
      </c>
      <c r="E587">
        <v>3.8135229999999999E-2</v>
      </c>
      <c r="F587" t="s">
        <v>1602</v>
      </c>
      <c r="G587">
        <v>15</v>
      </c>
      <c r="H587" t="s">
        <v>1602</v>
      </c>
      <c r="I587">
        <v>12</v>
      </c>
      <c r="J587">
        <v>0</v>
      </c>
      <c r="K587">
        <v>0</v>
      </c>
      <c r="L587">
        <v>0</v>
      </c>
      <c r="M587">
        <f t="shared" si="18"/>
        <v>0</v>
      </c>
      <c r="N587">
        <f t="shared" si="19"/>
        <v>1</v>
      </c>
      <c r="O587">
        <v>4.1824717176053738</v>
      </c>
      <c r="P587">
        <v>4</v>
      </c>
      <c r="Q587">
        <v>7</v>
      </c>
      <c r="S587" s="1"/>
      <c r="T587" s="1"/>
    </row>
    <row r="588" spans="1:20">
      <c r="A588" s="1">
        <v>530</v>
      </c>
      <c r="B588" s="1" t="s">
        <v>944</v>
      </c>
      <c r="C588">
        <v>1</v>
      </c>
      <c r="D588">
        <v>535.19999999999993</v>
      </c>
      <c r="E588">
        <v>-0.4843479</v>
      </c>
      <c r="F588">
        <v>7.5</v>
      </c>
      <c r="G588">
        <v>7.5</v>
      </c>
      <c r="H588">
        <v>7.5</v>
      </c>
      <c r="I588">
        <v>7</v>
      </c>
      <c r="J588">
        <v>1</v>
      </c>
      <c r="K588">
        <v>1</v>
      </c>
      <c r="L588">
        <v>1</v>
      </c>
      <c r="M588">
        <f t="shared" si="18"/>
        <v>1</v>
      </c>
      <c r="N588">
        <f t="shared" si="19"/>
        <v>1</v>
      </c>
      <c r="O588">
        <v>4.8616897016137823</v>
      </c>
      <c r="P588">
        <v>4</v>
      </c>
      <c r="Q588">
        <v>7</v>
      </c>
      <c r="S588" s="1"/>
      <c r="T588" s="1"/>
    </row>
    <row r="589" spans="1:20">
      <c r="A589" s="1">
        <v>531</v>
      </c>
      <c r="B589" s="1" t="s">
        <v>227</v>
      </c>
      <c r="C589">
        <v>1</v>
      </c>
      <c r="D589">
        <v>527.05882352941171</v>
      </c>
      <c r="E589">
        <v>-0.53270949999999995</v>
      </c>
      <c r="F589">
        <v>6.5</v>
      </c>
      <c r="G589">
        <v>6.5</v>
      </c>
      <c r="H589">
        <v>6.5</v>
      </c>
      <c r="I589">
        <v>6.5</v>
      </c>
      <c r="J589">
        <v>1</v>
      </c>
      <c r="K589">
        <v>1</v>
      </c>
      <c r="L589">
        <v>1</v>
      </c>
      <c r="M589">
        <f t="shared" si="18"/>
        <v>1</v>
      </c>
      <c r="N589">
        <f t="shared" si="19"/>
        <v>1</v>
      </c>
      <c r="O589">
        <v>5.055829212989897</v>
      </c>
      <c r="P589">
        <v>8</v>
      </c>
      <c r="Q589">
        <v>7</v>
      </c>
      <c r="S589" s="1"/>
      <c r="T589" s="1"/>
    </row>
    <row r="590" spans="1:20">
      <c r="A590" s="1">
        <v>533</v>
      </c>
      <c r="B590" s="1" t="s">
        <v>374</v>
      </c>
      <c r="C590">
        <v>1</v>
      </c>
      <c r="D590">
        <v>535.14285714285711</v>
      </c>
      <c r="E590">
        <v>-0.48462919999999998</v>
      </c>
      <c r="F590">
        <v>8.5</v>
      </c>
      <c r="G590">
        <v>9.5</v>
      </c>
      <c r="H590">
        <v>8</v>
      </c>
      <c r="I590">
        <v>8</v>
      </c>
      <c r="J590">
        <v>1</v>
      </c>
      <c r="K590">
        <v>1</v>
      </c>
      <c r="L590">
        <v>1</v>
      </c>
      <c r="M590">
        <f t="shared" si="18"/>
        <v>1</v>
      </c>
      <c r="N590">
        <f t="shared" si="19"/>
        <v>1</v>
      </c>
      <c r="O590">
        <v>5.2781726293831266</v>
      </c>
      <c r="P590">
        <v>2</v>
      </c>
      <c r="Q590">
        <v>7</v>
      </c>
      <c r="S590" s="1"/>
      <c r="T590" s="1"/>
    </row>
    <row r="591" spans="1:20">
      <c r="A591" s="1">
        <v>535</v>
      </c>
      <c r="B591" s="1" t="s">
        <v>839</v>
      </c>
      <c r="C591">
        <v>1</v>
      </c>
      <c r="D591">
        <v>586.51428571428585</v>
      </c>
      <c r="E591">
        <v>-0.2890373</v>
      </c>
      <c r="F591" t="s">
        <v>1602</v>
      </c>
      <c r="G591">
        <v>8</v>
      </c>
      <c r="H591">
        <v>8.5</v>
      </c>
      <c r="I591">
        <v>12.5</v>
      </c>
      <c r="J591">
        <v>0</v>
      </c>
      <c r="K591">
        <v>0</v>
      </c>
      <c r="L591">
        <v>0</v>
      </c>
      <c r="M591">
        <f t="shared" si="18"/>
        <v>1</v>
      </c>
      <c r="N591">
        <f t="shared" si="19"/>
        <v>1</v>
      </c>
      <c r="O591">
        <v>3.8974071396615804</v>
      </c>
      <c r="P591">
        <v>1</v>
      </c>
      <c r="Q591">
        <v>7</v>
      </c>
      <c r="S591" s="1"/>
      <c r="T591" s="1"/>
    </row>
    <row r="592" spans="1:20">
      <c r="A592" s="1">
        <v>567</v>
      </c>
      <c r="B592" s="1" t="s">
        <v>512</v>
      </c>
      <c r="C592">
        <v>1</v>
      </c>
      <c r="D592">
        <v>515.20000000000005</v>
      </c>
      <c r="E592">
        <v>-0.5887289</v>
      </c>
      <c r="F592">
        <v>6.5</v>
      </c>
      <c r="G592">
        <v>6.5</v>
      </c>
      <c r="H592">
        <v>7</v>
      </c>
      <c r="I592">
        <v>7</v>
      </c>
      <c r="J592">
        <v>1</v>
      </c>
      <c r="K592">
        <v>1</v>
      </c>
      <c r="L592">
        <v>1</v>
      </c>
      <c r="M592">
        <f t="shared" si="18"/>
        <v>1</v>
      </c>
      <c r="N592">
        <f t="shared" si="19"/>
        <v>1</v>
      </c>
      <c r="O592">
        <v>5.5305659396681435</v>
      </c>
      <c r="P592">
        <v>6</v>
      </c>
      <c r="Q592">
        <v>7</v>
      </c>
      <c r="S592" s="1"/>
      <c r="T592" s="1"/>
    </row>
    <row r="593" spans="1:20">
      <c r="A593" s="1">
        <v>568</v>
      </c>
      <c r="B593" s="1" t="s">
        <v>405</v>
      </c>
      <c r="C593">
        <v>1</v>
      </c>
      <c r="D593">
        <v>553.2941176470589</v>
      </c>
      <c r="E593">
        <v>-0.4195526</v>
      </c>
      <c r="F593">
        <v>7</v>
      </c>
      <c r="G593">
        <v>7.5</v>
      </c>
      <c r="H593">
        <v>7</v>
      </c>
      <c r="I593">
        <v>7</v>
      </c>
      <c r="J593">
        <v>1</v>
      </c>
      <c r="K593">
        <v>1</v>
      </c>
      <c r="L593">
        <v>1</v>
      </c>
      <c r="M593">
        <f t="shared" si="18"/>
        <v>1</v>
      </c>
      <c r="N593">
        <f t="shared" si="19"/>
        <v>1</v>
      </c>
      <c r="O593">
        <v>4.0976736994490972</v>
      </c>
      <c r="P593">
        <v>2</v>
      </c>
      <c r="Q593">
        <v>7</v>
      </c>
      <c r="S593" s="1"/>
      <c r="T593" s="1"/>
    </row>
    <row r="594" spans="1:20">
      <c r="A594" s="1">
        <v>613</v>
      </c>
      <c r="B594" s="1" t="s">
        <v>1799</v>
      </c>
      <c r="C594">
        <v>1</v>
      </c>
      <c r="D594">
        <v>683.79411764705878</v>
      </c>
      <c r="E594">
        <v>0.15223174</v>
      </c>
      <c r="F594">
        <v>9</v>
      </c>
      <c r="G594">
        <v>10.5</v>
      </c>
      <c r="H594">
        <v>11</v>
      </c>
      <c r="I594">
        <v>10</v>
      </c>
      <c r="J594">
        <v>1</v>
      </c>
      <c r="K594">
        <v>1</v>
      </c>
      <c r="L594">
        <v>1</v>
      </c>
      <c r="M594">
        <f t="shared" si="18"/>
        <v>1</v>
      </c>
      <c r="N594">
        <f t="shared" si="19"/>
        <v>1</v>
      </c>
      <c r="O594">
        <v>3.6165805300858853</v>
      </c>
      <c r="P594">
        <v>1</v>
      </c>
      <c r="Q594">
        <v>7</v>
      </c>
      <c r="S594" s="1"/>
      <c r="T594" s="1"/>
    </row>
    <row r="595" spans="1:20">
      <c r="A595" s="1">
        <v>614</v>
      </c>
      <c r="B595" s="1" t="s">
        <v>2167</v>
      </c>
      <c r="C595">
        <v>1</v>
      </c>
      <c r="D595">
        <v>570.88571428571436</v>
      </c>
      <c r="E595">
        <v>-0.33401370000000002</v>
      </c>
      <c r="F595">
        <v>7</v>
      </c>
      <c r="G595">
        <v>8.5</v>
      </c>
      <c r="H595">
        <v>7.5</v>
      </c>
      <c r="I595">
        <v>7</v>
      </c>
      <c r="J595">
        <v>1</v>
      </c>
      <c r="K595">
        <v>1</v>
      </c>
      <c r="L595">
        <v>1</v>
      </c>
      <c r="M595">
        <f t="shared" si="18"/>
        <v>1</v>
      </c>
      <c r="N595">
        <f t="shared" si="19"/>
        <v>1</v>
      </c>
      <c r="O595">
        <v>4.5102902566402028</v>
      </c>
      <c r="P595">
        <v>2</v>
      </c>
      <c r="Q595">
        <v>7</v>
      </c>
      <c r="S595" s="1"/>
      <c r="T595" s="1"/>
    </row>
    <row r="596" spans="1:20">
      <c r="A596" s="1">
        <v>649</v>
      </c>
      <c r="B596" s="1" t="s">
        <v>2571</v>
      </c>
      <c r="C596">
        <v>1</v>
      </c>
      <c r="D596">
        <v>556.94285714285718</v>
      </c>
      <c r="E596">
        <v>-0.3812256</v>
      </c>
      <c r="F596" t="s">
        <v>1602</v>
      </c>
      <c r="G596">
        <v>8.5</v>
      </c>
      <c r="H596" t="s">
        <v>1602</v>
      </c>
      <c r="I596">
        <v>16.5</v>
      </c>
      <c r="J596">
        <v>0</v>
      </c>
      <c r="K596">
        <v>0</v>
      </c>
      <c r="L596">
        <v>0</v>
      </c>
      <c r="M596">
        <f t="shared" si="18"/>
        <v>0</v>
      </c>
      <c r="N596">
        <f t="shared" si="19"/>
        <v>1</v>
      </c>
      <c r="O596">
        <v>4.1695862733219125</v>
      </c>
      <c r="P596">
        <v>3</v>
      </c>
      <c r="Q596">
        <v>7</v>
      </c>
      <c r="S596" s="1"/>
      <c r="T596" s="1"/>
    </row>
    <row r="597" spans="1:20">
      <c r="A597" s="1">
        <v>662</v>
      </c>
      <c r="B597" s="1" t="s">
        <v>552</v>
      </c>
      <c r="C597">
        <v>1</v>
      </c>
      <c r="D597">
        <v>483.44117647058823</v>
      </c>
      <c r="E597">
        <v>-0.70828760000000002</v>
      </c>
      <c r="F597">
        <v>7</v>
      </c>
      <c r="G597">
        <v>7.5</v>
      </c>
      <c r="H597">
        <v>7.5</v>
      </c>
      <c r="I597">
        <v>7</v>
      </c>
      <c r="J597">
        <v>1</v>
      </c>
      <c r="K597">
        <v>1</v>
      </c>
      <c r="L597">
        <v>1</v>
      </c>
      <c r="M597">
        <f t="shared" si="18"/>
        <v>1</v>
      </c>
      <c r="N597">
        <f t="shared" si="19"/>
        <v>1</v>
      </c>
      <c r="O597">
        <v>5.5460377495065023</v>
      </c>
      <c r="P597">
        <v>4</v>
      </c>
      <c r="Q597">
        <v>7</v>
      </c>
      <c r="S597" s="1"/>
      <c r="T597" s="1"/>
    </row>
    <row r="598" spans="1:20">
      <c r="A598" s="1">
        <v>705</v>
      </c>
      <c r="B598" s="1" t="s">
        <v>2399</v>
      </c>
      <c r="C598">
        <v>1</v>
      </c>
      <c r="D598">
        <v>557.77142857142837</v>
      </c>
      <c r="E598">
        <v>-0.39396300000000001</v>
      </c>
      <c r="F598">
        <v>8</v>
      </c>
      <c r="G598">
        <v>7.5</v>
      </c>
      <c r="H598">
        <v>11</v>
      </c>
      <c r="I598">
        <v>8</v>
      </c>
      <c r="J598">
        <v>1</v>
      </c>
      <c r="K598">
        <v>1</v>
      </c>
      <c r="L598">
        <v>1</v>
      </c>
      <c r="M598">
        <f t="shared" si="18"/>
        <v>1</v>
      </c>
      <c r="N598">
        <f t="shared" si="19"/>
        <v>1</v>
      </c>
      <c r="O598">
        <v>4.4364647981416185</v>
      </c>
      <c r="P598">
        <v>4</v>
      </c>
      <c r="Q598">
        <v>7</v>
      </c>
      <c r="S598" s="1"/>
      <c r="T598" s="1"/>
    </row>
    <row r="599" spans="1:20">
      <c r="A599" s="1">
        <v>722</v>
      </c>
      <c r="B599" s="1" t="s">
        <v>2514</v>
      </c>
      <c r="C599">
        <v>1</v>
      </c>
      <c r="D599">
        <v>534.88571428571436</v>
      </c>
      <c r="E599">
        <v>-0.48528850000000001</v>
      </c>
      <c r="F599">
        <v>6.5</v>
      </c>
      <c r="G599">
        <v>6.5</v>
      </c>
      <c r="H599">
        <v>7</v>
      </c>
      <c r="I599">
        <v>6.5</v>
      </c>
      <c r="J599">
        <v>1</v>
      </c>
      <c r="K599">
        <v>1</v>
      </c>
      <c r="L599">
        <v>1</v>
      </c>
      <c r="M599">
        <f t="shared" si="18"/>
        <v>1</v>
      </c>
      <c r="N599">
        <f t="shared" si="19"/>
        <v>1</v>
      </c>
      <c r="O599">
        <v>4.4602963267574749</v>
      </c>
      <c r="P599">
        <v>7</v>
      </c>
      <c r="Q599">
        <v>7</v>
      </c>
      <c r="S599" s="1"/>
      <c r="T599" s="1"/>
    </row>
    <row r="600" spans="1:20">
      <c r="A600" s="1">
        <v>723</v>
      </c>
      <c r="B600" s="1" t="s">
        <v>118</v>
      </c>
      <c r="C600">
        <v>1</v>
      </c>
      <c r="D600">
        <v>574.06060606060601</v>
      </c>
      <c r="E600">
        <v>-0.24374109999999999</v>
      </c>
      <c r="F600">
        <v>9.5</v>
      </c>
      <c r="G600">
        <v>8</v>
      </c>
      <c r="H600" t="s">
        <v>1602</v>
      </c>
      <c r="I600">
        <v>10</v>
      </c>
      <c r="J600">
        <v>1</v>
      </c>
      <c r="K600">
        <v>0</v>
      </c>
      <c r="L600">
        <v>1</v>
      </c>
      <c r="M600">
        <f t="shared" si="18"/>
        <v>0</v>
      </c>
      <c r="N600">
        <f t="shared" si="19"/>
        <v>1</v>
      </c>
      <c r="O600">
        <v>4.1299153575044212</v>
      </c>
      <c r="P600">
        <v>3</v>
      </c>
      <c r="Q600">
        <v>7</v>
      </c>
      <c r="S600" s="1"/>
      <c r="T600" s="1"/>
    </row>
    <row r="601" spans="1:20">
      <c r="A601" s="1">
        <v>742</v>
      </c>
      <c r="B601" s="1" t="s">
        <v>40</v>
      </c>
      <c r="C601">
        <v>1</v>
      </c>
      <c r="D601">
        <v>558.02857142857147</v>
      </c>
      <c r="E601">
        <v>-0.37728349999999999</v>
      </c>
      <c r="F601">
        <v>7.5</v>
      </c>
      <c r="G601">
        <v>7.5</v>
      </c>
      <c r="H601">
        <v>8</v>
      </c>
      <c r="I601">
        <v>7</v>
      </c>
      <c r="J601">
        <v>1</v>
      </c>
      <c r="K601">
        <v>1</v>
      </c>
      <c r="L601">
        <v>1</v>
      </c>
      <c r="M601">
        <f t="shared" si="18"/>
        <v>1</v>
      </c>
      <c r="N601">
        <f t="shared" si="19"/>
        <v>1</v>
      </c>
      <c r="O601">
        <v>4.9949678866213567</v>
      </c>
      <c r="P601">
        <v>1</v>
      </c>
      <c r="Q601">
        <v>7</v>
      </c>
      <c r="S601" s="1"/>
      <c r="T601" s="1"/>
    </row>
    <row r="602" spans="1:20">
      <c r="A602" s="1">
        <v>763</v>
      </c>
      <c r="B602" s="1" t="s">
        <v>172</v>
      </c>
      <c r="C602">
        <v>1</v>
      </c>
      <c r="D602">
        <v>584.11764705882342</v>
      </c>
      <c r="E602">
        <v>-0.26444200000000001</v>
      </c>
      <c r="F602" t="s">
        <v>1602</v>
      </c>
      <c r="G602">
        <v>9.5</v>
      </c>
      <c r="H602" t="s">
        <v>1602</v>
      </c>
      <c r="I602" t="s">
        <v>1602</v>
      </c>
      <c r="J602">
        <v>0</v>
      </c>
      <c r="K602">
        <v>0</v>
      </c>
      <c r="L602">
        <v>0</v>
      </c>
      <c r="M602">
        <f t="shared" si="18"/>
        <v>0</v>
      </c>
      <c r="N602">
        <f t="shared" si="19"/>
        <v>0</v>
      </c>
      <c r="O602">
        <v>3.7629035284990571</v>
      </c>
      <c r="P602">
        <v>1</v>
      </c>
      <c r="Q602">
        <v>7</v>
      </c>
      <c r="S602" s="1"/>
      <c r="T602" s="1"/>
    </row>
    <row r="603" spans="1:20">
      <c r="A603" s="1">
        <v>772</v>
      </c>
      <c r="B603" s="1" t="s">
        <v>2537</v>
      </c>
      <c r="C603">
        <v>1</v>
      </c>
      <c r="D603">
        <v>539.4</v>
      </c>
      <c r="E603">
        <v>-0.53188709999999995</v>
      </c>
      <c r="F603">
        <v>7</v>
      </c>
      <c r="G603">
        <v>9</v>
      </c>
      <c r="H603">
        <v>8.5</v>
      </c>
      <c r="I603">
        <v>8</v>
      </c>
      <c r="J603">
        <v>1</v>
      </c>
      <c r="K603">
        <v>1</v>
      </c>
      <c r="L603">
        <v>1</v>
      </c>
      <c r="M603">
        <f t="shared" si="18"/>
        <v>1</v>
      </c>
      <c r="N603">
        <f t="shared" si="19"/>
        <v>1</v>
      </c>
      <c r="O603">
        <v>5.3785323478827856</v>
      </c>
      <c r="P603">
        <v>2</v>
      </c>
      <c r="Q603">
        <v>7</v>
      </c>
      <c r="S603" s="1"/>
      <c r="T603" s="1"/>
    </row>
    <row r="604" spans="1:20">
      <c r="A604" s="1">
        <v>793</v>
      </c>
      <c r="B604" s="1" t="s">
        <v>1727</v>
      </c>
      <c r="C604">
        <v>1</v>
      </c>
      <c r="D604">
        <v>541.48571428571438</v>
      </c>
      <c r="E604">
        <v>-0.4676978</v>
      </c>
      <c r="F604">
        <v>6.5</v>
      </c>
      <c r="G604">
        <v>7</v>
      </c>
      <c r="H604">
        <v>7.5</v>
      </c>
      <c r="I604">
        <v>7.5</v>
      </c>
      <c r="J604">
        <v>1</v>
      </c>
      <c r="K604">
        <v>1</v>
      </c>
      <c r="L604">
        <v>1</v>
      </c>
      <c r="M604">
        <f t="shared" si="18"/>
        <v>1</v>
      </c>
      <c r="N604">
        <f t="shared" si="19"/>
        <v>1</v>
      </c>
      <c r="O604">
        <v>4.7492569361852022</v>
      </c>
      <c r="P604">
        <v>3</v>
      </c>
      <c r="Q604">
        <v>7</v>
      </c>
      <c r="S604" s="1"/>
      <c r="T604" s="1"/>
    </row>
    <row r="605" spans="1:20">
      <c r="A605" s="1">
        <v>794</v>
      </c>
      <c r="B605" s="1" t="s">
        <v>2050</v>
      </c>
      <c r="C605">
        <v>1</v>
      </c>
      <c r="D605">
        <v>548.94285714285706</v>
      </c>
      <c r="E605">
        <v>-0.4204502</v>
      </c>
      <c r="F605">
        <v>8</v>
      </c>
      <c r="G605">
        <v>8.5</v>
      </c>
      <c r="H605">
        <v>10</v>
      </c>
      <c r="I605">
        <v>8.5</v>
      </c>
      <c r="J605">
        <v>1</v>
      </c>
      <c r="K605">
        <v>1</v>
      </c>
      <c r="L605">
        <v>1</v>
      </c>
      <c r="M605">
        <f t="shared" si="18"/>
        <v>1</v>
      </c>
      <c r="N605">
        <f t="shared" si="19"/>
        <v>1</v>
      </c>
      <c r="O605">
        <v>4.9900856645821765</v>
      </c>
      <c r="P605">
        <v>2</v>
      </c>
      <c r="Q605">
        <v>7</v>
      </c>
      <c r="S605" s="1"/>
      <c r="T605" s="1"/>
    </row>
    <row r="606" spans="1:20">
      <c r="A606" s="1">
        <v>811</v>
      </c>
      <c r="B606" s="1" t="s">
        <v>2267</v>
      </c>
      <c r="C606">
        <v>1</v>
      </c>
      <c r="D606">
        <v>513.20000000000005</v>
      </c>
      <c r="E606">
        <v>-0.58316760000000001</v>
      </c>
      <c r="F606">
        <v>9.5</v>
      </c>
      <c r="G606">
        <v>8.5</v>
      </c>
      <c r="H606">
        <v>10</v>
      </c>
      <c r="I606">
        <v>10.5</v>
      </c>
      <c r="J606">
        <v>1</v>
      </c>
      <c r="K606">
        <v>1</v>
      </c>
      <c r="L606">
        <v>1</v>
      </c>
      <c r="M606">
        <f t="shared" si="18"/>
        <v>1</v>
      </c>
      <c r="N606">
        <f t="shared" si="19"/>
        <v>1</v>
      </c>
      <c r="O606">
        <v>4.688304113387872</v>
      </c>
      <c r="P606">
        <v>1</v>
      </c>
      <c r="Q606">
        <v>7</v>
      </c>
      <c r="S606" s="1"/>
      <c r="T606" s="1"/>
    </row>
    <row r="607" spans="1:20">
      <c r="A607" s="1">
        <v>816</v>
      </c>
      <c r="B607" s="1" t="s">
        <v>298</v>
      </c>
      <c r="C607">
        <v>1</v>
      </c>
      <c r="D607">
        <v>558.28571428571433</v>
      </c>
      <c r="E607">
        <v>-0.41735559999999999</v>
      </c>
      <c r="F607">
        <v>6.5</v>
      </c>
      <c r="G607">
        <v>6.5</v>
      </c>
      <c r="H607">
        <v>6.5</v>
      </c>
      <c r="I607">
        <v>6.5</v>
      </c>
      <c r="J607">
        <v>1</v>
      </c>
      <c r="K607">
        <v>1</v>
      </c>
      <c r="L607">
        <v>1</v>
      </c>
      <c r="M607">
        <f t="shared" si="18"/>
        <v>1</v>
      </c>
      <c r="N607">
        <f t="shared" si="19"/>
        <v>1</v>
      </c>
      <c r="O607">
        <v>4.8308323697254041</v>
      </c>
      <c r="P607">
        <v>3</v>
      </c>
      <c r="Q607">
        <v>7</v>
      </c>
      <c r="S607" s="1"/>
      <c r="T607" s="1"/>
    </row>
    <row r="608" spans="1:20">
      <c r="A608" s="1">
        <v>817</v>
      </c>
      <c r="B608" s="1" t="s">
        <v>1527</v>
      </c>
      <c r="C608">
        <v>1</v>
      </c>
      <c r="D608">
        <v>519.88235294117646</v>
      </c>
      <c r="E608">
        <v>-0.54713140000000005</v>
      </c>
      <c r="F608">
        <v>7</v>
      </c>
      <c r="G608">
        <v>7</v>
      </c>
      <c r="H608">
        <v>7</v>
      </c>
      <c r="I608" t="s">
        <v>1602</v>
      </c>
      <c r="J608">
        <v>1</v>
      </c>
      <c r="K608">
        <v>1</v>
      </c>
      <c r="L608">
        <v>0</v>
      </c>
      <c r="M608">
        <f t="shared" si="18"/>
        <v>1</v>
      </c>
      <c r="N608">
        <f t="shared" si="19"/>
        <v>0</v>
      </c>
      <c r="O608">
        <v>5.5802450749551609</v>
      </c>
      <c r="P608">
        <v>5</v>
      </c>
      <c r="Q608">
        <v>7</v>
      </c>
      <c r="S608" s="1"/>
      <c r="T608" s="1"/>
    </row>
    <row r="609" spans="1:20">
      <c r="A609" s="1">
        <v>851</v>
      </c>
      <c r="B609" s="1" t="s">
        <v>498</v>
      </c>
      <c r="C609">
        <v>1</v>
      </c>
      <c r="D609">
        <v>554.08823529411757</v>
      </c>
      <c r="E609">
        <v>-0.42794290000000001</v>
      </c>
      <c r="F609">
        <v>7.5</v>
      </c>
      <c r="G609">
        <v>8.5</v>
      </c>
      <c r="H609">
        <v>9.5</v>
      </c>
      <c r="I609">
        <v>9</v>
      </c>
      <c r="J609">
        <v>1</v>
      </c>
      <c r="K609">
        <v>1</v>
      </c>
      <c r="L609">
        <v>1</v>
      </c>
      <c r="M609">
        <f t="shared" si="18"/>
        <v>1</v>
      </c>
      <c r="N609">
        <f t="shared" si="19"/>
        <v>1</v>
      </c>
      <c r="O609">
        <v>4.5656707603785174</v>
      </c>
      <c r="P609">
        <v>2</v>
      </c>
      <c r="Q609">
        <v>7</v>
      </c>
      <c r="S609" s="1"/>
      <c r="T609" s="1"/>
    </row>
    <row r="610" spans="1:20">
      <c r="A610" s="1">
        <v>855</v>
      </c>
      <c r="B610" s="1" t="s">
        <v>554</v>
      </c>
      <c r="C610">
        <v>1</v>
      </c>
      <c r="D610">
        <v>498.5428571428572</v>
      </c>
      <c r="E610">
        <v>-0.61045090000000002</v>
      </c>
      <c r="F610">
        <v>7</v>
      </c>
      <c r="G610">
        <v>7</v>
      </c>
      <c r="H610">
        <v>8.5</v>
      </c>
      <c r="I610">
        <v>8</v>
      </c>
      <c r="J610">
        <v>1</v>
      </c>
      <c r="K610">
        <v>1</v>
      </c>
      <c r="L610">
        <v>1</v>
      </c>
      <c r="M610">
        <f t="shared" si="18"/>
        <v>1</v>
      </c>
      <c r="N610">
        <f t="shared" si="19"/>
        <v>1</v>
      </c>
      <c r="O610">
        <v>4.7706458568643724</v>
      </c>
      <c r="P610">
        <v>1</v>
      </c>
      <c r="Q610">
        <v>7</v>
      </c>
      <c r="S610" s="1"/>
      <c r="T610" s="1"/>
    </row>
    <row r="611" spans="1:20">
      <c r="A611" s="1">
        <v>863</v>
      </c>
      <c r="B611" s="1" t="s">
        <v>942</v>
      </c>
      <c r="C611">
        <v>1</v>
      </c>
      <c r="D611">
        <v>540.82857142857131</v>
      </c>
      <c r="E611">
        <v>-0.48634840000000001</v>
      </c>
      <c r="F611">
        <v>9.5</v>
      </c>
      <c r="G611">
        <v>9.5</v>
      </c>
      <c r="H611">
        <v>8</v>
      </c>
      <c r="I611">
        <v>7</v>
      </c>
      <c r="J611">
        <v>1</v>
      </c>
      <c r="K611">
        <v>1</v>
      </c>
      <c r="L611">
        <v>1</v>
      </c>
      <c r="M611">
        <f t="shared" si="18"/>
        <v>1</v>
      </c>
      <c r="N611">
        <f t="shared" si="19"/>
        <v>1</v>
      </c>
      <c r="O611">
        <v>4.9545560533545752</v>
      </c>
      <c r="P611">
        <v>4</v>
      </c>
      <c r="Q611">
        <v>7</v>
      </c>
      <c r="S611" s="1"/>
      <c r="T611" s="1"/>
    </row>
    <row r="612" spans="1:20">
      <c r="A612" s="1">
        <v>942</v>
      </c>
      <c r="B612" s="1" t="s">
        <v>81</v>
      </c>
      <c r="C612">
        <v>1</v>
      </c>
      <c r="D612">
        <v>528.7058823529411</v>
      </c>
      <c r="E612">
        <v>-0.52161299999999999</v>
      </c>
      <c r="F612">
        <v>9</v>
      </c>
      <c r="G612">
        <v>8.5</v>
      </c>
      <c r="H612">
        <v>11</v>
      </c>
      <c r="I612">
        <v>8</v>
      </c>
      <c r="J612">
        <v>1</v>
      </c>
      <c r="K612">
        <v>1</v>
      </c>
      <c r="L612">
        <v>1</v>
      </c>
      <c r="M612">
        <f t="shared" si="18"/>
        <v>1</v>
      </c>
      <c r="N612">
        <f t="shared" si="19"/>
        <v>1</v>
      </c>
      <c r="O612">
        <v>4.3856241454314828</v>
      </c>
      <c r="P612">
        <v>4</v>
      </c>
      <c r="Q612">
        <v>7</v>
      </c>
      <c r="S612" s="1"/>
      <c r="T612" s="1"/>
    </row>
    <row r="613" spans="1:20">
      <c r="A613" s="1">
        <v>969</v>
      </c>
      <c r="B613" s="1" t="s">
        <v>852</v>
      </c>
      <c r="C613">
        <v>1</v>
      </c>
      <c r="D613">
        <v>634.57142857142867</v>
      </c>
      <c r="E613">
        <v>-4.5691900000000001E-2</v>
      </c>
      <c r="F613">
        <v>7</v>
      </c>
      <c r="G613">
        <v>8</v>
      </c>
      <c r="H613">
        <v>9</v>
      </c>
      <c r="I613">
        <v>8</v>
      </c>
      <c r="J613">
        <v>1</v>
      </c>
      <c r="K613">
        <v>1</v>
      </c>
      <c r="L613">
        <v>1</v>
      </c>
      <c r="M613">
        <f t="shared" si="18"/>
        <v>1</v>
      </c>
      <c r="N613">
        <f t="shared" si="19"/>
        <v>1</v>
      </c>
      <c r="O613">
        <v>4.7315484762603299</v>
      </c>
      <c r="P613">
        <v>4</v>
      </c>
      <c r="Q613">
        <v>7</v>
      </c>
      <c r="S613" s="1"/>
      <c r="T613" s="1"/>
    </row>
    <row r="614" spans="1:20">
      <c r="A614" s="1">
        <v>970</v>
      </c>
      <c r="B614" s="1" t="s">
        <v>1196</v>
      </c>
      <c r="C614">
        <v>1</v>
      </c>
      <c r="D614">
        <v>656.79411764705878</v>
      </c>
      <c r="E614">
        <v>2.4144869999999999E-2</v>
      </c>
      <c r="F614">
        <v>8</v>
      </c>
      <c r="G614">
        <v>8.5</v>
      </c>
      <c r="H614">
        <v>7.5</v>
      </c>
      <c r="I614" t="s">
        <v>1602</v>
      </c>
      <c r="J614">
        <v>1</v>
      </c>
      <c r="K614">
        <v>1</v>
      </c>
      <c r="L614">
        <v>0</v>
      </c>
      <c r="M614">
        <f t="shared" si="18"/>
        <v>1</v>
      </c>
      <c r="N614">
        <f t="shared" si="19"/>
        <v>0</v>
      </c>
      <c r="O614">
        <v>5.3909986577434799</v>
      </c>
      <c r="P614">
        <v>5</v>
      </c>
      <c r="Q614">
        <v>7</v>
      </c>
      <c r="S614" s="1"/>
      <c r="T614" s="1"/>
    </row>
    <row r="615" spans="1:20">
      <c r="A615" s="1">
        <v>974</v>
      </c>
      <c r="B615" s="1" t="s">
        <v>979</v>
      </c>
      <c r="C615">
        <v>1</v>
      </c>
      <c r="D615">
        <v>599.85714285714266</v>
      </c>
      <c r="E615">
        <v>-0.1755159</v>
      </c>
      <c r="F615">
        <v>7.5</v>
      </c>
      <c r="G615">
        <v>8</v>
      </c>
      <c r="H615" t="s">
        <v>1602</v>
      </c>
      <c r="I615">
        <v>7.5</v>
      </c>
      <c r="J615">
        <v>1</v>
      </c>
      <c r="K615">
        <v>0</v>
      </c>
      <c r="L615">
        <v>1</v>
      </c>
      <c r="M615">
        <f t="shared" si="18"/>
        <v>0</v>
      </c>
      <c r="N615">
        <f t="shared" si="19"/>
        <v>1</v>
      </c>
      <c r="O615">
        <v>5.6937673874177692</v>
      </c>
      <c r="P615">
        <v>1</v>
      </c>
      <c r="Q615">
        <v>7</v>
      </c>
      <c r="S615" s="1"/>
      <c r="T615" s="1"/>
    </row>
    <row r="616" spans="1:20">
      <c r="A616" s="1">
        <v>975</v>
      </c>
      <c r="B616" s="1" t="s">
        <v>725</v>
      </c>
      <c r="C616">
        <v>1</v>
      </c>
      <c r="D616">
        <v>530.77142857142849</v>
      </c>
      <c r="E616">
        <v>-0.55615760000000003</v>
      </c>
      <c r="F616">
        <v>7</v>
      </c>
      <c r="G616">
        <v>7.5</v>
      </c>
      <c r="H616" t="s">
        <v>1602</v>
      </c>
      <c r="I616">
        <v>8.5</v>
      </c>
      <c r="J616">
        <v>1</v>
      </c>
      <c r="K616">
        <v>0</v>
      </c>
      <c r="L616">
        <v>1</v>
      </c>
      <c r="M616">
        <f t="shared" si="18"/>
        <v>0</v>
      </c>
      <c r="N616">
        <f t="shared" si="19"/>
        <v>1</v>
      </c>
      <c r="O616">
        <v>4.0384214456424594</v>
      </c>
      <c r="P616">
        <v>5</v>
      </c>
      <c r="Q616">
        <v>7</v>
      </c>
      <c r="S616" s="1"/>
      <c r="T616" s="1"/>
    </row>
    <row r="617" spans="1:20">
      <c r="A617" s="1">
        <v>976</v>
      </c>
      <c r="B617" s="1" t="s">
        <v>1468</v>
      </c>
      <c r="C617">
        <v>1</v>
      </c>
      <c r="D617">
        <v>648.25714285714309</v>
      </c>
      <c r="E617">
        <v>2.9964979999999999E-2</v>
      </c>
      <c r="F617">
        <v>10.5</v>
      </c>
      <c r="G617">
        <v>10.5</v>
      </c>
      <c r="H617" t="s">
        <v>1602</v>
      </c>
      <c r="I617">
        <v>13</v>
      </c>
      <c r="J617">
        <v>1</v>
      </c>
      <c r="K617">
        <v>0</v>
      </c>
      <c r="L617">
        <v>1</v>
      </c>
      <c r="M617">
        <f t="shared" si="18"/>
        <v>0</v>
      </c>
      <c r="N617">
        <f t="shared" si="19"/>
        <v>1</v>
      </c>
      <c r="O617">
        <v>4.2979136358078653</v>
      </c>
      <c r="P617">
        <v>2</v>
      </c>
      <c r="Q617">
        <v>7</v>
      </c>
      <c r="S617" s="1"/>
      <c r="T617" s="1"/>
    </row>
    <row r="618" spans="1:20">
      <c r="A618" s="1">
        <v>978</v>
      </c>
      <c r="B618" s="1" t="s">
        <v>2769</v>
      </c>
      <c r="C618">
        <v>1</v>
      </c>
      <c r="D618">
        <v>552.91428571428582</v>
      </c>
      <c r="E618">
        <v>-0.40655859999999999</v>
      </c>
      <c r="F618">
        <v>7.5</v>
      </c>
      <c r="G618">
        <v>7.5</v>
      </c>
      <c r="H618">
        <v>8.5</v>
      </c>
      <c r="I618">
        <v>8</v>
      </c>
      <c r="J618">
        <v>1</v>
      </c>
      <c r="K618">
        <v>1</v>
      </c>
      <c r="L618">
        <v>1</v>
      </c>
      <c r="M618">
        <f t="shared" si="18"/>
        <v>1</v>
      </c>
      <c r="N618">
        <f t="shared" si="19"/>
        <v>1</v>
      </c>
      <c r="O618">
        <v>5.12654374249054</v>
      </c>
      <c r="P618">
        <v>4</v>
      </c>
      <c r="Q618">
        <v>7</v>
      </c>
      <c r="S618" s="1"/>
      <c r="T618" s="1"/>
    </row>
    <row r="619" spans="1:20">
      <c r="A619" s="1">
        <v>980</v>
      </c>
      <c r="B619" s="1" t="s">
        <v>1795</v>
      </c>
      <c r="C619">
        <v>1</v>
      </c>
      <c r="D619">
        <v>598.4</v>
      </c>
      <c r="E619">
        <v>-0.20511889999999999</v>
      </c>
      <c r="F619">
        <v>8</v>
      </c>
      <c r="G619">
        <v>8.5</v>
      </c>
      <c r="H619">
        <v>8.5</v>
      </c>
      <c r="I619">
        <v>8</v>
      </c>
      <c r="J619">
        <v>1</v>
      </c>
      <c r="K619">
        <v>1</v>
      </c>
      <c r="L619">
        <v>1</v>
      </c>
      <c r="M619">
        <f t="shared" si="18"/>
        <v>1</v>
      </c>
      <c r="N619">
        <f t="shared" si="19"/>
        <v>1</v>
      </c>
      <c r="O619">
        <v>4.0939117410493777</v>
      </c>
      <c r="P619">
        <v>3</v>
      </c>
      <c r="Q619">
        <v>7</v>
      </c>
      <c r="S619" s="1"/>
      <c r="T619" s="1"/>
    </row>
    <row r="620" spans="1:20">
      <c r="A620" s="1">
        <v>981</v>
      </c>
      <c r="B620" s="1" t="s">
        <v>1536</v>
      </c>
      <c r="C620">
        <v>1</v>
      </c>
      <c r="D620">
        <v>513.42857142857144</v>
      </c>
      <c r="E620">
        <v>-0.58237890000000003</v>
      </c>
      <c r="F620">
        <v>7.5</v>
      </c>
      <c r="G620">
        <v>7.5</v>
      </c>
      <c r="H620">
        <v>8</v>
      </c>
      <c r="I620">
        <v>8.5</v>
      </c>
      <c r="J620">
        <v>1</v>
      </c>
      <c r="K620">
        <v>1</v>
      </c>
      <c r="L620">
        <v>1</v>
      </c>
      <c r="M620">
        <f t="shared" si="18"/>
        <v>1</v>
      </c>
      <c r="N620">
        <f t="shared" si="19"/>
        <v>1</v>
      </c>
      <c r="O620">
        <v>4.7138935694768085</v>
      </c>
      <c r="P620">
        <v>14</v>
      </c>
      <c r="Q620">
        <v>7</v>
      </c>
      <c r="S620" s="1"/>
      <c r="T620" s="1"/>
    </row>
    <row r="621" spans="1:20">
      <c r="A621" s="1">
        <v>983</v>
      </c>
      <c r="B621" s="1" t="s">
        <v>2282</v>
      </c>
      <c r="C621">
        <v>1</v>
      </c>
      <c r="D621">
        <v>496.2</v>
      </c>
      <c r="E621">
        <v>-0.65704629999999997</v>
      </c>
      <c r="F621">
        <v>8</v>
      </c>
      <c r="G621">
        <v>8</v>
      </c>
      <c r="H621">
        <v>9</v>
      </c>
      <c r="I621">
        <v>7.5</v>
      </c>
      <c r="J621">
        <v>1</v>
      </c>
      <c r="K621">
        <v>1</v>
      </c>
      <c r="L621">
        <v>1</v>
      </c>
      <c r="M621">
        <f t="shared" si="18"/>
        <v>1</v>
      </c>
      <c r="N621">
        <f t="shared" si="19"/>
        <v>1</v>
      </c>
      <c r="O621">
        <v>4.776672133218681</v>
      </c>
      <c r="P621">
        <v>4</v>
      </c>
      <c r="Q621">
        <v>7</v>
      </c>
      <c r="S621" s="1"/>
      <c r="T621" s="1"/>
    </row>
    <row r="622" spans="1:20">
      <c r="A622" s="1">
        <v>1095</v>
      </c>
      <c r="B622" s="1" t="s">
        <v>879</v>
      </c>
      <c r="C622">
        <v>1</v>
      </c>
      <c r="D622">
        <v>589.02941176470597</v>
      </c>
      <c r="E622">
        <v>-0.22821739999999999</v>
      </c>
      <c r="F622">
        <v>7</v>
      </c>
      <c r="G622">
        <v>8</v>
      </c>
      <c r="H622">
        <v>9.5</v>
      </c>
      <c r="I622">
        <v>9</v>
      </c>
      <c r="J622">
        <v>1</v>
      </c>
      <c r="K622">
        <v>1</v>
      </c>
      <c r="L622">
        <v>1</v>
      </c>
      <c r="M622">
        <f t="shared" si="18"/>
        <v>1</v>
      </c>
      <c r="N622">
        <f t="shared" si="19"/>
        <v>1</v>
      </c>
      <c r="O622">
        <v>4.9734834598351751</v>
      </c>
      <c r="P622">
        <v>2</v>
      </c>
      <c r="Q622">
        <v>7</v>
      </c>
      <c r="S622" s="1"/>
      <c r="T622" s="1"/>
    </row>
    <row r="623" spans="1:20">
      <c r="A623" s="1">
        <v>1183</v>
      </c>
      <c r="B623" s="1" t="s">
        <v>2929</v>
      </c>
      <c r="C623">
        <v>1</v>
      </c>
      <c r="D623">
        <v>545.54285714285709</v>
      </c>
      <c r="E623">
        <v>-0.45018960000000002</v>
      </c>
      <c r="F623">
        <v>6.5</v>
      </c>
      <c r="G623">
        <v>6.5</v>
      </c>
      <c r="H623">
        <v>7.5</v>
      </c>
      <c r="I623" t="s">
        <v>1602</v>
      </c>
      <c r="J623">
        <v>1</v>
      </c>
      <c r="K623">
        <v>1</v>
      </c>
      <c r="L623">
        <v>0</v>
      </c>
      <c r="M623">
        <f t="shared" si="18"/>
        <v>1</v>
      </c>
      <c r="N623">
        <f t="shared" si="19"/>
        <v>0</v>
      </c>
      <c r="O623">
        <v>5.6577908527004022</v>
      </c>
      <c r="P623">
        <v>5</v>
      </c>
      <c r="Q623">
        <v>7</v>
      </c>
      <c r="S623" s="1"/>
      <c r="T623" s="1"/>
    </row>
    <row r="624" spans="1:20">
      <c r="A624" s="1">
        <v>1207</v>
      </c>
      <c r="B624" s="1" t="s">
        <v>866</v>
      </c>
      <c r="C624">
        <v>1</v>
      </c>
      <c r="D624">
        <v>644</v>
      </c>
      <c r="E624">
        <v>-9.1322E-3</v>
      </c>
      <c r="F624">
        <v>7</v>
      </c>
      <c r="G624">
        <v>7.5</v>
      </c>
      <c r="H624">
        <v>7.5</v>
      </c>
      <c r="I624">
        <v>8</v>
      </c>
      <c r="J624">
        <v>1</v>
      </c>
      <c r="K624">
        <v>1</v>
      </c>
      <c r="L624">
        <v>1</v>
      </c>
      <c r="M624">
        <f t="shared" si="18"/>
        <v>1</v>
      </c>
      <c r="N624">
        <f t="shared" si="19"/>
        <v>1</v>
      </c>
      <c r="O624">
        <v>4.2333515276532738</v>
      </c>
      <c r="P624">
        <v>3</v>
      </c>
      <c r="Q624">
        <v>7</v>
      </c>
      <c r="S624" s="1"/>
      <c r="T624" s="1"/>
    </row>
    <row r="625" spans="1:20">
      <c r="A625" s="1">
        <v>1208</v>
      </c>
      <c r="B625" s="1" t="s">
        <v>426</v>
      </c>
      <c r="C625">
        <v>1</v>
      </c>
      <c r="D625">
        <v>522.20000000000005</v>
      </c>
      <c r="E625">
        <v>-0.54024819999999996</v>
      </c>
      <c r="F625">
        <v>7</v>
      </c>
      <c r="G625">
        <v>7</v>
      </c>
      <c r="H625">
        <v>7.5</v>
      </c>
      <c r="I625" t="s">
        <v>1602</v>
      </c>
      <c r="J625">
        <v>1</v>
      </c>
      <c r="K625">
        <v>1</v>
      </c>
      <c r="L625">
        <v>0</v>
      </c>
      <c r="M625">
        <f t="shared" si="18"/>
        <v>1</v>
      </c>
      <c r="N625">
        <f t="shared" si="19"/>
        <v>0</v>
      </c>
      <c r="O625">
        <v>5.4802944600030061</v>
      </c>
      <c r="P625">
        <v>1</v>
      </c>
      <c r="Q625">
        <v>7</v>
      </c>
      <c r="S625" s="1"/>
      <c r="T625" s="1"/>
    </row>
    <row r="626" spans="1:20">
      <c r="A626" s="1">
        <v>1209</v>
      </c>
      <c r="B626" s="1" t="s">
        <v>582</v>
      </c>
      <c r="C626">
        <v>1</v>
      </c>
      <c r="D626">
        <v>597.28571428571433</v>
      </c>
      <c r="E626">
        <v>-0.23281940000000001</v>
      </c>
      <c r="F626">
        <v>6.5</v>
      </c>
      <c r="G626">
        <v>6.5</v>
      </c>
      <c r="H626">
        <v>7.5</v>
      </c>
      <c r="I626">
        <v>8</v>
      </c>
      <c r="J626">
        <v>1</v>
      </c>
      <c r="K626">
        <v>1</v>
      </c>
      <c r="L626">
        <v>1</v>
      </c>
      <c r="M626">
        <f t="shared" si="18"/>
        <v>1</v>
      </c>
      <c r="N626">
        <f t="shared" si="19"/>
        <v>1</v>
      </c>
      <c r="O626">
        <v>3.899820502427096</v>
      </c>
      <c r="P626">
        <v>1</v>
      </c>
      <c r="Q626">
        <v>7</v>
      </c>
      <c r="S626" s="1"/>
      <c r="T626" s="1"/>
    </row>
    <row r="627" spans="1:20">
      <c r="A627" s="1">
        <v>1210</v>
      </c>
      <c r="B627" s="1" t="s">
        <v>703</v>
      </c>
      <c r="C627">
        <v>1</v>
      </c>
      <c r="D627">
        <v>501.47058823529403</v>
      </c>
      <c r="E627">
        <v>-0.67993009999999998</v>
      </c>
      <c r="F627">
        <v>8</v>
      </c>
      <c r="G627">
        <v>8.5</v>
      </c>
      <c r="H627">
        <v>9.5</v>
      </c>
      <c r="I627">
        <v>8</v>
      </c>
      <c r="J627">
        <v>1</v>
      </c>
      <c r="K627">
        <v>1</v>
      </c>
      <c r="L627">
        <v>1</v>
      </c>
      <c r="M627">
        <f t="shared" si="18"/>
        <v>1</v>
      </c>
      <c r="N627">
        <f t="shared" si="19"/>
        <v>1</v>
      </c>
      <c r="O627">
        <v>5.041834650940836</v>
      </c>
      <c r="P627">
        <v>3</v>
      </c>
      <c r="Q627">
        <v>7</v>
      </c>
      <c r="S627" s="1"/>
      <c r="T627" s="1"/>
    </row>
    <row r="628" spans="1:20">
      <c r="A628" s="1">
        <v>1211</v>
      </c>
      <c r="B628" s="1" t="s">
        <v>765</v>
      </c>
      <c r="C628">
        <v>1</v>
      </c>
      <c r="D628">
        <v>529.97142857142853</v>
      </c>
      <c r="E628">
        <v>-0.48149809999999998</v>
      </c>
      <c r="F628">
        <v>7</v>
      </c>
      <c r="G628">
        <v>7</v>
      </c>
      <c r="H628">
        <v>7</v>
      </c>
      <c r="I628">
        <v>6.5</v>
      </c>
      <c r="J628">
        <v>1</v>
      </c>
      <c r="K628">
        <v>1</v>
      </c>
      <c r="L628">
        <v>1</v>
      </c>
      <c r="M628">
        <f t="shared" si="18"/>
        <v>1</v>
      </c>
      <c r="N628">
        <f t="shared" si="19"/>
        <v>1</v>
      </c>
      <c r="O628">
        <v>5.4862689167645575</v>
      </c>
      <c r="P628">
        <v>2</v>
      </c>
      <c r="Q628">
        <v>7</v>
      </c>
      <c r="S628" s="1"/>
      <c r="T628" s="1"/>
    </row>
    <row r="629" spans="1:20">
      <c r="A629" s="1">
        <v>1212</v>
      </c>
      <c r="B629" s="1" t="s">
        <v>2724</v>
      </c>
      <c r="C629">
        <v>1</v>
      </c>
      <c r="D629">
        <v>604.88571428571436</v>
      </c>
      <c r="E629">
        <v>-0.15445700000000001</v>
      </c>
      <c r="F629">
        <v>9.5</v>
      </c>
      <c r="G629">
        <v>11</v>
      </c>
      <c r="H629">
        <v>10.5</v>
      </c>
      <c r="I629">
        <v>10</v>
      </c>
      <c r="J629">
        <v>1</v>
      </c>
      <c r="K629">
        <v>1</v>
      </c>
      <c r="L629">
        <v>1</v>
      </c>
      <c r="M629">
        <f t="shared" si="18"/>
        <v>1</v>
      </c>
      <c r="N629">
        <f t="shared" si="19"/>
        <v>1</v>
      </c>
      <c r="O629">
        <v>3.7765559107032614</v>
      </c>
      <c r="P629">
        <v>2</v>
      </c>
      <c r="Q629">
        <v>7</v>
      </c>
      <c r="S629" s="1"/>
      <c r="T629" s="1"/>
    </row>
    <row r="630" spans="1:20">
      <c r="A630" s="1">
        <v>1213</v>
      </c>
      <c r="B630" s="1" t="s">
        <v>2894</v>
      </c>
      <c r="C630">
        <v>1</v>
      </c>
      <c r="D630">
        <v>530.71428571428578</v>
      </c>
      <c r="E630">
        <v>-0.52649319999999999</v>
      </c>
      <c r="F630">
        <v>8</v>
      </c>
      <c r="G630">
        <v>8</v>
      </c>
      <c r="H630">
        <v>10</v>
      </c>
      <c r="I630" t="s">
        <v>1602</v>
      </c>
      <c r="J630">
        <v>1</v>
      </c>
      <c r="K630">
        <v>1</v>
      </c>
      <c r="L630">
        <v>0</v>
      </c>
      <c r="M630">
        <f t="shared" si="18"/>
        <v>1</v>
      </c>
      <c r="N630">
        <f t="shared" si="19"/>
        <v>0</v>
      </c>
      <c r="O630">
        <v>4.6992912634014274</v>
      </c>
      <c r="P630">
        <v>2</v>
      </c>
      <c r="Q630">
        <v>7</v>
      </c>
      <c r="S630" s="1"/>
      <c r="T630" s="1"/>
    </row>
    <row r="631" spans="1:20">
      <c r="A631" s="1">
        <v>1214</v>
      </c>
      <c r="B631" s="1" t="s">
        <v>147</v>
      </c>
      <c r="C631">
        <v>1</v>
      </c>
      <c r="D631">
        <v>495.77142857142866</v>
      </c>
      <c r="E631">
        <v>-0.65329380000000004</v>
      </c>
      <c r="F631">
        <v>6.5</v>
      </c>
      <c r="G631">
        <v>7.5</v>
      </c>
      <c r="H631">
        <v>7.5</v>
      </c>
      <c r="I631" t="s">
        <v>1602</v>
      </c>
      <c r="J631">
        <v>1</v>
      </c>
      <c r="K631">
        <v>1</v>
      </c>
      <c r="L631">
        <v>0</v>
      </c>
      <c r="M631">
        <f t="shared" si="18"/>
        <v>1</v>
      </c>
      <c r="N631">
        <f t="shared" si="19"/>
        <v>0</v>
      </c>
      <c r="O631">
        <v>5.0350693444211041</v>
      </c>
      <c r="P631">
        <v>4</v>
      </c>
      <c r="Q631">
        <v>7</v>
      </c>
      <c r="S631" s="1"/>
      <c r="T631" s="1"/>
    </row>
    <row r="632" spans="1:20">
      <c r="A632" s="1">
        <v>1216</v>
      </c>
      <c r="B632" s="1" t="s">
        <v>544</v>
      </c>
      <c r="C632">
        <v>1</v>
      </c>
      <c r="D632">
        <v>509.02857142857152</v>
      </c>
      <c r="E632">
        <v>-0.56865319999999997</v>
      </c>
      <c r="F632">
        <v>6.5</v>
      </c>
      <c r="G632">
        <v>6.5</v>
      </c>
      <c r="H632">
        <v>7.5</v>
      </c>
      <c r="I632" t="s">
        <v>1602</v>
      </c>
      <c r="J632">
        <v>1</v>
      </c>
      <c r="K632">
        <v>1</v>
      </c>
      <c r="L632">
        <v>0</v>
      </c>
      <c r="M632">
        <f t="shared" si="18"/>
        <v>1</v>
      </c>
      <c r="N632">
        <f t="shared" si="19"/>
        <v>0</v>
      </c>
      <c r="O632">
        <v>5.631975150123119</v>
      </c>
      <c r="P632">
        <v>6</v>
      </c>
      <c r="Q632">
        <v>7</v>
      </c>
      <c r="S632" s="1"/>
      <c r="T632" s="1"/>
    </row>
    <row r="633" spans="1:20">
      <c r="A633" s="1">
        <v>1301</v>
      </c>
      <c r="B633" s="1" t="s">
        <v>257</v>
      </c>
      <c r="C633">
        <v>1</v>
      </c>
      <c r="D633">
        <v>491.6571428571429</v>
      </c>
      <c r="E633">
        <v>-0.68989210000000001</v>
      </c>
      <c r="F633">
        <v>6.5</v>
      </c>
      <c r="G633">
        <v>6.5</v>
      </c>
      <c r="H633">
        <v>7</v>
      </c>
      <c r="I633" t="s">
        <v>1602</v>
      </c>
      <c r="J633">
        <v>1</v>
      </c>
      <c r="K633">
        <v>1</v>
      </c>
      <c r="L633">
        <v>0</v>
      </c>
      <c r="M633">
        <f t="shared" si="18"/>
        <v>1</v>
      </c>
      <c r="N633">
        <f t="shared" si="19"/>
        <v>0</v>
      </c>
      <c r="O633">
        <v>5.6077026613031586</v>
      </c>
      <c r="P633">
        <v>7</v>
      </c>
      <c r="Q633">
        <v>7</v>
      </c>
      <c r="S633" s="1"/>
      <c r="T633" s="1"/>
    </row>
    <row r="634" spans="1:20">
      <c r="A634" s="1">
        <v>1322</v>
      </c>
      <c r="B634" s="1" t="s">
        <v>132</v>
      </c>
      <c r="C634">
        <v>1</v>
      </c>
      <c r="D634">
        <v>527.55882352941171</v>
      </c>
      <c r="E634">
        <v>-0.53789050000000005</v>
      </c>
      <c r="F634">
        <v>7.5</v>
      </c>
      <c r="G634">
        <v>8</v>
      </c>
      <c r="H634">
        <v>8</v>
      </c>
      <c r="I634">
        <v>8</v>
      </c>
      <c r="J634">
        <v>1</v>
      </c>
      <c r="K634">
        <v>1</v>
      </c>
      <c r="L634">
        <v>1</v>
      </c>
      <c r="M634">
        <f t="shared" si="18"/>
        <v>1</v>
      </c>
      <c r="N634">
        <f t="shared" si="19"/>
        <v>1</v>
      </c>
      <c r="O634">
        <v>5.6208395210706774</v>
      </c>
      <c r="P634">
        <v>3</v>
      </c>
      <c r="Q634">
        <v>7</v>
      </c>
      <c r="S634" s="1"/>
      <c r="T634" s="1"/>
    </row>
    <row r="635" spans="1:20">
      <c r="A635" s="1">
        <v>1330</v>
      </c>
      <c r="B635" s="1" t="s">
        <v>3284</v>
      </c>
      <c r="C635">
        <v>1</v>
      </c>
      <c r="D635">
        <v>686.21212121212125</v>
      </c>
      <c r="E635">
        <v>0.19863717</v>
      </c>
      <c r="F635" t="s">
        <v>1602</v>
      </c>
      <c r="G635" t="s">
        <v>1602</v>
      </c>
      <c r="H635" t="s">
        <v>1602</v>
      </c>
      <c r="I635" t="s">
        <v>1602</v>
      </c>
      <c r="J635">
        <v>0</v>
      </c>
      <c r="K635">
        <v>0</v>
      </c>
      <c r="L635">
        <v>0</v>
      </c>
      <c r="M635">
        <f t="shared" si="18"/>
        <v>0</v>
      </c>
      <c r="N635">
        <f t="shared" si="19"/>
        <v>0</v>
      </c>
      <c r="O635">
        <v>3.5073160400764136</v>
      </c>
      <c r="P635">
        <v>1</v>
      </c>
      <c r="Q635">
        <v>7</v>
      </c>
      <c r="S635" s="1"/>
      <c r="T635" s="1"/>
    </row>
    <row r="636" spans="1:20">
      <c r="A636" s="1">
        <v>1336</v>
      </c>
      <c r="B636" s="1" t="s">
        <v>881</v>
      </c>
      <c r="C636">
        <v>1</v>
      </c>
      <c r="D636">
        <v>555.57142857142856</v>
      </c>
      <c r="E636">
        <v>-0.37643739999999998</v>
      </c>
      <c r="F636">
        <v>8</v>
      </c>
      <c r="G636">
        <v>7.5</v>
      </c>
      <c r="H636">
        <v>7.5</v>
      </c>
      <c r="I636">
        <v>7</v>
      </c>
      <c r="J636">
        <v>1</v>
      </c>
      <c r="K636">
        <v>1</v>
      </c>
      <c r="L636">
        <v>1</v>
      </c>
      <c r="M636">
        <f t="shared" si="18"/>
        <v>1</v>
      </c>
      <c r="N636">
        <f t="shared" si="19"/>
        <v>1</v>
      </c>
      <c r="O636">
        <v>4.55343394269652</v>
      </c>
      <c r="P636">
        <v>2</v>
      </c>
      <c r="Q636">
        <v>7</v>
      </c>
      <c r="S636" s="1"/>
      <c r="T636" s="1"/>
    </row>
    <row r="637" spans="1:20">
      <c r="A637" s="1">
        <v>1348</v>
      </c>
      <c r="B637" s="1" t="s">
        <v>829</v>
      </c>
      <c r="C637">
        <v>1</v>
      </c>
      <c r="D637">
        <v>537.88571428571424</v>
      </c>
      <c r="E637">
        <v>-0.52671009999999996</v>
      </c>
      <c r="F637">
        <v>9</v>
      </c>
      <c r="G637">
        <v>8</v>
      </c>
      <c r="H637">
        <v>8.5</v>
      </c>
      <c r="I637">
        <v>8.5</v>
      </c>
      <c r="J637">
        <v>1</v>
      </c>
      <c r="K637">
        <v>1</v>
      </c>
      <c r="L637">
        <v>1</v>
      </c>
      <c r="M637">
        <f t="shared" si="18"/>
        <v>1</v>
      </c>
      <c r="N637">
        <f t="shared" si="19"/>
        <v>1</v>
      </c>
      <c r="O637">
        <v>4.7830741996801684</v>
      </c>
      <c r="P637">
        <v>4</v>
      </c>
      <c r="Q637">
        <v>7</v>
      </c>
      <c r="S637" s="1"/>
      <c r="T637" s="1"/>
    </row>
    <row r="638" spans="1:20">
      <c r="A638" s="1">
        <v>1442</v>
      </c>
      <c r="B638" s="1" t="s">
        <v>1510</v>
      </c>
      <c r="C638">
        <v>1</v>
      </c>
      <c r="D638">
        <v>639.4848484848485</v>
      </c>
      <c r="E638">
        <v>1.151052E-2</v>
      </c>
      <c r="F638">
        <v>8</v>
      </c>
      <c r="G638">
        <v>10</v>
      </c>
      <c r="H638">
        <v>11.5</v>
      </c>
      <c r="I638">
        <v>8.5</v>
      </c>
      <c r="J638">
        <v>1</v>
      </c>
      <c r="K638">
        <v>1</v>
      </c>
      <c r="L638">
        <v>1</v>
      </c>
      <c r="M638">
        <f t="shared" si="18"/>
        <v>1</v>
      </c>
      <c r="N638">
        <f t="shared" si="19"/>
        <v>1</v>
      </c>
      <c r="O638">
        <v>3.7598188773748258</v>
      </c>
      <c r="P638">
        <v>1</v>
      </c>
      <c r="Q638">
        <v>7</v>
      </c>
      <c r="S638" s="1"/>
      <c r="T638" s="1"/>
    </row>
    <row r="639" spans="1:20">
      <c r="A639" s="1">
        <v>1444</v>
      </c>
      <c r="B639" s="1" t="s">
        <v>1588</v>
      </c>
      <c r="C639">
        <v>1</v>
      </c>
      <c r="D639">
        <v>670.37142857142862</v>
      </c>
      <c r="E639">
        <v>0.1133463</v>
      </c>
      <c r="F639">
        <v>11</v>
      </c>
      <c r="G639">
        <v>9</v>
      </c>
      <c r="H639" t="s">
        <v>1602</v>
      </c>
      <c r="I639">
        <v>14</v>
      </c>
      <c r="J639">
        <v>1</v>
      </c>
      <c r="K639">
        <v>0</v>
      </c>
      <c r="L639">
        <v>1</v>
      </c>
      <c r="M639">
        <f t="shared" si="18"/>
        <v>0</v>
      </c>
      <c r="N639">
        <f t="shared" si="19"/>
        <v>1</v>
      </c>
      <c r="O639">
        <v>3.6388884247050748</v>
      </c>
      <c r="P639">
        <v>2</v>
      </c>
      <c r="Q639">
        <v>7</v>
      </c>
      <c r="S639" s="1"/>
      <c r="T639" s="1"/>
    </row>
    <row r="640" spans="1:20">
      <c r="A640" s="1">
        <v>1445</v>
      </c>
      <c r="B640" s="1" t="s">
        <v>620</v>
      </c>
      <c r="C640">
        <v>1</v>
      </c>
      <c r="D640">
        <v>519.3142857142858</v>
      </c>
      <c r="E640">
        <v>-0.5432844</v>
      </c>
      <c r="F640">
        <v>7.5</v>
      </c>
      <c r="G640">
        <v>7.5</v>
      </c>
      <c r="H640">
        <v>10</v>
      </c>
      <c r="I640">
        <v>9</v>
      </c>
      <c r="J640">
        <v>1</v>
      </c>
      <c r="K640">
        <v>1</v>
      </c>
      <c r="L640">
        <v>1</v>
      </c>
      <c r="M640">
        <f t="shared" si="18"/>
        <v>1</v>
      </c>
      <c r="N640">
        <f t="shared" si="19"/>
        <v>1</v>
      </c>
      <c r="O640">
        <v>5.0132797265808646</v>
      </c>
      <c r="P640">
        <v>2</v>
      </c>
      <c r="Q640">
        <v>7</v>
      </c>
      <c r="S640" s="1"/>
      <c r="T640" s="1"/>
    </row>
    <row r="641" spans="1:20">
      <c r="A641" s="1">
        <v>1446</v>
      </c>
      <c r="B641" s="1" t="s">
        <v>2835</v>
      </c>
      <c r="C641">
        <v>1</v>
      </c>
      <c r="D641">
        <v>656.64705882352939</v>
      </c>
      <c r="E641">
        <v>2.9701580000000002E-2</v>
      </c>
      <c r="F641">
        <v>7.5</v>
      </c>
      <c r="G641">
        <v>8</v>
      </c>
      <c r="H641">
        <v>8.5</v>
      </c>
      <c r="I641" t="s">
        <v>1602</v>
      </c>
      <c r="J641">
        <v>1</v>
      </c>
      <c r="K641">
        <v>1</v>
      </c>
      <c r="L641">
        <v>0</v>
      </c>
      <c r="M641">
        <f t="shared" si="18"/>
        <v>1</v>
      </c>
      <c r="N641">
        <f t="shared" si="19"/>
        <v>0</v>
      </c>
      <c r="O641">
        <v>4.0171168494388132</v>
      </c>
      <c r="P641">
        <v>1</v>
      </c>
      <c r="Q641">
        <v>7</v>
      </c>
      <c r="S641" s="1"/>
      <c r="T641" s="1"/>
    </row>
    <row r="642" spans="1:20">
      <c r="A642" s="1">
        <v>1497</v>
      </c>
      <c r="B642" s="1" t="s">
        <v>3122</v>
      </c>
      <c r="C642">
        <v>1</v>
      </c>
      <c r="D642">
        <v>625.97142857142853</v>
      </c>
      <c r="E642">
        <v>-8.4886699999999995E-2</v>
      </c>
      <c r="F642" t="s">
        <v>1602</v>
      </c>
      <c r="G642">
        <v>9.5</v>
      </c>
      <c r="H642" t="s">
        <v>1602</v>
      </c>
      <c r="I642" t="s">
        <v>1602</v>
      </c>
      <c r="J642">
        <v>0</v>
      </c>
      <c r="K642">
        <v>0</v>
      </c>
      <c r="L642">
        <v>0</v>
      </c>
      <c r="M642">
        <f t="shared" ref="M642:M705" si="20">IF(OR(G642="NA",H642="NA"),0,1)</f>
        <v>0</v>
      </c>
      <c r="N642">
        <f t="shared" ref="N642:N705" si="21">IF(OR(G642="NA",I642="NA"),0,1)</f>
        <v>0</v>
      </c>
      <c r="O642">
        <v>3.7810369386211318</v>
      </c>
      <c r="P642">
        <v>1</v>
      </c>
      <c r="Q642">
        <v>7</v>
      </c>
      <c r="S642" s="1"/>
      <c r="T642" s="1"/>
    </row>
    <row r="643" spans="1:20">
      <c r="A643" s="1">
        <v>1498</v>
      </c>
      <c r="B643" s="1" t="s">
        <v>419</v>
      </c>
      <c r="C643">
        <v>1</v>
      </c>
      <c r="D643">
        <v>560.88571428571424</v>
      </c>
      <c r="E643">
        <v>-0.37008010000000002</v>
      </c>
      <c r="F643">
        <v>7.5</v>
      </c>
      <c r="G643">
        <v>8</v>
      </c>
      <c r="H643">
        <v>8</v>
      </c>
      <c r="I643">
        <v>8.5</v>
      </c>
      <c r="J643">
        <v>1</v>
      </c>
      <c r="K643">
        <v>1</v>
      </c>
      <c r="L643">
        <v>1</v>
      </c>
      <c r="M643">
        <f t="shared" si="20"/>
        <v>1</v>
      </c>
      <c r="N643">
        <f t="shared" si="21"/>
        <v>1</v>
      </c>
      <c r="O643">
        <v>4.3898922554420627</v>
      </c>
      <c r="P643">
        <v>3</v>
      </c>
      <c r="Q643">
        <v>7</v>
      </c>
      <c r="S643" s="1"/>
      <c r="T643" s="1"/>
    </row>
    <row r="644" spans="1:20">
      <c r="A644" s="1">
        <v>1509</v>
      </c>
      <c r="B644" s="1" t="s">
        <v>2057</v>
      </c>
      <c r="C644">
        <v>1</v>
      </c>
      <c r="D644">
        <v>516.76470588235293</v>
      </c>
      <c r="E644">
        <v>-0.56812370000000001</v>
      </c>
      <c r="F644">
        <v>9</v>
      </c>
      <c r="G644">
        <v>7.5</v>
      </c>
      <c r="H644">
        <v>8.5</v>
      </c>
      <c r="I644">
        <v>8</v>
      </c>
      <c r="J644">
        <v>1</v>
      </c>
      <c r="K644">
        <v>1</v>
      </c>
      <c r="L644">
        <v>1</v>
      </c>
      <c r="M644">
        <f t="shared" si="20"/>
        <v>1</v>
      </c>
      <c r="N644">
        <f t="shared" si="21"/>
        <v>1</v>
      </c>
      <c r="O644">
        <v>4.4931372656799704</v>
      </c>
      <c r="P644">
        <v>3</v>
      </c>
      <c r="Q644">
        <v>7</v>
      </c>
      <c r="S644" s="1"/>
      <c r="T644" s="1"/>
    </row>
    <row r="645" spans="1:20">
      <c r="A645" s="1">
        <v>1551</v>
      </c>
      <c r="B645" s="1" t="s">
        <v>2916</v>
      </c>
      <c r="C645">
        <v>1</v>
      </c>
      <c r="D645">
        <v>666.74285714285713</v>
      </c>
      <c r="E645">
        <v>0.10556359</v>
      </c>
      <c r="F645" t="s">
        <v>1602</v>
      </c>
      <c r="G645">
        <v>10</v>
      </c>
      <c r="H645" t="s">
        <v>1602</v>
      </c>
      <c r="I645" t="s">
        <v>1602</v>
      </c>
      <c r="J645">
        <v>0</v>
      </c>
      <c r="K645">
        <v>0</v>
      </c>
      <c r="L645">
        <v>0</v>
      </c>
      <c r="M645">
        <f t="shared" si="20"/>
        <v>0</v>
      </c>
      <c r="N645">
        <f t="shared" si="21"/>
        <v>0</v>
      </c>
      <c r="O645">
        <v>4.0228406108765276</v>
      </c>
      <c r="P645">
        <v>2</v>
      </c>
      <c r="Q645">
        <v>7</v>
      </c>
      <c r="S645" s="1"/>
      <c r="T645" s="1"/>
    </row>
    <row r="646" spans="1:20">
      <c r="A646" s="1">
        <v>1554</v>
      </c>
      <c r="B646" s="1" t="s">
        <v>2191</v>
      </c>
      <c r="C646">
        <v>1</v>
      </c>
      <c r="D646">
        <v>489.06249999999994</v>
      </c>
      <c r="E646">
        <v>-0.69808400000000004</v>
      </c>
      <c r="F646">
        <v>6.5</v>
      </c>
      <c r="G646">
        <v>6.5</v>
      </c>
      <c r="H646">
        <v>6.5</v>
      </c>
      <c r="I646">
        <v>8</v>
      </c>
      <c r="J646">
        <v>1</v>
      </c>
      <c r="K646">
        <v>1</v>
      </c>
      <c r="L646">
        <v>1</v>
      </c>
      <c r="M646">
        <f t="shared" si="20"/>
        <v>1</v>
      </c>
      <c r="N646">
        <f t="shared" si="21"/>
        <v>1</v>
      </c>
      <c r="O646">
        <v>5.2112433870197234</v>
      </c>
      <c r="P646">
        <v>3</v>
      </c>
      <c r="Q646">
        <v>7</v>
      </c>
      <c r="S646" s="1"/>
      <c r="T646" s="1"/>
    </row>
    <row r="647" spans="1:20">
      <c r="A647" s="1">
        <v>1568</v>
      </c>
      <c r="B647" s="1" t="s">
        <v>2097</v>
      </c>
      <c r="C647">
        <v>1</v>
      </c>
      <c r="D647">
        <v>555.06060606060601</v>
      </c>
      <c r="E647">
        <v>-0.39079950000000002</v>
      </c>
      <c r="F647">
        <v>9</v>
      </c>
      <c r="G647">
        <v>10.5</v>
      </c>
      <c r="H647">
        <v>11</v>
      </c>
      <c r="I647">
        <v>10</v>
      </c>
      <c r="J647">
        <v>1</v>
      </c>
      <c r="K647">
        <v>1</v>
      </c>
      <c r="L647">
        <v>1</v>
      </c>
      <c r="M647">
        <f t="shared" si="20"/>
        <v>1</v>
      </c>
      <c r="N647">
        <f t="shared" si="21"/>
        <v>1</v>
      </c>
      <c r="O647">
        <v>4.983815657755331</v>
      </c>
      <c r="P647">
        <v>1</v>
      </c>
      <c r="Q647">
        <v>7</v>
      </c>
      <c r="S647" s="1"/>
      <c r="T647" s="1"/>
    </row>
    <row r="648" spans="1:20">
      <c r="A648" s="1">
        <v>1674</v>
      </c>
      <c r="B648" s="1" t="s">
        <v>1265</v>
      </c>
      <c r="C648">
        <v>1</v>
      </c>
      <c r="D648">
        <v>547.5999999999998</v>
      </c>
      <c r="E648">
        <v>-0.43564779999999997</v>
      </c>
      <c r="F648">
        <v>8.5</v>
      </c>
      <c r="G648">
        <v>9</v>
      </c>
      <c r="H648">
        <v>9</v>
      </c>
      <c r="I648">
        <v>8.5</v>
      </c>
      <c r="J648">
        <v>1</v>
      </c>
      <c r="K648">
        <v>1</v>
      </c>
      <c r="L648">
        <v>1</v>
      </c>
      <c r="M648">
        <f t="shared" si="20"/>
        <v>1</v>
      </c>
      <c r="N648">
        <f t="shared" si="21"/>
        <v>1</v>
      </c>
      <c r="O648">
        <v>6.0298012302804675</v>
      </c>
      <c r="P648">
        <v>2</v>
      </c>
      <c r="Q648">
        <v>7</v>
      </c>
      <c r="S648" s="1"/>
      <c r="T648" s="1"/>
    </row>
    <row r="649" spans="1:20">
      <c r="A649" s="1">
        <v>1688</v>
      </c>
      <c r="B649" s="1" t="s">
        <v>585</v>
      </c>
      <c r="C649">
        <v>1</v>
      </c>
      <c r="D649">
        <v>549.82857142857131</v>
      </c>
      <c r="E649">
        <v>-0.40694950000000002</v>
      </c>
      <c r="F649">
        <v>7</v>
      </c>
      <c r="G649">
        <v>7.5</v>
      </c>
      <c r="H649">
        <v>8</v>
      </c>
      <c r="I649">
        <v>8</v>
      </c>
      <c r="J649">
        <v>1</v>
      </c>
      <c r="K649">
        <v>1</v>
      </c>
      <c r="L649">
        <v>1</v>
      </c>
      <c r="M649">
        <f t="shared" si="20"/>
        <v>1</v>
      </c>
      <c r="N649">
        <f t="shared" si="21"/>
        <v>1</v>
      </c>
      <c r="O649">
        <v>4.9328946639470086</v>
      </c>
      <c r="P649">
        <v>5</v>
      </c>
      <c r="Q649">
        <v>7</v>
      </c>
      <c r="S649" s="1"/>
      <c r="T649" s="1"/>
    </row>
    <row r="650" spans="1:20">
      <c r="A650" s="1">
        <v>1716</v>
      </c>
      <c r="B650" s="1" t="s">
        <v>490</v>
      </c>
      <c r="C650">
        <v>1</v>
      </c>
      <c r="D650">
        <v>522.7714285714286</v>
      </c>
      <c r="E650">
        <v>-0.52603889999999998</v>
      </c>
      <c r="F650">
        <v>8</v>
      </c>
      <c r="G650">
        <v>7.5</v>
      </c>
      <c r="H650">
        <v>8</v>
      </c>
      <c r="I650">
        <v>7</v>
      </c>
      <c r="J650">
        <v>1</v>
      </c>
      <c r="K650">
        <v>1</v>
      </c>
      <c r="L650">
        <v>1</v>
      </c>
      <c r="M650">
        <f t="shared" si="20"/>
        <v>1</v>
      </c>
      <c r="N650">
        <f t="shared" si="21"/>
        <v>1</v>
      </c>
      <c r="O650">
        <v>4.5797035876322481</v>
      </c>
      <c r="P650">
        <v>4</v>
      </c>
      <c r="Q650">
        <v>7</v>
      </c>
      <c r="S650" s="1"/>
      <c r="T650" s="1"/>
    </row>
    <row r="651" spans="1:20">
      <c r="A651" s="1">
        <v>1781</v>
      </c>
      <c r="B651" s="1" t="s">
        <v>174</v>
      </c>
      <c r="C651">
        <v>1</v>
      </c>
      <c r="D651">
        <v>543.59375000000011</v>
      </c>
      <c r="E651">
        <v>-0.47820889999999999</v>
      </c>
      <c r="F651">
        <v>8</v>
      </c>
      <c r="G651">
        <v>9</v>
      </c>
      <c r="H651">
        <v>8.5</v>
      </c>
      <c r="I651">
        <v>7.5</v>
      </c>
      <c r="J651">
        <v>1</v>
      </c>
      <c r="K651">
        <v>1</v>
      </c>
      <c r="L651">
        <v>1</v>
      </c>
      <c r="M651">
        <f t="shared" si="20"/>
        <v>1</v>
      </c>
      <c r="N651">
        <f t="shared" si="21"/>
        <v>1</v>
      </c>
      <c r="O651">
        <v>5.7875610661574024</v>
      </c>
      <c r="P651">
        <v>8</v>
      </c>
      <c r="Q651">
        <v>7</v>
      </c>
      <c r="S651" s="1"/>
      <c r="T651" s="1"/>
    </row>
    <row r="652" spans="1:20">
      <c r="A652" s="1">
        <v>1794</v>
      </c>
      <c r="B652" s="1" t="s">
        <v>868</v>
      </c>
      <c r="C652">
        <v>1</v>
      </c>
      <c r="D652">
        <v>560.91176470588243</v>
      </c>
      <c r="E652">
        <v>-0.35935529999999999</v>
      </c>
      <c r="F652" t="s">
        <v>1602</v>
      </c>
      <c r="G652">
        <v>9.5</v>
      </c>
      <c r="H652">
        <v>9.5</v>
      </c>
      <c r="I652">
        <v>9</v>
      </c>
      <c r="J652">
        <v>0</v>
      </c>
      <c r="K652">
        <v>0</v>
      </c>
      <c r="L652">
        <v>0</v>
      </c>
      <c r="M652">
        <f t="shared" si="20"/>
        <v>1</v>
      </c>
      <c r="N652">
        <f t="shared" si="21"/>
        <v>1</v>
      </c>
      <c r="O652">
        <v>4.4094597040874479</v>
      </c>
      <c r="P652">
        <v>3</v>
      </c>
      <c r="Q652">
        <v>7</v>
      </c>
      <c r="S652" s="1"/>
      <c r="T652" s="1"/>
    </row>
    <row r="653" spans="1:20">
      <c r="A653" s="1">
        <v>1798</v>
      </c>
      <c r="B653" s="1" t="s">
        <v>1552</v>
      </c>
      <c r="C653">
        <v>1</v>
      </c>
      <c r="D653">
        <v>519.22857142857129</v>
      </c>
      <c r="E653">
        <v>-0.55493360000000003</v>
      </c>
      <c r="F653">
        <v>6.5</v>
      </c>
      <c r="G653">
        <v>6.5</v>
      </c>
      <c r="H653">
        <v>7</v>
      </c>
      <c r="I653">
        <v>7</v>
      </c>
      <c r="J653">
        <v>1</v>
      </c>
      <c r="K653">
        <v>1</v>
      </c>
      <c r="L653">
        <v>1</v>
      </c>
      <c r="M653">
        <f t="shared" si="20"/>
        <v>1</v>
      </c>
      <c r="N653">
        <f t="shared" si="21"/>
        <v>1</v>
      </c>
      <c r="O653">
        <v>4.8851971976558692</v>
      </c>
      <c r="P653">
        <v>2</v>
      </c>
      <c r="Q653">
        <v>7</v>
      </c>
      <c r="S653" s="1"/>
      <c r="T653" s="1"/>
    </row>
    <row r="654" spans="1:20">
      <c r="A654" s="1">
        <v>1844</v>
      </c>
      <c r="B654" s="1" t="s">
        <v>2944</v>
      </c>
      <c r="C654">
        <v>1</v>
      </c>
      <c r="D654">
        <v>563.5588235294116</v>
      </c>
      <c r="E654">
        <v>-0.33827810000000003</v>
      </c>
      <c r="F654">
        <v>9.5</v>
      </c>
      <c r="G654">
        <v>10.5</v>
      </c>
      <c r="H654">
        <v>8.5</v>
      </c>
      <c r="I654" t="s">
        <v>1602</v>
      </c>
      <c r="J654">
        <v>1</v>
      </c>
      <c r="K654">
        <v>1</v>
      </c>
      <c r="L654">
        <v>0</v>
      </c>
      <c r="M654">
        <f t="shared" si="20"/>
        <v>1</v>
      </c>
      <c r="N654">
        <f t="shared" si="21"/>
        <v>0</v>
      </c>
      <c r="O654">
        <v>4.1762649421141456</v>
      </c>
      <c r="P654">
        <v>1</v>
      </c>
      <c r="Q654">
        <v>7</v>
      </c>
      <c r="S654" s="1"/>
      <c r="T654" s="1"/>
    </row>
    <row r="655" spans="1:20">
      <c r="A655" s="1">
        <v>1887</v>
      </c>
      <c r="B655" s="1" t="s">
        <v>3323</v>
      </c>
      <c r="C655">
        <v>1</v>
      </c>
      <c r="D655">
        <v>482.5428571428572</v>
      </c>
      <c r="E655">
        <v>-0.76580340000000002</v>
      </c>
      <c r="F655">
        <v>13.5</v>
      </c>
      <c r="G655">
        <v>13.5</v>
      </c>
      <c r="H655" t="s">
        <v>1602</v>
      </c>
      <c r="I655" t="s">
        <v>1602</v>
      </c>
      <c r="J655">
        <v>1</v>
      </c>
      <c r="K655">
        <v>0</v>
      </c>
      <c r="L655">
        <v>0</v>
      </c>
      <c r="M655">
        <f t="shared" si="20"/>
        <v>0</v>
      </c>
      <c r="N655">
        <f t="shared" si="21"/>
        <v>0</v>
      </c>
      <c r="O655">
        <v>4.3622185003260512</v>
      </c>
      <c r="P655">
        <v>2</v>
      </c>
      <c r="Q655">
        <v>7</v>
      </c>
      <c r="S655" s="1"/>
      <c r="T655" s="1"/>
    </row>
    <row r="656" spans="1:20">
      <c r="A656" s="1">
        <v>1889</v>
      </c>
      <c r="B656" s="1" t="s">
        <v>1800</v>
      </c>
      <c r="C656">
        <v>1</v>
      </c>
      <c r="D656">
        <v>548.79999999999984</v>
      </c>
      <c r="E656">
        <v>-0.36534870000000003</v>
      </c>
      <c r="F656">
        <v>6.5</v>
      </c>
      <c r="G656">
        <v>7</v>
      </c>
      <c r="H656">
        <v>8</v>
      </c>
      <c r="I656">
        <v>7.5</v>
      </c>
      <c r="J656">
        <v>1</v>
      </c>
      <c r="K656">
        <v>1</v>
      </c>
      <c r="L656">
        <v>1</v>
      </c>
      <c r="M656">
        <f t="shared" si="20"/>
        <v>1</v>
      </c>
      <c r="N656">
        <f t="shared" si="21"/>
        <v>1</v>
      </c>
      <c r="O656">
        <v>4.1695274895532926</v>
      </c>
      <c r="P656">
        <v>3</v>
      </c>
      <c r="Q656">
        <v>7</v>
      </c>
      <c r="S656" s="1"/>
      <c r="T656" s="1"/>
    </row>
    <row r="657" spans="1:20">
      <c r="A657" s="1">
        <v>1950</v>
      </c>
      <c r="B657" s="1" t="s">
        <v>96</v>
      </c>
      <c r="C657">
        <v>1</v>
      </c>
      <c r="D657">
        <v>538.4</v>
      </c>
      <c r="E657">
        <v>-0.55444490000000002</v>
      </c>
      <c r="F657">
        <v>7.5</v>
      </c>
      <c r="G657">
        <v>9.5</v>
      </c>
      <c r="H657">
        <v>8</v>
      </c>
      <c r="I657">
        <v>8.5</v>
      </c>
      <c r="J657">
        <v>1</v>
      </c>
      <c r="K657">
        <v>1</v>
      </c>
      <c r="L657">
        <v>1</v>
      </c>
      <c r="M657">
        <f t="shared" si="20"/>
        <v>1</v>
      </c>
      <c r="N657">
        <f t="shared" si="21"/>
        <v>1</v>
      </c>
      <c r="O657">
        <v>5.2250662156159118</v>
      </c>
      <c r="P657">
        <v>2</v>
      </c>
      <c r="Q657">
        <v>7</v>
      </c>
      <c r="S657" s="1"/>
      <c r="T657" s="1"/>
    </row>
    <row r="658" spans="1:20">
      <c r="A658" s="1">
        <v>1959</v>
      </c>
      <c r="B658" s="1" t="s">
        <v>3081</v>
      </c>
      <c r="C658">
        <v>1</v>
      </c>
      <c r="D658">
        <v>566.96969696969688</v>
      </c>
      <c r="E658">
        <v>-0.28507510000000003</v>
      </c>
      <c r="F658">
        <v>7.5</v>
      </c>
      <c r="G658">
        <v>7.5</v>
      </c>
      <c r="H658">
        <v>7.5</v>
      </c>
      <c r="I658" t="s">
        <v>1602</v>
      </c>
      <c r="J658">
        <v>1</v>
      </c>
      <c r="K658">
        <v>1</v>
      </c>
      <c r="L658">
        <v>0</v>
      </c>
      <c r="M658">
        <f t="shared" si="20"/>
        <v>1</v>
      </c>
      <c r="N658">
        <f t="shared" si="21"/>
        <v>0</v>
      </c>
      <c r="O658">
        <v>3.9059037662166167</v>
      </c>
      <c r="P658">
        <v>1</v>
      </c>
      <c r="Q658">
        <v>7</v>
      </c>
      <c r="S658" s="1"/>
      <c r="T658" s="1"/>
    </row>
    <row r="659" spans="1:20">
      <c r="A659" s="1">
        <v>1961</v>
      </c>
      <c r="B659" s="1" t="s">
        <v>1926</v>
      </c>
      <c r="C659">
        <v>1</v>
      </c>
      <c r="D659">
        <v>510.91428571428577</v>
      </c>
      <c r="E659">
        <v>-0.5691309</v>
      </c>
      <c r="F659">
        <v>6.5</v>
      </c>
      <c r="G659">
        <v>6.5</v>
      </c>
      <c r="H659">
        <v>6.5</v>
      </c>
      <c r="I659">
        <v>6.5</v>
      </c>
      <c r="J659">
        <v>1</v>
      </c>
      <c r="K659">
        <v>1</v>
      </c>
      <c r="L659">
        <v>1</v>
      </c>
      <c r="M659">
        <f t="shared" si="20"/>
        <v>1</v>
      </c>
      <c r="N659">
        <f t="shared" si="21"/>
        <v>1</v>
      </c>
      <c r="O659">
        <v>5.4026241462939852</v>
      </c>
      <c r="P659">
        <v>6</v>
      </c>
      <c r="Q659">
        <v>7</v>
      </c>
      <c r="S659" s="1"/>
      <c r="T659" s="1"/>
    </row>
    <row r="660" spans="1:20">
      <c r="A660" s="1">
        <v>1962</v>
      </c>
      <c r="B660" s="1" t="s">
        <v>2604</v>
      </c>
      <c r="C660">
        <v>1</v>
      </c>
      <c r="D660">
        <v>570.97142857142842</v>
      </c>
      <c r="E660">
        <v>-0.31426799999999999</v>
      </c>
      <c r="F660">
        <v>7</v>
      </c>
      <c r="G660">
        <v>6.5</v>
      </c>
      <c r="H660">
        <v>7.5</v>
      </c>
      <c r="I660">
        <v>7</v>
      </c>
      <c r="J660">
        <v>1</v>
      </c>
      <c r="K660">
        <v>1</v>
      </c>
      <c r="L660">
        <v>1</v>
      </c>
      <c r="M660">
        <f t="shared" si="20"/>
        <v>1</v>
      </c>
      <c r="N660">
        <f t="shared" si="21"/>
        <v>1</v>
      </c>
      <c r="O660">
        <v>3.7548068553544227</v>
      </c>
      <c r="P660">
        <v>2</v>
      </c>
      <c r="Q660">
        <v>7</v>
      </c>
      <c r="S660" s="1"/>
      <c r="T660" s="1"/>
    </row>
    <row r="661" spans="1:20">
      <c r="A661" s="1">
        <v>2258</v>
      </c>
      <c r="B661" s="1" t="s">
        <v>212</v>
      </c>
      <c r="C661">
        <v>1</v>
      </c>
      <c r="D661">
        <v>509.48571428571444</v>
      </c>
      <c r="E661">
        <v>-0.60467009999999999</v>
      </c>
      <c r="F661">
        <v>7</v>
      </c>
      <c r="G661">
        <v>7</v>
      </c>
      <c r="H661">
        <v>7</v>
      </c>
      <c r="I661">
        <v>7.5</v>
      </c>
      <c r="J661">
        <v>1</v>
      </c>
      <c r="K661">
        <v>1</v>
      </c>
      <c r="L661">
        <v>1</v>
      </c>
      <c r="M661">
        <f t="shared" si="20"/>
        <v>1</v>
      </c>
      <c r="N661">
        <f t="shared" si="21"/>
        <v>1</v>
      </c>
      <c r="O661">
        <v>5.6884456297194452</v>
      </c>
      <c r="P661">
        <v>4</v>
      </c>
      <c r="Q661">
        <v>7</v>
      </c>
      <c r="S661" s="1"/>
      <c r="T661" s="1"/>
    </row>
    <row r="662" spans="1:20">
      <c r="A662" s="1">
        <v>2260</v>
      </c>
      <c r="B662" s="1" t="s">
        <v>2962</v>
      </c>
      <c r="C662">
        <v>1</v>
      </c>
      <c r="D662">
        <v>514.17142857142858</v>
      </c>
      <c r="E662">
        <v>-0.53362520000000002</v>
      </c>
      <c r="F662">
        <v>6.5</v>
      </c>
      <c r="G662">
        <v>6.5</v>
      </c>
      <c r="H662">
        <v>7</v>
      </c>
      <c r="I662" t="s">
        <v>1602</v>
      </c>
      <c r="J662">
        <v>1</v>
      </c>
      <c r="K662">
        <v>1</v>
      </c>
      <c r="L662">
        <v>0</v>
      </c>
      <c r="M662">
        <f t="shared" si="20"/>
        <v>1</v>
      </c>
      <c r="N662">
        <f t="shared" si="21"/>
        <v>0</v>
      </c>
      <c r="O662">
        <v>5.9679722356205573</v>
      </c>
      <c r="P662">
        <v>10</v>
      </c>
      <c r="Q662">
        <v>7</v>
      </c>
      <c r="S662" s="1"/>
      <c r="T662" s="1"/>
    </row>
    <row r="663" spans="1:20">
      <c r="A663" s="1">
        <v>2261</v>
      </c>
      <c r="B663" s="1" t="s">
        <v>3413</v>
      </c>
      <c r="C663">
        <v>1</v>
      </c>
      <c r="D663">
        <v>512.25714285714298</v>
      </c>
      <c r="E663">
        <v>-0.62033870000000002</v>
      </c>
      <c r="F663">
        <v>6.5</v>
      </c>
      <c r="G663">
        <v>7</v>
      </c>
      <c r="H663">
        <v>7</v>
      </c>
      <c r="I663" t="s">
        <v>1602</v>
      </c>
      <c r="J663">
        <v>1</v>
      </c>
      <c r="K663">
        <v>1</v>
      </c>
      <c r="L663">
        <v>0</v>
      </c>
      <c r="M663">
        <f t="shared" si="20"/>
        <v>1</v>
      </c>
      <c r="N663">
        <f t="shared" si="21"/>
        <v>0</v>
      </c>
      <c r="O663">
        <v>6.4607878275911474</v>
      </c>
      <c r="P663">
        <v>3</v>
      </c>
      <c r="Q663">
        <v>7</v>
      </c>
      <c r="S663" s="1"/>
      <c r="T663" s="1"/>
    </row>
    <row r="664" spans="1:20">
      <c r="A664" s="1">
        <v>2263</v>
      </c>
      <c r="B664" s="1" t="s">
        <v>94</v>
      </c>
      <c r="C664">
        <v>1</v>
      </c>
      <c r="D664">
        <v>497.91428571428571</v>
      </c>
      <c r="E664">
        <v>-0.62359290000000001</v>
      </c>
      <c r="F664">
        <v>7</v>
      </c>
      <c r="G664">
        <v>7</v>
      </c>
      <c r="H664">
        <v>7</v>
      </c>
      <c r="I664" t="s">
        <v>1602</v>
      </c>
      <c r="J664">
        <v>1</v>
      </c>
      <c r="K664">
        <v>1</v>
      </c>
      <c r="L664">
        <v>0</v>
      </c>
      <c r="M664">
        <f t="shared" si="20"/>
        <v>1</v>
      </c>
      <c r="N664">
        <f t="shared" si="21"/>
        <v>0</v>
      </c>
      <c r="O664">
        <v>5.4200300510750239</v>
      </c>
      <c r="P664">
        <v>4</v>
      </c>
      <c r="Q664">
        <v>7</v>
      </c>
      <c r="S664" s="1"/>
      <c r="T664" s="1"/>
    </row>
    <row r="665" spans="1:20">
      <c r="A665" s="1">
        <v>2264</v>
      </c>
      <c r="B665" s="1" t="s">
        <v>31</v>
      </c>
      <c r="C665">
        <v>1</v>
      </c>
      <c r="D665">
        <v>545.39999999999986</v>
      </c>
      <c r="E665">
        <v>-0.42317070000000001</v>
      </c>
      <c r="F665">
        <v>7.5</v>
      </c>
      <c r="G665">
        <v>7</v>
      </c>
      <c r="H665">
        <v>9</v>
      </c>
      <c r="I665">
        <v>7</v>
      </c>
      <c r="J665">
        <v>1</v>
      </c>
      <c r="K665">
        <v>1</v>
      </c>
      <c r="L665">
        <v>1</v>
      </c>
      <c r="M665">
        <f t="shared" si="20"/>
        <v>1</v>
      </c>
      <c r="N665">
        <f t="shared" si="21"/>
        <v>1</v>
      </c>
      <c r="O665">
        <v>4.5535189401489689</v>
      </c>
      <c r="P665">
        <v>2</v>
      </c>
      <c r="Q665">
        <v>7</v>
      </c>
      <c r="S665" s="1"/>
      <c r="T665" s="1"/>
    </row>
    <row r="666" spans="1:20">
      <c r="A666" s="1">
        <v>2325</v>
      </c>
      <c r="B666" s="1" t="s">
        <v>1538</v>
      </c>
      <c r="C666">
        <v>1</v>
      </c>
      <c r="D666">
        <v>616.77142857142871</v>
      </c>
      <c r="E666">
        <v>-0.12183579999999999</v>
      </c>
      <c r="F666">
        <v>8</v>
      </c>
      <c r="G666">
        <v>7.5</v>
      </c>
      <c r="H666">
        <v>7.5</v>
      </c>
      <c r="I666">
        <v>8</v>
      </c>
      <c r="J666">
        <v>1</v>
      </c>
      <c r="K666">
        <v>1</v>
      </c>
      <c r="L666">
        <v>1</v>
      </c>
      <c r="M666">
        <f t="shared" si="20"/>
        <v>1</v>
      </c>
      <c r="N666">
        <f t="shared" si="21"/>
        <v>1</v>
      </c>
      <c r="O666">
        <v>4.9589459324939362</v>
      </c>
      <c r="P666">
        <v>5</v>
      </c>
      <c r="Q666">
        <v>7</v>
      </c>
      <c r="S666" s="1"/>
      <c r="T666" s="1"/>
    </row>
    <row r="667" spans="1:20">
      <c r="A667" s="1">
        <v>2361</v>
      </c>
      <c r="B667" s="1" t="s">
        <v>2552</v>
      </c>
      <c r="C667">
        <v>1</v>
      </c>
      <c r="D667">
        <v>479.11428571428564</v>
      </c>
      <c r="E667">
        <v>-0.7407899</v>
      </c>
      <c r="F667">
        <v>7</v>
      </c>
      <c r="G667">
        <v>9</v>
      </c>
      <c r="H667">
        <v>9</v>
      </c>
      <c r="I667">
        <v>8.5</v>
      </c>
      <c r="J667">
        <v>1</v>
      </c>
      <c r="K667">
        <v>1</v>
      </c>
      <c r="L667">
        <v>1</v>
      </c>
      <c r="M667">
        <f t="shared" si="20"/>
        <v>1</v>
      </c>
      <c r="N667">
        <f t="shared" si="21"/>
        <v>1</v>
      </c>
      <c r="O667">
        <v>4.4707338126585521</v>
      </c>
      <c r="P667">
        <v>5</v>
      </c>
      <c r="Q667">
        <v>7</v>
      </c>
      <c r="S667" s="1"/>
      <c r="T667" s="1"/>
    </row>
    <row r="668" spans="1:20">
      <c r="A668" s="1">
        <v>2362</v>
      </c>
      <c r="B668" s="1" t="s">
        <v>78</v>
      </c>
      <c r="C668">
        <v>1</v>
      </c>
      <c r="D668">
        <v>530.74285714285713</v>
      </c>
      <c r="E668">
        <v>-0.47937920000000001</v>
      </c>
      <c r="F668">
        <v>6.5</v>
      </c>
      <c r="G668">
        <v>7</v>
      </c>
      <c r="H668">
        <v>7</v>
      </c>
      <c r="I668">
        <v>7</v>
      </c>
      <c r="J668">
        <v>1</v>
      </c>
      <c r="K668">
        <v>1</v>
      </c>
      <c r="L668">
        <v>1</v>
      </c>
      <c r="M668">
        <f t="shared" si="20"/>
        <v>1</v>
      </c>
      <c r="N668">
        <f t="shared" si="21"/>
        <v>1</v>
      </c>
      <c r="O668">
        <v>5.8400314044458765</v>
      </c>
      <c r="P668">
        <v>7</v>
      </c>
      <c r="Q668">
        <v>7</v>
      </c>
      <c r="S668" s="1"/>
      <c r="T668" s="1"/>
    </row>
    <row r="669" spans="1:20">
      <c r="A669" s="1">
        <v>2381</v>
      </c>
      <c r="B669" s="1" t="s">
        <v>1353</v>
      </c>
      <c r="C669">
        <v>1</v>
      </c>
      <c r="D669">
        <v>605.21212121212125</v>
      </c>
      <c r="E669">
        <v>-0.1752581</v>
      </c>
      <c r="F669" t="s">
        <v>1602</v>
      </c>
      <c r="G669">
        <v>8</v>
      </c>
      <c r="H669" t="s">
        <v>1602</v>
      </c>
      <c r="I669" t="s">
        <v>1602</v>
      </c>
      <c r="J669">
        <v>0</v>
      </c>
      <c r="K669">
        <v>0</v>
      </c>
      <c r="L669">
        <v>0</v>
      </c>
      <c r="M669">
        <f t="shared" si="20"/>
        <v>0</v>
      </c>
      <c r="N669">
        <f t="shared" si="21"/>
        <v>0</v>
      </c>
      <c r="O669">
        <v>3.9714614050245864</v>
      </c>
      <c r="P669">
        <v>1</v>
      </c>
      <c r="Q669">
        <v>7</v>
      </c>
      <c r="S669" s="1"/>
      <c r="T669" s="1"/>
    </row>
    <row r="670" spans="1:20">
      <c r="A670" s="1">
        <v>2382</v>
      </c>
      <c r="B670" s="1" t="s">
        <v>859</v>
      </c>
      <c r="C670">
        <v>1</v>
      </c>
      <c r="D670">
        <v>513.74285714285725</v>
      </c>
      <c r="E670">
        <v>-0.54677580000000003</v>
      </c>
      <c r="F670">
        <v>8</v>
      </c>
      <c r="G670">
        <v>10</v>
      </c>
      <c r="H670">
        <v>8.5</v>
      </c>
      <c r="I670">
        <v>7</v>
      </c>
      <c r="J670">
        <v>1</v>
      </c>
      <c r="K670">
        <v>1</v>
      </c>
      <c r="L670">
        <v>1</v>
      </c>
      <c r="M670">
        <f t="shared" si="20"/>
        <v>1</v>
      </c>
      <c r="N670">
        <f t="shared" si="21"/>
        <v>1</v>
      </c>
      <c r="O670">
        <v>4.8834910901889295</v>
      </c>
      <c r="P670">
        <v>3</v>
      </c>
      <c r="Q670">
        <v>7</v>
      </c>
      <c r="S670" s="1"/>
      <c r="T670" s="1"/>
    </row>
    <row r="671" spans="1:20">
      <c r="A671" s="1">
        <v>2384</v>
      </c>
      <c r="B671" s="1" t="s">
        <v>2124</v>
      </c>
      <c r="C671">
        <v>1</v>
      </c>
      <c r="D671">
        <v>547.25714285714298</v>
      </c>
      <c r="E671">
        <v>-0.4284847</v>
      </c>
      <c r="F671">
        <v>7.5</v>
      </c>
      <c r="G671">
        <v>8</v>
      </c>
      <c r="H671">
        <v>9.5</v>
      </c>
      <c r="I671">
        <v>8.5</v>
      </c>
      <c r="J671">
        <v>1</v>
      </c>
      <c r="K671">
        <v>1</v>
      </c>
      <c r="L671">
        <v>1</v>
      </c>
      <c r="M671">
        <f t="shared" si="20"/>
        <v>1</v>
      </c>
      <c r="N671">
        <f t="shared" si="21"/>
        <v>1</v>
      </c>
      <c r="O671">
        <v>5.0964094173664201</v>
      </c>
      <c r="P671">
        <v>3</v>
      </c>
      <c r="Q671">
        <v>7</v>
      </c>
      <c r="S671" s="1"/>
      <c r="T671" s="1"/>
    </row>
    <row r="672" spans="1:20">
      <c r="A672" s="1">
        <v>2449</v>
      </c>
      <c r="B672" s="1" t="s">
        <v>828</v>
      </c>
      <c r="C672">
        <v>1</v>
      </c>
      <c r="D672">
        <v>504.8857142857143</v>
      </c>
      <c r="E672">
        <v>-0.65317689999999995</v>
      </c>
      <c r="F672">
        <v>6.5</v>
      </c>
      <c r="G672">
        <v>7</v>
      </c>
      <c r="H672">
        <v>9.5</v>
      </c>
      <c r="I672">
        <v>7</v>
      </c>
      <c r="J672">
        <v>1</v>
      </c>
      <c r="K672">
        <v>1</v>
      </c>
      <c r="L672">
        <v>1</v>
      </c>
      <c r="M672">
        <f t="shared" si="20"/>
        <v>1</v>
      </c>
      <c r="N672">
        <f t="shared" si="21"/>
        <v>1</v>
      </c>
      <c r="O672">
        <v>4.9429253063147591</v>
      </c>
      <c r="P672">
        <v>2</v>
      </c>
      <c r="Q672">
        <v>7</v>
      </c>
      <c r="S672" s="1"/>
      <c r="T672" s="1"/>
    </row>
    <row r="673" spans="1:20">
      <c r="A673" s="1">
        <v>2450</v>
      </c>
      <c r="B673" s="1" t="s">
        <v>1477</v>
      </c>
      <c r="C673">
        <v>1</v>
      </c>
      <c r="D673">
        <v>671.82352941176487</v>
      </c>
      <c r="E673">
        <v>0.11203906</v>
      </c>
      <c r="F673">
        <v>7</v>
      </c>
      <c r="G673">
        <v>8</v>
      </c>
      <c r="H673">
        <v>11</v>
      </c>
      <c r="I673">
        <v>9</v>
      </c>
      <c r="J673">
        <v>1</v>
      </c>
      <c r="K673">
        <v>1</v>
      </c>
      <c r="L673">
        <v>1</v>
      </c>
      <c r="M673">
        <f t="shared" si="20"/>
        <v>1</v>
      </c>
      <c r="N673">
        <f t="shared" si="21"/>
        <v>1</v>
      </c>
      <c r="O673">
        <v>4.6398449330815996</v>
      </c>
      <c r="P673">
        <v>4</v>
      </c>
      <c r="Q673">
        <v>7</v>
      </c>
      <c r="S673" s="1"/>
      <c r="T673" s="1"/>
    </row>
    <row r="674" spans="1:20">
      <c r="A674" s="1">
        <v>2463</v>
      </c>
      <c r="B674" s="1" t="s">
        <v>2127</v>
      </c>
      <c r="C674">
        <v>1</v>
      </c>
      <c r="D674">
        <v>537.37142857142862</v>
      </c>
      <c r="E674">
        <v>-0.45271509999999998</v>
      </c>
      <c r="F674" t="s">
        <v>1602</v>
      </c>
      <c r="G674">
        <v>9</v>
      </c>
      <c r="H674" t="s">
        <v>1602</v>
      </c>
      <c r="I674">
        <v>8.5</v>
      </c>
      <c r="J674">
        <v>0</v>
      </c>
      <c r="K674">
        <v>0</v>
      </c>
      <c r="L674">
        <v>0</v>
      </c>
      <c r="M674">
        <f t="shared" si="20"/>
        <v>0</v>
      </c>
      <c r="N674">
        <f t="shared" si="21"/>
        <v>1</v>
      </c>
      <c r="O674">
        <v>3.7538893314598329</v>
      </c>
      <c r="P674">
        <v>1</v>
      </c>
      <c r="Q674">
        <v>7</v>
      </c>
      <c r="S674" s="1"/>
      <c r="T674" s="1"/>
    </row>
    <row r="675" spans="1:20">
      <c r="A675" s="1">
        <v>147</v>
      </c>
      <c r="B675" s="1" t="s">
        <v>3087</v>
      </c>
      <c r="C675">
        <v>0.2</v>
      </c>
      <c r="D675">
        <v>804.8</v>
      </c>
      <c r="E675">
        <v>0.72300503999999999</v>
      </c>
      <c r="F675">
        <v>10.5</v>
      </c>
      <c r="G675">
        <v>13</v>
      </c>
      <c r="H675" t="s">
        <v>1602</v>
      </c>
      <c r="I675" t="s">
        <v>1602</v>
      </c>
      <c r="J675">
        <v>1</v>
      </c>
      <c r="K675">
        <v>0</v>
      </c>
      <c r="L675">
        <v>0</v>
      </c>
      <c r="M675">
        <f t="shared" si="20"/>
        <v>0</v>
      </c>
      <c r="N675">
        <f t="shared" si="21"/>
        <v>0</v>
      </c>
      <c r="O675">
        <v>3.6221103603612193</v>
      </c>
      <c r="P675">
        <v>1</v>
      </c>
      <c r="Q675">
        <v>8</v>
      </c>
      <c r="S675" s="1"/>
      <c r="T675" s="1"/>
    </row>
    <row r="676" spans="1:20">
      <c r="A676" s="1">
        <v>876</v>
      </c>
      <c r="B676" s="1" t="s">
        <v>3134</v>
      </c>
      <c r="C676">
        <v>0.22857142857142856</v>
      </c>
      <c r="D676">
        <v>875.85714285714289</v>
      </c>
      <c r="E676">
        <v>1.0814204999999999</v>
      </c>
      <c r="F676" t="s">
        <v>1602</v>
      </c>
      <c r="G676" t="s">
        <v>1602</v>
      </c>
      <c r="H676" t="s">
        <v>1602</v>
      </c>
      <c r="I676" t="s">
        <v>1602</v>
      </c>
      <c r="J676">
        <v>0</v>
      </c>
      <c r="K676">
        <v>0</v>
      </c>
      <c r="L676">
        <v>0</v>
      </c>
      <c r="M676">
        <f t="shared" si="20"/>
        <v>0</v>
      </c>
      <c r="N676">
        <f t="shared" si="21"/>
        <v>0</v>
      </c>
      <c r="O676">
        <v>2.4983105537896004</v>
      </c>
      <c r="P676">
        <v>1</v>
      </c>
      <c r="Q676">
        <v>8</v>
      </c>
      <c r="S676" s="1"/>
      <c r="T676" s="1"/>
    </row>
    <row r="677" spans="1:20">
      <c r="A677" s="1">
        <v>1570</v>
      </c>
      <c r="B677" s="1" t="s">
        <v>2216</v>
      </c>
      <c r="C677">
        <v>0.45714285714285713</v>
      </c>
      <c r="D677">
        <v>848.06249999999989</v>
      </c>
      <c r="E677">
        <v>0.88741789000000004</v>
      </c>
      <c r="F677" t="s">
        <v>1602</v>
      </c>
      <c r="G677" t="s">
        <v>1602</v>
      </c>
      <c r="H677" t="s">
        <v>1602</v>
      </c>
      <c r="I677">
        <v>18.5</v>
      </c>
      <c r="J677">
        <v>0</v>
      </c>
      <c r="K677">
        <v>0</v>
      </c>
      <c r="L677">
        <v>0</v>
      </c>
      <c r="M677">
        <f t="shared" si="20"/>
        <v>0</v>
      </c>
      <c r="N677">
        <f t="shared" si="21"/>
        <v>0</v>
      </c>
      <c r="O677">
        <v>3.3529539117100877</v>
      </c>
      <c r="P677">
        <v>2</v>
      </c>
      <c r="Q677">
        <v>8</v>
      </c>
      <c r="S677" s="1"/>
      <c r="T677" s="1"/>
    </row>
    <row r="678" spans="1:20">
      <c r="A678" s="1">
        <v>1347</v>
      </c>
      <c r="B678" s="1" t="s">
        <v>3234</v>
      </c>
      <c r="C678">
        <v>0.48571428571428571</v>
      </c>
      <c r="D678">
        <v>981.16666666666674</v>
      </c>
      <c r="E678">
        <v>1.7166983</v>
      </c>
      <c r="F678">
        <v>9</v>
      </c>
      <c r="G678" t="s">
        <v>1602</v>
      </c>
      <c r="H678" t="s">
        <v>1602</v>
      </c>
      <c r="I678" t="s">
        <v>1602</v>
      </c>
      <c r="J678">
        <v>0</v>
      </c>
      <c r="K678">
        <v>0</v>
      </c>
      <c r="L678">
        <v>0</v>
      </c>
      <c r="M678">
        <f t="shared" si="20"/>
        <v>0</v>
      </c>
      <c r="N678">
        <f t="shared" si="21"/>
        <v>0</v>
      </c>
      <c r="O678">
        <v>3.1687920203141813</v>
      </c>
      <c r="P678">
        <v>2</v>
      </c>
      <c r="Q678">
        <v>8</v>
      </c>
      <c r="S678" s="1"/>
      <c r="T678" s="1"/>
    </row>
    <row r="679" spans="1:20">
      <c r="A679" s="1">
        <v>1571</v>
      </c>
      <c r="B679" s="1" t="s">
        <v>3349</v>
      </c>
      <c r="C679">
        <v>0.62857142857142856</v>
      </c>
      <c r="D679">
        <v>836.94117647058829</v>
      </c>
      <c r="E679">
        <v>0.70229016</v>
      </c>
      <c r="F679" t="s">
        <v>1602</v>
      </c>
      <c r="G679" t="s">
        <v>1602</v>
      </c>
      <c r="H679" t="s">
        <v>1602</v>
      </c>
      <c r="I679" t="s">
        <v>1602</v>
      </c>
      <c r="J679">
        <v>0</v>
      </c>
      <c r="K679">
        <v>0</v>
      </c>
      <c r="L679">
        <v>0</v>
      </c>
      <c r="M679">
        <f t="shared" si="20"/>
        <v>0</v>
      </c>
      <c r="N679">
        <f t="shared" si="21"/>
        <v>0</v>
      </c>
      <c r="O679">
        <v>3.115277591395901</v>
      </c>
      <c r="P679">
        <v>2</v>
      </c>
      <c r="Q679">
        <v>8</v>
      </c>
      <c r="S679" s="1"/>
      <c r="T679" s="1"/>
    </row>
    <row r="680" spans="1:20">
      <c r="A680" s="1">
        <v>2118</v>
      </c>
      <c r="B680" s="1" t="s">
        <v>2968</v>
      </c>
      <c r="C680">
        <v>0.62857142857142856</v>
      </c>
      <c r="D680">
        <v>898.70588235294133</v>
      </c>
      <c r="E680">
        <v>0.89206187000000003</v>
      </c>
      <c r="F680" t="s">
        <v>1602</v>
      </c>
      <c r="G680" t="s">
        <v>1602</v>
      </c>
      <c r="H680">
        <v>9</v>
      </c>
      <c r="I680" t="s">
        <v>1602</v>
      </c>
      <c r="J680">
        <v>0</v>
      </c>
      <c r="K680">
        <v>0</v>
      </c>
      <c r="L680">
        <v>0</v>
      </c>
      <c r="M680">
        <f t="shared" si="20"/>
        <v>0</v>
      </c>
      <c r="N680">
        <f t="shared" si="21"/>
        <v>0</v>
      </c>
      <c r="O680">
        <v>3.0468851908377101</v>
      </c>
      <c r="P680">
        <v>1</v>
      </c>
      <c r="Q680">
        <v>8</v>
      </c>
      <c r="S680" s="1"/>
      <c r="T680" s="1"/>
    </row>
    <row r="681" spans="1:20">
      <c r="A681" s="1">
        <v>2268</v>
      </c>
      <c r="B681" s="1" t="s">
        <v>2903</v>
      </c>
      <c r="C681">
        <v>0.65714285714285714</v>
      </c>
      <c r="D681">
        <v>788.15789473684208</v>
      </c>
      <c r="E681">
        <v>0.69371938</v>
      </c>
      <c r="F681" t="s">
        <v>1602</v>
      </c>
      <c r="G681" t="s">
        <v>1602</v>
      </c>
      <c r="H681" t="s">
        <v>1602</v>
      </c>
      <c r="I681" t="s">
        <v>1602</v>
      </c>
      <c r="J681">
        <v>0</v>
      </c>
      <c r="K681">
        <v>0</v>
      </c>
      <c r="L681">
        <v>0</v>
      </c>
      <c r="M681">
        <f t="shared" si="20"/>
        <v>0</v>
      </c>
      <c r="N681">
        <f t="shared" si="21"/>
        <v>0</v>
      </c>
      <c r="O681">
        <v>3.1149444157125843</v>
      </c>
      <c r="P681">
        <v>1</v>
      </c>
      <c r="Q681">
        <v>8</v>
      </c>
      <c r="S681" s="1"/>
      <c r="T681" s="1"/>
    </row>
    <row r="682" spans="1:20">
      <c r="A682" s="1">
        <v>1452</v>
      </c>
      <c r="B682" s="1" t="s">
        <v>3280</v>
      </c>
      <c r="C682">
        <v>0.68571428571428572</v>
      </c>
      <c r="D682">
        <v>835.47619047619048</v>
      </c>
      <c r="E682">
        <v>0.76711037999999998</v>
      </c>
      <c r="F682" t="s">
        <v>1602</v>
      </c>
      <c r="G682" t="s">
        <v>1602</v>
      </c>
      <c r="H682" t="s">
        <v>1602</v>
      </c>
      <c r="I682" t="s">
        <v>1602</v>
      </c>
      <c r="J682">
        <v>0</v>
      </c>
      <c r="K682">
        <v>0</v>
      </c>
      <c r="L682">
        <v>0</v>
      </c>
      <c r="M682">
        <f t="shared" si="20"/>
        <v>0</v>
      </c>
      <c r="N682">
        <f t="shared" si="21"/>
        <v>0</v>
      </c>
      <c r="O682">
        <v>3.3422252293607899</v>
      </c>
      <c r="P682">
        <v>1</v>
      </c>
      <c r="Q682">
        <v>8</v>
      </c>
      <c r="S682" s="1"/>
      <c r="T682" s="1"/>
    </row>
    <row r="683" spans="1:20">
      <c r="A683" s="1">
        <v>234</v>
      </c>
      <c r="B683" s="1" t="s">
        <v>3311</v>
      </c>
      <c r="C683">
        <v>0.74285714285714288</v>
      </c>
      <c r="D683">
        <v>778.54545454545473</v>
      </c>
      <c r="E683">
        <v>0.47553687</v>
      </c>
      <c r="F683" t="s">
        <v>1602</v>
      </c>
      <c r="G683" t="s">
        <v>1602</v>
      </c>
      <c r="H683" t="s">
        <v>1602</v>
      </c>
      <c r="I683" t="s">
        <v>1602</v>
      </c>
      <c r="J683">
        <v>0</v>
      </c>
      <c r="K683">
        <v>0</v>
      </c>
      <c r="L683">
        <v>0</v>
      </c>
      <c r="M683">
        <f t="shared" si="20"/>
        <v>0</v>
      </c>
      <c r="N683">
        <f t="shared" si="21"/>
        <v>0</v>
      </c>
      <c r="O683">
        <v>3.0043213737826422</v>
      </c>
      <c r="P683">
        <v>1</v>
      </c>
      <c r="Q683">
        <v>8</v>
      </c>
      <c r="S683" s="1"/>
      <c r="T683" s="1"/>
    </row>
    <row r="684" spans="1:20">
      <c r="A684" s="1">
        <v>1224</v>
      </c>
      <c r="B684" s="1" t="s">
        <v>2538</v>
      </c>
      <c r="C684">
        <v>0.74285714285714288</v>
      </c>
      <c r="D684">
        <v>724.91304347826099</v>
      </c>
      <c r="E684">
        <v>0.40014744000000002</v>
      </c>
      <c r="F684">
        <v>9.5</v>
      </c>
      <c r="G684">
        <v>14</v>
      </c>
      <c r="H684" t="s">
        <v>1602</v>
      </c>
      <c r="I684">
        <v>9</v>
      </c>
      <c r="J684">
        <v>1</v>
      </c>
      <c r="K684">
        <v>0</v>
      </c>
      <c r="L684">
        <v>1</v>
      </c>
      <c r="M684">
        <f t="shared" si="20"/>
        <v>0</v>
      </c>
      <c r="N684">
        <f t="shared" si="21"/>
        <v>1</v>
      </c>
      <c r="O684">
        <v>4.9288411854081779</v>
      </c>
      <c r="P684">
        <v>1</v>
      </c>
      <c r="Q684">
        <v>8</v>
      </c>
      <c r="S684" s="1"/>
      <c r="T684" s="1"/>
    </row>
    <row r="685" spans="1:20">
      <c r="A685" s="1">
        <v>2267</v>
      </c>
      <c r="B685" s="1" t="s">
        <v>2983</v>
      </c>
      <c r="C685">
        <v>0.74285714285714288</v>
      </c>
      <c r="D685">
        <v>799.31818181818187</v>
      </c>
      <c r="E685">
        <v>0.60205841999999998</v>
      </c>
      <c r="F685" t="s">
        <v>1602</v>
      </c>
      <c r="G685" t="s">
        <v>1602</v>
      </c>
      <c r="H685" t="s">
        <v>1602</v>
      </c>
      <c r="I685" t="s">
        <v>1602</v>
      </c>
      <c r="J685">
        <v>0</v>
      </c>
      <c r="K685">
        <v>0</v>
      </c>
      <c r="L685">
        <v>0</v>
      </c>
      <c r="M685">
        <f t="shared" si="20"/>
        <v>0</v>
      </c>
      <c r="N685">
        <f t="shared" si="21"/>
        <v>0</v>
      </c>
      <c r="O685">
        <v>3.8125791554090465</v>
      </c>
      <c r="P685">
        <v>1</v>
      </c>
      <c r="Q685">
        <v>8</v>
      </c>
      <c r="S685" s="1"/>
      <c r="T685" s="1"/>
    </row>
    <row r="686" spans="1:20">
      <c r="A686" s="1">
        <v>137</v>
      </c>
      <c r="B686" s="1" t="s">
        <v>3050</v>
      </c>
      <c r="C686">
        <v>0.77142857142857146</v>
      </c>
      <c r="D686">
        <v>724.91666666666674</v>
      </c>
      <c r="E686">
        <v>0.40464676999999999</v>
      </c>
      <c r="F686">
        <v>11</v>
      </c>
      <c r="G686" t="s">
        <v>1602</v>
      </c>
      <c r="H686" t="s">
        <v>1602</v>
      </c>
      <c r="I686" t="s">
        <v>1602</v>
      </c>
      <c r="J686">
        <v>0</v>
      </c>
      <c r="K686">
        <v>0</v>
      </c>
      <c r="L686">
        <v>0</v>
      </c>
      <c r="M686">
        <f t="shared" si="20"/>
        <v>0</v>
      </c>
      <c r="N686">
        <f t="shared" si="21"/>
        <v>0</v>
      </c>
      <c r="O686">
        <v>3.4020893505720964</v>
      </c>
      <c r="P686">
        <v>1</v>
      </c>
      <c r="Q686">
        <v>8</v>
      </c>
      <c r="S686" s="1"/>
      <c r="T686" s="1"/>
    </row>
    <row r="687" spans="1:20">
      <c r="A687" s="1">
        <v>139</v>
      </c>
      <c r="B687" s="1" t="s">
        <v>2994</v>
      </c>
      <c r="C687">
        <v>0.77142857142857146</v>
      </c>
      <c r="D687">
        <v>720.52173913043487</v>
      </c>
      <c r="E687">
        <v>0.24804873999999999</v>
      </c>
      <c r="F687" t="s">
        <v>1602</v>
      </c>
      <c r="G687" t="s">
        <v>1602</v>
      </c>
      <c r="H687" t="s">
        <v>1602</v>
      </c>
      <c r="I687" t="s">
        <v>1602</v>
      </c>
      <c r="J687">
        <v>0</v>
      </c>
      <c r="K687">
        <v>0</v>
      </c>
      <c r="L687">
        <v>0</v>
      </c>
      <c r="M687">
        <f t="shared" si="20"/>
        <v>0</v>
      </c>
      <c r="N687">
        <f t="shared" si="21"/>
        <v>0</v>
      </c>
      <c r="O687">
        <v>3.4216039268698308</v>
      </c>
      <c r="P687">
        <v>1</v>
      </c>
      <c r="Q687">
        <v>8</v>
      </c>
      <c r="S687" s="1"/>
      <c r="T687" s="1"/>
    </row>
    <row r="688" spans="1:20">
      <c r="A688" s="1">
        <v>437</v>
      </c>
      <c r="B688" s="1" t="s">
        <v>3216</v>
      </c>
      <c r="C688">
        <v>0.77142857142857146</v>
      </c>
      <c r="D688">
        <v>681.57692307692298</v>
      </c>
      <c r="E688">
        <v>0.10158666</v>
      </c>
      <c r="F688">
        <v>10</v>
      </c>
      <c r="G688">
        <v>10.5</v>
      </c>
      <c r="H688">
        <v>10.5</v>
      </c>
      <c r="I688" t="s">
        <v>1602</v>
      </c>
      <c r="J688">
        <v>1</v>
      </c>
      <c r="K688">
        <v>1</v>
      </c>
      <c r="L688">
        <v>0</v>
      </c>
      <c r="M688">
        <f t="shared" si="20"/>
        <v>1</v>
      </c>
      <c r="N688">
        <f t="shared" si="21"/>
        <v>0</v>
      </c>
      <c r="O688">
        <v>3.3564083270389808</v>
      </c>
      <c r="P688">
        <v>1</v>
      </c>
      <c r="Q688">
        <v>8</v>
      </c>
      <c r="S688" s="1"/>
      <c r="T688" s="1"/>
    </row>
    <row r="689" spans="1:20">
      <c r="A689" s="1">
        <v>867</v>
      </c>
      <c r="B689" s="1" t="s">
        <v>2738</v>
      </c>
      <c r="C689">
        <v>0.77142857142857146</v>
      </c>
      <c r="D689">
        <v>658.42307692307691</v>
      </c>
      <c r="E689">
        <v>4.6337389999999999E-2</v>
      </c>
      <c r="F689">
        <v>10.5</v>
      </c>
      <c r="G689">
        <v>11</v>
      </c>
      <c r="H689" t="s">
        <v>1602</v>
      </c>
      <c r="I689">
        <v>16</v>
      </c>
      <c r="J689">
        <v>1</v>
      </c>
      <c r="K689">
        <v>0</v>
      </c>
      <c r="L689">
        <v>1</v>
      </c>
      <c r="M689">
        <f t="shared" si="20"/>
        <v>0</v>
      </c>
      <c r="N689">
        <f t="shared" si="21"/>
        <v>1</v>
      </c>
      <c r="O689">
        <v>3.6240757311456822</v>
      </c>
      <c r="P689">
        <v>2</v>
      </c>
      <c r="Q689">
        <v>8</v>
      </c>
      <c r="S689" s="1"/>
      <c r="T689" s="1"/>
    </row>
    <row r="690" spans="1:20">
      <c r="A690" s="1">
        <v>1690</v>
      </c>
      <c r="B690" s="1" t="s">
        <v>1861</v>
      </c>
      <c r="C690">
        <v>0.77142857142857146</v>
      </c>
      <c r="D690">
        <v>683.90909090909076</v>
      </c>
      <c r="E690">
        <v>0.29157136</v>
      </c>
      <c r="F690">
        <v>9</v>
      </c>
      <c r="G690">
        <v>10</v>
      </c>
      <c r="H690">
        <v>11.5</v>
      </c>
      <c r="I690">
        <v>8.5</v>
      </c>
      <c r="J690">
        <v>1</v>
      </c>
      <c r="K690">
        <v>1</v>
      </c>
      <c r="L690">
        <v>1</v>
      </c>
      <c r="M690">
        <f t="shared" si="20"/>
        <v>1</v>
      </c>
      <c r="N690">
        <f t="shared" si="21"/>
        <v>1</v>
      </c>
      <c r="O690">
        <v>3.3136563466180311</v>
      </c>
      <c r="P690">
        <v>1</v>
      </c>
      <c r="Q690">
        <v>8</v>
      </c>
      <c r="S690" s="1"/>
      <c r="T690" s="1"/>
    </row>
    <row r="691" spans="1:20">
      <c r="A691" s="1">
        <v>2169</v>
      </c>
      <c r="B691" s="1" t="s">
        <v>1571</v>
      </c>
      <c r="C691">
        <v>0.77142857142857146</v>
      </c>
      <c r="D691">
        <v>735.96153846153845</v>
      </c>
      <c r="E691">
        <v>0.38868889000000001</v>
      </c>
      <c r="F691">
        <v>12.5</v>
      </c>
      <c r="G691">
        <v>12.5</v>
      </c>
      <c r="H691" t="s">
        <v>1602</v>
      </c>
      <c r="I691">
        <v>10</v>
      </c>
      <c r="J691">
        <v>1</v>
      </c>
      <c r="K691">
        <v>0</v>
      </c>
      <c r="L691">
        <v>1</v>
      </c>
      <c r="M691">
        <f t="shared" si="20"/>
        <v>0</v>
      </c>
      <c r="N691">
        <f t="shared" si="21"/>
        <v>1</v>
      </c>
      <c r="O691">
        <v>3.6050894618815801</v>
      </c>
      <c r="P691">
        <v>1</v>
      </c>
      <c r="Q691">
        <v>8</v>
      </c>
      <c r="S691" s="1"/>
      <c r="T691" s="1"/>
    </row>
    <row r="692" spans="1:20">
      <c r="A692" s="1">
        <v>2271</v>
      </c>
      <c r="B692" s="1" t="s">
        <v>2883</v>
      </c>
      <c r="C692">
        <v>0.77142857142857146</v>
      </c>
      <c r="D692">
        <v>731.79166666666652</v>
      </c>
      <c r="E692">
        <v>0.46799499</v>
      </c>
      <c r="F692">
        <v>12.5</v>
      </c>
      <c r="G692">
        <v>13</v>
      </c>
      <c r="H692" t="s">
        <v>1602</v>
      </c>
      <c r="I692" t="s">
        <v>1602</v>
      </c>
      <c r="J692">
        <v>1</v>
      </c>
      <c r="K692">
        <v>0</v>
      </c>
      <c r="L692">
        <v>0</v>
      </c>
      <c r="M692">
        <f t="shared" si="20"/>
        <v>0</v>
      </c>
      <c r="N692">
        <f t="shared" si="21"/>
        <v>0</v>
      </c>
      <c r="O692">
        <v>3.7077404542737713</v>
      </c>
      <c r="P692">
        <v>3</v>
      </c>
      <c r="Q692">
        <v>8</v>
      </c>
      <c r="S692" s="1"/>
      <c r="T692" s="1"/>
    </row>
    <row r="693" spans="1:20">
      <c r="A693" s="1">
        <v>776</v>
      </c>
      <c r="B693" s="1" t="s">
        <v>3431</v>
      </c>
      <c r="C693">
        <v>0.82857142857142863</v>
      </c>
      <c r="D693">
        <v>675.84</v>
      </c>
      <c r="E693">
        <v>0.12635125</v>
      </c>
      <c r="F693">
        <v>10</v>
      </c>
      <c r="G693">
        <v>8</v>
      </c>
      <c r="H693" t="s">
        <v>1602</v>
      </c>
      <c r="I693" t="s">
        <v>1602</v>
      </c>
      <c r="J693">
        <v>1</v>
      </c>
      <c r="K693">
        <v>0</v>
      </c>
      <c r="L693">
        <v>0</v>
      </c>
      <c r="M693">
        <f t="shared" si="20"/>
        <v>0</v>
      </c>
      <c r="N693">
        <f t="shared" si="21"/>
        <v>0</v>
      </c>
      <c r="O693">
        <v>3.1195857749617835</v>
      </c>
      <c r="P693">
        <v>1</v>
      </c>
      <c r="Q693">
        <v>8</v>
      </c>
      <c r="S693" s="1"/>
      <c r="T693" s="1"/>
    </row>
    <row r="694" spans="1:20">
      <c r="A694" s="1">
        <v>989</v>
      </c>
      <c r="B694" s="1" t="s">
        <v>853</v>
      </c>
      <c r="C694">
        <v>0.82857142857142863</v>
      </c>
      <c r="D694">
        <v>715</v>
      </c>
      <c r="E694">
        <v>0.31040486</v>
      </c>
      <c r="F694">
        <v>9</v>
      </c>
      <c r="G694">
        <v>8</v>
      </c>
      <c r="H694">
        <v>9</v>
      </c>
      <c r="I694">
        <v>8.5</v>
      </c>
      <c r="J694">
        <v>1</v>
      </c>
      <c r="K694">
        <v>1</v>
      </c>
      <c r="L694">
        <v>1</v>
      </c>
      <c r="M694">
        <f t="shared" si="20"/>
        <v>1</v>
      </c>
      <c r="N694">
        <f t="shared" si="21"/>
        <v>1</v>
      </c>
      <c r="O694">
        <v>3.6414741105040993</v>
      </c>
      <c r="P694">
        <v>3</v>
      </c>
      <c r="Q694">
        <v>8</v>
      </c>
      <c r="S694" s="1"/>
      <c r="T694" s="1"/>
    </row>
    <row r="695" spans="1:20">
      <c r="A695" s="1">
        <v>1317</v>
      </c>
      <c r="B695" s="1" t="s">
        <v>3107</v>
      </c>
      <c r="C695">
        <v>0.82857142857142863</v>
      </c>
      <c r="D695">
        <v>697.53571428571433</v>
      </c>
      <c r="E695">
        <v>0.26792809000000001</v>
      </c>
      <c r="F695" t="s">
        <v>1602</v>
      </c>
      <c r="G695" t="s">
        <v>1602</v>
      </c>
      <c r="H695" t="s">
        <v>1602</v>
      </c>
      <c r="I695" t="s">
        <v>1602</v>
      </c>
      <c r="J695">
        <v>0</v>
      </c>
      <c r="K695">
        <v>0</v>
      </c>
      <c r="L695">
        <v>0</v>
      </c>
      <c r="M695">
        <f t="shared" si="20"/>
        <v>0</v>
      </c>
      <c r="N695">
        <f t="shared" si="21"/>
        <v>0</v>
      </c>
      <c r="O695">
        <v>3.5895027962637633</v>
      </c>
      <c r="P695">
        <v>2</v>
      </c>
      <c r="Q695">
        <v>8</v>
      </c>
      <c r="S695" s="1"/>
      <c r="T695" s="1"/>
    </row>
    <row r="696" spans="1:20">
      <c r="A696" s="1">
        <v>1805</v>
      </c>
      <c r="B696" s="1" t="s">
        <v>2852</v>
      </c>
      <c r="C696">
        <v>0.82857142857142863</v>
      </c>
      <c r="D696">
        <v>738.07142857142867</v>
      </c>
      <c r="E696">
        <v>0.46538647</v>
      </c>
      <c r="F696">
        <v>14</v>
      </c>
      <c r="G696" t="s">
        <v>1602</v>
      </c>
      <c r="H696" t="s">
        <v>1602</v>
      </c>
      <c r="I696" t="s">
        <v>1602</v>
      </c>
      <c r="J696">
        <v>0</v>
      </c>
      <c r="K696">
        <v>0</v>
      </c>
      <c r="L696">
        <v>0</v>
      </c>
      <c r="M696">
        <f t="shared" si="20"/>
        <v>0</v>
      </c>
      <c r="N696">
        <f t="shared" si="21"/>
        <v>0</v>
      </c>
      <c r="O696">
        <v>2.5910646070264991</v>
      </c>
      <c r="P696">
        <v>1</v>
      </c>
      <c r="Q696">
        <v>8</v>
      </c>
      <c r="S696" s="1"/>
      <c r="T696" s="1"/>
    </row>
    <row r="697" spans="1:20">
      <c r="A697" s="1">
        <v>1230</v>
      </c>
      <c r="B697" s="1" t="s">
        <v>1294</v>
      </c>
      <c r="C697">
        <v>0.8571428571428571</v>
      </c>
      <c r="D697">
        <v>746.10344827586209</v>
      </c>
      <c r="E697">
        <v>0.41086956000000002</v>
      </c>
      <c r="F697" t="s">
        <v>1602</v>
      </c>
      <c r="G697" t="s">
        <v>1602</v>
      </c>
      <c r="H697" t="s">
        <v>1602</v>
      </c>
      <c r="I697" t="s">
        <v>1602</v>
      </c>
      <c r="J697">
        <v>0</v>
      </c>
      <c r="K697">
        <v>0</v>
      </c>
      <c r="L697">
        <v>0</v>
      </c>
      <c r="M697">
        <f t="shared" si="20"/>
        <v>0</v>
      </c>
      <c r="N697">
        <f t="shared" si="21"/>
        <v>0</v>
      </c>
      <c r="O697">
        <v>3.9248476329755371</v>
      </c>
      <c r="P697">
        <v>2</v>
      </c>
      <c r="Q697">
        <v>8</v>
      </c>
      <c r="S697" s="1"/>
      <c r="T697" s="1"/>
    </row>
    <row r="698" spans="1:20">
      <c r="A698" s="1">
        <v>1346</v>
      </c>
      <c r="B698" s="1" t="s">
        <v>824</v>
      </c>
      <c r="C698">
        <v>0.8571428571428571</v>
      </c>
      <c r="D698">
        <v>702.93103448275861</v>
      </c>
      <c r="E698">
        <v>0.34388394</v>
      </c>
      <c r="F698">
        <v>7</v>
      </c>
      <c r="G698">
        <v>6.5</v>
      </c>
      <c r="H698">
        <v>7</v>
      </c>
      <c r="I698">
        <v>7</v>
      </c>
      <c r="J698">
        <v>1</v>
      </c>
      <c r="K698">
        <v>1</v>
      </c>
      <c r="L698">
        <v>1</v>
      </c>
      <c r="M698">
        <f t="shared" si="20"/>
        <v>1</v>
      </c>
      <c r="N698">
        <f t="shared" si="21"/>
        <v>1</v>
      </c>
      <c r="O698">
        <v>6.1025451808730224</v>
      </c>
      <c r="P698">
        <v>6</v>
      </c>
      <c r="Q698">
        <v>8</v>
      </c>
      <c r="S698" s="1"/>
      <c r="T698" s="1"/>
    </row>
    <row r="699" spans="1:20">
      <c r="A699" s="1">
        <v>1569</v>
      </c>
      <c r="B699" s="1" t="s">
        <v>3014</v>
      </c>
      <c r="C699">
        <v>0.8571428571428571</v>
      </c>
      <c r="D699">
        <v>752.92592592592587</v>
      </c>
      <c r="E699">
        <v>0.39636997000000002</v>
      </c>
      <c r="F699" t="s">
        <v>1602</v>
      </c>
      <c r="G699" t="s">
        <v>1602</v>
      </c>
      <c r="H699" t="s">
        <v>1602</v>
      </c>
      <c r="I699" t="s">
        <v>1602</v>
      </c>
      <c r="J699">
        <v>0</v>
      </c>
      <c r="K699">
        <v>0</v>
      </c>
      <c r="L699">
        <v>0</v>
      </c>
      <c r="M699">
        <f t="shared" si="20"/>
        <v>0</v>
      </c>
      <c r="N699">
        <f t="shared" si="21"/>
        <v>0</v>
      </c>
      <c r="O699">
        <v>3.4079005401426348</v>
      </c>
      <c r="P699">
        <v>1</v>
      </c>
      <c r="Q699">
        <v>8</v>
      </c>
      <c r="S699" s="1"/>
      <c r="T699" s="1"/>
    </row>
    <row r="700" spans="1:20">
      <c r="A700" s="1">
        <v>1807</v>
      </c>
      <c r="B700" s="1" t="s">
        <v>3367</v>
      </c>
      <c r="C700">
        <v>0.8571428571428571</v>
      </c>
      <c r="D700">
        <v>630.642857142857</v>
      </c>
      <c r="E700">
        <v>-7.9864699999999997E-2</v>
      </c>
      <c r="F700">
        <v>10.5</v>
      </c>
      <c r="G700">
        <v>13.5</v>
      </c>
      <c r="H700" t="s">
        <v>1602</v>
      </c>
      <c r="I700" t="s">
        <v>1602</v>
      </c>
      <c r="J700">
        <v>1</v>
      </c>
      <c r="K700">
        <v>0</v>
      </c>
      <c r="L700">
        <v>0</v>
      </c>
      <c r="M700">
        <f t="shared" si="20"/>
        <v>0</v>
      </c>
      <c r="N700">
        <f t="shared" si="21"/>
        <v>0</v>
      </c>
      <c r="O700">
        <v>3.6981005456233897</v>
      </c>
      <c r="P700">
        <v>1</v>
      </c>
      <c r="Q700">
        <v>8</v>
      </c>
      <c r="S700" s="1"/>
      <c r="T700" s="1"/>
    </row>
    <row r="701" spans="1:20">
      <c r="A701" s="1">
        <v>435</v>
      </c>
      <c r="B701" s="1" t="s">
        <v>2935</v>
      </c>
      <c r="C701">
        <v>0.88571428571428568</v>
      </c>
      <c r="D701">
        <v>666.33333333333326</v>
      </c>
      <c r="E701">
        <v>0.17104815000000001</v>
      </c>
      <c r="F701">
        <v>7.5</v>
      </c>
      <c r="G701" t="s">
        <v>1602</v>
      </c>
      <c r="H701" t="s">
        <v>1602</v>
      </c>
      <c r="I701" t="s">
        <v>1602</v>
      </c>
      <c r="J701">
        <v>0</v>
      </c>
      <c r="K701">
        <v>0</v>
      </c>
      <c r="L701">
        <v>0</v>
      </c>
      <c r="M701">
        <f t="shared" si="20"/>
        <v>0</v>
      </c>
      <c r="N701">
        <f t="shared" si="21"/>
        <v>0</v>
      </c>
      <c r="O701">
        <v>3.2571984261393441</v>
      </c>
      <c r="P701">
        <v>3</v>
      </c>
      <c r="Q701">
        <v>8</v>
      </c>
      <c r="S701" s="1"/>
      <c r="T701" s="1"/>
    </row>
    <row r="702" spans="1:20">
      <c r="A702" s="1">
        <v>869</v>
      </c>
      <c r="B702" s="1" t="s">
        <v>2832</v>
      </c>
      <c r="C702">
        <v>0.88571428571428568</v>
      </c>
      <c r="D702">
        <v>687.17241379310349</v>
      </c>
      <c r="E702">
        <v>0.12968300999999999</v>
      </c>
      <c r="F702">
        <v>10</v>
      </c>
      <c r="G702">
        <v>9.5</v>
      </c>
      <c r="H702">
        <v>11</v>
      </c>
      <c r="I702" t="s">
        <v>1602</v>
      </c>
      <c r="J702">
        <v>1</v>
      </c>
      <c r="K702">
        <v>1</v>
      </c>
      <c r="L702">
        <v>0</v>
      </c>
      <c r="M702">
        <f t="shared" si="20"/>
        <v>1</v>
      </c>
      <c r="N702">
        <f t="shared" si="21"/>
        <v>0</v>
      </c>
      <c r="O702">
        <v>4.698917885871019</v>
      </c>
      <c r="P702">
        <v>1</v>
      </c>
      <c r="Q702">
        <v>8</v>
      </c>
      <c r="S702" s="1"/>
      <c r="T702" s="1"/>
    </row>
    <row r="703" spans="1:20">
      <c r="A703" s="1">
        <v>878</v>
      </c>
      <c r="B703" s="1" t="s">
        <v>1227</v>
      </c>
      <c r="C703">
        <v>0.88571428571428568</v>
      </c>
      <c r="D703">
        <v>729.29032258064512</v>
      </c>
      <c r="E703">
        <v>0.37784435999999999</v>
      </c>
      <c r="F703">
        <v>11</v>
      </c>
      <c r="G703">
        <v>10</v>
      </c>
      <c r="H703" t="s">
        <v>1602</v>
      </c>
      <c r="I703">
        <v>12</v>
      </c>
      <c r="J703">
        <v>1</v>
      </c>
      <c r="K703">
        <v>0</v>
      </c>
      <c r="L703">
        <v>1</v>
      </c>
      <c r="M703">
        <f t="shared" si="20"/>
        <v>0</v>
      </c>
      <c r="N703">
        <f t="shared" si="21"/>
        <v>1</v>
      </c>
      <c r="O703">
        <v>3.6450290647211423</v>
      </c>
      <c r="P703">
        <v>2</v>
      </c>
      <c r="Q703">
        <v>8</v>
      </c>
      <c r="S703" s="1"/>
      <c r="T703" s="1"/>
    </row>
    <row r="704" spans="1:20">
      <c r="A704" s="1">
        <v>991</v>
      </c>
      <c r="B704" s="1" t="s">
        <v>2200</v>
      </c>
      <c r="C704">
        <v>0.88571428571428568</v>
      </c>
      <c r="D704">
        <v>719.06896551724128</v>
      </c>
      <c r="E704">
        <v>0.29899215000000001</v>
      </c>
      <c r="F704" t="s">
        <v>1602</v>
      </c>
      <c r="G704">
        <v>15</v>
      </c>
      <c r="H704" t="s">
        <v>1602</v>
      </c>
      <c r="I704">
        <v>12.5</v>
      </c>
      <c r="J704">
        <v>0</v>
      </c>
      <c r="K704">
        <v>0</v>
      </c>
      <c r="L704">
        <v>0</v>
      </c>
      <c r="M704">
        <f t="shared" si="20"/>
        <v>0</v>
      </c>
      <c r="N704">
        <f t="shared" si="21"/>
        <v>1</v>
      </c>
      <c r="O704">
        <v>3.0591846176313711</v>
      </c>
      <c r="P704">
        <v>1</v>
      </c>
      <c r="Q704">
        <v>8</v>
      </c>
      <c r="S704" s="1"/>
      <c r="T704" s="1"/>
    </row>
    <row r="705" spans="1:20">
      <c r="A705" s="1">
        <v>1340</v>
      </c>
      <c r="B705" s="1" t="s">
        <v>1834</v>
      </c>
      <c r="C705">
        <v>0.88571428571428568</v>
      </c>
      <c r="D705">
        <v>687.61290322580646</v>
      </c>
      <c r="E705">
        <v>0.16925931999999999</v>
      </c>
      <c r="F705">
        <v>9.5</v>
      </c>
      <c r="G705">
        <v>9.5</v>
      </c>
      <c r="H705">
        <v>10.5</v>
      </c>
      <c r="I705">
        <v>9.5</v>
      </c>
      <c r="J705">
        <v>1</v>
      </c>
      <c r="K705">
        <v>1</v>
      </c>
      <c r="L705">
        <v>1</v>
      </c>
      <c r="M705">
        <f t="shared" si="20"/>
        <v>1</v>
      </c>
      <c r="N705">
        <f t="shared" si="21"/>
        <v>1</v>
      </c>
      <c r="O705">
        <v>3.8963057074660803</v>
      </c>
      <c r="P705">
        <v>1</v>
      </c>
      <c r="Q705">
        <v>8</v>
      </c>
      <c r="S705" s="1"/>
      <c r="T705" s="1"/>
    </row>
    <row r="706" spans="1:20">
      <c r="A706" s="1">
        <v>1451</v>
      </c>
      <c r="B706" s="1" t="s">
        <v>2750</v>
      </c>
      <c r="C706">
        <v>0.88571428571428568</v>
      </c>
      <c r="D706">
        <v>752.92857142857133</v>
      </c>
      <c r="E706">
        <v>0.40385159999999998</v>
      </c>
      <c r="F706" t="s">
        <v>1602</v>
      </c>
      <c r="G706" t="s">
        <v>1602</v>
      </c>
      <c r="H706">
        <v>11</v>
      </c>
      <c r="I706">
        <v>10</v>
      </c>
      <c r="J706">
        <v>0</v>
      </c>
      <c r="K706">
        <v>0</v>
      </c>
      <c r="L706">
        <v>0</v>
      </c>
      <c r="M706">
        <f t="shared" ref="M706:M769" si="22">IF(OR(G706="NA",H706="NA"),0,1)</f>
        <v>0</v>
      </c>
      <c r="N706">
        <f t="shared" ref="N706:N769" si="23">IF(OR(G706="NA",I706="NA"),0,1)</f>
        <v>0</v>
      </c>
      <c r="O706">
        <v>3.4111144185509046</v>
      </c>
      <c r="P706">
        <v>2</v>
      </c>
      <c r="Q706">
        <v>8</v>
      </c>
      <c r="S706" s="1"/>
      <c r="T706" s="1"/>
    </row>
    <row r="707" spans="1:20">
      <c r="A707" s="1">
        <v>1892</v>
      </c>
      <c r="B707" s="1" t="s">
        <v>1547</v>
      </c>
      <c r="C707">
        <v>0.88571428571428568</v>
      </c>
      <c r="D707">
        <v>727.80769230769226</v>
      </c>
      <c r="E707">
        <v>0.35235873000000001</v>
      </c>
      <c r="F707">
        <v>8.5</v>
      </c>
      <c r="G707">
        <v>9.5</v>
      </c>
      <c r="H707">
        <v>10</v>
      </c>
      <c r="I707">
        <v>7</v>
      </c>
      <c r="J707">
        <v>1</v>
      </c>
      <c r="K707">
        <v>1</v>
      </c>
      <c r="L707">
        <v>1</v>
      </c>
      <c r="M707">
        <f t="shared" si="22"/>
        <v>1</v>
      </c>
      <c r="N707">
        <f t="shared" si="23"/>
        <v>1</v>
      </c>
      <c r="O707">
        <v>3.900967623919124</v>
      </c>
      <c r="P707">
        <v>1</v>
      </c>
      <c r="Q707">
        <v>8</v>
      </c>
      <c r="S707" s="1"/>
      <c r="T707" s="1"/>
    </row>
    <row r="708" spans="1:20">
      <c r="A708" s="1">
        <v>1969</v>
      </c>
      <c r="B708" s="1" t="s">
        <v>3441</v>
      </c>
      <c r="C708">
        <v>0.88571428571428568</v>
      </c>
      <c r="D708">
        <v>665.48387096774195</v>
      </c>
      <c r="E708">
        <v>0.16987804000000001</v>
      </c>
      <c r="F708">
        <v>7.5</v>
      </c>
      <c r="G708">
        <v>8</v>
      </c>
      <c r="H708" t="s">
        <v>1602</v>
      </c>
      <c r="I708" t="s">
        <v>1602</v>
      </c>
      <c r="J708">
        <v>1</v>
      </c>
      <c r="K708">
        <v>0</v>
      </c>
      <c r="L708">
        <v>0</v>
      </c>
      <c r="M708">
        <f t="shared" si="22"/>
        <v>0</v>
      </c>
      <c r="N708">
        <f t="shared" si="23"/>
        <v>0</v>
      </c>
      <c r="O708">
        <v>2.9542425094393248</v>
      </c>
      <c r="P708">
        <v>1</v>
      </c>
      <c r="Q708">
        <v>8</v>
      </c>
      <c r="S708" s="1"/>
      <c r="T708" s="1"/>
    </row>
    <row r="709" spans="1:20">
      <c r="A709" s="1">
        <v>2451</v>
      </c>
      <c r="B709" s="1" t="s">
        <v>2990</v>
      </c>
      <c r="C709">
        <v>0.88571428571428568</v>
      </c>
      <c r="D709">
        <v>790.70370370370392</v>
      </c>
      <c r="E709">
        <v>0.65213968</v>
      </c>
      <c r="F709" t="s">
        <v>1602</v>
      </c>
      <c r="G709" t="s">
        <v>1602</v>
      </c>
      <c r="H709" t="s">
        <v>1602</v>
      </c>
      <c r="I709" t="s">
        <v>1602</v>
      </c>
      <c r="J709">
        <v>0</v>
      </c>
      <c r="K709">
        <v>0</v>
      </c>
      <c r="L709">
        <v>0</v>
      </c>
      <c r="M709">
        <f t="shared" si="22"/>
        <v>0</v>
      </c>
      <c r="N709">
        <f t="shared" si="23"/>
        <v>0</v>
      </c>
      <c r="O709">
        <v>2.7664128471123992</v>
      </c>
      <c r="P709">
        <v>2</v>
      </c>
      <c r="Q709">
        <v>8</v>
      </c>
      <c r="S709" s="1"/>
      <c r="T709" s="1"/>
    </row>
    <row r="710" spans="1:20">
      <c r="A710" s="1">
        <v>138</v>
      </c>
      <c r="B710" s="1" t="s">
        <v>985</v>
      </c>
      <c r="C710">
        <v>0.91428571428571426</v>
      </c>
      <c r="D710">
        <v>566.03225806451621</v>
      </c>
      <c r="E710">
        <v>-0.3914474</v>
      </c>
      <c r="F710">
        <v>8.5</v>
      </c>
      <c r="G710">
        <v>8.5</v>
      </c>
      <c r="H710" t="s">
        <v>1602</v>
      </c>
      <c r="I710">
        <v>10</v>
      </c>
      <c r="J710">
        <v>1</v>
      </c>
      <c r="K710">
        <v>0</v>
      </c>
      <c r="L710">
        <v>1</v>
      </c>
      <c r="M710">
        <f t="shared" si="22"/>
        <v>0</v>
      </c>
      <c r="N710">
        <f t="shared" si="23"/>
        <v>1</v>
      </c>
      <c r="O710">
        <v>4.7514253842239782</v>
      </c>
      <c r="P710">
        <v>1</v>
      </c>
      <c r="Q710">
        <v>8</v>
      </c>
      <c r="S710" s="1"/>
      <c r="T710" s="1"/>
    </row>
    <row r="711" spans="1:20">
      <c r="A711" s="1">
        <v>142</v>
      </c>
      <c r="B711" s="1" t="s">
        <v>1095</v>
      </c>
      <c r="C711">
        <v>0.91428571428571426</v>
      </c>
      <c r="D711">
        <v>590.75862068965512</v>
      </c>
      <c r="E711">
        <v>-0.19344449999999999</v>
      </c>
      <c r="F711">
        <v>9.5</v>
      </c>
      <c r="G711">
        <v>8.5</v>
      </c>
      <c r="H711">
        <v>9</v>
      </c>
      <c r="I711">
        <v>8</v>
      </c>
      <c r="J711">
        <v>1</v>
      </c>
      <c r="K711">
        <v>1</v>
      </c>
      <c r="L711">
        <v>1</v>
      </c>
      <c r="M711">
        <f t="shared" si="22"/>
        <v>1</v>
      </c>
      <c r="N711">
        <f t="shared" si="23"/>
        <v>1</v>
      </c>
      <c r="O711">
        <v>5.2241548001640785</v>
      </c>
      <c r="P711">
        <v>4</v>
      </c>
      <c r="Q711">
        <v>8</v>
      </c>
      <c r="S711" s="1"/>
      <c r="T711" s="1"/>
    </row>
    <row r="712" spans="1:20">
      <c r="A712" s="1">
        <v>148</v>
      </c>
      <c r="B712" s="1" t="s">
        <v>1539</v>
      </c>
      <c r="C712">
        <v>0.91428571428571426</v>
      </c>
      <c r="D712">
        <v>613.81249999999989</v>
      </c>
      <c r="E712">
        <v>-0.17059369999999999</v>
      </c>
      <c r="F712">
        <v>10</v>
      </c>
      <c r="G712">
        <v>15</v>
      </c>
      <c r="H712">
        <v>11.5</v>
      </c>
      <c r="I712" t="s">
        <v>1602</v>
      </c>
      <c r="J712">
        <v>1</v>
      </c>
      <c r="K712">
        <v>1</v>
      </c>
      <c r="L712">
        <v>0</v>
      </c>
      <c r="M712">
        <f t="shared" si="22"/>
        <v>1</v>
      </c>
      <c r="N712">
        <f t="shared" si="23"/>
        <v>0</v>
      </c>
      <c r="O712">
        <v>4.2884280948009978</v>
      </c>
      <c r="P712">
        <v>1</v>
      </c>
      <c r="Q712">
        <v>8</v>
      </c>
      <c r="S712" s="1"/>
      <c r="T712" s="1"/>
    </row>
    <row r="713" spans="1:20">
      <c r="A713" s="1">
        <v>539</v>
      </c>
      <c r="B713" s="1" t="s">
        <v>3164</v>
      </c>
      <c r="C713">
        <v>0.91428571428571426</v>
      </c>
      <c r="D713">
        <v>732.96428571428578</v>
      </c>
      <c r="E713">
        <v>0.41888043000000003</v>
      </c>
      <c r="F713">
        <v>7</v>
      </c>
      <c r="G713">
        <v>8</v>
      </c>
      <c r="H713" t="s">
        <v>1602</v>
      </c>
      <c r="I713" t="s">
        <v>1602</v>
      </c>
      <c r="J713">
        <v>1</v>
      </c>
      <c r="K713">
        <v>0</v>
      </c>
      <c r="L713">
        <v>0</v>
      </c>
      <c r="M713">
        <f t="shared" si="22"/>
        <v>0</v>
      </c>
      <c r="N713">
        <f t="shared" si="23"/>
        <v>0</v>
      </c>
      <c r="O713">
        <v>3.8810992183890174</v>
      </c>
      <c r="P713">
        <v>1</v>
      </c>
      <c r="Q713">
        <v>8</v>
      </c>
      <c r="S713" s="1"/>
      <c r="T713" s="1"/>
    </row>
    <row r="714" spans="1:20">
      <c r="A714" s="1">
        <v>618</v>
      </c>
      <c r="B714" s="1" t="s">
        <v>1286</v>
      </c>
      <c r="C714">
        <v>0.91428571428571426</v>
      </c>
      <c r="D714">
        <v>587.41935483870952</v>
      </c>
      <c r="E714">
        <v>-0.28114620000000001</v>
      </c>
      <c r="F714">
        <v>7.5</v>
      </c>
      <c r="G714">
        <v>7.5</v>
      </c>
      <c r="H714">
        <v>7.5</v>
      </c>
      <c r="I714">
        <v>7</v>
      </c>
      <c r="J714">
        <v>1</v>
      </c>
      <c r="K714">
        <v>1</v>
      </c>
      <c r="L714">
        <v>1</v>
      </c>
      <c r="M714">
        <f t="shared" si="22"/>
        <v>1</v>
      </c>
      <c r="N714">
        <f t="shared" si="23"/>
        <v>1</v>
      </c>
      <c r="O714">
        <v>5.4598461487833818</v>
      </c>
      <c r="P714">
        <v>2</v>
      </c>
      <c r="Q714">
        <v>8</v>
      </c>
      <c r="S714" s="1"/>
      <c r="T714" s="1"/>
    </row>
    <row r="715" spans="1:20">
      <c r="A715" s="1">
        <v>1142</v>
      </c>
      <c r="B715" s="1" t="s">
        <v>2510</v>
      </c>
      <c r="C715">
        <v>0.91428571428571426</v>
      </c>
      <c r="D715">
        <v>588.71874999999989</v>
      </c>
      <c r="E715">
        <v>-0.26002059999999999</v>
      </c>
      <c r="F715">
        <v>11</v>
      </c>
      <c r="G715">
        <v>7.5</v>
      </c>
      <c r="H715" t="s">
        <v>1602</v>
      </c>
      <c r="I715">
        <v>10</v>
      </c>
      <c r="J715">
        <v>1</v>
      </c>
      <c r="K715">
        <v>0</v>
      </c>
      <c r="L715">
        <v>1</v>
      </c>
      <c r="M715">
        <f t="shared" si="22"/>
        <v>0</v>
      </c>
      <c r="N715">
        <f t="shared" si="23"/>
        <v>1</v>
      </c>
      <c r="O715">
        <v>4.4479173824469562</v>
      </c>
      <c r="P715">
        <v>1</v>
      </c>
      <c r="Q715">
        <v>8</v>
      </c>
      <c r="S715" s="1"/>
      <c r="T715" s="1"/>
    </row>
    <row r="716" spans="1:20">
      <c r="A716" s="1">
        <v>1219</v>
      </c>
      <c r="B716" s="1" t="s">
        <v>680</v>
      </c>
      <c r="C716">
        <v>0.91428571428571426</v>
      </c>
      <c r="D716">
        <v>572.5625</v>
      </c>
      <c r="E716">
        <v>-0.28817520000000002</v>
      </c>
      <c r="F716">
        <v>7.5</v>
      </c>
      <c r="G716">
        <v>8</v>
      </c>
      <c r="H716">
        <v>9.5</v>
      </c>
      <c r="I716" t="s">
        <v>1602</v>
      </c>
      <c r="J716">
        <v>1</v>
      </c>
      <c r="K716">
        <v>1</v>
      </c>
      <c r="L716">
        <v>0</v>
      </c>
      <c r="M716">
        <f t="shared" si="22"/>
        <v>1</v>
      </c>
      <c r="N716">
        <f t="shared" si="23"/>
        <v>0</v>
      </c>
      <c r="O716">
        <v>4.9196114759924336</v>
      </c>
      <c r="P716">
        <v>1</v>
      </c>
      <c r="Q716">
        <v>8</v>
      </c>
      <c r="S716" s="1"/>
      <c r="T716" s="1"/>
    </row>
    <row r="717" spans="1:20">
      <c r="A717" s="1">
        <v>1341</v>
      </c>
      <c r="B717" s="1" t="s">
        <v>1556</v>
      </c>
      <c r="C717">
        <v>0.91428571428571426</v>
      </c>
      <c r="D717">
        <v>589.34375000000023</v>
      </c>
      <c r="E717">
        <v>-0.2881109</v>
      </c>
      <c r="F717">
        <v>7</v>
      </c>
      <c r="G717">
        <v>7</v>
      </c>
      <c r="H717">
        <v>7.5</v>
      </c>
      <c r="I717">
        <v>7.5</v>
      </c>
      <c r="J717">
        <v>1</v>
      </c>
      <c r="K717">
        <v>1</v>
      </c>
      <c r="L717">
        <v>1</v>
      </c>
      <c r="M717">
        <f t="shared" si="22"/>
        <v>1</v>
      </c>
      <c r="N717">
        <f t="shared" si="23"/>
        <v>1</v>
      </c>
      <c r="O717">
        <v>5.6887649845156627</v>
      </c>
      <c r="P717">
        <v>7</v>
      </c>
      <c r="Q717">
        <v>8</v>
      </c>
      <c r="S717" s="1"/>
      <c r="T717" s="1"/>
    </row>
    <row r="718" spans="1:20">
      <c r="A718" s="1">
        <v>1500</v>
      </c>
      <c r="B718" s="1" t="s">
        <v>1377</v>
      </c>
      <c r="C718">
        <v>0.91428571428571426</v>
      </c>
      <c r="D718">
        <v>533.50000000000011</v>
      </c>
      <c r="E718">
        <v>-0.51776800000000001</v>
      </c>
      <c r="F718">
        <v>6.5</v>
      </c>
      <c r="G718">
        <v>7</v>
      </c>
      <c r="H718">
        <v>7</v>
      </c>
      <c r="I718">
        <v>7</v>
      </c>
      <c r="J718">
        <v>1</v>
      </c>
      <c r="K718">
        <v>1</v>
      </c>
      <c r="L718">
        <v>1</v>
      </c>
      <c r="M718">
        <f t="shared" si="22"/>
        <v>1</v>
      </c>
      <c r="N718">
        <f t="shared" si="23"/>
        <v>1</v>
      </c>
      <c r="O718">
        <v>5.7754815602772318</v>
      </c>
      <c r="P718">
        <v>2</v>
      </c>
      <c r="Q718">
        <v>8</v>
      </c>
      <c r="S718" s="1"/>
      <c r="T718" s="1"/>
    </row>
    <row r="719" spans="1:20">
      <c r="A719" s="1">
        <v>2124</v>
      </c>
      <c r="B719" s="1" t="s">
        <v>713</v>
      </c>
      <c r="C719">
        <v>0.91428571428571426</v>
      </c>
      <c r="D719">
        <v>669.06896551724128</v>
      </c>
      <c r="E719">
        <v>0.132823</v>
      </c>
      <c r="F719">
        <v>9.5</v>
      </c>
      <c r="G719" t="s">
        <v>1602</v>
      </c>
      <c r="H719" t="s">
        <v>1602</v>
      </c>
      <c r="I719" t="s">
        <v>1602</v>
      </c>
      <c r="J719">
        <v>0</v>
      </c>
      <c r="K719">
        <v>0</v>
      </c>
      <c r="L719">
        <v>0</v>
      </c>
      <c r="M719">
        <f t="shared" si="22"/>
        <v>0</v>
      </c>
      <c r="N719">
        <f t="shared" si="23"/>
        <v>0</v>
      </c>
      <c r="O719">
        <v>3.4387005329007359</v>
      </c>
      <c r="P719">
        <v>1</v>
      </c>
      <c r="Q719">
        <v>8</v>
      </c>
      <c r="S719" s="1"/>
      <c r="T719" s="1"/>
    </row>
    <row r="720" spans="1:20">
      <c r="A720" s="1">
        <v>146</v>
      </c>
      <c r="B720" s="1" t="s">
        <v>1385</v>
      </c>
      <c r="C720">
        <v>0.94285714285714284</v>
      </c>
      <c r="D720">
        <v>556.81818181818164</v>
      </c>
      <c r="E720">
        <v>-0.45638780000000001</v>
      </c>
      <c r="F720">
        <v>10.5</v>
      </c>
      <c r="G720" t="s">
        <v>1602</v>
      </c>
      <c r="H720" t="s">
        <v>1602</v>
      </c>
      <c r="I720">
        <v>13.5</v>
      </c>
      <c r="J720">
        <v>0</v>
      </c>
      <c r="K720">
        <v>0</v>
      </c>
      <c r="L720">
        <v>1</v>
      </c>
      <c r="M720">
        <f t="shared" si="22"/>
        <v>0</v>
      </c>
      <c r="N720">
        <f t="shared" si="23"/>
        <v>0</v>
      </c>
      <c r="O720">
        <v>3.9085386321719593</v>
      </c>
      <c r="P720">
        <v>1</v>
      </c>
      <c r="Q720">
        <v>8</v>
      </c>
      <c r="S720" s="1"/>
      <c r="T720" s="1"/>
    </row>
    <row r="721" spans="1:20">
      <c r="A721" s="1">
        <v>444</v>
      </c>
      <c r="B721" s="1" t="s">
        <v>2918</v>
      </c>
      <c r="C721">
        <v>0.94285714285714284</v>
      </c>
      <c r="D721">
        <v>619.22580645161293</v>
      </c>
      <c r="E721">
        <v>-0.14071259999999999</v>
      </c>
      <c r="F721">
        <v>9.5</v>
      </c>
      <c r="G721">
        <v>10</v>
      </c>
      <c r="H721">
        <v>10.5</v>
      </c>
      <c r="I721" t="s">
        <v>1602</v>
      </c>
      <c r="J721">
        <v>1</v>
      </c>
      <c r="K721">
        <v>1</v>
      </c>
      <c r="L721">
        <v>0</v>
      </c>
      <c r="M721">
        <f t="shared" si="22"/>
        <v>1</v>
      </c>
      <c r="N721">
        <f t="shared" si="23"/>
        <v>0</v>
      </c>
      <c r="O721">
        <v>3.8986154974161855</v>
      </c>
      <c r="P721">
        <v>1</v>
      </c>
      <c r="Q721">
        <v>8</v>
      </c>
      <c r="S721" s="1"/>
      <c r="T721" s="1"/>
    </row>
    <row r="722" spans="1:20">
      <c r="A722" s="1">
        <v>590</v>
      </c>
      <c r="B722" s="1" t="s">
        <v>2613</v>
      </c>
      <c r="C722">
        <v>0.94285714285714284</v>
      </c>
      <c r="D722">
        <v>610.34375</v>
      </c>
      <c r="E722">
        <v>-0.15317729999999999</v>
      </c>
      <c r="F722">
        <v>11</v>
      </c>
      <c r="G722" t="s">
        <v>1602</v>
      </c>
      <c r="H722" t="s">
        <v>1602</v>
      </c>
      <c r="I722">
        <v>11.5</v>
      </c>
      <c r="J722">
        <v>0</v>
      </c>
      <c r="K722">
        <v>0</v>
      </c>
      <c r="L722">
        <v>1</v>
      </c>
      <c r="M722">
        <f t="shared" si="22"/>
        <v>0</v>
      </c>
      <c r="N722">
        <f t="shared" si="23"/>
        <v>0</v>
      </c>
      <c r="O722">
        <v>3.2362852774480282</v>
      </c>
      <c r="P722">
        <v>2</v>
      </c>
      <c r="Q722">
        <v>8</v>
      </c>
      <c r="S722" s="1"/>
      <c r="T722" s="1"/>
    </row>
    <row r="723" spans="1:20">
      <c r="A723" s="1">
        <v>616</v>
      </c>
      <c r="B723" s="1" t="s">
        <v>3133</v>
      </c>
      <c r="C723">
        <v>0.94285714285714284</v>
      </c>
      <c r="D723">
        <v>620.18750000000011</v>
      </c>
      <c r="E723">
        <v>-0.1187455</v>
      </c>
      <c r="F723">
        <v>11</v>
      </c>
      <c r="G723" t="s">
        <v>1602</v>
      </c>
      <c r="H723" t="s">
        <v>1602</v>
      </c>
      <c r="I723" t="s">
        <v>1602</v>
      </c>
      <c r="J723">
        <v>0</v>
      </c>
      <c r="K723">
        <v>0</v>
      </c>
      <c r="L723">
        <v>0</v>
      </c>
      <c r="M723">
        <f t="shared" si="22"/>
        <v>0</v>
      </c>
      <c r="N723">
        <f t="shared" si="23"/>
        <v>0</v>
      </c>
      <c r="O723">
        <v>4.0510366951412129</v>
      </c>
      <c r="P723">
        <v>1</v>
      </c>
      <c r="Q723">
        <v>8</v>
      </c>
      <c r="S723" s="1"/>
      <c r="T723" s="1"/>
    </row>
    <row r="724" spans="1:20">
      <c r="A724" s="1">
        <v>670</v>
      </c>
      <c r="B724" s="1" t="s">
        <v>2387</v>
      </c>
      <c r="C724">
        <v>0.94285714285714284</v>
      </c>
      <c r="D724">
        <v>514.27272727272737</v>
      </c>
      <c r="E724">
        <v>-0.57149910000000004</v>
      </c>
      <c r="F724">
        <v>7</v>
      </c>
      <c r="G724">
        <v>8</v>
      </c>
      <c r="H724">
        <v>7.5</v>
      </c>
      <c r="I724">
        <v>7</v>
      </c>
      <c r="J724">
        <v>1</v>
      </c>
      <c r="K724">
        <v>1</v>
      </c>
      <c r="L724">
        <v>1</v>
      </c>
      <c r="M724">
        <f t="shared" si="22"/>
        <v>1</v>
      </c>
      <c r="N724">
        <f t="shared" si="23"/>
        <v>1</v>
      </c>
      <c r="O724">
        <v>6.051066040980543</v>
      </c>
      <c r="P724">
        <v>3</v>
      </c>
      <c r="Q724">
        <v>8</v>
      </c>
      <c r="S724" s="1"/>
      <c r="T724" s="1"/>
    </row>
    <row r="725" spans="1:20">
      <c r="A725" s="1">
        <v>726</v>
      </c>
      <c r="B725" s="1" t="s">
        <v>85</v>
      </c>
      <c r="C725">
        <v>0.94285714285714284</v>
      </c>
      <c r="D725">
        <v>548.06060606060601</v>
      </c>
      <c r="E725">
        <v>-0.47110010000000002</v>
      </c>
      <c r="F725">
        <v>7</v>
      </c>
      <c r="G725">
        <v>7</v>
      </c>
      <c r="H725">
        <v>7.5</v>
      </c>
      <c r="I725">
        <v>7</v>
      </c>
      <c r="J725">
        <v>1</v>
      </c>
      <c r="K725">
        <v>1</v>
      </c>
      <c r="L725">
        <v>1</v>
      </c>
      <c r="M725">
        <f t="shared" si="22"/>
        <v>1</v>
      </c>
      <c r="N725">
        <f t="shared" si="23"/>
        <v>1</v>
      </c>
      <c r="O725">
        <v>5.2506614809696934</v>
      </c>
      <c r="P725">
        <v>7</v>
      </c>
      <c r="Q725">
        <v>8</v>
      </c>
      <c r="S725" s="1"/>
      <c r="T725" s="1"/>
    </row>
    <row r="726" spans="1:20">
      <c r="A726" s="1">
        <v>744</v>
      </c>
      <c r="B726" s="1" t="s">
        <v>2108</v>
      </c>
      <c r="C726">
        <v>0.94285714285714284</v>
      </c>
      <c r="D726">
        <v>613.28125000000011</v>
      </c>
      <c r="E726">
        <v>-0.10853980000000001</v>
      </c>
      <c r="F726">
        <v>8</v>
      </c>
      <c r="G726">
        <v>8</v>
      </c>
      <c r="H726">
        <v>7.5</v>
      </c>
      <c r="I726">
        <v>7</v>
      </c>
      <c r="J726">
        <v>1</v>
      </c>
      <c r="K726">
        <v>1</v>
      </c>
      <c r="L726">
        <v>1</v>
      </c>
      <c r="M726">
        <f t="shared" si="22"/>
        <v>1</v>
      </c>
      <c r="N726">
        <f t="shared" si="23"/>
        <v>1</v>
      </c>
      <c r="O726">
        <v>4.2440048280914535</v>
      </c>
      <c r="P726">
        <v>1</v>
      </c>
      <c r="Q726">
        <v>8</v>
      </c>
      <c r="S726" s="1"/>
      <c r="T726" s="1"/>
    </row>
    <row r="727" spans="1:20">
      <c r="A727" s="1">
        <v>777</v>
      </c>
      <c r="B727" s="1" t="s">
        <v>2827</v>
      </c>
      <c r="C727">
        <v>0.94285714285714284</v>
      </c>
      <c r="D727">
        <v>793.03125</v>
      </c>
      <c r="E727">
        <v>0.6203071</v>
      </c>
      <c r="F727" t="s">
        <v>1602</v>
      </c>
      <c r="G727" t="s">
        <v>1602</v>
      </c>
      <c r="H727" t="s">
        <v>1602</v>
      </c>
      <c r="I727" t="s">
        <v>1602</v>
      </c>
      <c r="J727">
        <v>0</v>
      </c>
      <c r="K727">
        <v>0</v>
      </c>
      <c r="L727">
        <v>0</v>
      </c>
      <c r="M727">
        <f t="shared" si="22"/>
        <v>0</v>
      </c>
      <c r="N727">
        <f t="shared" si="23"/>
        <v>0</v>
      </c>
      <c r="O727">
        <v>3.0813473078041325</v>
      </c>
      <c r="P727">
        <v>1</v>
      </c>
      <c r="Q727">
        <v>8</v>
      </c>
      <c r="S727" s="1"/>
      <c r="T727" s="1"/>
    </row>
    <row r="728" spans="1:20">
      <c r="A728" s="1">
        <v>818</v>
      </c>
      <c r="B728" s="1" t="s">
        <v>3109</v>
      </c>
      <c r="C728">
        <v>0.94285714285714284</v>
      </c>
      <c r="D728">
        <v>629.53125000000011</v>
      </c>
      <c r="E728">
        <v>-7.4783600000000006E-2</v>
      </c>
      <c r="F728">
        <v>10</v>
      </c>
      <c r="G728">
        <v>10</v>
      </c>
      <c r="H728">
        <v>9</v>
      </c>
      <c r="I728" t="s">
        <v>1602</v>
      </c>
      <c r="J728">
        <v>1</v>
      </c>
      <c r="K728">
        <v>1</v>
      </c>
      <c r="L728">
        <v>0</v>
      </c>
      <c r="M728">
        <f t="shared" si="22"/>
        <v>1</v>
      </c>
      <c r="N728">
        <f t="shared" si="23"/>
        <v>0</v>
      </c>
      <c r="O728">
        <v>4.1991790260511266</v>
      </c>
      <c r="P728">
        <v>3</v>
      </c>
      <c r="Q728">
        <v>8</v>
      </c>
      <c r="S728" s="1"/>
      <c r="T728" s="1"/>
    </row>
    <row r="729" spans="1:20">
      <c r="A729" s="1">
        <v>836</v>
      </c>
      <c r="B729" s="1" t="s">
        <v>1999</v>
      </c>
      <c r="C729">
        <v>0.94285714285714284</v>
      </c>
      <c r="D729">
        <v>569.25000000000011</v>
      </c>
      <c r="E729">
        <v>-0.33982499999999999</v>
      </c>
      <c r="F729">
        <v>7.5</v>
      </c>
      <c r="G729">
        <v>8.5</v>
      </c>
      <c r="H729">
        <v>8.5</v>
      </c>
      <c r="I729">
        <v>9.5</v>
      </c>
      <c r="J729">
        <v>1</v>
      </c>
      <c r="K729">
        <v>1</v>
      </c>
      <c r="L729">
        <v>1</v>
      </c>
      <c r="M729">
        <f t="shared" si="22"/>
        <v>1</v>
      </c>
      <c r="N729">
        <f t="shared" si="23"/>
        <v>1</v>
      </c>
      <c r="O729">
        <v>4.7128853013829266</v>
      </c>
      <c r="P729">
        <v>3</v>
      </c>
      <c r="Q729">
        <v>8</v>
      </c>
      <c r="S729" s="1"/>
      <c r="T729" s="1"/>
    </row>
    <row r="730" spans="1:20">
      <c r="A730" s="1">
        <v>986</v>
      </c>
      <c r="B730" s="1" t="s">
        <v>2239</v>
      </c>
      <c r="C730">
        <v>0.94285714285714284</v>
      </c>
      <c r="D730">
        <v>700.43750000000011</v>
      </c>
      <c r="E730">
        <v>0.26981949</v>
      </c>
      <c r="F730">
        <v>7</v>
      </c>
      <c r="G730">
        <v>7.5</v>
      </c>
      <c r="H730">
        <v>8</v>
      </c>
      <c r="I730">
        <v>7.5</v>
      </c>
      <c r="J730">
        <v>1</v>
      </c>
      <c r="K730">
        <v>1</v>
      </c>
      <c r="L730">
        <v>1</v>
      </c>
      <c r="M730">
        <f t="shared" si="22"/>
        <v>1</v>
      </c>
      <c r="N730">
        <f t="shared" si="23"/>
        <v>1</v>
      </c>
      <c r="O730">
        <v>4.2478505669735327</v>
      </c>
      <c r="P730">
        <v>4</v>
      </c>
      <c r="Q730">
        <v>8</v>
      </c>
      <c r="S730" s="1"/>
      <c r="T730" s="1"/>
    </row>
    <row r="731" spans="1:20">
      <c r="A731" s="1">
        <v>1000</v>
      </c>
      <c r="B731" s="1" t="s">
        <v>2117</v>
      </c>
      <c r="C731">
        <v>0.94285714285714284</v>
      </c>
      <c r="D731">
        <v>608.62500000000011</v>
      </c>
      <c r="E731">
        <v>-0.13072120000000001</v>
      </c>
      <c r="F731">
        <v>8.5</v>
      </c>
      <c r="G731">
        <v>8.5</v>
      </c>
      <c r="H731">
        <v>11.5</v>
      </c>
      <c r="I731">
        <v>10</v>
      </c>
      <c r="J731">
        <v>1</v>
      </c>
      <c r="K731">
        <v>1</v>
      </c>
      <c r="L731">
        <v>1</v>
      </c>
      <c r="M731">
        <f t="shared" si="22"/>
        <v>1</v>
      </c>
      <c r="N731">
        <f t="shared" si="23"/>
        <v>1</v>
      </c>
      <c r="O731">
        <v>3.7545012293869169</v>
      </c>
      <c r="P731">
        <v>5</v>
      </c>
      <c r="Q731">
        <v>8</v>
      </c>
      <c r="S731" s="1"/>
      <c r="T731" s="1"/>
    </row>
    <row r="732" spans="1:20">
      <c r="A732" s="1">
        <v>1218</v>
      </c>
      <c r="B732" s="1" t="s">
        <v>2945</v>
      </c>
      <c r="C732">
        <v>0.94285714285714284</v>
      </c>
      <c r="D732">
        <v>642.54838709677415</v>
      </c>
      <c r="E732">
        <v>7.810483E-2</v>
      </c>
      <c r="F732">
        <v>10.5</v>
      </c>
      <c r="G732">
        <v>10.5</v>
      </c>
      <c r="H732" t="s">
        <v>1602</v>
      </c>
      <c r="I732" t="s">
        <v>1602</v>
      </c>
      <c r="J732">
        <v>1</v>
      </c>
      <c r="K732">
        <v>0</v>
      </c>
      <c r="L732">
        <v>0</v>
      </c>
      <c r="M732">
        <f t="shared" si="22"/>
        <v>0</v>
      </c>
      <c r="N732">
        <f t="shared" si="23"/>
        <v>0</v>
      </c>
      <c r="O732">
        <v>4.4303492262795157</v>
      </c>
      <c r="P732">
        <v>1</v>
      </c>
      <c r="Q732">
        <v>8</v>
      </c>
      <c r="S732" s="1"/>
      <c r="T732" s="1"/>
    </row>
    <row r="733" spans="1:20">
      <c r="A733" s="1">
        <v>1232</v>
      </c>
      <c r="B733" s="1" t="s">
        <v>2279</v>
      </c>
      <c r="C733">
        <v>0.94285714285714284</v>
      </c>
      <c r="D733">
        <v>599.25</v>
      </c>
      <c r="E733">
        <v>-0.2718566</v>
      </c>
      <c r="F733">
        <v>7</v>
      </c>
      <c r="G733">
        <v>8</v>
      </c>
      <c r="H733">
        <v>10.5</v>
      </c>
      <c r="I733">
        <v>7</v>
      </c>
      <c r="J733">
        <v>1</v>
      </c>
      <c r="K733">
        <v>1</v>
      </c>
      <c r="L733">
        <v>1</v>
      </c>
      <c r="M733">
        <f t="shared" si="22"/>
        <v>1</v>
      </c>
      <c r="N733">
        <f t="shared" si="23"/>
        <v>1</v>
      </c>
      <c r="O733">
        <v>4.817677729547202</v>
      </c>
      <c r="P733">
        <v>3</v>
      </c>
      <c r="Q733">
        <v>8</v>
      </c>
      <c r="S733" s="1"/>
      <c r="T733" s="1"/>
    </row>
    <row r="734" spans="1:20">
      <c r="A734" s="1">
        <v>1342</v>
      </c>
      <c r="B734" s="1" t="s">
        <v>1534</v>
      </c>
      <c r="C734">
        <v>0.94285714285714284</v>
      </c>
      <c r="D734">
        <v>684.18181818181802</v>
      </c>
      <c r="E734">
        <v>0.21651384000000001</v>
      </c>
      <c r="F734">
        <v>10</v>
      </c>
      <c r="G734">
        <v>14</v>
      </c>
      <c r="H734" t="s">
        <v>1602</v>
      </c>
      <c r="I734" t="s">
        <v>1602</v>
      </c>
      <c r="J734">
        <v>1</v>
      </c>
      <c r="K734">
        <v>0</v>
      </c>
      <c r="L734">
        <v>0</v>
      </c>
      <c r="M734">
        <f t="shared" si="22"/>
        <v>0</v>
      </c>
      <c r="N734">
        <f t="shared" si="23"/>
        <v>0</v>
      </c>
      <c r="O734">
        <v>3.6704314093606052</v>
      </c>
      <c r="P734">
        <v>1</v>
      </c>
      <c r="Q734">
        <v>8</v>
      </c>
      <c r="S734" s="1"/>
      <c r="T734" s="1"/>
    </row>
    <row r="735" spans="1:20">
      <c r="A735" s="1">
        <v>1350</v>
      </c>
      <c r="B735" s="1" t="s">
        <v>1665</v>
      </c>
      <c r="C735">
        <v>0.94285714285714284</v>
      </c>
      <c r="D735">
        <v>573.75757575757564</v>
      </c>
      <c r="E735">
        <v>-0.30034810000000001</v>
      </c>
      <c r="F735">
        <v>7</v>
      </c>
      <c r="G735">
        <v>8</v>
      </c>
      <c r="H735">
        <v>8</v>
      </c>
      <c r="I735">
        <v>6.5</v>
      </c>
      <c r="J735">
        <v>1</v>
      </c>
      <c r="K735">
        <v>1</v>
      </c>
      <c r="L735">
        <v>1</v>
      </c>
      <c r="M735">
        <f t="shared" si="22"/>
        <v>1</v>
      </c>
      <c r="N735">
        <f t="shared" si="23"/>
        <v>1</v>
      </c>
      <c r="O735">
        <v>5.1909336892317128</v>
      </c>
      <c r="P735">
        <v>2</v>
      </c>
      <c r="Q735">
        <v>8</v>
      </c>
      <c r="S735" s="1"/>
      <c r="T735" s="1"/>
    </row>
    <row r="736" spans="1:20">
      <c r="A736" s="1">
        <v>1447</v>
      </c>
      <c r="B736" s="1" t="s">
        <v>2122</v>
      </c>
      <c r="C736">
        <v>0.94285714285714284</v>
      </c>
      <c r="D736">
        <v>622.75757575757575</v>
      </c>
      <c r="E736">
        <v>-8.7916599999999998E-2</v>
      </c>
      <c r="F736">
        <v>8</v>
      </c>
      <c r="G736">
        <v>7.5</v>
      </c>
      <c r="H736">
        <v>10.5</v>
      </c>
      <c r="I736">
        <v>9.5</v>
      </c>
      <c r="J736">
        <v>1</v>
      </c>
      <c r="K736">
        <v>1</v>
      </c>
      <c r="L736">
        <v>1</v>
      </c>
      <c r="M736">
        <f t="shared" si="22"/>
        <v>1</v>
      </c>
      <c r="N736">
        <f t="shared" si="23"/>
        <v>1</v>
      </c>
      <c r="O736">
        <v>4.2879584058601505</v>
      </c>
      <c r="P736">
        <v>1</v>
      </c>
      <c r="Q736">
        <v>8</v>
      </c>
      <c r="S736" s="1"/>
      <c r="T736" s="1"/>
    </row>
    <row r="737" spans="1:20">
      <c r="A737" s="1">
        <v>1529</v>
      </c>
      <c r="B737" s="1" t="s">
        <v>3103</v>
      </c>
      <c r="C737">
        <v>0.94285714285714284</v>
      </c>
      <c r="D737">
        <v>652.24242424242414</v>
      </c>
      <c r="E737">
        <v>5.0346580000000002E-2</v>
      </c>
      <c r="F737">
        <v>8</v>
      </c>
      <c r="G737">
        <v>9.5</v>
      </c>
      <c r="H737" t="s">
        <v>1602</v>
      </c>
      <c r="I737" t="s">
        <v>1602</v>
      </c>
      <c r="J737">
        <v>1</v>
      </c>
      <c r="K737">
        <v>0</v>
      </c>
      <c r="L737">
        <v>0</v>
      </c>
      <c r="M737">
        <f t="shared" si="22"/>
        <v>0</v>
      </c>
      <c r="N737">
        <f t="shared" si="23"/>
        <v>0</v>
      </c>
      <c r="O737">
        <v>3.8573324964312681</v>
      </c>
      <c r="P737">
        <v>1</v>
      </c>
      <c r="Q737">
        <v>8</v>
      </c>
      <c r="S737" s="1"/>
      <c r="T737" s="1"/>
    </row>
    <row r="738" spans="1:20">
      <c r="A738" s="1">
        <v>1806</v>
      </c>
      <c r="B738" s="1" t="s">
        <v>3215</v>
      </c>
      <c r="C738">
        <v>0.94285714285714284</v>
      </c>
      <c r="D738">
        <v>614.99999999999989</v>
      </c>
      <c r="E738">
        <v>-0.1479819</v>
      </c>
      <c r="F738">
        <v>7.5</v>
      </c>
      <c r="G738">
        <v>8.5</v>
      </c>
      <c r="H738">
        <v>9</v>
      </c>
      <c r="I738" t="s">
        <v>1602</v>
      </c>
      <c r="J738">
        <v>1</v>
      </c>
      <c r="K738">
        <v>1</v>
      </c>
      <c r="L738">
        <v>0</v>
      </c>
      <c r="M738">
        <f t="shared" si="22"/>
        <v>1</v>
      </c>
      <c r="N738">
        <f t="shared" si="23"/>
        <v>0</v>
      </c>
      <c r="O738">
        <v>5.1084804566053341</v>
      </c>
      <c r="P738">
        <v>1</v>
      </c>
      <c r="Q738">
        <v>8</v>
      </c>
      <c r="S738" s="1"/>
      <c r="T738" s="1"/>
    </row>
    <row r="739" spans="1:20">
      <c r="A739" s="1">
        <v>1891</v>
      </c>
      <c r="B739" s="1" t="s">
        <v>889</v>
      </c>
      <c r="C739">
        <v>0.94285714285714284</v>
      </c>
      <c r="D739">
        <v>605.75000000000011</v>
      </c>
      <c r="E739">
        <v>-0.23361709999999999</v>
      </c>
      <c r="F739">
        <v>8</v>
      </c>
      <c r="G739">
        <v>8</v>
      </c>
      <c r="H739">
        <v>8.5</v>
      </c>
      <c r="I739" t="s">
        <v>1602</v>
      </c>
      <c r="J739">
        <v>1</v>
      </c>
      <c r="K739">
        <v>1</v>
      </c>
      <c r="L739">
        <v>0</v>
      </c>
      <c r="M739">
        <f t="shared" si="22"/>
        <v>1</v>
      </c>
      <c r="N739">
        <f t="shared" si="23"/>
        <v>0</v>
      </c>
      <c r="O739">
        <v>5.342266701614852</v>
      </c>
      <c r="P739">
        <v>4</v>
      </c>
      <c r="Q739">
        <v>8</v>
      </c>
      <c r="S739" s="1"/>
      <c r="T739" s="1"/>
    </row>
    <row r="740" spans="1:20">
      <c r="A740" s="1">
        <v>1895</v>
      </c>
      <c r="B740" s="1" t="s">
        <v>407</v>
      </c>
      <c r="C740">
        <v>0.94285714285714284</v>
      </c>
      <c r="D740">
        <v>528.72727272727263</v>
      </c>
      <c r="E740">
        <v>-0.5241036</v>
      </c>
      <c r="F740">
        <v>7.5</v>
      </c>
      <c r="G740">
        <v>7.5</v>
      </c>
      <c r="H740">
        <v>7.5</v>
      </c>
      <c r="I740">
        <v>7.5</v>
      </c>
      <c r="J740">
        <v>1</v>
      </c>
      <c r="K740">
        <v>1</v>
      </c>
      <c r="L740">
        <v>1</v>
      </c>
      <c r="M740">
        <f t="shared" si="22"/>
        <v>1</v>
      </c>
      <c r="N740">
        <f t="shared" si="23"/>
        <v>1</v>
      </c>
      <c r="O740">
        <v>4.8879209752548487</v>
      </c>
      <c r="P740">
        <v>2</v>
      </c>
      <c r="Q740">
        <v>8</v>
      </c>
      <c r="S740" s="1"/>
      <c r="T740" s="1"/>
    </row>
    <row r="741" spans="1:20">
      <c r="A741" s="1">
        <v>1897</v>
      </c>
      <c r="B741" s="1" t="s">
        <v>2629</v>
      </c>
      <c r="C741">
        <v>0.94285714285714284</v>
      </c>
      <c r="D741">
        <v>630.30303030303014</v>
      </c>
      <c r="E741">
        <v>-5.4095900000000002E-2</v>
      </c>
      <c r="F741">
        <v>9.5</v>
      </c>
      <c r="G741" t="s">
        <v>1602</v>
      </c>
      <c r="H741" t="s">
        <v>1602</v>
      </c>
      <c r="I741">
        <v>12.5</v>
      </c>
      <c r="J741">
        <v>0</v>
      </c>
      <c r="K741">
        <v>0</v>
      </c>
      <c r="L741">
        <v>1</v>
      </c>
      <c r="M741">
        <f t="shared" si="22"/>
        <v>0</v>
      </c>
      <c r="N741">
        <f t="shared" si="23"/>
        <v>0</v>
      </c>
      <c r="O741">
        <v>3.397940008672037</v>
      </c>
      <c r="P741">
        <v>1</v>
      </c>
      <c r="Q741">
        <v>8</v>
      </c>
      <c r="S741" s="1"/>
      <c r="T741" s="1"/>
    </row>
    <row r="742" spans="1:20">
      <c r="A742" s="1">
        <v>1898</v>
      </c>
      <c r="B742" s="1" t="s">
        <v>1835</v>
      </c>
      <c r="C742">
        <v>0.94285714285714284</v>
      </c>
      <c r="D742">
        <v>647.39393939393949</v>
      </c>
      <c r="E742">
        <v>1.024454E-2</v>
      </c>
      <c r="F742">
        <v>10</v>
      </c>
      <c r="G742" t="s">
        <v>1602</v>
      </c>
      <c r="H742" t="s">
        <v>1602</v>
      </c>
      <c r="I742">
        <v>10.5</v>
      </c>
      <c r="J742">
        <v>0</v>
      </c>
      <c r="K742">
        <v>0</v>
      </c>
      <c r="L742">
        <v>1</v>
      </c>
      <c r="M742">
        <f t="shared" si="22"/>
        <v>0</v>
      </c>
      <c r="N742">
        <f t="shared" si="23"/>
        <v>0</v>
      </c>
      <c r="O742">
        <v>4.3359591061482474</v>
      </c>
      <c r="P742">
        <v>1</v>
      </c>
      <c r="Q742">
        <v>8</v>
      </c>
      <c r="S742" s="1"/>
      <c r="T742" s="1"/>
    </row>
    <row r="743" spans="1:20">
      <c r="A743" s="1">
        <v>1900</v>
      </c>
      <c r="B743" s="1" t="s">
        <v>2725</v>
      </c>
      <c r="C743">
        <v>0.94285714285714284</v>
      </c>
      <c r="D743">
        <v>643.46875000000011</v>
      </c>
      <c r="E743">
        <v>5.6206289999999999E-2</v>
      </c>
      <c r="F743">
        <v>9</v>
      </c>
      <c r="G743">
        <v>9</v>
      </c>
      <c r="H743" t="s">
        <v>1602</v>
      </c>
      <c r="I743">
        <v>9</v>
      </c>
      <c r="J743">
        <v>1</v>
      </c>
      <c r="K743">
        <v>0</v>
      </c>
      <c r="L743">
        <v>1</v>
      </c>
      <c r="M743">
        <f t="shared" si="22"/>
        <v>0</v>
      </c>
      <c r="N743">
        <f t="shared" si="23"/>
        <v>1</v>
      </c>
      <c r="O743">
        <v>4.2915242450080653</v>
      </c>
      <c r="P743">
        <v>2</v>
      </c>
      <c r="Q743">
        <v>8</v>
      </c>
      <c r="S743" s="1"/>
      <c r="T743" s="1"/>
    </row>
    <row r="744" spans="1:20">
      <c r="A744" s="1">
        <v>1965</v>
      </c>
      <c r="B744" s="1" t="s">
        <v>2813</v>
      </c>
      <c r="C744">
        <v>0.94285714285714284</v>
      </c>
      <c r="D744">
        <v>637.78787878787887</v>
      </c>
      <c r="E744">
        <v>-2.0706700000000001E-2</v>
      </c>
      <c r="F744">
        <v>9.5</v>
      </c>
      <c r="G744">
        <v>12.5</v>
      </c>
      <c r="H744">
        <v>7.5</v>
      </c>
      <c r="I744" t="s">
        <v>1602</v>
      </c>
      <c r="J744">
        <v>1</v>
      </c>
      <c r="K744">
        <v>1</v>
      </c>
      <c r="L744">
        <v>0</v>
      </c>
      <c r="M744">
        <f t="shared" si="22"/>
        <v>1</v>
      </c>
      <c r="N744">
        <f t="shared" si="23"/>
        <v>0</v>
      </c>
      <c r="O744">
        <v>3.0334237554869494</v>
      </c>
      <c r="P744">
        <v>2</v>
      </c>
      <c r="Q744">
        <v>8</v>
      </c>
      <c r="S744" s="1"/>
      <c r="T744" s="1"/>
    </row>
    <row r="745" spans="1:20">
      <c r="A745" s="1">
        <v>1967</v>
      </c>
      <c r="B745" s="1" t="s">
        <v>3203</v>
      </c>
      <c r="C745">
        <v>0.94285714285714284</v>
      </c>
      <c r="D745">
        <v>542.24242424242425</v>
      </c>
      <c r="E745">
        <v>-0.41826839999999998</v>
      </c>
      <c r="F745">
        <v>9</v>
      </c>
      <c r="G745">
        <v>9</v>
      </c>
      <c r="H745">
        <v>10</v>
      </c>
      <c r="I745" t="s">
        <v>1602</v>
      </c>
      <c r="J745">
        <v>1</v>
      </c>
      <c r="K745">
        <v>1</v>
      </c>
      <c r="L745">
        <v>0</v>
      </c>
      <c r="M745">
        <f t="shared" si="22"/>
        <v>1</v>
      </c>
      <c r="N745">
        <f t="shared" si="23"/>
        <v>0</v>
      </c>
      <c r="O745">
        <v>4.9427618300596388</v>
      </c>
      <c r="P745">
        <v>3</v>
      </c>
      <c r="Q745">
        <v>8</v>
      </c>
      <c r="S745" s="1"/>
      <c r="T745" s="1"/>
    </row>
    <row r="746" spans="1:20">
      <c r="A746" s="1">
        <v>2026</v>
      </c>
      <c r="B746" s="1" t="s">
        <v>3082</v>
      </c>
      <c r="C746">
        <v>0.94285714285714284</v>
      </c>
      <c r="D746">
        <v>649.969696969697</v>
      </c>
      <c r="E746">
        <v>1.965627E-2</v>
      </c>
      <c r="F746">
        <v>9</v>
      </c>
      <c r="G746" t="s">
        <v>1602</v>
      </c>
      <c r="H746">
        <v>11</v>
      </c>
      <c r="I746" t="s">
        <v>1602</v>
      </c>
      <c r="J746">
        <v>0</v>
      </c>
      <c r="K746">
        <v>1</v>
      </c>
      <c r="L746">
        <v>0</v>
      </c>
      <c r="M746">
        <f t="shared" si="22"/>
        <v>0</v>
      </c>
      <c r="N746">
        <f t="shared" si="23"/>
        <v>0</v>
      </c>
      <c r="O746">
        <v>3.6498214632245647</v>
      </c>
      <c r="P746">
        <v>2</v>
      </c>
      <c r="Q746">
        <v>8</v>
      </c>
      <c r="S746" s="1"/>
      <c r="T746" s="1"/>
    </row>
    <row r="747" spans="1:20">
      <c r="A747" s="1">
        <v>2122</v>
      </c>
      <c r="B747" s="1" t="s">
        <v>3366</v>
      </c>
      <c r="C747">
        <v>0.94285714285714284</v>
      </c>
      <c r="D747">
        <v>655.75</v>
      </c>
      <c r="E747">
        <v>5.2731760000000003E-2</v>
      </c>
      <c r="F747">
        <v>10.5</v>
      </c>
      <c r="G747">
        <v>11</v>
      </c>
      <c r="H747" t="s">
        <v>1602</v>
      </c>
      <c r="I747" t="s">
        <v>1602</v>
      </c>
      <c r="J747">
        <v>1</v>
      </c>
      <c r="K747">
        <v>0</v>
      </c>
      <c r="L747">
        <v>0</v>
      </c>
      <c r="M747">
        <f t="shared" si="22"/>
        <v>0</v>
      </c>
      <c r="N747">
        <f t="shared" si="23"/>
        <v>0</v>
      </c>
      <c r="O747">
        <v>3.238046103128795</v>
      </c>
      <c r="P747">
        <v>1</v>
      </c>
      <c r="Q747">
        <v>8</v>
      </c>
      <c r="S747" s="1"/>
      <c r="T747" s="1"/>
    </row>
    <row r="748" spans="1:20">
      <c r="A748" s="1">
        <v>2160</v>
      </c>
      <c r="B748" s="1" t="s">
        <v>2553</v>
      </c>
      <c r="C748">
        <v>0.94285714285714284</v>
      </c>
      <c r="D748">
        <v>579.24242424242436</v>
      </c>
      <c r="E748">
        <v>-0.28464339999999999</v>
      </c>
      <c r="F748" t="s">
        <v>1602</v>
      </c>
      <c r="G748">
        <v>10</v>
      </c>
      <c r="H748" t="s">
        <v>1602</v>
      </c>
      <c r="I748">
        <v>14.5</v>
      </c>
      <c r="J748">
        <v>0</v>
      </c>
      <c r="K748">
        <v>0</v>
      </c>
      <c r="L748">
        <v>0</v>
      </c>
      <c r="M748">
        <f t="shared" si="22"/>
        <v>0</v>
      </c>
      <c r="N748">
        <f t="shared" si="23"/>
        <v>1</v>
      </c>
      <c r="O748">
        <v>4.278456350394209</v>
      </c>
      <c r="P748">
        <v>2</v>
      </c>
      <c r="Q748">
        <v>8</v>
      </c>
      <c r="S748" s="1"/>
      <c r="T748" s="1"/>
    </row>
    <row r="749" spans="1:20">
      <c r="A749" s="1">
        <v>2161</v>
      </c>
      <c r="B749" s="1" t="s">
        <v>663</v>
      </c>
      <c r="C749">
        <v>0.94285714285714284</v>
      </c>
      <c r="D749">
        <v>579</v>
      </c>
      <c r="E749">
        <v>-0.32903250000000001</v>
      </c>
      <c r="F749">
        <v>8</v>
      </c>
      <c r="G749">
        <v>9.5</v>
      </c>
      <c r="H749">
        <v>9</v>
      </c>
      <c r="I749">
        <v>8.5</v>
      </c>
      <c r="J749">
        <v>1</v>
      </c>
      <c r="K749">
        <v>1</v>
      </c>
      <c r="L749">
        <v>1</v>
      </c>
      <c r="M749">
        <f t="shared" si="22"/>
        <v>1</v>
      </c>
      <c r="N749">
        <f t="shared" si="23"/>
        <v>1</v>
      </c>
      <c r="O749">
        <v>4.9624735159608004</v>
      </c>
      <c r="P749">
        <v>6</v>
      </c>
      <c r="Q749">
        <v>8</v>
      </c>
      <c r="S749" s="1"/>
      <c r="T749" s="1"/>
    </row>
    <row r="750" spans="1:20">
      <c r="A750" s="1">
        <v>2266</v>
      </c>
      <c r="B750" s="1" t="s">
        <v>3011</v>
      </c>
      <c r="C750">
        <v>0.94285714285714284</v>
      </c>
      <c r="D750">
        <v>775.90624999999989</v>
      </c>
      <c r="E750">
        <v>0.51469540000000003</v>
      </c>
      <c r="F750">
        <v>13</v>
      </c>
      <c r="G750" t="s">
        <v>1602</v>
      </c>
      <c r="H750" t="s">
        <v>1602</v>
      </c>
      <c r="I750" t="s">
        <v>1602</v>
      </c>
      <c r="J750">
        <v>0</v>
      </c>
      <c r="K750">
        <v>0</v>
      </c>
      <c r="L750">
        <v>0</v>
      </c>
      <c r="M750">
        <f t="shared" si="22"/>
        <v>0</v>
      </c>
      <c r="N750">
        <f t="shared" si="23"/>
        <v>0</v>
      </c>
      <c r="O750">
        <v>3.238046103128795</v>
      </c>
      <c r="P750">
        <v>1</v>
      </c>
      <c r="Q750">
        <v>8</v>
      </c>
      <c r="S750" s="1"/>
      <c r="T750" s="1"/>
    </row>
    <row r="751" spans="1:20">
      <c r="A751" s="1">
        <v>2363</v>
      </c>
      <c r="B751" s="1" t="s">
        <v>2710</v>
      </c>
      <c r="C751">
        <v>0.94285714285714284</v>
      </c>
      <c r="D751">
        <v>693.31034482758639</v>
      </c>
      <c r="E751">
        <v>0.17568364</v>
      </c>
      <c r="F751" t="s">
        <v>1602</v>
      </c>
      <c r="G751">
        <v>14</v>
      </c>
      <c r="H751" t="s">
        <v>1602</v>
      </c>
      <c r="I751">
        <v>10</v>
      </c>
      <c r="J751">
        <v>0</v>
      </c>
      <c r="K751">
        <v>0</v>
      </c>
      <c r="L751">
        <v>0</v>
      </c>
      <c r="M751">
        <f t="shared" si="22"/>
        <v>0</v>
      </c>
      <c r="N751">
        <f t="shared" si="23"/>
        <v>1</v>
      </c>
      <c r="O751">
        <v>3.8545489358129505</v>
      </c>
      <c r="P751">
        <v>3</v>
      </c>
      <c r="Q751">
        <v>8</v>
      </c>
      <c r="S751" s="1"/>
      <c r="T751" s="1"/>
    </row>
    <row r="752" spans="1:20">
      <c r="A752" s="1">
        <v>2386</v>
      </c>
      <c r="B752" s="1" t="s">
        <v>1121</v>
      </c>
      <c r="C752">
        <v>0.94285714285714284</v>
      </c>
      <c r="D752">
        <v>658.80645161290317</v>
      </c>
      <c r="E752">
        <v>0.10314967999999999</v>
      </c>
      <c r="F752">
        <v>13</v>
      </c>
      <c r="G752">
        <v>13</v>
      </c>
      <c r="H752" t="s">
        <v>1602</v>
      </c>
      <c r="I752" t="s">
        <v>1602</v>
      </c>
      <c r="J752">
        <v>1</v>
      </c>
      <c r="K752">
        <v>0</v>
      </c>
      <c r="L752">
        <v>0</v>
      </c>
      <c r="M752">
        <f t="shared" si="22"/>
        <v>0</v>
      </c>
      <c r="N752">
        <f t="shared" si="23"/>
        <v>0</v>
      </c>
      <c r="O752">
        <v>3.8398549846018843</v>
      </c>
      <c r="P752">
        <v>2</v>
      </c>
      <c r="Q752">
        <v>8</v>
      </c>
      <c r="S752" s="1"/>
      <c r="T752" s="1"/>
    </row>
    <row r="753" spans="1:20">
      <c r="A753" s="1">
        <v>136</v>
      </c>
      <c r="B753" s="1" t="s">
        <v>1190</v>
      </c>
      <c r="C753">
        <v>0.97142857142857142</v>
      </c>
      <c r="D753">
        <v>551.41935483870964</v>
      </c>
      <c r="E753">
        <v>-0.35908060000000003</v>
      </c>
      <c r="F753">
        <v>8.5</v>
      </c>
      <c r="G753">
        <v>9.5</v>
      </c>
      <c r="H753">
        <v>8</v>
      </c>
      <c r="I753">
        <v>8.5</v>
      </c>
      <c r="J753">
        <v>1</v>
      </c>
      <c r="K753">
        <v>1</v>
      </c>
      <c r="L753">
        <v>1</v>
      </c>
      <c r="M753">
        <f t="shared" si="22"/>
        <v>1</v>
      </c>
      <c r="N753">
        <f t="shared" si="23"/>
        <v>1</v>
      </c>
      <c r="O753">
        <v>4.6251477583234069</v>
      </c>
      <c r="P753">
        <v>3</v>
      </c>
      <c r="Q753">
        <v>8</v>
      </c>
      <c r="S753" s="1"/>
      <c r="T753" s="1"/>
    </row>
    <row r="754" spans="1:20">
      <c r="A754" s="1">
        <v>141</v>
      </c>
      <c r="B754" s="1" t="s">
        <v>1708</v>
      </c>
      <c r="C754">
        <v>0.97142857142857142</v>
      </c>
      <c r="D754">
        <v>644.15624999999989</v>
      </c>
      <c r="E754">
        <v>-8.29897E-2</v>
      </c>
      <c r="F754" t="s">
        <v>1602</v>
      </c>
      <c r="G754">
        <v>10</v>
      </c>
      <c r="H754" t="s">
        <v>1602</v>
      </c>
      <c r="I754" t="s">
        <v>1602</v>
      </c>
      <c r="J754">
        <v>0</v>
      </c>
      <c r="K754">
        <v>0</v>
      </c>
      <c r="L754">
        <v>0</v>
      </c>
      <c r="M754">
        <f t="shared" si="22"/>
        <v>0</v>
      </c>
      <c r="N754">
        <f t="shared" si="23"/>
        <v>0</v>
      </c>
      <c r="O754">
        <v>3.4556061125818669</v>
      </c>
      <c r="P754">
        <v>2</v>
      </c>
      <c r="Q754">
        <v>8</v>
      </c>
      <c r="S754" s="1"/>
      <c r="T754" s="1"/>
    </row>
    <row r="755" spans="1:20">
      <c r="A755" s="1">
        <v>245</v>
      </c>
      <c r="B755" s="1" t="s">
        <v>476</v>
      </c>
      <c r="C755">
        <v>0.97142857142857142</v>
      </c>
      <c r="D755">
        <v>586.52941176470586</v>
      </c>
      <c r="E755">
        <v>-0.24539269999999999</v>
      </c>
      <c r="F755">
        <v>9.5</v>
      </c>
      <c r="G755">
        <v>9.5</v>
      </c>
      <c r="H755">
        <v>10.5</v>
      </c>
      <c r="I755" t="s">
        <v>1602</v>
      </c>
      <c r="J755">
        <v>1</v>
      </c>
      <c r="K755">
        <v>1</v>
      </c>
      <c r="L755">
        <v>0</v>
      </c>
      <c r="M755">
        <f t="shared" si="22"/>
        <v>1</v>
      </c>
      <c r="N755">
        <f t="shared" si="23"/>
        <v>0</v>
      </c>
      <c r="O755">
        <v>4.5550097589460989</v>
      </c>
      <c r="P755">
        <v>5</v>
      </c>
      <c r="Q755">
        <v>8</v>
      </c>
      <c r="S755" s="1"/>
      <c r="T755" s="1"/>
    </row>
    <row r="756" spans="1:20">
      <c r="A756" s="1">
        <v>246</v>
      </c>
      <c r="B756" s="1" t="s">
        <v>3025</v>
      </c>
      <c r="C756">
        <v>0.97142857142857142</v>
      </c>
      <c r="D756">
        <v>613.06060606060601</v>
      </c>
      <c r="E756">
        <v>-0.14500769999999999</v>
      </c>
      <c r="F756">
        <v>10</v>
      </c>
      <c r="G756">
        <v>10.5</v>
      </c>
      <c r="H756">
        <v>11.5</v>
      </c>
      <c r="I756" t="s">
        <v>1602</v>
      </c>
      <c r="J756">
        <v>1</v>
      </c>
      <c r="K756">
        <v>1</v>
      </c>
      <c r="L756">
        <v>0</v>
      </c>
      <c r="M756">
        <f t="shared" si="22"/>
        <v>1</v>
      </c>
      <c r="N756">
        <f t="shared" si="23"/>
        <v>0</v>
      </c>
      <c r="O756">
        <v>4.5098742850047184</v>
      </c>
      <c r="P756">
        <v>1</v>
      </c>
      <c r="Q756">
        <v>8</v>
      </c>
      <c r="S756" s="1"/>
      <c r="T756" s="1"/>
    </row>
    <row r="757" spans="1:20">
      <c r="A757" s="1">
        <v>273</v>
      </c>
      <c r="B757" s="1" t="s">
        <v>1889</v>
      </c>
      <c r="C757">
        <v>0.97142857142857142</v>
      </c>
      <c r="D757">
        <v>628</v>
      </c>
      <c r="E757">
        <v>-0.10981150000000001</v>
      </c>
      <c r="F757">
        <v>8.5</v>
      </c>
      <c r="G757">
        <v>7.5</v>
      </c>
      <c r="H757">
        <v>10</v>
      </c>
      <c r="I757">
        <v>8.5</v>
      </c>
      <c r="J757">
        <v>1</v>
      </c>
      <c r="K757">
        <v>1</v>
      </c>
      <c r="L757">
        <v>1</v>
      </c>
      <c r="M757">
        <f t="shared" si="22"/>
        <v>1</v>
      </c>
      <c r="N757">
        <f t="shared" si="23"/>
        <v>1</v>
      </c>
      <c r="O757">
        <v>3.9947569445876279</v>
      </c>
      <c r="P757">
        <v>2</v>
      </c>
      <c r="Q757">
        <v>8</v>
      </c>
      <c r="S757" s="1"/>
      <c r="T757" s="1"/>
    </row>
    <row r="758" spans="1:20">
      <c r="A758" s="1">
        <v>278</v>
      </c>
      <c r="B758" s="1" t="s">
        <v>2939</v>
      </c>
      <c r="C758">
        <v>0.97142857142857142</v>
      </c>
      <c r="D758">
        <v>689.97058823529403</v>
      </c>
      <c r="E758">
        <v>0.20994987000000001</v>
      </c>
      <c r="F758" t="s">
        <v>1602</v>
      </c>
      <c r="G758" t="s">
        <v>1602</v>
      </c>
      <c r="H758" t="s">
        <v>1602</v>
      </c>
      <c r="I758" t="s">
        <v>1602</v>
      </c>
      <c r="J758">
        <v>0</v>
      </c>
      <c r="K758">
        <v>0</v>
      </c>
      <c r="L758">
        <v>0</v>
      </c>
      <c r="M758">
        <f t="shared" si="22"/>
        <v>0</v>
      </c>
      <c r="N758">
        <f t="shared" si="23"/>
        <v>0</v>
      </c>
      <c r="O758">
        <v>2.8394780473741981</v>
      </c>
      <c r="P758">
        <v>1</v>
      </c>
      <c r="Q758">
        <v>8</v>
      </c>
      <c r="S758" s="1"/>
      <c r="T758" s="1"/>
    </row>
    <row r="759" spans="1:20">
      <c r="A759" s="1">
        <v>329</v>
      </c>
      <c r="B759" s="1" t="s">
        <v>241</v>
      </c>
      <c r="C759">
        <v>0.97142857142857142</v>
      </c>
      <c r="D759">
        <v>661.87878787878776</v>
      </c>
      <c r="E759">
        <v>6.8624580000000004E-2</v>
      </c>
      <c r="F759">
        <v>12.5</v>
      </c>
      <c r="G759">
        <v>10</v>
      </c>
      <c r="H759" t="s">
        <v>1602</v>
      </c>
      <c r="I759" t="s">
        <v>1602</v>
      </c>
      <c r="J759">
        <v>1</v>
      </c>
      <c r="K759">
        <v>0</v>
      </c>
      <c r="L759">
        <v>0</v>
      </c>
      <c r="M759">
        <f t="shared" si="22"/>
        <v>0</v>
      </c>
      <c r="N759">
        <f t="shared" si="23"/>
        <v>0</v>
      </c>
      <c r="O759">
        <v>3.9675479762188619</v>
      </c>
      <c r="P759">
        <v>1</v>
      </c>
      <c r="Q759">
        <v>8</v>
      </c>
      <c r="S759" s="1"/>
      <c r="T759" s="1"/>
    </row>
    <row r="760" spans="1:20">
      <c r="A760" s="1">
        <v>333</v>
      </c>
      <c r="B760" s="1" t="s">
        <v>2141</v>
      </c>
      <c r="C760">
        <v>0.97142857142857142</v>
      </c>
      <c r="D760">
        <v>562.93939393939377</v>
      </c>
      <c r="E760">
        <v>-0.4197014</v>
      </c>
      <c r="F760">
        <v>7.5</v>
      </c>
      <c r="G760">
        <v>8</v>
      </c>
      <c r="H760">
        <v>8.5</v>
      </c>
      <c r="I760">
        <v>7.5</v>
      </c>
      <c r="J760">
        <v>1</v>
      </c>
      <c r="K760">
        <v>1</v>
      </c>
      <c r="L760">
        <v>1</v>
      </c>
      <c r="M760">
        <f t="shared" si="22"/>
        <v>1</v>
      </c>
      <c r="N760">
        <f t="shared" si="23"/>
        <v>1</v>
      </c>
      <c r="O760">
        <v>5.0143440970387072</v>
      </c>
      <c r="P760">
        <v>3</v>
      </c>
      <c r="Q760">
        <v>8</v>
      </c>
      <c r="S760" s="1"/>
      <c r="T760" s="1"/>
    </row>
    <row r="761" spans="1:20">
      <c r="A761" s="1">
        <v>344</v>
      </c>
      <c r="B761" s="1" t="s">
        <v>3021</v>
      </c>
      <c r="C761">
        <v>0.97142857142857142</v>
      </c>
      <c r="D761">
        <v>500.84848484848476</v>
      </c>
      <c r="E761">
        <v>-0.66308149999999999</v>
      </c>
      <c r="F761">
        <v>7.5</v>
      </c>
      <c r="G761">
        <v>8.5</v>
      </c>
      <c r="H761">
        <v>7.5</v>
      </c>
      <c r="I761" t="s">
        <v>1602</v>
      </c>
      <c r="J761">
        <v>1</v>
      </c>
      <c r="K761">
        <v>1</v>
      </c>
      <c r="L761">
        <v>0</v>
      </c>
      <c r="M761">
        <f t="shared" si="22"/>
        <v>1</v>
      </c>
      <c r="N761">
        <f t="shared" si="23"/>
        <v>0</v>
      </c>
      <c r="O761">
        <v>4.7504466789947823</v>
      </c>
      <c r="P761">
        <v>8</v>
      </c>
      <c r="Q761">
        <v>8</v>
      </c>
      <c r="S761" s="1"/>
      <c r="T761" s="1"/>
    </row>
    <row r="762" spans="1:20">
      <c r="A762" s="1">
        <v>369</v>
      </c>
      <c r="B762" s="1" t="s">
        <v>1235</v>
      </c>
      <c r="C762">
        <v>0.97142857142857142</v>
      </c>
      <c r="D762">
        <v>527.14705882352951</v>
      </c>
      <c r="E762">
        <v>-0.52640529999999996</v>
      </c>
      <c r="F762">
        <v>7</v>
      </c>
      <c r="G762">
        <v>7.5</v>
      </c>
      <c r="H762">
        <v>8.5</v>
      </c>
      <c r="I762">
        <v>7.5</v>
      </c>
      <c r="J762">
        <v>1</v>
      </c>
      <c r="K762">
        <v>1</v>
      </c>
      <c r="L762">
        <v>1</v>
      </c>
      <c r="M762">
        <f t="shared" si="22"/>
        <v>1</v>
      </c>
      <c r="N762">
        <f t="shared" si="23"/>
        <v>1</v>
      </c>
      <c r="O762">
        <v>5.6434655077245095</v>
      </c>
      <c r="P762">
        <v>3</v>
      </c>
      <c r="Q762">
        <v>8</v>
      </c>
      <c r="S762" s="1"/>
      <c r="T762" s="1"/>
    </row>
    <row r="763" spans="1:20">
      <c r="A763" s="1">
        <v>370</v>
      </c>
      <c r="B763" s="1" t="s">
        <v>522</v>
      </c>
      <c r="C763">
        <v>0.97142857142857142</v>
      </c>
      <c r="D763">
        <v>565.99999999999989</v>
      </c>
      <c r="E763">
        <v>-0.42684270000000002</v>
      </c>
      <c r="F763">
        <v>7.5</v>
      </c>
      <c r="G763">
        <v>7.5</v>
      </c>
      <c r="H763">
        <v>8.5</v>
      </c>
      <c r="I763">
        <v>8.5</v>
      </c>
      <c r="J763">
        <v>1</v>
      </c>
      <c r="K763">
        <v>1</v>
      </c>
      <c r="L763">
        <v>1</v>
      </c>
      <c r="M763">
        <f t="shared" si="22"/>
        <v>1</v>
      </c>
      <c r="N763">
        <f t="shared" si="23"/>
        <v>1</v>
      </c>
      <c r="O763">
        <v>5.6810104571256419</v>
      </c>
      <c r="P763">
        <v>4</v>
      </c>
      <c r="Q763">
        <v>8</v>
      </c>
      <c r="S763" s="1"/>
      <c r="T763" s="1"/>
    </row>
    <row r="764" spans="1:20">
      <c r="A764" s="1">
        <v>440</v>
      </c>
      <c r="B764" s="1" t="s">
        <v>2228</v>
      </c>
      <c r="C764">
        <v>0.97142857142857142</v>
      </c>
      <c r="D764">
        <v>590.62500000000023</v>
      </c>
      <c r="E764">
        <v>-0.25803169999999997</v>
      </c>
      <c r="F764">
        <v>9</v>
      </c>
      <c r="G764">
        <v>11</v>
      </c>
      <c r="H764" t="s">
        <v>1602</v>
      </c>
      <c r="I764">
        <v>12</v>
      </c>
      <c r="J764">
        <v>1</v>
      </c>
      <c r="K764">
        <v>0</v>
      </c>
      <c r="L764">
        <v>1</v>
      </c>
      <c r="M764">
        <f t="shared" si="22"/>
        <v>0</v>
      </c>
      <c r="N764">
        <f t="shared" si="23"/>
        <v>1</v>
      </c>
      <c r="O764">
        <v>3.1296898921993006</v>
      </c>
      <c r="P764">
        <v>1</v>
      </c>
      <c r="Q764">
        <v>8</v>
      </c>
      <c r="S764" s="1"/>
      <c r="T764" s="1"/>
    </row>
    <row r="765" spans="1:20">
      <c r="A765" s="1">
        <v>441</v>
      </c>
      <c r="B765" s="1" t="s">
        <v>2946</v>
      </c>
      <c r="C765">
        <v>0.97142857142857142</v>
      </c>
      <c r="D765">
        <v>584.52941176470586</v>
      </c>
      <c r="E765">
        <v>-0.29011569999999998</v>
      </c>
      <c r="F765">
        <v>6.5</v>
      </c>
      <c r="G765">
        <v>6.5</v>
      </c>
      <c r="H765">
        <v>6.5</v>
      </c>
      <c r="I765" t="s">
        <v>1602</v>
      </c>
      <c r="J765">
        <v>1</v>
      </c>
      <c r="K765">
        <v>1</v>
      </c>
      <c r="L765">
        <v>0</v>
      </c>
      <c r="M765">
        <f t="shared" si="22"/>
        <v>1</v>
      </c>
      <c r="N765">
        <f t="shared" si="23"/>
        <v>0</v>
      </c>
      <c r="O765">
        <v>6.5162091008379406</v>
      </c>
      <c r="P765">
        <v>12</v>
      </c>
      <c r="Q765">
        <v>8</v>
      </c>
      <c r="S765" s="1"/>
      <c r="T765" s="1"/>
    </row>
    <row r="766" spans="1:20">
      <c r="A766" s="1">
        <v>442</v>
      </c>
      <c r="B766" s="1" t="s">
        <v>2007</v>
      </c>
      <c r="C766">
        <v>0.97142857142857142</v>
      </c>
      <c r="D766">
        <v>731.46874999999989</v>
      </c>
      <c r="E766">
        <v>0.39105358000000001</v>
      </c>
      <c r="F766">
        <v>13.5</v>
      </c>
      <c r="G766" t="s">
        <v>1602</v>
      </c>
      <c r="H766" t="s">
        <v>1602</v>
      </c>
      <c r="I766">
        <v>15</v>
      </c>
      <c r="J766">
        <v>0</v>
      </c>
      <c r="K766">
        <v>0</v>
      </c>
      <c r="L766">
        <v>1</v>
      </c>
      <c r="M766">
        <f t="shared" si="22"/>
        <v>0</v>
      </c>
      <c r="N766">
        <f t="shared" si="23"/>
        <v>0</v>
      </c>
      <c r="O766">
        <v>3.3609718837259352</v>
      </c>
      <c r="P766">
        <v>3</v>
      </c>
      <c r="Q766">
        <v>8</v>
      </c>
      <c r="S766" s="1"/>
      <c r="T766" s="1"/>
    </row>
    <row r="767" spans="1:20">
      <c r="A767" s="1">
        <v>518</v>
      </c>
      <c r="B767" s="1" t="s">
        <v>59</v>
      </c>
      <c r="C767">
        <v>0.97142857142857142</v>
      </c>
      <c r="D767">
        <v>539.58823529411757</v>
      </c>
      <c r="E767">
        <v>-0.45844049999999997</v>
      </c>
      <c r="F767">
        <v>8.5</v>
      </c>
      <c r="G767">
        <v>8</v>
      </c>
      <c r="H767">
        <v>8</v>
      </c>
      <c r="I767">
        <v>9</v>
      </c>
      <c r="J767">
        <v>1</v>
      </c>
      <c r="K767">
        <v>1</v>
      </c>
      <c r="L767">
        <v>1</v>
      </c>
      <c r="M767">
        <f t="shared" si="22"/>
        <v>1</v>
      </c>
      <c r="N767">
        <f t="shared" si="23"/>
        <v>1</v>
      </c>
      <c r="O767">
        <v>4.9022640425804278</v>
      </c>
      <c r="P767">
        <v>4</v>
      </c>
      <c r="Q767">
        <v>8</v>
      </c>
      <c r="S767" s="1"/>
      <c r="T767" s="1"/>
    </row>
    <row r="768" spans="1:20">
      <c r="A768" s="1">
        <v>520</v>
      </c>
      <c r="B768" s="1" t="s">
        <v>2486</v>
      </c>
      <c r="C768">
        <v>0.97142857142857142</v>
      </c>
      <c r="D768">
        <v>519.67647058823536</v>
      </c>
      <c r="E768">
        <v>-0.55615000000000003</v>
      </c>
      <c r="F768">
        <v>7.5</v>
      </c>
      <c r="G768">
        <v>7.5</v>
      </c>
      <c r="H768">
        <v>7</v>
      </c>
      <c r="I768">
        <v>7.5</v>
      </c>
      <c r="J768">
        <v>1</v>
      </c>
      <c r="K768">
        <v>1</v>
      </c>
      <c r="L768">
        <v>1</v>
      </c>
      <c r="M768">
        <f t="shared" si="22"/>
        <v>1</v>
      </c>
      <c r="N768">
        <f t="shared" si="23"/>
        <v>1</v>
      </c>
      <c r="O768">
        <v>5.3380598694210635</v>
      </c>
      <c r="P768">
        <v>4</v>
      </c>
      <c r="Q768">
        <v>8</v>
      </c>
      <c r="S768" s="1"/>
      <c r="T768" s="1"/>
    </row>
    <row r="769" spans="1:20">
      <c r="A769" s="1">
        <v>540</v>
      </c>
      <c r="B769" s="1" t="s">
        <v>3043</v>
      </c>
      <c r="C769">
        <v>0.97142857142857142</v>
      </c>
      <c r="D769">
        <v>599.03124999999989</v>
      </c>
      <c r="E769">
        <v>-0.19955049999999999</v>
      </c>
      <c r="F769" t="s">
        <v>1602</v>
      </c>
      <c r="G769">
        <v>8</v>
      </c>
      <c r="H769" t="s">
        <v>1602</v>
      </c>
      <c r="I769" t="s">
        <v>1602</v>
      </c>
      <c r="J769">
        <v>0</v>
      </c>
      <c r="K769">
        <v>0</v>
      </c>
      <c r="L769">
        <v>0</v>
      </c>
      <c r="M769">
        <f t="shared" si="22"/>
        <v>0</v>
      </c>
      <c r="N769">
        <f t="shared" si="23"/>
        <v>0</v>
      </c>
      <c r="O769">
        <v>4.1656004025174109</v>
      </c>
      <c r="P769">
        <v>1</v>
      </c>
      <c r="Q769">
        <v>8</v>
      </c>
      <c r="S769" s="1"/>
      <c r="T769" s="1"/>
    </row>
    <row r="770" spans="1:20">
      <c r="A770" s="1">
        <v>541</v>
      </c>
      <c r="B770" s="1" t="s">
        <v>3080</v>
      </c>
      <c r="C770">
        <v>0.97142857142857142</v>
      </c>
      <c r="D770">
        <v>649.33333333333337</v>
      </c>
      <c r="E770">
        <v>4.8890950000000002E-2</v>
      </c>
      <c r="F770">
        <v>13</v>
      </c>
      <c r="G770">
        <v>13</v>
      </c>
      <c r="H770">
        <v>11.5</v>
      </c>
      <c r="I770" t="s">
        <v>1602</v>
      </c>
      <c r="J770">
        <v>1</v>
      </c>
      <c r="K770">
        <v>1</v>
      </c>
      <c r="L770">
        <v>0</v>
      </c>
      <c r="M770">
        <f t="shared" ref="M770:M833" si="24">IF(OR(G770="NA",H770="NA"),0,1)</f>
        <v>1</v>
      </c>
      <c r="N770">
        <f t="shared" ref="N770:N833" si="25">IF(OR(G770="NA",I770="NA"),0,1)</f>
        <v>0</v>
      </c>
      <c r="O770">
        <v>3.9784087926230391</v>
      </c>
      <c r="P770">
        <v>3</v>
      </c>
      <c r="Q770">
        <v>8</v>
      </c>
      <c r="S770" s="1"/>
      <c r="T770" s="1"/>
    </row>
    <row r="771" spans="1:20">
      <c r="A771" s="1">
        <v>571</v>
      </c>
      <c r="B771" s="1" t="s">
        <v>243</v>
      </c>
      <c r="C771">
        <v>0.97142857142857142</v>
      </c>
      <c r="D771">
        <v>562.5</v>
      </c>
      <c r="E771">
        <v>-0.34874149999999998</v>
      </c>
      <c r="F771">
        <v>7</v>
      </c>
      <c r="G771">
        <v>7.5</v>
      </c>
      <c r="H771">
        <v>8</v>
      </c>
      <c r="I771">
        <v>7.5</v>
      </c>
      <c r="J771">
        <v>1</v>
      </c>
      <c r="K771">
        <v>1</v>
      </c>
      <c r="L771">
        <v>1</v>
      </c>
      <c r="M771">
        <f t="shared" si="24"/>
        <v>1</v>
      </c>
      <c r="N771">
        <f t="shared" si="25"/>
        <v>1</v>
      </c>
      <c r="O771">
        <v>5.4361228746626971</v>
      </c>
      <c r="P771">
        <v>3</v>
      </c>
      <c r="Q771">
        <v>8</v>
      </c>
      <c r="S771" s="1"/>
      <c r="T771" s="1"/>
    </row>
    <row r="772" spans="1:20">
      <c r="A772" s="1">
        <v>594</v>
      </c>
      <c r="B772" s="1" t="s">
        <v>319</v>
      </c>
      <c r="C772">
        <v>0.97142857142857142</v>
      </c>
      <c r="D772">
        <v>568.9375</v>
      </c>
      <c r="E772">
        <v>-0.31841269999999999</v>
      </c>
      <c r="F772">
        <v>7.5</v>
      </c>
      <c r="G772">
        <v>8</v>
      </c>
      <c r="H772" t="s">
        <v>1602</v>
      </c>
      <c r="I772" t="s">
        <v>1602</v>
      </c>
      <c r="J772">
        <v>1</v>
      </c>
      <c r="K772">
        <v>0</v>
      </c>
      <c r="L772">
        <v>0</v>
      </c>
      <c r="M772">
        <f t="shared" si="24"/>
        <v>0</v>
      </c>
      <c r="N772">
        <f t="shared" si="25"/>
        <v>0</v>
      </c>
      <c r="O772">
        <v>4.8682505151375643</v>
      </c>
      <c r="P772">
        <v>1</v>
      </c>
      <c r="Q772">
        <v>8</v>
      </c>
      <c r="S772" s="1"/>
      <c r="T772" s="1"/>
    </row>
    <row r="773" spans="1:20">
      <c r="A773" s="1">
        <v>651</v>
      </c>
      <c r="B773" s="1" t="s">
        <v>1884</v>
      </c>
      <c r="C773">
        <v>0.97142857142857142</v>
      </c>
      <c r="D773">
        <v>555.08823529411779</v>
      </c>
      <c r="E773">
        <v>-0.3607571</v>
      </c>
      <c r="F773">
        <v>7.5</v>
      </c>
      <c r="G773">
        <v>7</v>
      </c>
      <c r="H773">
        <v>10</v>
      </c>
      <c r="I773">
        <v>8</v>
      </c>
      <c r="J773">
        <v>1</v>
      </c>
      <c r="K773">
        <v>1</v>
      </c>
      <c r="L773">
        <v>1</v>
      </c>
      <c r="M773">
        <f t="shared" si="24"/>
        <v>1</v>
      </c>
      <c r="N773">
        <f t="shared" si="25"/>
        <v>1</v>
      </c>
      <c r="O773">
        <v>4.498420836797278</v>
      </c>
      <c r="P773">
        <v>4</v>
      </c>
      <c r="Q773">
        <v>8</v>
      </c>
      <c r="S773" s="1"/>
      <c r="T773" s="1"/>
    </row>
    <row r="774" spans="1:20">
      <c r="A774" s="1">
        <v>671</v>
      </c>
      <c r="B774" s="1" t="s">
        <v>1712</v>
      </c>
      <c r="C774">
        <v>0.97142857142857142</v>
      </c>
      <c r="D774">
        <v>568.84375</v>
      </c>
      <c r="E774">
        <v>-0.3301055</v>
      </c>
      <c r="F774" t="s">
        <v>1602</v>
      </c>
      <c r="G774">
        <v>15</v>
      </c>
      <c r="H774" t="s">
        <v>1602</v>
      </c>
      <c r="I774">
        <v>14</v>
      </c>
      <c r="J774">
        <v>0</v>
      </c>
      <c r="K774">
        <v>0</v>
      </c>
      <c r="L774">
        <v>0</v>
      </c>
      <c r="M774">
        <f t="shared" si="24"/>
        <v>0</v>
      </c>
      <c r="N774">
        <f t="shared" si="25"/>
        <v>1</v>
      </c>
      <c r="O774">
        <v>3.8702282790117946</v>
      </c>
      <c r="P774">
        <v>2</v>
      </c>
      <c r="Q774">
        <v>8</v>
      </c>
      <c r="S774" s="1"/>
      <c r="T774" s="1"/>
    </row>
    <row r="775" spans="1:20">
      <c r="A775" s="1">
        <v>773</v>
      </c>
      <c r="B775" s="1" t="s">
        <v>3146</v>
      </c>
      <c r="C775">
        <v>0.97142857142857142</v>
      </c>
      <c r="D775">
        <v>605.91176470588243</v>
      </c>
      <c r="E775">
        <v>-0.11138190000000001</v>
      </c>
      <c r="F775">
        <v>11</v>
      </c>
      <c r="G775" t="s">
        <v>1602</v>
      </c>
      <c r="H775" t="s">
        <v>1602</v>
      </c>
      <c r="I775" t="s">
        <v>1602</v>
      </c>
      <c r="J775">
        <v>0</v>
      </c>
      <c r="K775">
        <v>0</v>
      </c>
      <c r="L775">
        <v>0</v>
      </c>
      <c r="M775">
        <f t="shared" si="24"/>
        <v>0</v>
      </c>
      <c r="N775">
        <f t="shared" si="25"/>
        <v>0</v>
      </c>
      <c r="O775">
        <v>4.62376600013393</v>
      </c>
      <c r="P775">
        <v>2</v>
      </c>
      <c r="Q775">
        <v>8</v>
      </c>
      <c r="S775" s="1"/>
      <c r="T775" s="1"/>
    </row>
    <row r="776" spans="1:20">
      <c r="A776" s="1">
        <v>774</v>
      </c>
      <c r="B776" s="1" t="s">
        <v>2476</v>
      </c>
      <c r="C776">
        <v>0.97142857142857142</v>
      </c>
      <c r="D776">
        <v>595.24999999999989</v>
      </c>
      <c r="E776">
        <v>-0.20092930000000001</v>
      </c>
      <c r="F776" t="s">
        <v>1602</v>
      </c>
      <c r="G776">
        <v>13</v>
      </c>
      <c r="H776" t="s">
        <v>1602</v>
      </c>
      <c r="I776">
        <v>12.5</v>
      </c>
      <c r="J776">
        <v>0</v>
      </c>
      <c r="K776">
        <v>0</v>
      </c>
      <c r="L776">
        <v>0</v>
      </c>
      <c r="M776">
        <f t="shared" si="24"/>
        <v>0</v>
      </c>
      <c r="N776">
        <f t="shared" si="25"/>
        <v>1</v>
      </c>
      <c r="O776">
        <v>3.638489256954637</v>
      </c>
      <c r="P776">
        <v>6</v>
      </c>
      <c r="Q776">
        <v>8</v>
      </c>
      <c r="S776" s="1"/>
      <c r="T776" s="1"/>
    </row>
    <row r="777" spans="1:20">
      <c r="A777" s="1">
        <v>775</v>
      </c>
      <c r="B777" s="1" t="s">
        <v>427</v>
      </c>
      <c r="C777">
        <v>0.97142857142857142</v>
      </c>
      <c r="D777">
        <v>612.38235294117635</v>
      </c>
      <c r="E777">
        <v>-0.17653630000000001</v>
      </c>
      <c r="F777">
        <v>7</v>
      </c>
      <c r="G777">
        <v>8.5</v>
      </c>
      <c r="H777">
        <v>9.5</v>
      </c>
      <c r="I777">
        <v>8.5</v>
      </c>
      <c r="J777">
        <v>1</v>
      </c>
      <c r="K777">
        <v>1</v>
      </c>
      <c r="L777">
        <v>1</v>
      </c>
      <c r="M777">
        <f t="shared" si="24"/>
        <v>1</v>
      </c>
      <c r="N777">
        <f t="shared" si="25"/>
        <v>1</v>
      </c>
      <c r="O777">
        <v>3.8019522348542814</v>
      </c>
      <c r="P777">
        <v>2</v>
      </c>
      <c r="Q777">
        <v>8</v>
      </c>
      <c r="S777" s="1"/>
      <c r="T777" s="1"/>
    </row>
    <row r="778" spans="1:20">
      <c r="A778" s="1">
        <v>807</v>
      </c>
      <c r="B778" s="1" t="s">
        <v>80</v>
      </c>
      <c r="C778">
        <v>0.97142857142857142</v>
      </c>
      <c r="D778">
        <v>521.35294117647072</v>
      </c>
      <c r="E778">
        <v>-0.53867080000000001</v>
      </c>
      <c r="F778">
        <v>7</v>
      </c>
      <c r="G778">
        <v>8</v>
      </c>
      <c r="H778">
        <v>8</v>
      </c>
      <c r="I778">
        <v>8</v>
      </c>
      <c r="J778">
        <v>1</v>
      </c>
      <c r="K778">
        <v>1</v>
      </c>
      <c r="L778">
        <v>1</v>
      </c>
      <c r="M778">
        <f t="shared" si="24"/>
        <v>1</v>
      </c>
      <c r="N778">
        <f t="shared" si="25"/>
        <v>1</v>
      </c>
      <c r="O778">
        <v>5.9947252944437857</v>
      </c>
      <c r="P778">
        <v>1</v>
      </c>
      <c r="Q778">
        <v>8</v>
      </c>
      <c r="S778" s="1"/>
      <c r="T778" s="1"/>
    </row>
    <row r="779" spans="1:20">
      <c r="A779" s="1">
        <v>819</v>
      </c>
      <c r="B779" s="1" t="s">
        <v>1393</v>
      </c>
      <c r="C779">
        <v>0.97142857142857142</v>
      </c>
      <c r="D779">
        <v>570.96875</v>
      </c>
      <c r="E779">
        <v>-0.3259377</v>
      </c>
      <c r="F779">
        <v>9</v>
      </c>
      <c r="G779">
        <v>11</v>
      </c>
      <c r="H779">
        <v>10.5</v>
      </c>
      <c r="I779">
        <v>9</v>
      </c>
      <c r="J779">
        <v>1</v>
      </c>
      <c r="K779">
        <v>1</v>
      </c>
      <c r="L779">
        <v>1</v>
      </c>
      <c r="M779">
        <f t="shared" si="24"/>
        <v>1</v>
      </c>
      <c r="N779">
        <f t="shared" si="25"/>
        <v>1</v>
      </c>
      <c r="O779">
        <v>3.9693227061122021</v>
      </c>
      <c r="P779">
        <v>5</v>
      </c>
      <c r="Q779">
        <v>8</v>
      </c>
      <c r="S779" s="1"/>
      <c r="T779" s="1"/>
    </row>
    <row r="780" spans="1:20">
      <c r="A780" s="1">
        <v>860</v>
      </c>
      <c r="B780" s="1" t="s">
        <v>466</v>
      </c>
      <c r="C780">
        <v>0.97142857142857142</v>
      </c>
      <c r="D780">
        <v>552.21212121212125</v>
      </c>
      <c r="E780">
        <v>-0.40753489999999998</v>
      </c>
      <c r="F780">
        <v>7</v>
      </c>
      <c r="G780">
        <v>7</v>
      </c>
      <c r="H780">
        <v>7.5</v>
      </c>
      <c r="I780">
        <v>7</v>
      </c>
      <c r="J780">
        <v>1</v>
      </c>
      <c r="K780">
        <v>1</v>
      </c>
      <c r="L780">
        <v>1</v>
      </c>
      <c r="M780">
        <f t="shared" si="24"/>
        <v>1</v>
      </c>
      <c r="N780">
        <f t="shared" si="25"/>
        <v>1</v>
      </c>
      <c r="O780">
        <v>5.2514727434098578</v>
      </c>
      <c r="P780">
        <v>5</v>
      </c>
      <c r="Q780">
        <v>8</v>
      </c>
      <c r="S780" s="1"/>
      <c r="T780" s="1"/>
    </row>
    <row r="781" spans="1:20">
      <c r="A781" s="1">
        <v>864</v>
      </c>
      <c r="B781" s="1" t="s">
        <v>539</v>
      </c>
      <c r="C781">
        <v>0.97142857142857142</v>
      </c>
      <c r="D781">
        <v>593.09375</v>
      </c>
      <c r="E781">
        <v>-0.2207752</v>
      </c>
      <c r="F781">
        <v>9.5</v>
      </c>
      <c r="G781">
        <v>9</v>
      </c>
      <c r="H781">
        <v>8</v>
      </c>
      <c r="I781" t="s">
        <v>1602</v>
      </c>
      <c r="J781">
        <v>1</v>
      </c>
      <c r="K781">
        <v>1</v>
      </c>
      <c r="L781">
        <v>0</v>
      </c>
      <c r="M781">
        <f t="shared" si="24"/>
        <v>1</v>
      </c>
      <c r="N781">
        <f t="shared" si="25"/>
        <v>0</v>
      </c>
      <c r="O781">
        <v>5.2794068369133518</v>
      </c>
      <c r="P781">
        <v>1</v>
      </c>
      <c r="Q781">
        <v>8</v>
      </c>
      <c r="S781" s="1"/>
      <c r="T781" s="1"/>
    </row>
    <row r="782" spans="1:20">
      <c r="A782" s="1">
        <v>870</v>
      </c>
      <c r="B782" s="1" t="s">
        <v>1098</v>
      </c>
      <c r="C782">
        <v>0.97142857142857142</v>
      </c>
      <c r="D782">
        <v>593.29411764705901</v>
      </c>
      <c r="E782">
        <v>-0.24239240000000001</v>
      </c>
      <c r="F782">
        <v>9.5</v>
      </c>
      <c r="G782">
        <v>8</v>
      </c>
      <c r="H782">
        <v>8.5</v>
      </c>
      <c r="I782" t="s">
        <v>1602</v>
      </c>
      <c r="J782">
        <v>1</v>
      </c>
      <c r="K782">
        <v>1</v>
      </c>
      <c r="L782">
        <v>0</v>
      </c>
      <c r="M782">
        <f t="shared" si="24"/>
        <v>1</v>
      </c>
      <c r="N782">
        <f t="shared" si="25"/>
        <v>0</v>
      </c>
      <c r="O782">
        <v>4.1904997796334884</v>
      </c>
      <c r="P782">
        <v>2</v>
      </c>
      <c r="Q782">
        <v>8</v>
      </c>
      <c r="S782" s="1"/>
      <c r="T782" s="1"/>
    </row>
    <row r="783" spans="1:20">
      <c r="A783" s="1">
        <v>874</v>
      </c>
      <c r="B783" s="1" t="s">
        <v>3329</v>
      </c>
      <c r="C783">
        <v>0.97142857142857142</v>
      </c>
      <c r="D783">
        <v>581.7941176470589</v>
      </c>
      <c r="E783">
        <v>-0.29957620000000001</v>
      </c>
      <c r="F783">
        <v>8</v>
      </c>
      <c r="G783">
        <v>7</v>
      </c>
      <c r="H783">
        <v>8.5</v>
      </c>
      <c r="I783" t="s">
        <v>1602</v>
      </c>
      <c r="J783">
        <v>1</v>
      </c>
      <c r="K783">
        <v>1</v>
      </c>
      <c r="L783">
        <v>0</v>
      </c>
      <c r="M783">
        <f t="shared" si="24"/>
        <v>1</v>
      </c>
      <c r="N783">
        <f t="shared" si="25"/>
        <v>0</v>
      </c>
      <c r="O783">
        <v>5.8065964255177942</v>
      </c>
      <c r="P783">
        <v>4</v>
      </c>
      <c r="Q783">
        <v>8</v>
      </c>
      <c r="S783" s="1"/>
      <c r="T783" s="1"/>
    </row>
    <row r="784" spans="1:20">
      <c r="A784" s="1">
        <v>949</v>
      </c>
      <c r="B784" s="1" t="s">
        <v>3244</v>
      </c>
      <c r="C784">
        <v>0.97142857142857142</v>
      </c>
      <c r="D784">
        <v>557.94117647058829</v>
      </c>
      <c r="E784">
        <v>-0.38802439999999999</v>
      </c>
      <c r="F784">
        <v>7</v>
      </c>
      <c r="G784">
        <v>7</v>
      </c>
      <c r="H784">
        <v>8</v>
      </c>
      <c r="I784" t="s">
        <v>1602</v>
      </c>
      <c r="J784">
        <v>1</v>
      </c>
      <c r="K784">
        <v>1</v>
      </c>
      <c r="L784">
        <v>0</v>
      </c>
      <c r="M784">
        <f t="shared" si="24"/>
        <v>1</v>
      </c>
      <c r="N784">
        <f t="shared" si="25"/>
        <v>0</v>
      </c>
      <c r="O784">
        <v>5.9543858029762191</v>
      </c>
      <c r="P784">
        <v>6</v>
      </c>
      <c r="Q784">
        <v>8</v>
      </c>
      <c r="S784" s="1"/>
      <c r="T784" s="1"/>
    </row>
    <row r="785" spans="1:20">
      <c r="A785" s="1">
        <v>987</v>
      </c>
      <c r="B785" s="1" t="s">
        <v>677</v>
      </c>
      <c r="C785">
        <v>0.97142857142857142</v>
      </c>
      <c r="D785">
        <v>555.91176470588221</v>
      </c>
      <c r="E785">
        <v>-0.39132129999999998</v>
      </c>
      <c r="F785">
        <v>7.5</v>
      </c>
      <c r="G785">
        <v>7</v>
      </c>
      <c r="H785">
        <v>7.5</v>
      </c>
      <c r="I785">
        <v>7</v>
      </c>
      <c r="J785">
        <v>1</v>
      </c>
      <c r="K785">
        <v>1</v>
      </c>
      <c r="L785">
        <v>1</v>
      </c>
      <c r="M785">
        <f t="shared" si="24"/>
        <v>1</v>
      </c>
      <c r="N785">
        <f t="shared" si="25"/>
        <v>1</v>
      </c>
      <c r="O785">
        <v>4.6562611517083408</v>
      </c>
      <c r="P785">
        <v>4</v>
      </c>
      <c r="Q785">
        <v>8</v>
      </c>
      <c r="S785" s="1"/>
      <c r="T785" s="1"/>
    </row>
    <row r="786" spans="1:20">
      <c r="A786" s="1">
        <v>997</v>
      </c>
      <c r="B786" s="1" t="s">
        <v>1586</v>
      </c>
      <c r="C786">
        <v>0.97142857142857142</v>
      </c>
      <c r="D786">
        <v>603.1515151515149</v>
      </c>
      <c r="E786">
        <v>-0.19532769999999999</v>
      </c>
      <c r="F786">
        <v>9</v>
      </c>
      <c r="G786">
        <v>9.5</v>
      </c>
      <c r="H786" t="s">
        <v>1602</v>
      </c>
      <c r="I786" t="s">
        <v>1602</v>
      </c>
      <c r="J786">
        <v>1</v>
      </c>
      <c r="K786">
        <v>0</v>
      </c>
      <c r="L786">
        <v>0</v>
      </c>
      <c r="M786">
        <f t="shared" si="24"/>
        <v>0</v>
      </c>
      <c r="N786">
        <f t="shared" si="25"/>
        <v>0</v>
      </c>
      <c r="O786">
        <v>3.6008640363098392</v>
      </c>
      <c r="P786">
        <v>2</v>
      </c>
      <c r="Q786">
        <v>8</v>
      </c>
      <c r="S786" s="1"/>
      <c r="T786" s="1"/>
    </row>
    <row r="787" spans="1:20">
      <c r="A787" s="1">
        <v>1096</v>
      </c>
      <c r="B787" s="1" t="s">
        <v>835</v>
      </c>
      <c r="C787">
        <v>0.97142857142857142</v>
      </c>
      <c r="D787">
        <v>538.36363636363637</v>
      </c>
      <c r="E787">
        <v>-0.43454209999999999</v>
      </c>
      <c r="F787">
        <v>6.5</v>
      </c>
      <c r="G787">
        <v>6.5</v>
      </c>
      <c r="H787">
        <v>6.5</v>
      </c>
      <c r="I787">
        <v>6.5</v>
      </c>
      <c r="J787">
        <v>1</v>
      </c>
      <c r="K787">
        <v>1</v>
      </c>
      <c r="L787">
        <v>1</v>
      </c>
      <c r="M787">
        <f t="shared" si="24"/>
        <v>1</v>
      </c>
      <c r="N787">
        <f t="shared" si="25"/>
        <v>1</v>
      </c>
      <c r="O787">
        <v>5.6447821469084616</v>
      </c>
      <c r="P787">
        <v>8</v>
      </c>
      <c r="Q787">
        <v>8</v>
      </c>
      <c r="S787" s="1"/>
      <c r="T787" s="1"/>
    </row>
    <row r="788" spans="1:20">
      <c r="A788" s="1">
        <v>1143</v>
      </c>
      <c r="B788" s="1" t="s">
        <v>233</v>
      </c>
      <c r="C788">
        <v>0.97142857142857142</v>
      </c>
      <c r="D788">
        <v>575.17647058823536</v>
      </c>
      <c r="E788">
        <v>-0.31861450000000002</v>
      </c>
      <c r="F788">
        <v>8.5</v>
      </c>
      <c r="G788">
        <v>9.5</v>
      </c>
      <c r="H788">
        <v>9</v>
      </c>
      <c r="I788">
        <v>8</v>
      </c>
      <c r="J788">
        <v>1</v>
      </c>
      <c r="K788">
        <v>1</v>
      </c>
      <c r="L788">
        <v>1</v>
      </c>
      <c r="M788">
        <f t="shared" si="24"/>
        <v>1</v>
      </c>
      <c r="N788">
        <f t="shared" si="25"/>
        <v>1</v>
      </c>
      <c r="O788">
        <v>4.2963141033532404</v>
      </c>
      <c r="P788">
        <v>3</v>
      </c>
      <c r="Q788">
        <v>8</v>
      </c>
      <c r="S788" s="1"/>
      <c r="T788" s="1"/>
    </row>
    <row r="789" spans="1:20">
      <c r="A789" s="1">
        <v>1144</v>
      </c>
      <c r="B789" s="1" t="s">
        <v>3041</v>
      </c>
      <c r="C789">
        <v>0.97142857142857142</v>
      </c>
      <c r="D789">
        <v>573.78124999999977</v>
      </c>
      <c r="E789">
        <v>-0.33617180000000002</v>
      </c>
      <c r="F789">
        <v>8.5</v>
      </c>
      <c r="G789">
        <v>8</v>
      </c>
      <c r="H789" t="s">
        <v>1602</v>
      </c>
      <c r="I789" t="s">
        <v>1602</v>
      </c>
      <c r="J789">
        <v>1</v>
      </c>
      <c r="K789">
        <v>0</v>
      </c>
      <c r="L789">
        <v>0</v>
      </c>
      <c r="M789">
        <f t="shared" si="24"/>
        <v>0</v>
      </c>
      <c r="N789">
        <f t="shared" si="25"/>
        <v>0</v>
      </c>
      <c r="O789">
        <v>4.5560249461755769</v>
      </c>
      <c r="P789">
        <v>4</v>
      </c>
      <c r="Q789">
        <v>8</v>
      </c>
      <c r="S789" s="1"/>
      <c r="T789" s="1"/>
    </row>
    <row r="790" spans="1:20">
      <c r="A790" s="1">
        <v>1145</v>
      </c>
      <c r="B790" s="1" t="s">
        <v>1693</v>
      </c>
      <c r="C790">
        <v>0.97142857142857142</v>
      </c>
      <c r="D790">
        <v>549.81818181818176</v>
      </c>
      <c r="E790">
        <v>-0.41149400000000003</v>
      </c>
      <c r="F790">
        <v>8.5</v>
      </c>
      <c r="G790">
        <v>7.5</v>
      </c>
      <c r="H790" t="s">
        <v>1602</v>
      </c>
      <c r="I790">
        <v>12.5</v>
      </c>
      <c r="J790">
        <v>1</v>
      </c>
      <c r="K790">
        <v>0</v>
      </c>
      <c r="L790">
        <v>1</v>
      </c>
      <c r="M790">
        <f t="shared" si="24"/>
        <v>0</v>
      </c>
      <c r="N790">
        <f t="shared" si="25"/>
        <v>1</v>
      </c>
      <c r="O790">
        <v>4.6752649478165571</v>
      </c>
      <c r="P790">
        <v>1</v>
      </c>
      <c r="Q790">
        <v>8</v>
      </c>
      <c r="S790" s="1"/>
      <c r="T790" s="1"/>
    </row>
    <row r="791" spans="1:20">
      <c r="A791" s="1">
        <v>1189</v>
      </c>
      <c r="B791" s="1" t="s">
        <v>2236</v>
      </c>
      <c r="C791">
        <v>0.97142857142857142</v>
      </c>
      <c r="D791">
        <v>543.44117647058806</v>
      </c>
      <c r="E791">
        <v>-0.4732944</v>
      </c>
      <c r="F791">
        <v>6.5</v>
      </c>
      <c r="G791">
        <v>6.5</v>
      </c>
      <c r="H791">
        <v>7</v>
      </c>
      <c r="I791">
        <v>6.5</v>
      </c>
      <c r="J791">
        <v>1</v>
      </c>
      <c r="K791">
        <v>1</v>
      </c>
      <c r="L791">
        <v>1</v>
      </c>
      <c r="M791">
        <f t="shared" si="24"/>
        <v>1</v>
      </c>
      <c r="N791">
        <f t="shared" si="25"/>
        <v>1</v>
      </c>
      <c r="O791">
        <v>4.8748179903590252</v>
      </c>
      <c r="P791">
        <v>1</v>
      </c>
      <c r="Q791">
        <v>8</v>
      </c>
      <c r="S791" s="1"/>
      <c r="T791" s="1"/>
    </row>
    <row r="792" spans="1:20">
      <c r="A792" s="1">
        <v>1223</v>
      </c>
      <c r="B792" s="1" t="s">
        <v>884</v>
      </c>
      <c r="C792">
        <v>0.97142857142857142</v>
      </c>
      <c r="D792">
        <v>623.29032258064512</v>
      </c>
      <c r="E792">
        <v>-0.1614071</v>
      </c>
      <c r="F792">
        <v>9</v>
      </c>
      <c r="G792">
        <v>10</v>
      </c>
      <c r="H792">
        <v>10.5</v>
      </c>
      <c r="I792">
        <v>10.5</v>
      </c>
      <c r="J792">
        <v>1</v>
      </c>
      <c r="K792">
        <v>1</v>
      </c>
      <c r="L792">
        <v>1</v>
      </c>
      <c r="M792">
        <f t="shared" si="24"/>
        <v>1</v>
      </c>
      <c r="N792">
        <f t="shared" si="25"/>
        <v>1</v>
      </c>
      <c r="O792">
        <v>5.4521346522383416</v>
      </c>
      <c r="P792">
        <v>4</v>
      </c>
      <c r="Q792">
        <v>8</v>
      </c>
      <c r="S792" s="1"/>
      <c r="T792" s="1"/>
    </row>
    <row r="793" spans="1:20">
      <c r="A793" s="1">
        <v>1238</v>
      </c>
      <c r="B793" s="1" t="s">
        <v>1901</v>
      </c>
      <c r="C793">
        <v>0.97142857142857142</v>
      </c>
      <c r="D793">
        <v>575.12121212121201</v>
      </c>
      <c r="E793">
        <v>-0.27164749999999999</v>
      </c>
      <c r="F793">
        <v>8</v>
      </c>
      <c r="G793">
        <v>10.5</v>
      </c>
      <c r="H793">
        <v>8.5</v>
      </c>
      <c r="I793">
        <v>10</v>
      </c>
      <c r="J793">
        <v>1</v>
      </c>
      <c r="K793">
        <v>1</v>
      </c>
      <c r="L793">
        <v>1</v>
      </c>
      <c r="M793">
        <f t="shared" si="24"/>
        <v>1</v>
      </c>
      <c r="N793">
        <f t="shared" si="25"/>
        <v>1</v>
      </c>
      <c r="O793">
        <v>4.2813515816727374</v>
      </c>
      <c r="P793">
        <v>2</v>
      </c>
      <c r="Q793">
        <v>8</v>
      </c>
      <c r="S793" s="1"/>
      <c r="T793" s="1"/>
    </row>
    <row r="794" spans="1:20">
      <c r="A794" s="1">
        <v>1339</v>
      </c>
      <c r="B794" s="1" t="s">
        <v>3017</v>
      </c>
      <c r="C794">
        <v>0.97142857142857142</v>
      </c>
      <c r="D794">
        <v>633.41176470588232</v>
      </c>
      <c r="E794">
        <v>-8.6835899999999994E-2</v>
      </c>
      <c r="F794">
        <v>10.5</v>
      </c>
      <c r="G794">
        <v>10</v>
      </c>
      <c r="H794">
        <v>12</v>
      </c>
      <c r="I794" t="s">
        <v>1602</v>
      </c>
      <c r="J794">
        <v>1</v>
      </c>
      <c r="K794">
        <v>1</v>
      </c>
      <c r="L794">
        <v>0</v>
      </c>
      <c r="M794">
        <f t="shared" si="24"/>
        <v>1</v>
      </c>
      <c r="N794">
        <f t="shared" si="25"/>
        <v>0</v>
      </c>
      <c r="O794">
        <v>3.4701163531510035</v>
      </c>
      <c r="P794">
        <v>3</v>
      </c>
      <c r="Q794">
        <v>8</v>
      </c>
      <c r="S794" s="1"/>
      <c r="T794" s="1"/>
    </row>
    <row r="795" spans="1:20">
      <c r="A795" s="1">
        <v>1343</v>
      </c>
      <c r="B795" s="1" t="s">
        <v>1445</v>
      </c>
      <c r="C795">
        <v>0.97142857142857142</v>
      </c>
      <c r="D795">
        <v>564.88235294117646</v>
      </c>
      <c r="E795">
        <v>-0.38788210000000001</v>
      </c>
      <c r="F795">
        <v>7.5</v>
      </c>
      <c r="G795">
        <v>7.5</v>
      </c>
      <c r="H795">
        <v>8.5</v>
      </c>
      <c r="I795" t="s">
        <v>1602</v>
      </c>
      <c r="J795">
        <v>1</v>
      </c>
      <c r="K795">
        <v>1</v>
      </c>
      <c r="L795">
        <v>0</v>
      </c>
      <c r="M795">
        <f t="shared" si="24"/>
        <v>1</v>
      </c>
      <c r="N795">
        <f t="shared" si="25"/>
        <v>0</v>
      </c>
      <c r="O795">
        <v>4.7785997896428833</v>
      </c>
      <c r="P795">
        <v>4</v>
      </c>
      <c r="Q795">
        <v>8</v>
      </c>
      <c r="S795" s="1"/>
      <c r="T795" s="1"/>
    </row>
    <row r="796" spans="1:20">
      <c r="A796" s="1">
        <v>1352</v>
      </c>
      <c r="B796" s="1" t="s">
        <v>1088</v>
      </c>
      <c r="C796">
        <v>0.97142857142857142</v>
      </c>
      <c r="D796">
        <v>624.47058823529414</v>
      </c>
      <c r="E796">
        <v>-0.173428</v>
      </c>
      <c r="F796">
        <v>7.5</v>
      </c>
      <c r="G796">
        <v>8.5</v>
      </c>
      <c r="H796">
        <v>7.5</v>
      </c>
      <c r="I796">
        <v>7</v>
      </c>
      <c r="J796">
        <v>1</v>
      </c>
      <c r="K796">
        <v>1</v>
      </c>
      <c r="L796">
        <v>1</v>
      </c>
      <c r="M796">
        <f t="shared" si="24"/>
        <v>1</v>
      </c>
      <c r="N796">
        <f t="shared" si="25"/>
        <v>1</v>
      </c>
      <c r="O796">
        <v>4.588697386938116</v>
      </c>
      <c r="P796">
        <v>1</v>
      </c>
      <c r="Q796">
        <v>8</v>
      </c>
      <c r="S796" s="1"/>
      <c r="T796" s="1"/>
    </row>
    <row r="797" spans="1:20">
      <c r="A797" s="1">
        <v>1510</v>
      </c>
      <c r="B797" s="1" t="s">
        <v>2956</v>
      </c>
      <c r="C797">
        <v>0.97142857142857142</v>
      </c>
      <c r="D797">
        <v>571.58823529411757</v>
      </c>
      <c r="E797">
        <v>-0.34752329999999998</v>
      </c>
      <c r="F797">
        <v>7.5</v>
      </c>
      <c r="G797">
        <v>7.5</v>
      </c>
      <c r="H797">
        <v>7.5</v>
      </c>
      <c r="I797" t="s">
        <v>1602</v>
      </c>
      <c r="J797">
        <v>1</v>
      </c>
      <c r="K797">
        <v>1</v>
      </c>
      <c r="L797">
        <v>0</v>
      </c>
      <c r="M797">
        <f t="shared" si="24"/>
        <v>1</v>
      </c>
      <c r="N797">
        <f t="shared" si="25"/>
        <v>0</v>
      </c>
      <c r="O797">
        <v>4.0525400459340224</v>
      </c>
      <c r="P797">
        <v>1</v>
      </c>
      <c r="Q797">
        <v>8</v>
      </c>
      <c r="S797" s="1"/>
      <c r="T797" s="1"/>
    </row>
    <row r="798" spans="1:20">
      <c r="A798" s="1">
        <v>1528</v>
      </c>
      <c r="B798" s="1" t="s">
        <v>2504</v>
      </c>
      <c r="C798">
        <v>0.97142857142857142</v>
      </c>
      <c r="D798">
        <v>556.26470588235304</v>
      </c>
      <c r="E798">
        <v>-0.4312339</v>
      </c>
      <c r="F798">
        <v>6.5</v>
      </c>
      <c r="G798">
        <v>6.5</v>
      </c>
      <c r="H798">
        <v>7</v>
      </c>
      <c r="I798">
        <v>6.5</v>
      </c>
      <c r="J798">
        <v>1</v>
      </c>
      <c r="K798">
        <v>1</v>
      </c>
      <c r="L798">
        <v>1</v>
      </c>
      <c r="M798">
        <f t="shared" si="24"/>
        <v>1</v>
      </c>
      <c r="N798">
        <f t="shared" si="25"/>
        <v>1</v>
      </c>
      <c r="O798">
        <v>4.7019477187394285</v>
      </c>
      <c r="P798">
        <v>5</v>
      </c>
      <c r="Q798">
        <v>8</v>
      </c>
      <c r="S798" s="1"/>
      <c r="T798" s="1"/>
    </row>
    <row r="799" spans="1:20">
      <c r="A799" s="1">
        <v>1530</v>
      </c>
      <c r="B799" s="1" t="s">
        <v>946</v>
      </c>
      <c r="C799">
        <v>0.97142857142857142</v>
      </c>
      <c r="D799">
        <v>619.64705882352951</v>
      </c>
      <c r="E799">
        <v>-8.1688700000000003E-2</v>
      </c>
      <c r="F799">
        <v>8</v>
      </c>
      <c r="G799">
        <v>7.5</v>
      </c>
      <c r="H799">
        <v>9.5</v>
      </c>
      <c r="I799">
        <v>8</v>
      </c>
      <c r="J799">
        <v>1</v>
      </c>
      <c r="K799">
        <v>1</v>
      </c>
      <c r="L799">
        <v>1</v>
      </c>
      <c r="M799">
        <f t="shared" si="24"/>
        <v>1</v>
      </c>
      <c r="N799">
        <f t="shared" si="25"/>
        <v>1</v>
      </c>
      <c r="O799">
        <v>5.4127443841257188</v>
      </c>
      <c r="P799">
        <v>3</v>
      </c>
      <c r="Q799">
        <v>8</v>
      </c>
      <c r="S799" s="1"/>
      <c r="T799" s="1"/>
    </row>
    <row r="800" spans="1:20">
      <c r="A800" s="1">
        <v>1615</v>
      </c>
      <c r="B800" s="1" t="s">
        <v>445</v>
      </c>
      <c r="C800">
        <v>0.97142857142857142</v>
      </c>
      <c r="D800">
        <v>617.82352941176441</v>
      </c>
      <c r="E800">
        <v>-0.1189709</v>
      </c>
      <c r="F800">
        <v>10</v>
      </c>
      <c r="G800">
        <v>8.5</v>
      </c>
      <c r="H800">
        <v>10</v>
      </c>
      <c r="I800">
        <v>12</v>
      </c>
      <c r="J800">
        <v>1</v>
      </c>
      <c r="K800">
        <v>1</v>
      </c>
      <c r="L800">
        <v>1</v>
      </c>
      <c r="M800">
        <f t="shared" si="24"/>
        <v>1</v>
      </c>
      <c r="N800">
        <f t="shared" si="25"/>
        <v>1</v>
      </c>
      <c r="O800">
        <v>4.3302107845715279</v>
      </c>
      <c r="P800">
        <v>1</v>
      </c>
      <c r="Q800">
        <v>8</v>
      </c>
      <c r="S800" s="1"/>
      <c r="T800" s="1"/>
    </row>
    <row r="801" spans="1:20">
      <c r="A801" s="1">
        <v>1616</v>
      </c>
      <c r="B801" s="1" t="s">
        <v>638</v>
      </c>
      <c r="C801">
        <v>0.97142857142857142</v>
      </c>
      <c r="D801">
        <v>546.11764705882354</v>
      </c>
      <c r="E801">
        <v>-0.3777971</v>
      </c>
      <c r="F801">
        <v>6.5</v>
      </c>
      <c r="G801">
        <v>7</v>
      </c>
      <c r="H801">
        <v>7.5</v>
      </c>
      <c r="I801" t="s">
        <v>1602</v>
      </c>
      <c r="J801">
        <v>1</v>
      </c>
      <c r="K801">
        <v>1</v>
      </c>
      <c r="L801">
        <v>0</v>
      </c>
      <c r="M801">
        <f t="shared" si="24"/>
        <v>1</v>
      </c>
      <c r="N801">
        <f t="shared" si="25"/>
        <v>0</v>
      </c>
      <c r="O801">
        <v>5.5292223976533137</v>
      </c>
      <c r="P801">
        <v>7</v>
      </c>
      <c r="Q801">
        <v>8</v>
      </c>
      <c r="S801" s="1"/>
      <c r="T801" s="1"/>
    </row>
    <row r="802" spans="1:20">
      <c r="A802" s="1">
        <v>1643</v>
      </c>
      <c r="B802" s="1" t="s">
        <v>2743</v>
      </c>
      <c r="C802">
        <v>0.97142857142857142</v>
      </c>
      <c r="D802">
        <v>519.0625</v>
      </c>
      <c r="E802">
        <v>-0.56811339999999999</v>
      </c>
      <c r="F802">
        <v>6.5</v>
      </c>
      <c r="G802">
        <v>7</v>
      </c>
      <c r="H802">
        <v>7</v>
      </c>
      <c r="I802">
        <v>7</v>
      </c>
      <c r="J802">
        <v>1</v>
      </c>
      <c r="K802">
        <v>1</v>
      </c>
      <c r="L802">
        <v>1</v>
      </c>
      <c r="M802">
        <f t="shared" si="24"/>
        <v>1</v>
      </c>
      <c r="N802">
        <f t="shared" si="25"/>
        <v>1</v>
      </c>
      <c r="O802">
        <v>5.674619594828779</v>
      </c>
      <c r="P802">
        <v>5</v>
      </c>
      <c r="Q802">
        <v>8</v>
      </c>
      <c r="S802" s="1"/>
      <c r="T802" s="1"/>
    </row>
    <row r="803" spans="1:20">
      <c r="A803" s="1">
        <v>1691</v>
      </c>
      <c r="B803" s="1" t="s">
        <v>2824</v>
      </c>
      <c r="C803">
        <v>0.97142857142857142</v>
      </c>
      <c r="D803">
        <v>633.06060606060612</v>
      </c>
      <c r="E803">
        <v>-0.1072661</v>
      </c>
      <c r="F803">
        <v>10.5</v>
      </c>
      <c r="G803">
        <v>11</v>
      </c>
      <c r="H803" t="s">
        <v>1602</v>
      </c>
      <c r="I803" t="s">
        <v>1602</v>
      </c>
      <c r="J803">
        <v>1</v>
      </c>
      <c r="K803">
        <v>0</v>
      </c>
      <c r="L803">
        <v>0</v>
      </c>
      <c r="M803">
        <f t="shared" si="24"/>
        <v>0</v>
      </c>
      <c r="N803">
        <f t="shared" si="25"/>
        <v>0</v>
      </c>
      <c r="O803">
        <v>3.7546540692554315</v>
      </c>
      <c r="P803">
        <v>2</v>
      </c>
      <c r="Q803">
        <v>8</v>
      </c>
      <c r="S803" s="1"/>
      <c r="T803" s="1"/>
    </row>
    <row r="804" spans="1:20">
      <c r="A804" s="1">
        <v>1884</v>
      </c>
      <c r="B804" s="1" t="s">
        <v>152</v>
      </c>
      <c r="C804">
        <v>0.97142857142857142</v>
      </c>
      <c r="D804">
        <v>535.05882352941171</v>
      </c>
      <c r="E804">
        <v>-0.46539580000000003</v>
      </c>
      <c r="F804">
        <v>9</v>
      </c>
      <c r="G804">
        <v>8</v>
      </c>
      <c r="H804">
        <v>10</v>
      </c>
      <c r="I804" t="s">
        <v>1602</v>
      </c>
      <c r="J804">
        <v>1</v>
      </c>
      <c r="K804">
        <v>1</v>
      </c>
      <c r="L804">
        <v>0</v>
      </c>
      <c r="M804">
        <f t="shared" si="24"/>
        <v>1</v>
      </c>
      <c r="N804">
        <f t="shared" si="25"/>
        <v>0</v>
      </c>
      <c r="O804">
        <v>4.580229091330823</v>
      </c>
      <c r="P804">
        <v>3</v>
      </c>
      <c r="Q804">
        <v>8</v>
      </c>
      <c r="S804" s="1"/>
      <c r="T804" s="1"/>
    </row>
    <row r="805" spans="1:20">
      <c r="A805" s="1">
        <v>1951</v>
      </c>
      <c r="B805" s="1" t="s">
        <v>2987</v>
      </c>
      <c r="C805">
        <v>0.97142857142857142</v>
      </c>
      <c r="D805">
        <v>599.78787878787864</v>
      </c>
      <c r="E805">
        <v>-0.27563029999999999</v>
      </c>
      <c r="F805">
        <v>10.5</v>
      </c>
      <c r="G805">
        <v>8</v>
      </c>
      <c r="H805">
        <v>8</v>
      </c>
      <c r="I805" t="s">
        <v>1602</v>
      </c>
      <c r="J805">
        <v>1</v>
      </c>
      <c r="K805">
        <v>1</v>
      </c>
      <c r="L805">
        <v>0</v>
      </c>
      <c r="M805">
        <f t="shared" si="24"/>
        <v>1</v>
      </c>
      <c r="N805">
        <f t="shared" si="25"/>
        <v>0</v>
      </c>
      <c r="O805">
        <v>4.712918948059829</v>
      </c>
      <c r="P805">
        <v>1</v>
      </c>
      <c r="Q805">
        <v>8</v>
      </c>
      <c r="S805" s="1"/>
      <c r="T805" s="1"/>
    </row>
    <row r="806" spans="1:20">
      <c r="A806" s="1">
        <v>2025</v>
      </c>
      <c r="B806" s="1" t="s">
        <v>1925</v>
      </c>
      <c r="C806">
        <v>0.97142857142857142</v>
      </c>
      <c r="D806">
        <v>589.29032258064512</v>
      </c>
      <c r="E806">
        <v>-0.23502200000000001</v>
      </c>
      <c r="F806">
        <v>7</v>
      </c>
      <c r="G806">
        <v>7</v>
      </c>
      <c r="H806">
        <v>8</v>
      </c>
      <c r="I806">
        <v>7</v>
      </c>
      <c r="J806">
        <v>1</v>
      </c>
      <c r="K806">
        <v>1</v>
      </c>
      <c r="L806">
        <v>1</v>
      </c>
      <c r="M806">
        <f t="shared" si="24"/>
        <v>1</v>
      </c>
      <c r="N806">
        <f t="shared" si="25"/>
        <v>1</v>
      </c>
      <c r="O806">
        <v>4.6298477503715807</v>
      </c>
      <c r="P806">
        <v>1</v>
      </c>
      <c r="Q806">
        <v>8</v>
      </c>
      <c r="S806" s="1"/>
      <c r="T806" s="1"/>
    </row>
    <row r="807" spans="1:20">
      <c r="A807" s="1">
        <v>2063</v>
      </c>
      <c r="B807" s="1" t="s">
        <v>2359</v>
      </c>
      <c r="C807">
        <v>0.97142857142857142</v>
      </c>
      <c r="D807">
        <v>558.28125000000011</v>
      </c>
      <c r="E807">
        <v>-0.38033800000000001</v>
      </c>
      <c r="F807">
        <v>9</v>
      </c>
      <c r="G807">
        <v>9</v>
      </c>
      <c r="H807">
        <v>8.5</v>
      </c>
      <c r="I807">
        <v>8.5</v>
      </c>
      <c r="J807">
        <v>1</v>
      </c>
      <c r="K807">
        <v>1</v>
      </c>
      <c r="L807">
        <v>1</v>
      </c>
      <c r="M807">
        <f t="shared" si="24"/>
        <v>1</v>
      </c>
      <c r="N807">
        <f t="shared" si="25"/>
        <v>1</v>
      </c>
      <c r="O807">
        <v>4.0399690268674604</v>
      </c>
      <c r="P807">
        <v>1</v>
      </c>
      <c r="Q807">
        <v>8</v>
      </c>
      <c r="S807" s="1"/>
      <c r="T807" s="1"/>
    </row>
    <row r="808" spans="1:20">
      <c r="A808" s="1">
        <v>2090</v>
      </c>
      <c r="B808" s="1" t="s">
        <v>1290</v>
      </c>
      <c r="C808">
        <v>0.97142857142857142</v>
      </c>
      <c r="D808">
        <v>530.90909090909088</v>
      </c>
      <c r="E808">
        <v>-0.52091089999999995</v>
      </c>
      <c r="F808">
        <v>6.5</v>
      </c>
      <c r="G808">
        <v>8</v>
      </c>
      <c r="H808">
        <v>7</v>
      </c>
      <c r="I808">
        <v>7</v>
      </c>
      <c r="J808">
        <v>1</v>
      </c>
      <c r="K808">
        <v>1</v>
      </c>
      <c r="L808">
        <v>1</v>
      </c>
      <c r="M808">
        <f t="shared" si="24"/>
        <v>1</v>
      </c>
      <c r="N808">
        <f t="shared" si="25"/>
        <v>1</v>
      </c>
      <c r="O808">
        <v>5.4800774022399565</v>
      </c>
      <c r="P808">
        <v>3</v>
      </c>
      <c r="Q808">
        <v>8</v>
      </c>
      <c r="S808" s="1"/>
      <c r="T808" s="1"/>
    </row>
    <row r="809" spans="1:20">
      <c r="A809" s="1">
        <v>2119</v>
      </c>
      <c r="B809" s="1" t="s">
        <v>941</v>
      </c>
      <c r="C809">
        <v>0.97142857142857142</v>
      </c>
      <c r="D809">
        <v>599.41935483870975</v>
      </c>
      <c r="E809">
        <v>-0.25850420000000002</v>
      </c>
      <c r="F809">
        <v>6.5</v>
      </c>
      <c r="G809">
        <v>7.5</v>
      </c>
      <c r="H809" t="s">
        <v>1602</v>
      </c>
      <c r="I809">
        <v>6.5</v>
      </c>
      <c r="J809">
        <v>1</v>
      </c>
      <c r="K809">
        <v>0</v>
      </c>
      <c r="L809">
        <v>1</v>
      </c>
      <c r="M809">
        <f t="shared" si="24"/>
        <v>0</v>
      </c>
      <c r="N809">
        <f t="shared" si="25"/>
        <v>1</v>
      </c>
      <c r="O809">
        <v>5.6730116863413729</v>
      </c>
      <c r="P809">
        <v>2</v>
      </c>
      <c r="Q809">
        <v>8</v>
      </c>
      <c r="S809" s="1"/>
      <c r="T809" s="1"/>
    </row>
    <row r="810" spans="1:20">
      <c r="A810" s="1">
        <v>2159</v>
      </c>
      <c r="B810" s="1" t="s">
        <v>626</v>
      </c>
      <c r="C810">
        <v>0.97142857142857142</v>
      </c>
      <c r="D810">
        <v>612.2058823529411</v>
      </c>
      <c r="E810">
        <v>-0.14153579999999999</v>
      </c>
      <c r="F810">
        <v>7.5</v>
      </c>
      <c r="G810">
        <v>7.5</v>
      </c>
      <c r="H810">
        <v>9.5</v>
      </c>
      <c r="I810">
        <v>7.5</v>
      </c>
      <c r="J810">
        <v>1</v>
      </c>
      <c r="K810">
        <v>1</v>
      </c>
      <c r="L810">
        <v>1</v>
      </c>
      <c r="M810">
        <f t="shared" si="24"/>
        <v>1</v>
      </c>
      <c r="N810">
        <f t="shared" si="25"/>
        <v>1</v>
      </c>
      <c r="O810">
        <v>5.4242640423937152</v>
      </c>
      <c r="P810">
        <v>5</v>
      </c>
      <c r="Q810">
        <v>8</v>
      </c>
      <c r="S810" s="1"/>
      <c r="T810" s="1"/>
    </row>
    <row r="811" spans="1:20">
      <c r="A811" s="1">
        <v>2164</v>
      </c>
      <c r="B811" s="1" t="s">
        <v>830</v>
      </c>
      <c r="C811">
        <v>0.97142857142857142</v>
      </c>
      <c r="D811">
        <v>633.03225806451599</v>
      </c>
      <c r="E811">
        <v>-5.9445600000000001E-2</v>
      </c>
      <c r="F811" t="s">
        <v>1602</v>
      </c>
      <c r="G811">
        <v>9</v>
      </c>
      <c r="H811" t="s">
        <v>1602</v>
      </c>
      <c r="I811">
        <v>13.5</v>
      </c>
      <c r="J811">
        <v>0</v>
      </c>
      <c r="K811">
        <v>0</v>
      </c>
      <c r="L811">
        <v>0</v>
      </c>
      <c r="M811">
        <f t="shared" si="24"/>
        <v>0</v>
      </c>
      <c r="N811">
        <f t="shared" si="25"/>
        <v>1</v>
      </c>
      <c r="O811">
        <v>4.3396700242444552</v>
      </c>
      <c r="P811">
        <v>2</v>
      </c>
      <c r="Q811">
        <v>8</v>
      </c>
      <c r="S811" s="1"/>
      <c r="T811" s="1"/>
    </row>
    <row r="812" spans="1:20">
      <c r="A812" s="1">
        <v>2168</v>
      </c>
      <c r="B812" s="1" t="s">
        <v>885</v>
      </c>
      <c r="C812">
        <v>0.97142857142857142</v>
      </c>
      <c r="D812">
        <v>552.66666666666663</v>
      </c>
      <c r="E812">
        <v>-0.4096166</v>
      </c>
      <c r="F812">
        <v>8</v>
      </c>
      <c r="G812">
        <v>8</v>
      </c>
      <c r="H812" t="s">
        <v>1602</v>
      </c>
      <c r="I812">
        <v>11.5</v>
      </c>
      <c r="J812">
        <v>1</v>
      </c>
      <c r="K812">
        <v>0</v>
      </c>
      <c r="L812">
        <v>1</v>
      </c>
      <c r="M812">
        <f t="shared" si="24"/>
        <v>0</v>
      </c>
      <c r="N812">
        <f t="shared" si="25"/>
        <v>1</v>
      </c>
      <c r="O812">
        <v>5.058000632780467</v>
      </c>
      <c r="P812">
        <v>1</v>
      </c>
      <c r="Q812">
        <v>8</v>
      </c>
      <c r="S812" s="1"/>
      <c r="T812" s="1"/>
    </row>
    <row r="813" spans="1:20">
      <c r="A813" s="1">
        <v>2265</v>
      </c>
      <c r="B813" s="1" t="s">
        <v>3262</v>
      </c>
      <c r="C813">
        <v>0.97142857142857142</v>
      </c>
      <c r="D813">
        <v>657.05882352941182</v>
      </c>
      <c r="E813">
        <v>7.6652960000000006E-2</v>
      </c>
      <c r="F813" t="s">
        <v>1602</v>
      </c>
      <c r="G813" t="s">
        <v>1602</v>
      </c>
      <c r="H813" t="s">
        <v>1602</v>
      </c>
      <c r="I813" t="s">
        <v>1602</v>
      </c>
      <c r="J813">
        <v>0</v>
      </c>
      <c r="K813">
        <v>0</v>
      </c>
      <c r="L813">
        <v>0</v>
      </c>
      <c r="M813">
        <f t="shared" si="24"/>
        <v>0</v>
      </c>
      <c r="N813">
        <f t="shared" si="25"/>
        <v>0</v>
      </c>
      <c r="O813">
        <v>3.2938043599193363</v>
      </c>
      <c r="P813">
        <v>1</v>
      </c>
      <c r="Q813">
        <v>8</v>
      </c>
      <c r="S813" s="1"/>
      <c r="T813" s="1"/>
    </row>
    <row r="814" spans="1:20">
      <c r="A814" s="1">
        <v>2269</v>
      </c>
      <c r="B814" s="1" t="s">
        <v>2874</v>
      </c>
      <c r="C814">
        <v>0.97142857142857142</v>
      </c>
      <c r="D814">
        <v>575.15151515151524</v>
      </c>
      <c r="E814">
        <v>-0.33562799999999998</v>
      </c>
      <c r="F814">
        <v>8</v>
      </c>
      <c r="G814">
        <v>10.5</v>
      </c>
      <c r="H814">
        <v>10</v>
      </c>
      <c r="I814" t="s">
        <v>1602</v>
      </c>
      <c r="J814">
        <v>1</v>
      </c>
      <c r="K814">
        <v>1</v>
      </c>
      <c r="L814">
        <v>0</v>
      </c>
      <c r="M814">
        <f t="shared" si="24"/>
        <v>1</v>
      </c>
      <c r="N814">
        <f t="shared" si="25"/>
        <v>0</v>
      </c>
      <c r="O814">
        <v>4.7989543382392421</v>
      </c>
      <c r="P814">
        <v>1</v>
      </c>
      <c r="Q814">
        <v>8</v>
      </c>
      <c r="S814" s="1"/>
      <c r="T814" s="1"/>
    </row>
    <row r="815" spans="1:20">
      <c r="A815" s="1">
        <v>2303</v>
      </c>
      <c r="B815" s="1" t="s">
        <v>1008</v>
      </c>
      <c r="C815">
        <v>0.97142857142857142</v>
      </c>
      <c r="D815">
        <v>506.87878787878782</v>
      </c>
      <c r="E815">
        <v>-0.61258109999999999</v>
      </c>
      <c r="F815">
        <v>7</v>
      </c>
      <c r="G815">
        <v>8</v>
      </c>
      <c r="H815">
        <v>8</v>
      </c>
      <c r="I815">
        <v>8</v>
      </c>
      <c r="J815">
        <v>1</v>
      </c>
      <c r="K815">
        <v>1</v>
      </c>
      <c r="L815">
        <v>1</v>
      </c>
      <c r="M815">
        <f t="shared" si="24"/>
        <v>1</v>
      </c>
      <c r="N815">
        <f t="shared" si="25"/>
        <v>1</v>
      </c>
      <c r="O815">
        <v>4.3256182728100283</v>
      </c>
      <c r="P815">
        <v>1</v>
      </c>
      <c r="Q815">
        <v>8</v>
      </c>
      <c r="S815" s="1"/>
      <c r="T815" s="1"/>
    </row>
    <row r="816" spans="1:20">
      <c r="A816" s="1">
        <v>2364</v>
      </c>
      <c r="B816" s="1" t="s">
        <v>2193</v>
      </c>
      <c r="C816">
        <v>0.97142857142857142</v>
      </c>
      <c r="D816">
        <v>575.30303030303025</v>
      </c>
      <c r="E816">
        <v>-0.28159719999999999</v>
      </c>
      <c r="F816">
        <v>7.5</v>
      </c>
      <c r="G816">
        <v>7</v>
      </c>
      <c r="H816" t="s">
        <v>1602</v>
      </c>
      <c r="I816">
        <v>7</v>
      </c>
      <c r="J816">
        <v>1</v>
      </c>
      <c r="K816">
        <v>0</v>
      </c>
      <c r="L816">
        <v>1</v>
      </c>
      <c r="M816">
        <f t="shared" si="24"/>
        <v>0</v>
      </c>
      <c r="N816">
        <f t="shared" si="25"/>
        <v>1</v>
      </c>
      <c r="O816">
        <v>4.5373782828302049</v>
      </c>
      <c r="P816">
        <v>4</v>
      </c>
      <c r="Q816">
        <v>8</v>
      </c>
      <c r="S816" s="1"/>
      <c r="T816" s="1"/>
    </row>
    <row r="817" spans="1:20">
      <c r="A817" s="1">
        <v>2389</v>
      </c>
      <c r="B817" s="1" t="s">
        <v>1395</v>
      </c>
      <c r="C817">
        <v>0.97142857142857142</v>
      </c>
      <c r="D817">
        <v>558.18181818181802</v>
      </c>
      <c r="E817">
        <v>-0.44940859999999999</v>
      </c>
      <c r="F817">
        <v>10</v>
      </c>
      <c r="G817">
        <v>7.5</v>
      </c>
      <c r="H817">
        <v>8.5</v>
      </c>
      <c r="I817">
        <v>9.5</v>
      </c>
      <c r="J817">
        <v>1</v>
      </c>
      <c r="K817">
        <v>1</v>
      </c>
      <c r="L817">
        <v>1</v>
      </c>
      <c r="M817">
        <f t="shared" si="24"/>
        <v>1</v>
      </c>
      <c r="N817">
        <f t="shared" si="25"/>
        <v>1</v>
      </c>
      <c r="O817">
        <v>5.2396097574023592</v>
      </c>
      <c r="P817">
        <v>3</v>
      </c>
      <c r="Q817">
        <v>8</v>
      </c>
      <c r="S817" s="1"/>
      <c r="T817" s="1"/>
    </row>
    <row r="818" spans="1:20">
      <c r="A818" s="1">
        <v>23</v>
      </c>
      <c r="B818" s="1" t="s">
        <v>505</v>
      </c>
      <c r="C818">
        <v>1</v>
      </c>
      <c r="D818">
        <v>554.28571428571445</v>
      </c>
      <c r="E818">
        <v>-0.38217580000000001</v>
      </c>
      <c r="F818">
        <v>8.5</v>
      </c>
      <c r="G818">
        <v>8</v>
      </c>
      <c r="H818">
        <v>11</v>
      </c>
      <c r="I818">
        <v>9.5</v>
      </c>
      <c r="J818">
        <v>1</v>
      </c>
      <c r="K818">
        <v>1</v>
      </c>
      <c r="L818">
        <v>1</v>
      </c>
      <c r="M818">
        <f t="shared" si="24"/>
        <v>1</v>
      </c>
      <c r="N818">
        <f t="shared" si="25"/>
        <v>1</v>
      </c>
      <c r="O818">
        <v>4.4676081055836327</v>
      </c>
      <c r="P818">
        <v>2</v>
      </c>
      <c r="Q818">
        <v>8</v>
      </c>
      <c r="S818" s="1"/>
      <c r="T818" s="1"/>
    </row>
    <row r="819" spans="1:20">
      <c r="A819" s="1">
        <v>48</v>
      </c>
      <c r="B819" s="1" t="s">
        <v>1893</v>
      </c>
      <c r="C819">
        <v>1</v>
      </c>
      <c r="D819">
        <v>577.76470588235281</v>
      </c>
      <c r="E819">
        <v>-0.27042369999999999</v>
      </c>
      <c r="F819">
        <v>9.5</v>
      </c>
      <c r="G819">
        <v>10</v>
      </c>
      <c r="H819">
        <v>9</v>
      </c>
      <c r="I819">
        <v>8.5</v>
      </c>
      <c r="J819">
        <v>1</v>
      </c>
      <c r="K819">
        <v>1</v>
      </c>
      <c r="L819">
        <v>1</v>
      </c>
      <c r="M819">
        <f t="shared" si="24"/>
        <v>1</v>
      </c>
      <c r="N819">
        <f t="shared" si="25"/>
        <v>1</v>
      </c>
      <c r="O819">
        <v>3.7289216463728589</v>
      </c>
      <c r="P819">
        <v>3</v>
      </c>
      <c r="Q819">
        <v>8</v>
      </c>
      <c r="S819" s="1"/>
      <c r="T819" s="1"/>
    </row>
    <row r="820" spans="1:20">
      <c r="A820" s="1">
        <v>58</v>
      </c>
      <c r="B820" s="1" t="s">
        <v>138</v>
      </c>
      <c r="C820">
        <v>1</v>
      </c>
      <c r="D820">
        <v>533.54285714285709</v>
      </c>
      <c r="E820">
        <v>-0.50359600000000004</v>
      </c>
      <c r="F820">
        <v>8</v>
      </c>
      <c r="G820">
        <v>8.5</v>
      </c>
      <c r="H820">
        <v>10</v>
      </c>
      <c r="I820">
        <v>8.5</v>
      </c>
      <c r="J820">
        <v>1</v>
      </c>
      <c r="K820">
        <v>1</v>
      </c>
      <c r="L820">
        <v>1</v>
      </c>
      <c r="M820">
        <f t="shared" si="24"/>
        <v>1</v>
      </c>
      <c r="N820">
        <f t="shared" si="25"/>
        <v>1</v>
      </c>
      <c r="O820">
        <v>4.2635650609608566</v>
      </c>
      <c r="P820">
        <v>5</v>
      </c>
      <c r="Q820">
        <v>8</v>
      </c>
      <c r="S820" s="1"/>
      <c r="T820" s="1"/>
    </row>
    <row r="821" spans="1:20">
      <c r="A821" s="1">
        <v>62</v>
      </c>
      <c r="B821" s="1" t="s">
        <v>2391</v>
      </c>
      <c r="C821">
        <v>1</v>
      </c>
      <c r="D821">
        <v>536.11428571428587</v>
      </c>
      <c r="E821">
        <v>-0.47813030000000001</v>
      </c>
      <c r="F821">
        <v>7</v>
      </c>
      <c r="G821">
        <v>7</v>
      </c>
      <c r="H821">
        <v>7.5</v>
      </c>
      <c r="I821">
        <v>7</v>
      </c>
      <c r="J821">
        <v>1</v>
      </c>
      <c r="K821">
        <v>1</v>
      </c>
      <c r="L821">
        <v>1</v>
      </c>
      <c r="M821">
        <f t="shared" si="24"/>
        <v>1</v>
      </c>
      <c r="N821">
        <f t="shared" si="25"/>
        <v>1</v>
      </c>
      <c r="O821">
        <v>6.0477836480699079</v>
      </c>
      <c r="P821">
        <v>6</v>
      </c>
      <c r="Q821">
        <v>8</v>
      </c>
      <c r="S821" s="1"/>
      <c r="T821" s="1"/>
    </row>
    <row r="822" spans="1:20">
      <c r="A822" s="1">
        <v>70</v>
      </c>
      <c r="B822" s="1" t="s">
        <v>3324</v>
      </c>
      <c r="C822">
        <v>1</v>
      </c>
      <c r="D822">
        <v>546.57142857142878</v>
      </c>
      <c r="E822">
        <v>-0.44458189999999997</v>
      </c>
      <c r="F822">
        <v>6.5</v>
      </c>
      <c r="G822">
        <v>7</v>
      </c>
      <c r="H822">
        <v>7.5</v>
      </c>
      <c r="I822" t="s">
        <v>1602</v>
      </c>
      <c r="J822">
        <v>1</v>
      </c>
      <c r="K822">
        <v>1</v>
      </c>
      <c r="L822">
        <v>0</v>
      </c>
      <c r="M822">
        <f t="shared" si="24"/>
        <v>1</v>
      </c>
      <c r="N822">
        <f t="shared" si="25"/>
        <v>0</v>
      </c>
      <c r="O822">
        <v>5.8727510527484794</v>
      </c>
      <c r="P822">
        <v>3</v>
      </c>
      <c r="Q822">
        <v>8</v>
      </c>
      <c r="S822" s="1"/>
      <c r="T822" s="1"/>
    </row>
    <row r="823" spans="1:20">
      <c r="A823" s="1">
        <v>77</v>
      </c>
      <c r="B823" s="1" t="s">
        <v>571</v>
      </c>
      <c r="C823">
        <v>1</v>
      </c>
      <c r="D823">
        <v>568.99999999999989</v>
      </c>
      <c r="E823">
        <v>-0.32186150000000002</v>
      </c>
      <c r="F823">
        <v>8.5</v>
      </c>
      <c r="G823">
        <v>10.5</v>
      </c>
      <c r="H823">
        <v>10</v>
      </c>
      <c r="I823">
        <v>11</v>
      </c>
      <c r="J823">
        <v>1</v>
      </c>
      <c r="K823">
        <v>1</v>
      </c>
      <c r="L823">
        <v>1</v>
      </c>
      <c r="M823">
        <f t="shared" si="24"/>
        <v>1</v>
      </c>
      <c r="N823">
        <f t="shared" si="25"/>
        <v>1</v>
      </c>
      <c r="O823">
        <v>4.7397542512133342</v>
      </c>
      <c r="P823">
        <v>1</v>
      </c>
      <c r="Q823">
        <v>8</v>
      </c>
      <c r="S823" s="1"/>
      <c r="T823" s="1"/>
    </row>
    <row r="824" spans="1:20">
      <c r="A824" s="1">
        <v>78</v>
      </c>
      <c r="B824" s="1" t="s">
        <v>391</v>
      </c>
      <c r="C824">
        <v>1</v>
      </c>
      <c r="D824">
        <v>480.23529411764702</v>
      </c>
      <c r="E824">
        <v>-0.71153949999999999</v>
      </c>
      <c r="F824">
        <v>6.5</v>
      </c>
      <c r="G824">
        <v>7</v>
      </c>
      <c r="H824">
        <v>6.5</v>
      </c>
      <c r="I824">
        <v>7</v>
      </c>
      <c r="J824">
        <v>1</v>
      </c>
      <c r="K824">
        <v>1</v>
      </c>
      <c r="L824">
        <v>1</v>
      </c>
      <c r="M824">
        <f t="shared" si="24"/>
        <v>1</v>
      </c>
      <c r="N824">
        <f t="shared" si="25"/>
        <v>1</v>
      </c>
      <c r="O824">
        <v>5.7222323435422524</v>
      </c>
      <c r="P824">
        <v>2</v>
      </c>
      <c r="Q824">
        <v>8</v>
      </c>
      <c r="S824" s="1"/>
      <c r="T824" s="1"/>
    </row>
    <row r="825" spans="1:20">
      <c r="A825" s="1">
        <v>140</v>
      </c>
      <c r="B825" s="1" t="s">
        <v>1285</v>
      </c>
      <c r="C825">
        <v>1</v>
      </c>
      <c r="D825">
        <v>525.00000000000011</v>
      </c>
      <c r="E825">
        <v>-0.53303540000000005</v>
      </c>
      <c r="F825">
        <v>7</v>
      </c>
      <c r="G825">
        <v>7.5</v>
      </c>
      <c r="H825">
        <v>9</v>
      </c>
      <c r="I825">
        <v>7</v>
      </c>
      <c r="J825">
        <v>1</v>
      </c>
      <c r="K825">
        <v>1</v>
      </c>
      <c r="L825">
        <v>1</v>
      </c>
      <c r="M825">
        <f t="shared" si="24"/>
        <v>1</v>
      </c>
      <c r="N825">
        <f t="shared" si="25"/>
        <v>1</v>
      </c>
      <c r="O825">
        <v>5.8259555173882571</v>
      </c>
      <c r="P825">
        <v>5</v>
      </c>
      <c r="Q825">
        <v>8</v>
      </c>
      <c r="S825" s="1"/>
      <c r="T825" s="1"/>
    </row>
    <row r="826" spans="1:20">
      <c r="A826" s="1">
        <v>143</v>
      </c>
      <c r="B826" s="1" t="s">
        <v>1288</v>
      </c>
      <c r="C826">
        <v>1</v>
      </c>
      <c r="D826">
        <v>627.857142857143</v>
      </c>
      <c r="E826">
        <v>-7.0866799999999994E-2</v>
      </c>
      <c r="F826">
        <v>9</v>
      </c>
      <c r="G826">
        <v>10</v>
      </c>
      <c r="H826" t="s">
        <v>1602</v>
      </c>
      <c r="I826" t="s">
        <v>1602</v>
      </c>
      <c r="J826">
        <v>1</v>
      </c>
      <c r="K826">
        <v>0</v>
      </c>
      <c r="L826">
        <v>0</v>
      </c>
      <c r="M826">
        <f t="shared" si="24"/>
        <v>0</v>
      </c>
      <c r="N826">
        <f t="shared" si="25"/>
        <v>0</v>
      </c>
      <c r="O826">
        <v>3.9985644582609416</v>
      </c>
      <c r="P826">
        <v>1</v>
      </c>
      <c r="Q826">
        <v>8</v>
      </c>
      <c r="S826" s="1"/>
      <c r="T826" s="1"/>
    </row>
    <row r="827" spans="1:20">
      <c r="A827" s="1">
        <v>144</v>
      </c>
      <c r="B827" s="1" t="s">
        <v>880</v>
      </c>
      <c r="C827">
        <v>1</v>
      </c>
      <c r="D827">
        <v>571.51515151515173</v>
      </c>
      <c r="E827">
        <v>-0.3836736</v>
      </c>
      <c r="F827">
        <v>9.5</v>
      </c>
      <c r="G827">
        <v>10</v>
      </c>
      <c r="H827">
        <v>8.5</v>
      </c>
      <c r="I827">
        <v>9</v>
      </c>
      <c r="J827">
        <v>1</v>
      </c>
      <c r="K827">
        <v>1</v>
      </c>
      <c r="L827">
        <v>1</v>
      </c>
      <c r="M827">
        <f t="shared" si="24"/>
        <v>1</v>
      </c>
      <c r="N827">
        <f t="shared" si="25"/>
        <v>1</v>
      </c>
      <c r="O827">
        <v>5.4013471123803685</v>
      </c>
      <c r="P827">
        <v>4</v>
      </c>
      <c r="Q827">
        <v>8</v>
      </c>
      <c r="S827" s="1"/>
      <c r="T827" s="1"/>
    </row>
    <row r="828" spans="1:20">
      <c r="A828" s="1">
        <v>145</v>
      </c>
      <c r="B828" s="1" t="s">
        <v>3355</v>
      </c>
      <c r="C828">
        <v>1</v>
      </c>
      <c r="D828">
        <v>496.31428571428569</v>
      </c>
      <c r="E828">
        <v>-0.66875949999999995</v>
      </c>
      <c r="F828">
        <v>8.5</v>
      </c>
      <c r="G828">
        <v>7.5</v>
      </c>
      <c r="H828">
        <v>8.5</v>
      </c>
      <c r="I828" t="s">
        <v>1602</v>
      </c>
      <c r="J828">
        <v>1</v>
      </c>
      <c r="K828">
        <v>1</v>
      </c>
      <c r="L828">
        <v>0</v>
      </c>
      <c r="M828">
        <f t="shared" si="24"/>
        <v>1</v>
      </c>
      <c r="N828">
        <f t="shared" si="25"/>
        <v>0</v>
      </c>
      <c r="O828">
        <v>5.2632216936676484</v>
      </c>
      <c r="P828">
        <v>3</v>
      </c>
      <c r="Q828">
        <v>8</v>
      </c>
      <c r="S828" s="1"/>
      <c r="T828" s="1"/>
    </row>
    <row r="829" spans="1:20">
      <c r="A829" s="1">
        <v>149</v>
      </c>
      <c r="B829" s="1" t="s">
        <v>2286</v>
      </c>
      <c r="C829">
        <v>1</v>
      </c>
      <c r="D829">
        <v>675.94117647058818</v>
      </c>
      <c r="E829">
        <v>0.12541160000000001</v>
      </c>
      <c r="F829">
        <v>10.5</v>
      </c>
      <c r="G829">
        <v>11</v>
      </c>
      <c r="H829" t="s">
        <v>1602</v>
      </c>
      <c r="I829">
        <v>12</v>
      </c>
      <c r="J829">
        <v>1</v>
      </c>
      <c r="K829">
        <v>0</v>
      </c>
      <c r="L829">
        <v>1</v>
      </c>
      <c r="M829">
        <f t="shared" si="24"/>
        <v>0</v>
      </c>
      <c r="N829">
        <f t="shared" si="25"/>
        <v>1</v>
      </c>
      <c r="O829">
        <v>4.5478608175688606</v>
      </c>
      <c r="P829">
        <v>2</v>
      </c>
      <c r="Q829">
        <v>8</v>
      </c>
      <c r="S829" s="1"/>
      <c r="T829" s="1"/>
    </row>
    <row r="830" spans="1:20">
      <c r="A830" s="1">
        <v>198</v>
      </c>
      <c r="B830" s="1" t="s">
        <v>549</v>
      </c>
      <c r="C830">
        <v>1</v>
      </c>
      <c r="D830">
        <v>530.51428571428562</v>
      </c>
      <c r="E830">
        <v>-0.55321310000000001</v>
      </c>
      <c r="F830">
        <v>6.5</v>
      </c>
      <c r="G830">
        <v>6.5</v>
      </c>
      <c r="H830">
        <v>8</v>
      </c>
      <c r="I830">
        <v>6.5</v>
      </c>
      <c r="J830">
        <v>1</v>
      </c>
      <c r="K830">
        <v>1</v>
      </c>
      <c r="L830">
        <v>1</v>
      </c>
      <c r="M830">
        <f t="shared" si="24"/>
        <v>1</v>
      </c>
      <c r="N830">
        <f t="shared" si="25"/>
        <v>1</v>
      </c>
      <c r="O830">
        <v>3.8414846093353932</v>
      </c>
      <c r="P830">
        <v>1</v>
      </c>
      <c r="Q830">
        <v>8</v>
      </c>
      <c r="S830" s="1"/>
      <c r="T830" s="1"/>
    </row>
    <row r="831" spans="1:20">
      <c r="A831" s="1">
        <v>209</v>
      </c>
      <c r="B831" s="1" t="s">
        <v>478</v>
      </c>
      <c r="C831">
        <v>1</v>
      </c>
      <c r="D831">
        <v>517.37142857142862</v>
      </c>
      <c r="E831">
        <v>-0.55832079999999995</v>
      </c>
      <c r="F831">
        <v>7.5</v>
      </c>
      <c r="G831">
        <v>7.5</v>
      </c>
      <c r="H831">
        <v>8.5</v>
      </c>
      <c r="I831" t="s">
        <v>1602</v>
      </c>
      <c r="J831">
        <v>1</v>
      </c>
      <c r="K831">
        <v>1</v>
      </c>
      <c r="L831">
        <v>0</v>
      </c>
      <c r="M831">
        <f t="shared" si="24"/>
        <v>1</v>
      </c>
      <c r="N831">
        <f t="shared" si="25"/>
        <v>0</v>
      </c>
      <c r="O831">
        <v>5.9448605413208861</v>
      </c>
      <c r="P831">
        <v>4</v>
      </c>
      <c r="Q831">
        <v>8</v>
      </c>
      <c r="S831" s="1"/>
      <c r="T831" s="1"/>
    </row>
    <row r="832" spans="1:20">
      <c r="A832" s="1">
        <v>210</v>
      </c>
      <c r="B832" s="1" t="s">
        <v>399</v>
      </c>
      <c r="C832">
        <v>1</v>
      </c>
      <c r="D832">
        <v>549.05882352941182</v>
      </c>
      <c r="E832">
        <v>-0.42749989999999999</v>
      </c>
      <c r="F832">
        <v>8</v>
      </c>
      <c r="G832">
        <v>7</v>
      </c>
      <c r="H832">
        <v>10</v>
      </c>
      <c r="I832">
        <v>8.5</v>
      </c>
      <c r="J832">
        <v>1</v>
      </c>
      <c r="K832">
        <v>1</v>
      </c>
      <c r="L832">
        <v>1</v>
      </c>
      <c r="M832">
        <f t="shared" si="24"/>
        <v>1</v>
      </c>
      <c r="N832">
        <f t="shared" si="25"/>
        <v>1</v>
      </c>
      <c r="O832">
        <v>5.4551860661624083</v>
      </c>
      <c r="P832">
        <v>1</v>
      </c>
      <c r="Q832">
        <v>8</v>
      </c>
      <c r="S832" s="1"/>
      <c r="T832" s="1"/>
    </row>
    <row r="833" spans="1:20">
      <c r="A833" s="1">
        <v>211</v>
      </c>
      <c r="B833" s="1" t="s">
        <v>301</v>
      </c>
      <c r="C833">
        <v>1</v>
      </c>
      <c r="D833">
        <v>505.37142857142862</v>
      </c>
      <c r="E833">
        <v>-0.63349949999999999</v>
      </c>
      <c r="F833">
        <v>10.5</v>
      </c>
      <c r="G833">
        <v>8.5</v>
      </c>
      <c r="H833">
        <v>8</v>
      </c>
      <c r="I833">
        <v>11.5</v>
      </c>
      <c r="J833">
        <v>1</v>
      </c>
      <c r="K833">
        <v>1</v>
      </c>
      <c r="L833">
        <v>1</v>
      </c>
      <c r="M833">
        <f t="shared" si="24"/>
        <v>1</v>
      </c>
      <c r="N833">
        <f t="shared" si="25"/>
        <v>1</v>
      </c>
      <c r="O833">
        <v>5.1785280402735889</v>
      </c>
      <c r="P833">
        <v>5</v>
      </c>
      <c r="Q833">
        <v>8</v>
      </c>
      <c r="S833" s="1"/>
      <c r="T833" s="1"/>
    </row>
    <row r="834" spans="1:20">
      <c r="A834" s="1">
        <v>235</v>
      </c>
      <c r="B834" s="1" t="s">
        <v>1034</v>
      </c>
      <c r="C834">
        <v>1</v>
      </c>
      <c r="D834">
        <v>570.4</v>
      </c>
      <c r="E834">
        <v>-0.32274849999999999</v>
      </c>
      <c r="F834">
        <v>7</v>
      </c>
      <c r="G834">
        <v>7</v>
      </c>
      <c r="H834">
        <v>7</v>
      </c>
      <c r="I834" t="s">
        <v>1602</v>
      </c>
      <c r="J834">
        <v>1</v>
      </c>
      <c r="K834">
        <v>1</v>
      </c>
      <c r="L834">
        <v>0</v>
      </c>
      <c r="M834">
        <f t="shared" ref="M834:M897" si="26">IF(OR(G834="NA",H834="NA"),0,1)</f>
        <v>1</v>
      </c>
      <c r="N834">
        <f t="shared" ref="N834:N897" si="27">IF(OR(G834="NA",I834="NA"),0,1)</f>
        <v>0</v>
      </c>
      <c r="O834">
        <v>4.6688330284129878</v>
      </c>
      <c r="P834">
        <v>6</v>
      </c>
      <c r="Q834">
        <v>8</v>
      </c>
      <c r="S834" s="1"/>
      <c r="T834" s="1"/>
    </row>
    <row r="835" spans="1:20">
      <c r="A835" s="1">
        <v>253</v>
      </c>
      <c r="B835" s="1" t="s">
        <v>65</v>
      </c>
      <c r="C835">
        <v>1</v>
      </c>
      <c r="D835">
        <v>609.74285714285702</v>
      </c>
      <c r="E835">
        <v>-0.15671959999999999</v>
      </c>
      <c r="F835" t="s">
        <v>1602</v>
      </c>
      <c r="G835" t="s">
        <v>1602</v>
      </c>
      <c r="H835" t="s">
        <v>1602</v>
      </c>
      <c r="I835">
        <v>13</v>
      </c>
      <c r="J835">
        <v>0</v>
      </c>
      <c r="K835">
        <v>0</v>
      </c>
      <c r="L835">
        <v>0</v>
      </c>
      <c r="M835">
        <f t="shared" si="26"/>
        <v>0</v>
      </c>
      <c r="N835">
        <f t="shared" si="27"/>
        <v>0</v>
      </c>
      <c r="O835">
        <v>4.1328038180019986</v>
      </c>
      <c r="P835">
        <v>2</v>
      </c>
      <c r="Q835">
        <v>8</v>
      </c>
      <c r="S835" s="1"/>
      <c r="T835" s="1"/>
    </row>
    <row r="836" spans="1:20">
      <c r="A836" s="1">
        <v>274</v>
      </c>
      <c r="B836" s="1" t="s">
        <v>1555</v>
      </c>
      <c r="C836">
        <v>1</v>
      </c>
      <c r="D836">
        <v>488.08823529411768</v>
      </c>
      <c r="E836">
        <v>-0.7068624</v>
      </c>
      <c r="F836">
        <v>7.5</v>
      </c>
      <c r="G836">
        <v>9</v>
      </c>
      <c r="H836">
        <v>8.5</v>
      </c>
      <c r="I836" t="s">
        <v>1602</v>
      </c>
      <c r="J836">
        <v>1</v>
      </c>
      <c r="K836">
        <v>1</v>
      </c>
      <c r="L836">
        <v>0</v>
      </c>
      <c r="M836">
        <f t="shared" si="26"/>
        <v>1</v>
      </c>
      <c r="N836">
        <f t="shared" si="27"/>
        <v>0</v>
      </c>
      <c r="O836">
        <v>5.9408191902459517</v>
      </c>
      <c r="P836">
        <v>4</v>
      </c>
      <c r="Q836">
        <v>8</v>
      </c>
      <c r="S836" s="1"/>
      <c r="T836" s="1"/>
    </row>
    <row r="837" spans="1:20">
      <c r="A837" s="1">
        <v>275</v>
      </c>
      <c r="B837" s="1" t="s">
        <v>2350</v>
      </c>
      <c r="C837">
        <v>1</v>
      </c>
      <c r="D837">
        <v>597.03030303030312</v>
      </c>
      <c r="E837">
        <v>-0.1908986</v>
      </c>
      <c r="F837">
        <v>10.5</v>
      </c>
      <c r="G837">
        <v>10</v>
      </c>
      <c r="H837">
        <v>10.5</v>
      </c>
      <c r="I837">
        <v>10</v>
      </c>
      <c r="J837">
        <v>1</v>
      </c>
      <c r="K837">
        <v>1</v>
      </c>
      <c r="L837">
        <v>1</v>
      </c>
      <c r="M837">
        <f t="shared" si="26"/>
        <v>1</v>
      </c>
      <c r="N837">
        <f t="shared" si="27"/>
        <v>1</v>
      </c>
      <c r="O837">
        <v>3.8587777373054486</v>
      </c>
      <c r="P837">
        <v>2</v>
      </c>
      <c r="Q837">
        <v>8</v>
      </c>
      <c r="S837" s="1"/>
      <c r="T837" s="1"/>
    </row>
    <row r="838" spans="1:20">
      <c r="A838" s="1">
        <v>276</v>
      </c>
      <c r="B838" s="1" t="s">
        <v>1740</v>
      </c>
      <c r="C838">
        <v>1</v>
      </c>
      <c r="D838">
        <v>563.5151515151515</v>
      </c>
      <c r="E838">
        <v>-0.37946990000000003</v>
      </c>
      <c r="F838">
        <v>7.5</v>
      </c>
      <c r="G838">
        <v>7.5</v>
      </c>
      <c r="H838">
        <v>8</v>
      </c>
      <c r="I838">
        <v>7.5</v>
      </c>
      <c r="J838">
        <v>1</v>
      </c>
      <c r="K838">
        <v>1</v>
      </c>
      <c r="L838">
        <v>1</v>
      </c>
      <c r="M838">
        <f t="shared" si="26"/>
        <v>1</v>
      </c>
      <c r="N838">
        <f t="shared" si="27"/>
        <v>1</v>
      </c>
      <c r="O838">
        <v>4.6686095300898955</v>
      </c>
      <c r="P838">
        <v>7</v>
      </c>
      <c r="Q838">
        <v>8</v>
      </c>
      <c r="S838" s="1"/>
      <c r="T838" s="1"/>
    </row>
    <row r="839" spans="1:20">
      <c r="A839" s="1">
        <v>277</v>
      </c>
      <c r="B839" s="1" t="s">
        <v>1061</v>
      </c>
      <c r="C839">
        <v>1</v>
      </c>
      <c r="D839">
        <v>492.91428571428565</v>
      </c>
      <c r="E839">
        <v>-0.67965169999999997</v>
      </c>
      <c r="F839">
        <v>7</v>
      </c>
      <c r="G839">
        <v>8</v>
      </c>
      <c r="H839">
        <v>7.5</v>
      </c>
      <c r="I839">
        <v>7</v>
      </c>
      <c r="J839">
        <v>1</v>
      </c>
      <c r="K839">
        <v>1</v>
      </c>
      <c r="L839">
        <v>1</v>
      </c>
      <c r="M839">
        <f t="shared" si="26"/>
        <v>1</v>
      </c>
      <c r="N839">
        <f t="shared" si="27"/>
        <v>1</v>
      </c>
      <c r="O839">
        <v>5.107854147536858</v>
      </c>
      <c r="P839">
        <v>5</v>
      </c>
      <c r="Q839">
        <v>8</v>
      </c>
      <c r="S839" s="1"/>
      <c r="T839" s="1"/>
    </row>
    <row r="840" spans="1:20">
      <c r="A840" s="1">
        <v>279</v>
      </c>
      <c r="B840" s="1" t="s">
        <v>981</v>
      </c>
      <c r="C840">
        <v>1</v>
      </c>
      <c r="D840">
        <v>547.6285714285716</v>
      </c>
      <c r="E840">
        <v>-0.4070742</v>
      </c>
      <c r="F840">
        <v>10</v>
      </c>
      <c r="G840">
        <v>9.5</v>
      </c>
      <c r="H840" t="s">
        <v>1602</v>
      </c>
      <c r="I840" t="s">
        <v>1602</v>
      </c>
      <c r="J840">
        <v>1</v>
      </c>
      <c r="K840">
        <v>0</v>
      </c>
      <c r="L840">
        <v>0</v>
      </c>
      <c r="M840">
        <f t="shared" si="26"/>
        <v>0</v>
      </c>
      <c r="N840">
        <f t="shared" si="27"/>
        <v>0</v>
      </c>
      <c r="O840">
        <v>4.5432731789132834</v>
      </c>
      <c r="P840">
        <v>2</v>
      </c>
      <c r="Q840">
        <v>8</v>
      </c>
      <c r="S840" s="1"/>
      <c r="T840" s="1"/>
    </row>
    <row r="841" spans="1:20">
      <c r="A841" s="1">
        <v>302</v>
      </c>
      <c r="B841" s="1" t="s">
        <v>2392</v>
      </c>
      <c r="C841">
        <v>1</v>
      </c>
      <c r="D841">
        <v>550.47058823529414</v>
      </c>
      <c r="E841">
        <v>-0.4171125</v>
      </c>
      <c r="F841">
        <v>8.5</v>
      </c>
      <c r="G841">
        <v>8.5</v>
      </c>
      <c r="H841">
        <v>9</v>
      </c>
      <c r="I841">
        <v>8.5</v>
      </c>
      <c r="J841">
        <v>1</v>
      </c>
      <c r="K841">
        <v>1</v>
      </c>
      <c r="L841">
        <v>1</v>
      </c>
      <c r="M841">
        <f t="shared" si="26"/>
        <v>1</v>
      </c>
      <c r="N841">
        <f t="shared" si="27"/>
        <v>1</v>
      </c>
      <c r="O841">
        <v>5.4606783859535932</v>
      </c>
      <c r="P841">
        <v>3</v>
      </c>
      <c r="Q841">
        <v>8</v>
      </c>
      <c r="S841" s="1"/>
      <c r="T841" s="1"/>
    </row>
    <row r="842" spans="1:20">
      <c r="A842" s="1">
        <v>330</v>
      </c>
      <c r="B842" s="1" t="s">
        <v>655</v>
      </c>
      <c r="C842">
        <v>1</v>
      </c>
      <c r="D842">
        <v>549.05714285714282</v>
      </c>
      <c r="E842">
        <v>-0.39785150000000002</v>
      </c>
      <c r="F842" t="s">
        <v>1602</v>
      </c>
      <c r="G842">
        <v>10</v>
      </c>
      <c r="H842" t="s">
        <v>1602</v>
      </c>
      <c r="I842">
        <v>14</v>
      </c>
      <c r="J842">
        <v>0</v>
      </c>
      <c r="K842">
        <v>0</v>
      </c>
      <c r="L842">
        <v>0</v>
      </c>
      <c r="M842">
        <f t="shared" si="26"/>
        <v>0</v>
      </c>
      <c r="N842">
        <f t="shared" si="27"/>
        <v>1</v>
      </c>
      <c r="O842">
        <v>3.6403820447095683</v>
      </c>
      <c r="P842">
        <v>5</v>
      </c>
      <c r="Q842">
        <v>8</v>
      </c>
      <c r="S842" s="1"/>
      <c r="T842" s="1"/>
    </row>
    <row r="843" spans="1:20">
      <c r="A843" s="1">
        <v>331</v>
      </c>
      <c r="B843" s="1" t="s">
        <v>3440</v>
      </c>
      <c r="C843">
        <v>1</v>
      </c>
      <c r="D843">
        <v>550.74285714285713</v>
      </c>
      <c r="E843">
        <v>-0.40964909999999999</v>
      </c>
      <c r="F843">
        <v>10</v>
      </c>
      <c r="G843">
        <v>13</v>
      </c>
      <c r="H843" t="s">
        <v>1602</v>
      </c>
      <c r="I843" t="s">
        <v>1602</v>
      </c>
      <c r="J843">
        <v>1</v>
      </c>
      <c r="K843">
        <v>0</v>
      </c>
      <c r="L843">
        <v>0</v>
      </c>
      <c r="M843">
        <f t="shared" si="26"/>
        <v>0</v>
      </c>
      <c r="N843">
        <f t="shared" si="27"/>
        <v>0</v>
      </c>
      <c r="O843">
        <v>4.2727695865517585</v>
      </c>
      <c r="P843">
        <v>2</v>
      </c>
      <c r="Q843">
        <v>8</v>
      </c>
      <c r="S843" s="1"/>
      <c r="T843" s="1"/>
    </row>
    <row r="844" spans="1:20">
      <c r="A844" s="1">
        <v>332</v>
      </c>
      <c r="B844" s="1" t="s">
        <v>289</v>
      </c>
      <c r="C844">
        <v>1</v>
      </c>
      <c r="D844">
        <v>484.82857142857159</v>
      </c>
      <c r="E844">
        <v>-0.71235250000000006</v>
      </c>
      <c r="F844">
        <v>7.5</v>
      </c>
      <c r="G844">
        <v>7</v>
      </c>
      <c r="H844">
        <v>8.5</v>
      </c>
      <c r="I844" t="s">
        <v>1602</v>
      </c>
      <c r="J844">
        <v>1</v>
      </c>
      <c r="K844">
        <v>1</v>
      </c>
      <c r="L844">
        <v>0</v>
      </c>
      <c r="M844">
        <f t="shared" si="26"/>
        <v>1</v>
      </c>
      <c r="N844">
        <f t="shared" si="27"/>
        <v>0</v>
      </c>
      <c r="O844">
        <v>5.4814598279431852</v>
      </c>
      <c r="P844">
        <v>9</v>
      </c>
      <c r="Q844">
        <v>8</v>
      </c>
      <c r="S844" s="1"/>
      <c r="T844" s="1"/>
    </row>
    <row r="845" spans="1:20">
      <c r="A845" s="1">
        <v>338</v>
      </c>
      <c r="B845" s="1" t="s">
        <v>2526</v>
      </c>
      <c r="C845">
        <v>1</v>
      </c>
      <c r="D845">
        <v>606.05714285714282</v>
      </c>
      <c r="E845">
        <v>-0.15779840000000001</v>
      </c>
      <c r="F845">
        <v>8</v>
      </c>
      <c r="G845">
        <v>7.5</v>
      </c>
      <c r="H845">
        <v>9</v>
      </c>
      <c r="I845">
        <v>8</v>
      </c>
      <c r="J845">
        <v>1</v>
      </c>
      <c r="K845">
        <v>1</v>
      </c>
      <c r="L845">
        <v>1</v>
      </c>
      <c r="M845">
        <f t="shared" si="26"/>
        <v>1</v>
      </c>
      <c r="N845">
        <f t="shared" si="27"/>
        <v>1</v>
      </c>
      <c r="O845">
        <v>4.1619965254224454</v>
      </c>
      <c r="P845">
        <v>3</v>
      </c>
      <c r="Q845">
        <v>8</v>
      </c>
      <c r="S845" s="1"/>
      <c r="T845" s="1"/>
    </row>
    <row r="846" spans="1:20">
      <c r="A846" s="1">
        <v>353</v>
      </c>
      <c r="B846" s="1" t="s">
        <v>21</v>
      </c>
      <c r="C846">
        <v>1</v>
      </c>
      <c r="D846">
        <v>565.48571428571415</v>
      </c>
      <c r="E846">
        <v>-0.33215</v>
      </c>
      <c r="F846">
        <v>8</v>
      </c>
      <c r="G846">
        <v>8</v>
      </c>
      <c r="H846" t="s">
        <v>1602</v>
      </c>
      <c r="I846">
        <v>8.5</v>
      </c>
      <c r="J846">
        <v>1</v>
      </c>
      <c r="K846">
        <v>0</v>
      </c>
      <c r="L846">
        <v>1</v>
      </c>
      <c r="M846">
        <f t="shared" si="26"/>
        <v>0</v>
      </c>
      <c r="N846">
        <f t="shared" si="27"/>
        <v>1</v>
      </c>
      <c r="O846">
        <v>3.9376181793938234</v>
      </c>
      <c r="P846">
        <v>2</v>
      </c>
      <c r="Q846">
        <v>8</v>
      </c>
      <c r="S846" s="1"/>
      <c r="T846" s="1"/>
    </row>
    <row r="847" spans="1:20">
      <c r="A847" s="1">
        <v>361</v>
      </c>
      <c r="B847" s="1" t="s">
        <v>260</v>
      </c>
      <c r="C847">
        <v>1</v>
      </c>
      <c r="D847">
        <v>510.42857142857156</v>
      </c>
      <c r="E847">
        <v>-0.60863259999999997</v>
      </c>
      <c r="F847">
        <v>6.5</v>
      </c>
      <c r="G847">
        <v>6.5</v>
      </c>
      <c r="H847">
        <v>7.5</v>
      </c>
      <c r="I847">
        <v>6.5</v>
      </c>
      <c r="J847">
        <v>1</v>
      </c>
      <c r="K847">
        <v>1</v>
      </c>
      <c r="L847">
        <v>1</v>
      </c>
      <c r="M847">
        <f t="shared" si="26"/>
        <v>1</v>
      </c>
      <c r="N847">
        <f t="shared" si="27"/>
        <v>1</v>
      </c>
      <c r="O847">
        <v>5.5545969631052126</v>
      </c>
      <c r="P847">
        <v>7</v>
      </c>
      <c r="Q847">
        <v>8</v>
      </c>
      <c r="S847" s="1"/>
      <c r="T847" s="1"/>
    </row>
    <row r="848" spans="1:20">
      <c r="A848" s="1">
        <v>368</v>
      </c>
      <c r="B848" s="1" t="s">
        <v>2404</v>
      </c>
      <c r="C848">
        <v>1</v>
      </c>
      <c r="D848">
        <v>554.17142857142858</v>
      </c>
      <c r="E848">
        <v>-0.4224309</v>
      </c>
      <c r="F848">
        <v>8</v>
      </c>
      <c r="G848">
        <v>6.5</v>
      </c>
      <c r="H848">
        <v>8</v>
      </c>
      <c r="I848">
        <v>7</v>
      </c>
      <c r="J848">
        <v>1</v>
      </c>
      <c r="K848">
        <v>1</v>
      </c>
      <c r="L848">
        <v>1</v>
      </c>
      <c r="M848">
        <f t="shared" si="26"/>
        <v>1</v>
      </c>
      <c r="N848">
        <f t="shared" si="27"/>
        <v>1</v>
      </c>
      <c r="O848">
        <v>4.3566758556586365</v>
      </c>
      <c r="P848">
        <v>3</v>
      </c>
      <c r="Q848">
        <v>8</v>
      </c>
      <c r="S848" s="1"/>
      <c r="T848" s="1"/>
    </row>
    <row r="849" spans="1:20">
      <c r="A849" s="1">
        <v>371</v>
      </c>
      <c r="B849" s="1" t="s">
        <v>252</v>
      </c>
      <c r="C849">
        <v>1</v>
      </c>
      <c r="D849">
        <v>510.77142857142877</v>
      </c>
      <c r="E849">
        <v>-0.56465730000000003</v>
      </c>
      <c r="F849">
        <v>7</v>
      </c>
      <c r="G849">
        <v>6.5</v>
      </c>
      <c r="H849">
        <v>7.5</v>
      </c>
      <c r="I849">
        <v>6.5</v>
      </c>
      <c r="J849">
        <v>1</v>
      </c>
      <c r="K849">
        <v>1</v>
      </c>
      <c r="L849">
        <v>1</v>
      </c>
      <c r="M849">
        <f t="shared" si="26"/>
        <v>1</v>
      </c>
      <c r="N849">
        <f t="shared" si="27"/>
        <v>1</v>
      </c>
      <c r="O849">
        <v>5.5715574427376175</v>
      </c>
      <c r="P849">
        <v>1</v>
      </c>
      <c r="Q849">
        <v>8</v>
      </c>
      <c r="S849" s="1"/>
      <c r="T849" s="1"/>
    </row>
    <row r="850" spans="1:20">
      <c r="A850" s="1">
        <v>434</v>
      </c>
      <c r="B850" s="1" t="s">
        <v>3429</v>
      </c>
      <c r="C850">
        <v>1</v>
      </c>
      <c r="D850">
        <v>537.88571428571424</v>
      </c>
      <c r="E850">
        <v>-0.46268900000000002</v>
      </c>
      <c r="F850">
        <v>7.5</v>
      </c>
      <c r="G850">
        <v>7</v>
      </c>
      <c r="H850">
        <v>7</v>
      </c>
      <c r="I850" t="s">
        <v>1602</v>
      </c>
      <c r="J850">
        <v>1</v>
      </c>
      <c r="K850">
        <v>1</v>
      </c>
      <c r="L850">
        <v>0</v>
      </c>
      <c r="M850">
        <f t="shared" si="26"/>
        <v>1</v>
      </c>
      <c r="N850">
        <f t="shared" si="27"/>
        <v>0</v>
      </c>
      <c r="O850">
        <v>5.4348242962684932</v>
      </c>
      <c r="P850">
        <v>8</v>
      </c>
      <c r="Q850">
        <v>8</v>
      </c>
      <c r="S850" s="1"/>
      <c r="T850" s="1"/>
    </row>
    <row r="851" spans="1:20">
      <c r="A851" s="1">
        <v>436</v>
      </c>
      <c r="B851" s="1" t="s">
        <v>2517</v>
      </c>
      <c r="C851">
        <v>1</v>
      </c>
      <c r="D851">
        <v>551.75757575757575</v>
      </c>
      <c r="E851">
        <v>-0.35993849999999999</v>
      </c>
      <c r="F851">
        <v>7.5</v>
      </c>
      <c r="G851">
        <v>7.5</v>
      </c>
      <c r="H851">
        <v>10</v>
      </c>
      <c r="I851">
        <v>7.5</v>
      </c>
      <c r="J851">
        <v>1</v>
      </c>
      <c r="K851">
        <v>1</v>
      </c>
      <c r="L851">
        <v>1</v>
      </c>
      <c r="M851">
        <f t="shared" si="26"/>
        <v>1</v>
      </c>
      <c r="N851">
        <f t="shared" si="27"/>
        <v>1</v>
      </c>
      <c r="O851">
        <v>4.9987517827872185</v>
      </c>
      <c r="P851">
        <v>6</v>
      </c>
      <c r="Q851">
        <v>8</v>
      </c>
      <c r="S851" s="1"/>
      <c r="T851" s="1"/>
    </row>
    <row r="852" spans="1:20">
      <c r="A852" s="1">
        <v>438</v>
      </c>
      <c r="B852" s="1" t="s">
        <v>934</v>
      </c>
      <c r="C852">
        <v>1</v>
      </c>
      <c r="D852">
        <v>571.11428571428564</v>
      </c>
      <c r="E852">
        <v>-0.30566149999999997</v>
      </c>
      <c r="F852">
        <v>7.5</v>
      </c>
      <c r="G852">
        <v>7</v>
      </c>
      <c r="H852">
        <v>8.5</v>
      </c>
      <c r="I852">
        <v>7</v>
      </c>
      <c r="J852">
        <v>1</v>
      </c>
      <c r="K852">
        <v>1</v>
      </c>
      <c r="L852">
        <v>1</v>
      </c>
      <c r="M852">
        <f t="shared" si="26"/>
        <v>1</v>
      </c>
      <c r="N852">
        <f t="shared" si="27"/>
        <v>1</v>
      </c>
      <c r="O852">
        <v>5.0647910701638343</v>
      </c>
      <c r="P852">
        <v>4</v>
      </c>
      <c r="Q852">
        <v>8</v>
      </c>
      <c r="S852" s="1"/>
      <c r="T852" s="1"/>
    </row>
    <row r="853" spans="1:20">
      <c r="A853" s="1">
        <v>439</v>
      </c>
      <c r="B853" s="1" t="s">
        <v>461</v>
      </c>
      <c r="C853">
        <v>1</v>
      </c>
      <c r="D853">
        <v>557.51428571428573</v>
      </c>
      <c r="E853">
        <v>-0.4277532</v>
      </c>
      <c r="F853">
        <v>7</v>
      </c>
      <c r="G853">
        <v>7</v>
      </c>
      <c r="H853">
        <v>8</v>
      </c>
      <c r="I853">
        <v>6.5</v>
      </c>
      <c r="J853">
        <v>1</v>
      </c>
      <c r="K853">
        <v>1</v>
      </c>
      <c r="L853">
        <v>1</v>
      </c>
      <c r="M853">
        <f t="shared" si="26"/>
        <v>1</v>
      </c>
      <c r="N853">
        <f t="shared" si="27"/>
        <v>1</v>
      </c>
      <c r="O853">
        <v>5.4668913354462303</v>
      </c>
      <c r="P853">
        <v>6</v>
      </c>
      <c r="Q853">
        <v>8</v>
      </c>
      <c r="S853" s="1"/>
      <c r="T853" s="1"/>
    </row>
    <row r="854" spans="1:20">
      <c r="A854" s="1">
        <v>443</v>
      </c>
      <c r="B854" s="1" t="s">
        <v>2666</v>
      </c>
      <c r="C854">
        <v>1</v>
      </c>
      <c r="D854">
        <v>573.6</v>
      </c>
      <c r="E854">
        <v>-0.32710919999999999</v>
      </c>
      <c r="F854">
        <v>9</v>
      </c>
      <c r="G854">
        <v>8</v>
      </c>
      <c r="H854" t="s">
        <v>1602</v>
      </c>
      <c r="I854">
        <v>10</v>
      </c>
      <c r="J854">
        <v>1</v>
      </c>
      <c r="K854">
        <v>0</v>
      </c>
      <c r="L854">
        <v>1</v>
      </c>
      <c r="M854">
        <f t="shared" si="26"/>
        <v>0</v>
      </c>
      <c r="N854">
        <f t="shared" si="27"/>
        <v>1</v>
      </c>
      <c r="O854">
        <v>3.6621909908590067</v>
      </c>
      <c r="P854">
        <v>2</v>
      </c>
      <c r="Q854">
        <v>8</v>
      </c>
      <c r="S854" s="1"/>
      <c r="T854" s="1"/>
    </row>
    <row r="855" spans="1:20">
      <c r="A855" s="1">
        <v>445</v>
      </c>
      <c r="B855" s="1" t="s">
        <v>888</v>
      </c>
      <c r="C855">
        <v>1</v>
      </c>
      <c r="D855">
        <v>685.97058823529414</v>
      </c>
      <c r="E855">
        <v>0.17239286000000001</v>
      </c>
      <c r="F855">
        <v>10</v>
      </c>
      <c r="G855">
        <v>7</v>
      </c>
      <c r="H855">
        <v>7.5</v>
      </c>
      <c r="I855">
        <v>7</v>
      </c>
      <c r="J855">
        <v>1</v>
      </c>
      <c r="K855">
        <v>1</v>
      </c>
      <c r="L855">
        <v>1</v>
      </c>
      <c r="M855">
        <f t="shared" si="26"/>
        <v>1</v>
      </c>
      <c r="N855">
        <f t="shared" si="27"/>
        <v>1</v>
      </c>
      <c r="O855">
        <v>3.800991861260171</v>
      </c>
      <c r="P855">
        <v>1</v>
      </c>
      <c r="Q855">
        <v>8</v>
      </c>
      <c r="S855" s="1"/>
      <c r="T855" s="1"/>
    </row>
    <row r="856" spans="1:20">
      <c r="A856" s="1">
        <v>457</v>
      </c>
      <c r="B856" s="1" t="s">
        <v>2796</v>
      </c>
      <c r="C856">
        <v>1</v>
      </c>
      <c r="D856">
        <v>568.33333333333348</v>
      </c>
      <c r="E856">
        <v>-0.34714869999999998</v>
      </c>
      <c r="F856">
        <v>8</v>
      </c>
      <c r="G856">
        <v>7.5</v>
      </c>
      <c r="H856" t="s">
        <v>1602</v>
      </c>
      <c r="I856" t="s">
        <v>1602</v>
      </c>
      <c r="J856">
        <v>1</v>
      </c>
      <c r="K856">
        <v>0</v>
      </c>
      <c r="L856">
        <v>0</v>
      </c>
      <c r="M856">
        <f t="shared" si="26"/>
        <v>0</v>
      </c>
      <c r="N856">
        <f t="shared" si="27"/>
        <v>0</v>
      </c>
      <c r="O856">
        <v>3.9608511537196862</v>
      </c>
      <c r="P856">
        <v>1</v>
      </c>
      <c r="Q856">
        <v>8</v>
      </c>
      <c r="S856" s="1"/>
      <c r="T856" s="1"/>
    </row>
    <row r="857" spans="1:20">
      <c r="A857" s="1">
        <v>519</v>
      </c>
      <c r="B857" s="1" t="s">
        <v>63</v>
      </c>
      <c r="C857">
        <v>1</v>
      </c>
      <c r="D857">
        <v>543.62857142857149</v>
      </c>
      <c r="E857">
        <v>-0.47465020000000002</v>
      </c>
      <c r="F857">
        <v>7</v>
      </c>
      <c r="G857">
        <v>6.5</v>
      </c>
      <c r="H857">
        <v>6.5</v>
      </c>
      <c r="I857">
        <v>6.5</v>
      </c>
      <c r="J857">
        <v>1</v>
      </c>
      <c r="K857">
        <v>1</v>
      </c>
      <c r="L857">
        <v>1</v>
      </c>
      <c r="M857">
        <f t="shared" si="26"/>
        <v>1</v>
      </c>
      <c r="N857">
        <f t="shared" si="27"/>
        <v>1</v>
      </c>
      <c r="O857">
        <v>6.702792383898589</v>
      </c>
      <c r="P857">
        <v>2</v>
      </c>
      <c r="Q857">
        <v>8</v>
      </c>
      <c r="S857" s="1"/>
      <c r="T857" s="1"/>
    </row>
    <row r="858" spans="1:20">
      <c r="A858" s="1">
        <v>537</v>
      </c>
      <c r="B858" s="1" t="s">
        <v>3040</v>
      </c>
      <c r="C858">
        <v>1</v>
      </c>
      <c r="D858">
        <v>579.93750000000011</v>
      </c>
      <c r="E858">
        <v>-0.28242210000000001</v>
      </c>
      <c r="F858" t="s">
        <v>1602</v>
      </c>
      <c r="G858">
        <v>10</v>
      </c>
      <c r="H858" t="s">
        <v>1602</v>
      </c>
      <c r="I858" t="s">
        <v>1602</v>
      </c>
      <c r="J858">
        <v>0</v>
      </c>
      <c r="K858">
        <v>0</v>
      </c>
      <c r="L858">
        <v>0</v>
      </c>
      <c r="M858">
        <f t="shared" si="26"/>
        <v>0</v>
      </c>
      <c r="N858">
        <f t="shared" si="27"/>
        <v>0</v>
      </c>
      <c r="O858">
        <v>3.8847953639489807</v>
      </c>
      <c r="P858">
        <v>2</v>
      </c>
      <c r="Q858">
        <v>8</v>
      </c>
      <c r="S858" s="1"/>
      <c r="T858" s="1"/>
    </row>
    <row r="859" spans="1:20">
      <c r="A859" s="1">
        <v>538</v>
      </c>
      <c r="B859" s="1" t="s">
        <v>3252</v>
      </c>
      <c r="C859">
        <v>1</v>
      </c>
      <c r="D859">
        <v>601.38235294117658</v>
      </c>
      <c r="E859">
        <v>-0.18596950000000001</v>
      </c>
      <c r="F859">
        <v>8.5</v>
      </c>
      <c r="G859">
        <v>8</v>
      </c>
      <c r="H859">
        <v>10.5</v>
      </c>
      <c r="I859" t="s">
        <v>1602</v>
      </c>
      <c r="J859">
        <v>1</v>
      </c>
      <c r="K859">
        <v>1</v>
      </c>
      <c r="L859">
        <v>0</v>
      </c>
      <c r="M859">
        <f t="shared" si="26"/>
        <v>1</v>
      </c>
      <c r="N859">
        <f t="shared" si="27"/>
        <v>0</v>
      </c>
      <c r="O859">
        <v>5.136923401876377</v>
      </c>
      <c r="P859">
        <v>3</v>
      </c>
      <c r="Q859">
        <v>8</v>
      </c>
      <c r="S859" s="1"/>
      <c r="T859" s="1"/>
    </row>
    <row r="860" spans="1:20">
      <c r="A860" s="1">
        <v>576</v>
      </c>
      <c r="B860" s="1" t="s">
        <v>600</v>
      </c>
      <c r="C860">
        <v>1</v>
      </c>
      <c r="D860">
        <v>534.74285714285725</v>
      </c>
      <c r="E860">
        <v>-0.50333629999999996</v>
      </c>
      <c r="F860">
        <v>6.5</v>
      </c>
      <c r="G860">
        <v>7</v>
      </c>
      <c r="H860">
        <v>7</v>
      </c>
      <c r="I860">
        <v>7.5</v>
      </c>
      <c r="J860">
        <v>1</v>
      </c>
      <c r="K860">
        <v>1</v>
      </c>
      <c r="L860">
        <v>1</v>
      </c>
      <c r="M860">
        <f t="shared" si="26"/>
        <v>1</v>
      </c>
      <c r="N860">
        <f t="shared" si="27"/>
        <v>1</v>
      </c>
      <c r="O860">
        <v>5.0368842875964557</v>
      </c>
      <c r="P860">
        <v>1</v>
      </c>
      <c r="Q860">
        <v>8</v>
      </c>
      <c r="S860" s="1"/>
      <c r="T860" s="1"/>
    </row>
    <row r="861" spans="1:20">
      <c r="A861" s="1">
        <v>591</v>
      </c>
      <c r="B861" s="1" t="s">
        <v>479</v>
      </c>
      <c r="C861">
        <v>1</v>
      </c>
      <c r="D861">
        <v>491.8235294117647</v>
      </c>
      <c r="E861">
        <v>-0.67240549999999999</v>
      </c>
      <c r="F861">
        <v>7</v>
      </c>
      <c r="G861">
        <v>7</v>
      </c>
      <c r="H861">
        <v>7</v>
      </c>
      <c r="I861">
        <v>7</v>
      </c>
      <c r="J861">
        <v>1</v>
      </c>
      <c r="K861">
        <v>1</v>
      </c>
      <c r="L861">
        <v>1</v>
      </c>
      <c r="M861">
        <f t="shared" si="26"/>
        <v>1</v>
      </c>
      <c r="N861">
        <f t="shared" si="27"/>
        <v>1</v>
      </c>
      <c r="O861">
        <v>5.1162523271154656</v>
      </c>
      <c r="P861">
        <v>5</v>
      </c>
      <c r="Q861">
        <v>8</v>
      </c>
      <c r="S861" s="1"/>
      <c r="T861" s="1"/>
    </row>
    <row r="862" spans="1:20">
      <c r="A862" s="1">
        <v>592</v>
      </c>
      <c r="B862" s="1" t="s">
        <v>3129</v>
      </c>
      <c r="C862">
        <v>1</v>
      </c>
      <c r="D862">
        <v>537.42857142857144</v>
      </c>
      <c r="E862">
        <v>-0.4715819</v>
      </c>
      <c r="F862">
        <v>9</v>
      </c>
      <c r="G862">
        <v>9.5</v>
      </c>
      <c r="H862">
        <v>8.5</v>
      </c>
      <c r="I862" t="s">
        <v>1602</v>
      </c>
      <c r="J862">
        <v>1</v>
      </c>
      <c r="K862">
        <v>1</v>
      </c>
      <c r="L862">
        <v>0</v>
      </c>
      <c r="M862">
        <f t="shared" si="26"/>
        <v>1</v>
      </c>
      <c r="N862">
        <f t="shared" si="27"/>
        <v>0</v>
      </c>
      <c r="O862">
        <v>4.2556824785458813</v>
      </c>
      <c r="P862">
        <v>1</v>
      </c>
      <c r="Q862">
        <v>8</v>
      </c>
      <c r="S862" s="1"/>
      <c r="T862" s="1"/>
    </row>
    <row r="863" spans="1:20">
      <c r="A863" s="1">
        <v>593</v>
      </c>
      <c r="B863" s="1" t="s">
        <v>321</v>
      </c>
      <c r="C863">
        <v>1</v>
      </c>
      <c r="D863">
        <v>538.14705882352928</v>
      </c>
      <c r="E863">
        <v>-0.47081990000000001</v>
      </c>
      <c r="F863">
        <v>7.5</v>
      </c>
      <c r="G863">
        <v>10.5</v>
      </c>
      <c r="H863">
        <v>11</v>
      </c>
      <c r="I863">
        <v>10</v>
      </c>
      <c r="J863">
        <v>1</v>
      </c>
      <c r="K863">
        <v>1</v>
      </c>
      <c r="L863">
        <v>1</v>
      </c>
      <c r="M863">
        <f t="shared" si="26"/>
        <v>1</v>
      </c>
      <c r="N863">
        <f t="shared" si="27"/>
        <v>1</v>
      </c>
      <c r="O863">
        <v>4.5860807074609014</v>
      </c>
      <c r="P863">
        <v>5</v>
      </c>
      <c r="Q863">
        <v>8</v>
      </c>
      <c r="S863" s="1"/>
      <c r="T863" s="1"/>
    </row>
    <row r="864" spans="1:20">
      <c r="A864" s="1">
        <v>596</v>
      </c>
      <c r="B864" s="1" t="s">
        <v>245</v>
      </c>
      <c r="C864">
        <v>1</v>
      </c>
      <c r="D864">
        <v>523.2941176470589</v>
      </c>
      <c r="E864">
        <v>-0.52314320000000003</v>
      </c>
      <c r="F864">
        <v>7</v>
      </c>
      <c r="G864">
        <v>7.5</v>
      </c>
      <c r="H864">
        <v>8</v>
      </c>
      <c r="I864">
        <v>8</v>
      </c>
      <c r="J864">
        <v>1</v>
      </c>
      <c r="K864">
        <v>1</v>
      </c>
      <c r="L864">
        <v>1</v>
      </c>
      <c r="M864">
        <f t="shared" si="26"/>
        <v>1</v>
      </c>
      <c r="N864">
        <f t="shared" si="27"/>
        <v>1</v>
      </c>
      <c r="O864">
        <v>4.5876211791013075</v>
      </c>
      <c r="P864">
        <v>4</v>
      </c>
      <c r="Q864">
        <v>8</v>
      </c>
      <c r="S864" s="1"/>
      <c r="T864" s="1"/>
    </row>
    <row r="865" spans="1:20">
      <c r="A865" s="1">
        <v>617</v>
      </c>
      <c r="B865" s="1" t="s">
        <v>477</v>
      </c>
      <c r="C865">
        <v>1</v>
      </c>
      <c r="D865">
        <v>573.42857142857133</v>
      </c>
      <c r="E865">
        <v>-0.31737510000000002</v>
      </c>
      <c r="F865">
        <v>10</v>
      </c>
      <c r="G865">
        <v>9</v>
      </c>
      <c r="H865">
        <v>8.5</v>
      </c>
      <c r="I865">
        <v>10.5</v>
      </c>
      <c r="J865">
        <v>1</v>
      </c>
      <c r="K865">
        <v>1</v>
      </c>
      <c r="L865">
        <v>1</v>
      </c>
      <c r="M865">
        <f t="shared" si="26"/>
        <v>1</v>
      </c>
      <c r="N865">
        <f t="shared" si="27"/>
        <v>1</v>
      </c>
      <c r="O865">
        <v>4.6906478657435899</v>
      </c>
      <c r="P865">
        <v>2</v>
      </c>
      <c r="Q865">
        <v>8</v>
      </c>
      <c r="S865" s="1"/>
      <c r="T865" s="1"/>
    </row>
    <row r="866" spans="1:20">
      <c r="A866" s="1">
        <v>619</v>
      </c>
      <c r="B866" s="1" t="s">
        <v>1421</v>
      </c>
      <c r="C866">
        <v>1</v>
      </c>
      <c r="D866">
        <v>489.87878787878799</v>
      </c>
      <c r="E866">
        <v>-0.72072389999999997</v>
      </c>
      <c r="F866">
        <v>8</v>
      </c>
      <c r="G866">
        <v>7</v>
      </c>
      <c r="H866">
        <v>8.5</v>
      </c>
      <c r="I866">
        <v>8</v>
      </c>
      <c r="J866">
        <v>1</v>
      </c>
      <c r="K866">
        <v>1</v>
      </c>
      <c r="L866">
        <v>1</v>
      </c>
      <c r="M866">
        <f t="shared" si="26"/>
        <v>1</v>
      </c>
      <c r="N866">
        <f t="shared" si="27"/>
        <v>1</v>
      </c>
      <c r="O866">
        <v>4.7337828866739553</v>
      </c>
      <c r="P866">
        <v>1</v>
      </c>
      <c r="Q866">
        <v>8</v>
      </c>
      <c r="S866" s="1"/>
      <c r="T866" s="1"/>
    </row>
    <row r="867" spans="1:20">
      <c r="A867" s="1">
        <v>620</v>
      </c>
      <c r="B867" s="1" t="s">
        <v>2515</v>
      </c>
      <c r="C867">
        <v>1</v>
      </c>
      <c r="D867">
        <v>496.28571428571428</v>
      </c>
      <c r="E867">
        <v>-0.64091690000000001</v>
      </c>
      <c r="F867">
        <v>7.5</v>
      </c>
      <c r="G867">
        <v>10.5</v>
      </c>
      <c r="H867">
        <v>9</v>
      </c>
      <c r="I867">
        <v>9</v>
      </c>
      <c r="J867">
        <v>1</v>
      </c>
      <c r="K867">
        <v>1</v>
      </c>
      <c r="L867">
        <v>1</v>
      </c>
      <c r="M867">
        <f t="shared" si="26"/>
        <v>1</v>
      </c>
      <c r="N867">
        <f t="shared" si="27"/>
        <v>1</v>
      </c>
      <c r="O867">
        <v>5.7136266063154562</v>
      </c>
      <c r="P867">
        <v>8</v>
      </c>
      <c r="Q867">
        <v>8</v>
      </c>
      <c r="S867" s="1"/>
      <c r="T867" s="1"/>
    </row>
    <row r="868" spans="1:20">
      <c r="A868" s="1">
        <v>622</v>
      </c>
      <c r="B868" s="1" t="s">
        <v>1473</v>
      </c>
      <c r="C868">
        <v>1</v>
      </c>
      <c r="D868">
        <v>631.61764705882376</v>
      </c>
      <c r="E868">
        <v>-3.6566799999999997E-2</v>
      </c>
      <c r="F868" t="s">
        <v>1602</v>
      </c>
      <c r="G868" t="s">
        <v>1602</v>
      </c>
      <c r="H868" t="s">
        <v>1602</v>
      </c>
      <c r="I868" t="s">
        <v>1602</v>
      </c>
      <c r="J868">
        <v>0</v>
      </c>
      <c r="K868">
        <v>0</v>
      </c>
      <c r="L868">
        <v>0</v>
      </c>
      <c r="M868">
        <f t="shared" si="26"/>
        <v>0</v>
      </c>
      <c r="N868">
        <f t="shared" si="27"/>
        <v>0</v>
      </c>
      <c r="O868">
        <v>4.215399601093889</v>
      </c>
      <c r="P868">
        <v>2</v>
      </c>
      <c r="Q868">
        <v>8</v>
      </c>
      <c r="S868" s="1"/>
      <c r="T868" s="1"/>
    </row>
    <row r="869" spans="1:20">
      <c r="A869" s="1">
        <v>650</v>
      </c>
      <c r="B869" s="1" t="s">
        <v>370</v>
      </c>
      <c r="C869">
        <v>1</v>
      </c>
      <c r="D869">
        <v>618.70967741935465</v>
      </c>
      <c r="E869">
        <v>-0.1713905</v>
      </c>
      <c r="F869">
        <v>7</v>
      </c>
      <c r="G869">
        <v>7.5</v>
      </c>
      <c r="H869">
        <v>7.5</v>
      </c>
      <c r="I869" t="s">
        <v>1602</v>
      </c>
      <c r="J869">
        <v>1</v>
      </c>
      <c r="K869">
        <v>1</v>
      </c>
      <c r="L869">
        <v>0</v>
      </c>
      <c r="M869">
        <f t="shared" si="26"/>
        <v>1</v>
      </c>
      <c r="N869">
        <f t="shared" si="27"/>
        <v>0</v>
      </c>
      <c r="O869">
        <v>4.9810979593085971</v>
      </c>
      <c r="P869">
        <v>2</v>
      </c>
      <c r="Q869">
        <v>8</v>
      </c>
      <c r="S869" s="1"/>
      <c r="T869" s="1"/>
    </row>
    <row r="870" spans="1:20">
      <c r="A870" s="1">
        <v>652</v>
      </c>
      <c r="B870" s="1" t="s">
        <v>590</v>
      </c>
      <c r="C870">
        <v>1</v>
      </c>
      <c r="D870">
        <v>555.34285714285727</v>
      </c>
      <c r="E870">
        <v>-0.37207879999999999</v>
      </c>
      <c r="F870">
        <v>6.5</v>
      </c>
      <c r="G870">
        <v>6.5</v>
      </c>
      <c r="H870">
        <v>6.5</v>
      </c>
      <c r="I870">
        <v>6.5</v>
      </c>
      <c r="J870">
        <v>1</v>
      </c>
      <c r="K870">
        <v>1</v>
      </c>
      <c r="L870">
        <v>1</v>
      </c>
      <c r="M870">
        <f t="shared" si="26"/>
        <v>1</v>
      </c>
      <c r="N870">
        <f t="shared" si="27"/>
        <v>1</v>
      </c>
      <c r="O870">
        <v>6.1576576999545365</v>
      </c>
      <c r="P870">
        <v>5</v>
      </c>
      <c r="Q870">
        <v>8</v>
      </c>
      <c r="S870" s="1"/>
      <c r="T870" s="1"/>
    </row>
    <row r="871" spans="1:20">
      <c r="A871" s="1">
        <v>663</v>
      </c>
      <c r="B871" s="1" t="s">
        <v>1591</v>
      </c>
      <c r="C871">
        <v>1</v>
      </c>
      <c r="D871">
        <v>539.14285714285722</v>
      </c>
      <c r="E871">
        <v>-0.55415110000000001</v>
      </c>
      <c r="F871">
        <v>8.5</v>
      </c>
      <c r="G871">
        <v>8.5</v>
      </c>
      <c r="H871" t="s">
        <v>1602</v>
      </c>
      <c r="I871" t="s">
        <v>1602</v>
      </c>
      <c r="J871">
        <v>1</v>
      </c>
      <c r="K871">
        <v>0</v>
      </c>
      <c r="L871">
        <v>0</v>
      </c>
      <c r="M871">
        <f t="shared" si="26"/>
        <v>0</v>
      </c>
      <c r="N871">
        <f t="shared" si="27"/>
        <v>0</v>
      </c>
      <c r="O871">
        <v>4.9248682861276194</v>
      </c>
      <c r="P871">
        <v>6</v>
      </c>
      <c r="Q871">
        <v>8</v>
      </c>
      <c r="S871" s="1"/>
      <c r="T871" s="1"/>
    </row>
    <row r="872" spans="1:20">
      <c r="A872" s="1">
        <v>664</v>
      </c>
      <c r="B872" s="1" t="s">
        <v>340</v>
      </c>
      <c r="C872">
        <v>1</v>
      </c>
      <c r="D872">
        <v>507.48484848484867</v>
      </c>
      <c r="E872">
        <v>-0.63282349999999998</v>
      </c>
      <c r="F872">
        <v>7</v>
      </c>
      <c r="G872">
        <v>7</v>
      </c>
      <c r="H872">
        <v>8.5</v>
      </c>
      <c r="I872">
        <v>8</v>
      </c>
      <c r="J872">
        <v>1</v>
      </c>
      <c r="K872">
        <v>1</v>
      </c>
      <c r="L872">
        <v>1</v>
      </c>
      <c r="M872">
        <f t="shared" si="26"/>
        <v>1</v>
      </c>
      <c r="N872">
        <f t="shared" si="27"/>
        <v>1</v>
      </c>
      <c r="O872">
        <v>5.3327474060744526</v>
      </c>
      <c r="P872">
        <v>3</v>
      </c>
      <c r="Q872">
        <v>8</v>
      </c>
      <c r="S872" s="1"/>
      <c r="T872" s="1"/>
    </row>
    <row r="873" spans="1:20">
      <c r="A873" s="1">
        <v>665</v>
      </c>
      <c r="B873" s="1" t="s">
        <v>645</v>
      </c>
      <c r="C873">
        <v>1</v>
      </c>
      <c r="D873">
        <v>576.22857142857163</v>
      </c>
      <c r="E873">
        <v>-0.35546549999999999</v>
      </c>
      <c r="F873">
        <v>7.5</v>
      </c>
      <c r="G873">
        <v>8</v>
      </c>
      <c r="H873">
        <v>8</v>
      </c>
      <c r="I873">
        <v>9</v>
      </c>
      <c r="J873">
        <v>1</v>
      </c>
      <c r="K873">
        <v>1</v>
      </c>
      <c r="L873">
        <v>1</v>
      </c>
      <c r="M873">
        <f t="shared" si="26"/>
        <v>1</v>
      </c>
      <c r="N873">
        <f t="shared" si="27"/>
        <v>1</v>
      </c>
      <c r="O873">
        <v>4.2157168552495223</v>
      </c>
      <c r="P873">
        <v>2</v>
      </c>
      <c r="Q873">
        <v>8</v>
      </c>
      <c r="S873" s="1"/>
      <c r="T873" s="1"/>
    </row>
    <row r="874" spans="1:20">
      <c r="A874" s="1">
        <v>666</v>
      </c>
      <c r="B874" s="1" t="s">
        <v>305</v>
      </c>
      <c r="C874">
        <v>1</v>
      </c>
      <c r="D874">
        <v>549.82857142857131</v>
      </c>
      <c r="E874">
        <v>-0.41971180000000002</v>
      </c>
      <c r="F874">
        <v>7</v>
      </c>
      <c r="G874">
        <v>7</v>
      </c>
      <c r="H874">
        <v>8.5</v>
      </c>
      <c r="I874">
        <v>6.5</v>
      </c>
      <c r="J874">
        <v>1</v>
      </c>
      <c r="K874">
        <v>1</v>
      </c>
      <c r="L874">
        <v>1</v>
      </c>
      <c r="M874">
        <f t="shared" si="26"/>
        <v>1</v>
      </c>
      <c r="N874">
        <f t="shared" si="27"/>
        <v>1</v>
      </c>
      <c r="O874">
        <v>6.0193402372195868</v>
      </c>
      <c r="P874">
        <v>5</v>
      </c>
      <c r="Q874">
        <v>8</v>
      </c>
      <c r="S874" s="1"/>
      <c r="T874" s="1"/>
    </row>
    <row r="875" spans="1:20">
      <c r="A875" s="1">
        <v>667</v>
      </c>
      <c r="B875" s="1" t="s">
        <v>3271</v>
      </c>
      <c r="C875">
        <v>1</v>
      </c>
      <c r="D875">
        <v>599.85714285714278</v>
      </c>
      <c r="E875">
        <v>-0.1948783</v>
      </c>
      <c r="F875">
        <v>10</v>
      </c>
      <c r="G875">
        <v>10</v>
      </c>
      <c r="H875">
        <v>12</v>
      </c>
      <c r="I875" t="s">
        <v>1602</v>
      </c>
      <c r="J875">
        <v>1</v>
      </c>
      <c r="K875">
        <v>1</v>
      </c>
      <c r="L875">
        <v>0</v>
      </c>
      <c r="M875">
        <f t="shared" si="26"/>
        <v>1</v>
      </c>
      <c r="N875">
        <f t="shared" si="27"/>
        <v>0</v>
      </c>
      <c r="O875">
        <v>3.9323215319892926</v>
      </c>
      <c r="P875">
        <v>2</v>
      </c>
      <c r="Q875">
        <v>8</v>
      </c>
      <c r="S875" s="1"/>
      <c r="T875" s="1"/>
    </row>
    <row r="876" spans="1:20">
      <c r="A876" s="1">
        <v>668</v>
      </c>
      <c r="B876" s="1" t="s">
        <v>2643</v>
      </c>
      <c r="C876">
        <v>1</v>
      </c>
      <c r="D876">
        <v>515.40000000000009</v>
      </c>
      <c r="E876">
        <v>-0.59121690000000005</v>
      </c>
      <c r="F876">
        <v>7.5</v>
      </c>
      <c r="G876">
        <v>8.5</v>
      </c>
      <c r="H876">
        <v>10.5</v>
      </c>
      <c r="I876">
        <v>9</v>
      </c>
      <c r="J876">
        <v>1</v>
      </c>
      <c r="K876">
        <v>1</v>
      </c>
      <c r="L876">
        <v>1</v>
      </c>
      <c r="M876">
        <f t="shared" si="26"/>
        <v>1</v>
      </c>
      <c r="N876">
        <f t="shared" si="27"/>
        <v>1</v>
      </c>
      <c r="O876">
        <v>4.699343337080375</v>
      </c>
      <c r="P876">
        <v>3</v>
      </c>
      <c r="Q876">
        <v>8</v>
      </c>
      <c r="S876" s="1"/>
      <c r="T876" s="1"/>
    </row>
    <row r="877" spans="1:20">
      <c r="A877" s="1">
        <v>669</v>
      </c>
      <c r="B877" s="1" t="s">
        <v>238</v>
      </c>
      <c r="C877">
        <v>1</v>
      </c>
      <c r="D877">
        <v>545.94285714285718</v>
      </c>
      <c r="E877">
        <v>-0.48150779999999999</v>
      </c>
      <c r="F877">
        <v>8</v>
      </c>
      <c r="G877">
        <v>8</v>
      </c>
      <c r="H877">
        <v>8</v>
      </c>
      <c r="I877">
        <v>8</v>
      </c>
      <c r="J877">
        <v>1</v>
      </c>
      <c r="K877">
        <v>1</v>
      </c>
      <c r="L877">
        <v>1</v>
      </c>
      <c r="M877">
        <f t="shared" si="26"/>
        <v>1</v>
      </c>
      <c r="N877">
        <f t="shared" si="27"/>
        <v>1</v>
      </c>
      <c r="O877">
        <v>5.0485389068446942</v>
      </c>
      <c r="P877">
        <v>2</v>
      </c>
      <c r="Q877">
        <v>8</v>
      </c>
      <c r="S877" s="1"/>
      <c r="T877" s="1"/>
    </row>
    <row r="878" spans="1:20">
      <c r="A878" s="1">
        <v>672</v>
      </c>
      <c r="B878" s="1" t="s">
        <v>2376</v>
      </c>
      <c r="C878">
        <v>1</v>
      </c>
      <c r="D878">
        <v>557.08571428571429</v>
      </c>
      <c r="E878">
        <v>-0.37984129999999999</v>
      </c>
      <c r="F878">
        <v>9</v>
      </c>
      <c r="G878">
        <v>8</v>
      </c>
      <c r="H878">
        <v>11</v>
      </c>
      <c r="I878">
        <v>9</v>
      </c>
      <c r="J878">
        <v>1</v>
      </c>
      <c r="K878">
        <v>1</v>
      </c>
      <c r="L878">
        <v>1</v>
      </c>
      <c r="M878">
        <f t="shared" si="26"/>
        <v>1</v>
      </c>
      <c r="N878">
        <f t="shared" si="27"/>
        <v>1</v>
      </c>
      <c r="O878">
        <v>5.1314807202673185</v>
      </c>
      <c r="P878">
        <v>4</v>
      </c>
      <c r="Q878">
        <v>8</v>
      </c>
      <c r="S878" s="1"/>
      <c r="T878" s="1"/>
    </row>
    <row r="879" spans="1:20">
      <c r="A879" s="1">
        <v>715</v>
      </c>
      <c r="B879" s="1" t="s">
        <v>3213</v>
      </c>
      <c r="C879">
        <v>1</v>
      </c>
      <c r="D879">
        <v>562.6</v>
      </c>
      <c r="E879">
        <v>-0.34589140000000002</v>
      </c>
      <c r="F879">
        <v>9</v>
      </c>
      <c r="G879">
        <v>10</v>
      </c>
      <c r="H879">
        <v>9</v>
      </c>
      <c r="I879" t="s">
        <v>1602</v>
      </c>
      <c r="J879">
        <v>1</v>
      </c>
      <c r="K879">
        <v>1</v>
      </c>
      <c r="L879">
        <v>0</v>
      </c>
      <c r="M879">
        <f t="shared" si="26"/>
        <v>1</v>
      </c>
      <c r="N879">
        <f t="shared" si="27"/>
        <v>0</v>
      </c>
      <c r="O879">
        <v>4.9196480567407006</v>
      </c>
      <c r="P879">
        <v>3</v>
      </c>
      <c r="Q879">
        <v>8</v>
      </c>
      <c r="S879" s="1"/>
      <c r="T879" s="1"/>
    </row>
    <row r="880" spans="1:20">
      <c r="A880" s="1">
        <v>727</v>
      </c>
      <c r="B880" s="1" t="s">
        <v>133</v>
      </c>
      <c r="C880">
        <v>1</v>
      </c>
      <c r="D880">
        <v>587.03030303030289</v>
      </c>
      <c r="E880">
        <v>-0.26440930000000001</v>
      </c>
      <c r="F880">
        <v>8</v>
      </c>
      <c r="G880">
        <v>10</v>
      </c>
      <c r="H880">
        <v>9.5</v>
      </c>
      <c r="I880">
        <v>11</v>
      </c>
      <c r="J880">
        <v>1</v>
      </c>
      <c r="K880">
        <v>1</v>
      </c>
      <c r="L880">
        <v>1</v>
      </c>
      <c r="M880">
        <f t="shared" si="26"/>
        <v>1</v>
      </c>
      <c r="N880">
        <f t="shared" si="27"/>
        <v>1</v>
      </c>
      <c r="O880">
        <v>4.3084790401617301</v>
      </c>
      <c r="P880">
        <v>3</v>
      </c>
      <c r="Q880">
        <v>8</v>
      </c>
      <c r="S880" s="1"/>
      <c r="T880" s="1"/>
    </row>
    <row r="881" spans="1:20">
      <c r="A881" s="1">
        <v>728</v>
      </c>
      <c r="B881" s="1" t="s">
        <v>82</v>
      </c>
      <c r="C881">
        <v>1</v>
      </c>
      <c r="D881">
        <v>549.21212121212136</v>
      </c>
      <c r="E881">
        <v>-0.41392099999999998</v>
      </c>
      <c r="F881">
        <v>9</v>
      </c>
      <c r="G881" t="s">
        <v>1602</v>
      </c>
      <c r="H881" t="s">
        <v>1602</v>
      </c>
      <c r="I881" t="s">
        <v>1602</v>
      </c>
      <c r="J881">
        <v>0</v>
      </c>
      <c r="K881">
        <v>0</v>
      </c>
      <c r="L881">
        <v>0</v>
      </c>
      <c r="M881">
        <f t="shared" si="26"/>
        <v>0</v>
      </c>
      <c r="N881">
        <f t="shared" si="27"/>
        <v>0</v>
      </c>
      <c r="O881">
        <v>5.2521075400774553</v>
      </c>
      <c r="P881">
        <v>2</v>
      </c>
      <c r="Q881">
        <v>8</v>
      </c>
      <c r="S881" s="1"/>
      <c r="T881" s="1"/>
    </row>
    <row r="882" spans="1:20">
      <c r="A882" s="1">
        <v>743</v>
      </c>
      <c r="B882" s="1" t="s">
        <v>594</v>
      </c>
      <c r="C882">
        <v>1</v>
      </c>
      <c r="D882">
        <v>576.79411764705878</v>
      </c>
      <c r="E882">
        <v>-0.24047550000000001</v>
      </c>
      <c r="F882">
        <v>8</v>
      </c>
      <c r="G882">
        <v>8.5</v>
      </c>
      <c r="H882">
        <v>7.5</v>
      </c>
      <c r="I882">
        <v>8</v>
      </c>
      <c r="J882">
        <v>1</v>
      </c>
      <c r="K882">
        <v>1</v>
      </c>
      <c r="L882">
        <v>1</v>
      </c>
      <c r="M882">
        <f t="shared" si="26"/>
        <v>1</v>
      </c>
      <c r="N882">
        <f t="shared" si="27"/>
        <v>1</v>
      </c>
      <c r="O882">
        <v>4.4881416102359193</v>
      </c>
      <c r="P882">
        <v>2</v>
      </c>
      <c r="Q882">
        <v>8</v>
      </c>
      <c r="S882" s="1"/>
      <c r="T882" s="1"/>
    </row>
    <row r="883" spans="1:20">
      <c r="A883" s="1">
        <v>745</v>
      </c>
      <c r="B883" s="1" t="s">
        <v>3391</v>
      </c>
      <c r="C883">
        <v>1</v>
      </c>
      <c r="D883">
        <v>513.22857142857151</v>
      </c>
      <c r="E883">
        <v>-0.60866569999999998</v>
      </c>
      <c r="F883" t="s">
        <v>1602</v>
      </c>
      <c r="G883">
        <v>11</v>
      </c>
      <c r="H883">
        <v>11.5</v>
      </c>
      <c r="I883" t="s">
        <v>1602</v>
      </c>
      <c r="J883">
        <v>0</v>
      </c>
      <c r="K883">
        <v>0</v>
      </c>
      <c r="L883">
        <v>0</v>
      </c>
      <c r="M883">
        <f t="shared" si="26"/>
        <v>1</v>
      </c>
      <c r="N883">
        <f t="shared" si="27"/>
        <v>0</v>
      </c>
      <c r="O883">
        <v>4.2040385448055311</v>
      </c>
      <c r="P883">
        <v>2</v>
      </c>
      <c r="Q883">
        <v>8</v>
      </c>
      <c r="S883" s="1"/>
      <c r="T883" s="1"/>
    </row>
    <row r="884" spans="1:20">
      <c r="A884" s="1">
        <v>746</v>
      </c>
      <c r="B884" s="1" t="s">
        <v>231</v>
      </c>
      <c r="C884">
        <v>1</v>
      </c>
      <c r="D884">
        <v>520.28571428571422</v>
      </c>
      <c r="E884">
        <v>-0.55504469999999995</v>
      </c>
      <c r="F884">
        <v>6.5</v>
      </c>
      <c r="G884">
        <v>7.5</v>
      </c>
      <c r="H884">
        <v>8</v>
      </c>
      <c r="I884">
        <v>6.5</v>
      </c>
      <c r="J884">
        <v>1</v>
      </c>
      <c r="K884">
        <v>1</v>
      </c>
      <c r="L884">
        <v>1</v>
      </c>
      <c r="M884">
        <f t="shared" si="26"/>
        <v>1</v>
      </c>
      <c r="N884">
        <f t="shared" si="27"/>
        <v>1</v>
      </c>
      <c r="O884">
        <v>4.961444825356959</v>
      </c>
      <c r="P884">
        <v>2</v>
      </c>
      <c r="Q884">
        <v>8</v>
      </c>
      <c r="S884" s="1"/>
      <c r="T884" s="1"/>
    </row>
    <row r="885" spans="1:20">
      <c r="A885" s="1">
        <v>786</v>
      </c>
      <c r="B885" s="1" t="s">
        <v>583</v>
      </c>
      <c r="C885">
        <v>1</v>
      </c>
      <c r="D885">
        <v>540.9142857142856</v>
      </c>
      <c r="E885">
        <v>-0.46600639999999999</v>
      </c>
      <c r="F885">
        <v>7.5</v>
      </c>
      <c r="G885">
        <v>7.5</v>
      </c>
      <c r="H885">
        <v>8</v>
      </c>
      <c r="I885">
        <v>7</v>
      </c>
      <c r="J885">
        <v>1</v>
      </c>
      <c r="K885">
        <v>1</v>
      </c>
      <c r="L885">
        <v>1</v>
      </c>
      <c r="M885">
        <f t="shared" si="26"/>
        <v>1</v>
      </c>
      <c r="N885">
        <f t="shared" si="27"/>
        <v>1</v>
      </c>
      <c r="O885">
        <v>4.8038461675217716</v>
      </c>
      <c r="P885">
        <v>6</v>
      </c>
      <c r="Q885">
        <v>8</v>
      </c>
      <c r="S885" s="1"/>
      <c r="T885" s="1"/>
    </row>
    <row r="886" spans="1:20">
      <c r="A886" s="1">
        <v>795</v>
      </c>
      <c r="B886" s="1" t="s">
        <v>1778</v>
      </c>
      <c r="C886">
        <v>1</v>
      </c>
      <c r="D886">
        <v>528.67647058823536</v>
      </c>
      <c r="E886">
        <v>-0.50534469999999998</v>
      </c>
      <c r="F886">
        <v>7</v>
      </c>
      <c r="G886">
        <v>7.5</v>
      </c>
      <c r="H886">
        <v>7.5</v>
      </c>
      <c r="I886">
        <v>7</v>
      </c>
      <c r="J886">
        <v>1</v>
      </c>
      <c r="K886">
        <v>1</v>
      </c>
      <c r="L886">
        <v>1</v>
      </c>
      <c r="M886">
        <f t="shared" si="26"/>
        <v>1</v>
      </c>
      <c r="N886">
        <f t="shared" si="27"/>
        <v>1</v>
      </c>
      <c r="O886">
        <v>5.222248116858931</v>
      </c>
      <c r="P886">
        <v>6</v>
      </c>
      <c r="Q886">
        <v>8</v>
      </c>
      <c r="S886" s="1"/>
      <c r="T886" s="1"/>
    </row>
    <row r="887" spans="1:20">
      <c r="A887" s="1">
        <v>796</v>
      </c>
      <c r="B887" s="1" t="s">
        <v>2168</v>
      </c>
      <c r="C887">
        <v>1</v>
      </c>
      <c r="D887">
        <v>582.35294117647061</v>
      </c>
      <c r="E887">
        <v>-0.27884209999999998</v>
      </c>
      <c r="F887">
        <v>9.5</v>
      </c>
      <c r="G887">
        <v>9</v>
      </c>
      <c r="H887">
        <v>8.5</v>
      </c>
      <c r="I887">
        <v>7.5</v>
      </c>
      <c r="J887">
        <v>1</v>
      </c>
      <c r="K887">
        <v>1</v>
      </c>
      <c r="L887">
        <v>1</v>
      </c>
      <c r="M887">
        <f t="shared" si="26"/>
        <v>1</v>
      </c>
      <c r="N887">
        <f t="shared" si="27"/>
        <v>1</v>
      </c>
      <c r="O887">
        <v>4.2578944687307994</v>
      </c>
      <c r="P887">
        <v>3</v>
      </c>
      <c r="Q887">
        <v>8</v>
      </c>
      <c r="S887" s="1"/>
      <c r="T887" s="1"/>
    </row>
    <row r="888" spans="1:20">
      <c r="A888" s="1">
        <v>797</v>
      </c>
      <c r="B888" s="1" t="s">
        <v>2930</v>
      </c>
      <c r="C888">
        <v>1</v>
      </c>
      <c r="D888">
        <v>618.11428571428576</v>
      </c>
      <c r="E888">
        <v>-0.11235879999999999</v>
      </c>
      <c r="F888" t="s">
        <v>1602</v>
      </c>
      <c r="G888" t="s">
        <v>1602</v>
      </c>
      <c r="H888" t="s">
        <v>1602</v>
      </c>
      <c r="I888" t="s">
        <v>1602</v>
      </c>
      <c r="J888">
        <v>0</v>
      </c>
      <c r="K888">
        <v>0</v>
      </c>
      <c r="L888">
        <v>0</v>
      </c>
      <c r="M888">
        <f t="shared" si="26"/>
        <v>0</v>
      </c>
      <c r="N888">
        <f t="shared" si="27"/>
        <v>0</v>
      </c>
      <c r="O888">
        <v>3.6153186566114783</v>
      </c>
      <c r="P888">
        <v>2</v>
      </c>
      <c r="Q888">
        <v>8</v>
      </c>
      <c r="S888" s="1"/>
      <c r="T888" s="1"/>
    </row>
    <row r="889" spans="1:20">
      <c r="A889" s="1">
        <v>798</v>
      </c>
      <c r="B889" s="1" t="s">
        <v>1846</v>
      </c>
      <c r="C889">
        <v>1</v>
      </c>
      <c r="D889">
        <v>626.26470588235316</v>
      </c>
      <c r="E889">
        <v>-0.11023579999999999</v>
      </c>
      <c r="F889">
        <v>8</v>
      </c>
      <c r="G889">
        <v>9</v>
      </c>
      <c r="H889">
        <v>9</v>
      </c>
      <c r="I889">
        <v>9.5</v>
      </c>
      <c r="J889">
        <v>1</v>
      </c>
      <c r="K889">
        <v>1</v>
      </c>
      <c r="L889">
        <v>1</v>
      </c>
      <c r="M889">
        <f t="shared" si="26"/>
        <v>1</v>
      </c>
      <c r="N889">
        <f t="shared" si="27"/>
        <v>1</v>
      </c>
      <c r="O889">
        <v>5.6829614323421795</v>
      </c>
      <c r="P889">
        <v>3</v>
      </c>
      <c r="Q889">
        <v>8</v>
      </c>
      <c r="S889" s="1"/>
      <c r="T889" s="1"/>
    </row>
    <row r="890" spans="1:20">
      <c r="A890" s="1">
        <v>799</v>
      </c>
      <c r="B890" s="1" t="s">
        <v>3152</v>
      </c>
      <c r="C890">
        <v>1</v>
      </c>
      <c r="D890">
        <v>556.71428571428567</v>
      </c>
      <c r="E890">
        <v>-0.38143670000000002</v>
      </c>
      <c r="F890">
        <v>8</v>
      </c>
      <c r="G890">
        <v>9.5</v>
      </c>
      <c r="H890">
        <v>9.5</v>
      </c>
      <c r="I890" t="s">
        <v>1602</v>
      </c>
      <c r="J890">
        <v>1</v>
      </c>
      <c r="K890">
        <v>1</v>
      </c>
      <c r="L890">
        <v>0</v>
      </c>
      <c r="M890">
        <f t="shared" si="26"/>
        <v>1</v>
      </c>
      <c r="N890">
        <f t="shared" si="27"/>
        <v>0</v>
      </c>
      <c r="O890">
        <v>4.2666549627732238</v>
      </c>
      <c r="P890">
        <v>3</v>
      </c>
      <c r="Q890">
        <v>8</v>
      </c>
      <c r="S890" s="1"/>
      <c r="T890" s="1"/>
    </row>
    <row r="891" spans="1:20">
      <c r="A891" s="1">
        <v>800</v>
      </c>
      <c r="B891" s="1" t="s">
        <v>53</v>
      </c>
      <c r="C891">
        <v>1</v>
      </c>
      <c r="D891">
        <v>604.4571428571428</v>
      </c>
      <c r="E891">
        <v>-0.25510660000000002</v>
      </c>
      <c r="F891">
        <v>10.5</v>
      </c>
      <c r="G891">
        <v>9</v>
      </c>
      <c r="H891">
        <v>8</v>
      </c>
      <c r="I891">
        <v>9.5</v>
      </c>
      <c r="J891">
        <v>1</v>
      </c>
      <c r="K891">
        <v>1</v>
      </c>
      <c r="L891">
        <v>1</v>
      </c>
      <c r="M891">
        <f t="shared" si="26"/>
        <v>1</v>
      </c>
      <c r="N891">
        <f t="shared" si="27"/>
        <v>1</v>
      </c>
      <c r="O891">
        <v>4.5815400753672568</v>
      </c>
      <c r="P891">
        <v>3</v>
      </c>
      <c r="Q891">
        <v>8</v>
      </c>
      <c r="S891" s="1"/>
      <c r="T891" s="1"/>
    </row>
    <row r="892" spans="1:20">
      <c r="A892" s="1">
        <v>826</v>
      </c>
      <c r="B892" s="1" t="s">
        <v>439</v>
      </c>
      <c r="C892">
        <v>1</v>
      </c>
      <c r="D892">
        <v>529.47058823529392</v>
      </c>
      <c r="E892">
        <v>-0.50502760000000002</v>
      </c>
      <c r="F892">
        <v>8.5</v>
      </c>
      <c r="G892">
        <v>9</v>
      </c>
      <c r="H892">
        <v>10.5</v>
      </c>
      <c r="I892">
        <v>8.5</v>
      </c>
      <c r="J892">
        <v>1</v>
      </c>
      <c r="K892">
        <v>1</v>
      </c>
      <c r="L892">
        <v>1</v>
      </c>
      <c r="M892">
        <f t="shared" si="26"/>
        <v>1</v>
      </c>
      <c r="N892">
        <f t="shared" si="27"/>
        <v>1</v>
      </c>
      <c r="O892">
        <v>5.0758023536268251</v>
      </c>
      <c r="P892">
        <v>3</v>
      </c>
      <c r="Q892">
        <v>8</v>
      </c>
      <c r="S892" s="1"/>
      <c r="T892" s="1"/>
    </row>
    <row r="893" spans="1:20">
      <c r="A893" s="1">
        <v>834</v>
      </c>
      <c r="B893" s="1" t="s">
        <v>3274</v>
      </c>
      <c r="C893">
        <v>1</v>
      </c>
      <c r="D893">
        <v>497.05714285714288</v>
      </c>
      <c r="E893">
        <v>-0.65695060000000005</v>
      </c>
      <c r="F893">
        <v>6.5</v>
      </c>
      <c r="G893">
        <v>7</v>
      </c>
      <c r="H893">
        <v>6.5</v>
      </c>
      <c r="I893" t="s">
        <v>1602</v>
      </c>
      <c r="J893">
        <v>1</v>
      </c>
      <c r="K893">
        <v>1</v>
      </c>
      <c r="L893">
        <v>0</v>
      </c>
      <c r="M893">
        <f t="shared" si="26"/>
        <v>1</v>
      </c>
      <c r="N893">
        <f t="shared" si="27"/>
        <v>0</v>
      </c>
      <c r="O893">
        <v>5.4272637115638265</v>
      </c>
      <c r="P893">
        <v>3</v>
      </c>
      <c r="Q893">
        <v>8</v>
      </c>
      <c r="S893" s="1"/>
      <c r="T893" s="1"/>
    </row>
    <row r="894" spans="1:20">
      <c r="A894" s="1">
        <v>835</v>
      </c>
      <c r="B894" s="1" t="s">
        <v>1542</v>
      </c>
      <c r="C894">
        <v>1</v>
      </c>
      <c r="D894">
        <v>552.142857142857</v>
      </c>
      <c r="E894">
        <v>-0.41149210000000003</v>
      </c>
      <c r="F894">
        <v>9.5</v>
      </c>
      <c r="G894">
        <v>9.5</v>
      </c>
      <c r="H894">
        <v>9</v>
      </c>
      <c r="I894">
        <v>8.5</v>
      </c>
      <c r="J894">
        <v>1</v>
      </c>
      <c r="K894">
        <v>1</v>
      </c>
      <c r="L894">
        <v>1</v>
      </c>
      <c r="M894">
        <f t="shared" si="26"/>
        <v>1</v>
      </c>
      <c r="N894">
        <f t="shared" si="27"/>
        <v>1</v>
      </c>
      <c r="O894">
        <v>5.0452603732680386</v>
      </c>
      <c r="P894">
        <v>6</v>
      </c>
      <c r="Q894">
        <v>8</v>
      </c>
      <c r="S894" s="1"/>
      <c r="T894" s="1"/>
    </row>
    <row r="895" spans="1:20">
      <c r="A895" s="1">
        <v>856</v>
      </c>
      <c r="B895" s="1" t="s">
        <v>643</v>
      </c>
      <c r="C895">
        <v>1</v>
      </c>
      <c r="D895">
        <v>561.57142857142867</v>
      </c>
      <c r="E895">
        <v>-0.37029780000000001</v>
      </c>
      <c r="F895">
        <v>8</v>
      </c>
      <c r="G895">
        <v>8</v>
      </c>
      <c r="H895">
        <v>11</v>
      </c>
      <c r="I895">
        <v>8</v>
      </c>
      <c r="J895">
        <v>1</v>
      </c>
      <c r="K895">
        <v>1</v>
      </c>
      <c r="L895">
        <v>1</v>
      </c>
      <c r="M895">
        <f t="shared" si="26"/>
        <v>1</v>
      </c>
      <c r="N895">
        <f t="shared" si="27"/>
        <v>1</v>
      </c>
      <c r="O895">
        <v>4.6851144690465389</v>
      </c>
      <c r="P895">
        <v>1</v>
      </c>
      <c r="Q895">
        <v>8</v>
      </c>
      <c r="S895" s="1"/>
      <c r="T895" s="1"/>
    </row>
    <row r="896" spans="1:20">
      <c r="A896" s="1">
        <v>861</v>
      </c>
      <c r="B896" s="1" t="s">
        <v>357</v>
      </c>
      <c r="C896">
        <v>1</v>
      </c>
      <c r="D896">
        <v>517.38235294117646</v>
      </c>
      <c r="E896">
        <v>-0.54857089999999997</v>
      </c>
      <c r="F896">
        <v>7</v>
      </c>
      <c r="G896">
        <v>7</v>
      </c>
      <c r="H896">
        <v>8</v>
      </c>
      <c r="I896" t="s">
        <v>1602</v>
      </c>
      <c r="J896">
        <v>1</v>
      </c>
      <c r="K896">
        <v>1</v>
      </c>
      <c r="L896">
        <v>0</v>
      </c>
      <c r="M896">
        <f t="shared" si="26"/>
        <v>1</v>
      </c>
      <c r="N896">
        <f t="shared" si="27"/>
        <v>0</v>
      </c>
      <c r="O896">
        <v>4.7130198724528398</v>
      </c>
      <c r="P896">
        <v>3</v>
      </c>
      <c r="Q896">
        <v>8</v>
      </c>
      <c r="S896" s="1"/>
      <c r="T896" s="1"/>
    </row>
    <row r="897" spans="1:20">
      <c r="A897" s="1">
        <v>862</v>
      </c>
      <c r="B897" s="1" t="s">
        <v>2914</v>
      </c>
      <c r="C897">
        <v>1</v>
      </c>
      <c r="D897">
        <v>591.15624999999989</v>
      </c>
      <c r="E897">
        <v>-0.18588099999999999</v>
      </c>
      <c r="F897" t="s">
        <v>1602</v>
      </c>
      <c r="G897" t="s">
        <v>1602</v>
      </c>
      <c r="H897" t="s">
        <v>1602</v>
      </c>
      <c r="I897" t="s">
        <v>1602</v>
      </c>
      <c r="J897">
        <v>0</v>
      </c>
      <c r="K897">
        <v>0</v>
      </c>
      <c r="L897">
        <v>0</v>
      </c>
      <c r="M897">
        <f t="shared" si="26"/>
        <v>0</v>
      </c>
      <c r="N897">
        <f t="shared" si="27"/>
        <v>0</v>
      </c>
      <c r="O897">
        <v>3.2340108175871793</v>
      </c>
      <c r="P897">
        <v>1</v>
      </c>
      <c r="Q897">
        <v>8</v>
      </c>
      <c r="S897" s="1"/>
      <c r="T897" s="1"/>
    </row>
    <row r="898" spans="1:20">
      <c r="A898" s="1">
        <v>868</v>
      </c>
      <c r="B898" s="1" t="s">
        <v>1180</v>
      </c>
      <c r="C898">
        <v>1</v>
      </c>
      <c r="D898">
        <v>510.61764705882376</v>
      </c>
      <c r="E898">
        <v>-0.52531000000000005</v>
      </c>
      <c r="F898">
        <v>7</v>
      </c>
      <c r="G898">
        <v>7</v>
      </c>
      <c r="H898">
        <v>7.5</v>
      </c>
      <c r="I898">
        <v>7</v>
      </c>
      <c r="J898">
        <v>1</v>
      </c>
      <c r="K898">
        <v>1</v>
      </c>
      <c r="L898">
        <v>1</v>
      </c>
      <c r="M898">
        <f t="shared" ref="M898:M961" si="28">IF(OR(G898="NA",H898="NA"),0,1)</f>
        <v>1</v>
      </c>
      <c r="N898">
        <f t="shared" ref="N898:N961" si="29">IF(OR(G898="NA",I898="NA"),0,1)</f>
        <v>1</v>
      </c>
      <c r="O898">
        <v>4.9687723817415241</v>
      </c>
      <c r="P898">
        <v>2</v>
      </c>
      <c r="Q898">
        <v>8</v>
      </c>
      <c r="S898" s="1"/>
      <c r="T898" s="1"/>
    </row>
    <row r="899" spans="1:20">
      <c r="A899" s="1">
        <v>872</v>
      </c>
      <c r="B899" s="1" t="s">
        <v>3356</v>
      </c>
      <c r="C899">
        <v>1</v>
      </c>
      <c r="D899">
        <v>644.41176470588209</v>
      </c>
      <c r="E899">
        <v>3.2858909999999998E-2</v>
      </c>
      <c r="F899">
        <v>12.5</v>
      </c>
      <c r="G899">
        <v>10.5</v>
      </c>
      <c r="H899">
        <v>10</v>
      </c>
      <c r="I899" t="s">
        <v>1602</v>
      </c>
      <c r="J899">
        <v>1</v>
      </c>
      <c r="K899">
        <v>1</v>
      </c>
      <c r="L899">
        <v>0</v>
      </c>
      <c r="M899">
        <f t="shared" si="28"/>
        <v>1</v>
      </c>
      <c r="N899">
        <f t="shared" si="29"/>
        <v>0</v>
      </c>
      <c r="O899">
        <v>3.777426822389311</v>
      </c>
      <c r="P899">
        <v>1</v>
      </c>
      <c r="Q899">
        <v>8</v>
      </c>
      <c r="S899" s="1"/>
      <c r="T899" s="1"/>
    </row>
    <row r="900" spans="1:20">
      <c r="A900" s="1">
        <v>877</v>
      </c>
      <c r="B900" s="1" t="s">
        <v>895</v>
      </c>
      <c r="C900">
        <v>1</v>
      </c>
      <c r="D900">
        <v>517.69696969696986</v>
      </c>
      <c r="E900">
        <v>-0.58211159999999995</v>
      </c>
      <c r="F900">
        <v>7</v>
      </c>
      <c r="G900">
        <v>7.5</v>
      </c>
      <c r="H900">
        <v>8</v>
      </c>
      <c r="I900">
        <v>6.5</v>
      </c>
      <c r="J900">
        <v>1</v>
      </c>
      <c r="K900">
        <v>1</v>
      </c>
      <c r="L900">
        <v>1</v>
      </c>
      <c r="M900">
        <f t="shared" si="28"/>
        <v>1</v>
      </c>
      <c r="N900">
        <f t="shared" si="29"/>
        <v>1</v>
      </c>
      <c r="O900">
        <v>4.7201179400570137</v>
      </c>
      <c r="P900">
        <v>4</v>
      </c>
      <c r="Q900">
        <v>8</v>
      </c>
      <c r="S900" s="1"/>
      <c r="T900" s="1"/>
    </row>
    <row r="901" spans="1:20">
      <c r="A901" s="1">
        <v>943</v>
      </c>
      <c r="B901" s="1" t="s">
        <v>73</v>
      </c>
      <c r="C901">
        <v>1</v>
      </c>
      <c r="D901">
        <v>556.55882352941182</v>
      </c>
      <c r="E901">
        <v>-0.40833710000000001</v>
      </c>
      <c r="F901">
        <v>8</v>
      </c>
      <c r="G901">
        <v>8.5</v>
      </c>
      <c r="H901" t="s">
        <v>1602</v>
      </c>
      <c r="I901" t="s">
        <v>1602</v>
      </c>
      <c r="J901">
        <v>1</v>
      </c>
      <c r="K901">
        <v>0</v>
      </c>
      <c r="L901">
        <v>0</v>
      </c>
      <c r="M901">
        <f t="shared" si="28"/>
        <v>0</v>
      </c>
      <c r="N901">
        <f t="shared" si="29"/>
        <v>0</v>
      </c>
      <c r="O901">
        <v>5.5976864122109911</v>
      </c>
      <c r="P901">
        <v>3</v>
      </c>
      <c r="Q901">
        <v>8</v>
      </c>
      <c r="S901" s="1"/>
      <c r="T901" s="1"/>
    </row>
    <row r="902" spans="1:20">
      <c r="A902" s="1">
        <v>948</v>
      </c>
      <c r="B902" s="1" t="s">
        <v>50</v>
      </c>
      <c r="C902">
        <v>1</v>
      </c>
      <c r="D902">
        <v>502.71428571428572</v>
      </c>
      <c r="E902">
        <v>-0.61686569999999996</v>
      </c>
      <c r="F902">
        <v>6.5</v>
      </c>
      <c r="G902">
        <v>7</v>
      </c>
      <c r="H902">
        <v>7.5</v>
      </c>
      <c r="I902">
        <v>6.5</v>
      </c>
      <c r="J902">
        <v>1</v>
      </c>
      <c r="K902">
        <v>1</v>
      </c>
      <c r="L902">
        <v>1</v>
      </c>
      <c r="M902">
        <f t="shared" si="28"/>
        <v>1</v>
      </c>
      <c r="N902">
        <f t="shared" si="29"/>
        <v>1</v>
      </c>
      <c r="O902">
        <v>5.3198677496301245</v>
      </c>
      <c r="P902">
        <v>4</v>
      </c>
      <c r="Q902">
        <v>8</v>
      </c>
      <c r="S902" s="1"/>
      <c r="T902" s="1"/>
    </row>
    <row r="903" spans="1:20">
      <c r="A903" s="1">
        <v>973</v>
      </c>
      <c r="B903" s="1" t="s">
        <v>27</v>
      </c>
      <c r="C903">
        <v>1</v>
      </c>
      <c r="D903">
        <v>547.3142857142858</v>
      </c>
      <c r="E903">
        <v>-0.42842059999999998</v>
      </c>
      <c r="F903">
        <v>9</v>
      </c>
      <c r="G903">
        <v>9</v>
      </c>
      <c r="H903">
        <v>7.5</v>
      </c>
      <c r="I903" t="s">
        <v>1602</v>
      </c>
      <c r="J903">
        <v>1</v>
      </c>
      <c r="K903">
        <v>1</v>
      </c>
      <c r="L903">
        <v>0</v>
      </c>
      <c r="M903">
        <f t="shared" si="28"/>
        <v>1</v>
      </c>
      <c r="N903">
        <f t="shared" si="29"/>
        <v>0</v>
      </c>
      <c r="O903">
        <v>5.2311457878296128</v>
      </c>
      <c r="P903">
        <v>3</v>
      </c>
      <c r="Q903">
        <v>8</v>
      </c>
      <c r="S903" s="1"/>
      <c r="T903" s="1"/>
    </row>
    <row r="904" spans="1:20">
      <c r="A904" s="1">
        <v>988</v>
      </c>
      <c r="B904" s="1" t="s">
        <v>1713</v>
      </c>
      <c r="C904">
        <v>1</v>
      </c>
      <c r="D904">
        <v>524.71428571428567</v>
      </c>
      <c r="E904">
        <v>-0.55070699999999995</v>
      </c>
      <c r="F904">
        <v>7.5</v>
      </c>
      <c r="G904">
        <v>7.5</v>
      </c>
      <c r="H904">
        <v>8.5</v>
      </c>
      <c r="I904">
        <v>7.5</v>
      </c>
      <c r="J904">
        <v>1</v>
      </c>
      <c r="K904">
        <v>1</v>
      </c>
      <c r="L904">
        <v>1</v>
      </c>
      <c r="M904">
        <f t="shared" si="28"/>
        <v>1</v>
      </c>
      <c r="N904">
        <f t="shared" si="29"/>
        <v>1</v>
      </c>
      <c r="O904">
        <v>4.687707279624818</v>
      </c>
      <c r="P904">
        <v>5</v>
      </c>
      <c r="Q904">
        <v>8</v>
      </c>
      <c r="S904" s="1"/>
      <c r="T904" s="1"/>
    </row>
    <row r="905" spans="1:20">
      <c r="A905" s="1">
        <v>990</v>
      </c>
      <c r="B905" s="1" t="s">
        <v>1688</v>
      </c>
      <c r="C905">
        <v>1</v>
      </c>
      <c r="D905">
        <v>604.35294117647072</v>
      </c>
      <c r="E905">
        <v>-0.181778</v>
      </c>
      <c r="F905">
        <v>9.5</v>
      </c>
      <c r="G905">
        <v>8.5</v>
      </c>
      <c r="H905">
        <v>8</v>
      </c>
      <c r="I905">
        <v>9</v>
      </c>
      <c r="J905">
        <v>1</v>
      </c>
      <c r="K905">
        <v>1</v>
      </c>
      <c r="L905">
        <v>1</v>
      </c>
      <c r="M905">
        <f t="shared" si="28"/>
        <v>1</v>
      </c>
      <c r="N905">
        <f t="shared" si="29"/>
        <v>1</v>
      </c>
      <c r="O905">
        <v>4.3271340649185772</v>
      </c>
      <c r="P905">
        <v>1</v>
      </c>
      <c r="Q905">
        <v>8</v>
      </c>
      <c r="S905" s="1"/>
      <c r="T905" s="1"/>
    </row>
    <row r="906" spans="1:20">
      <c r="A906" s="1">
        <v>992</v>
      </c>
      <c r="B906" s="1" t="s">
        <v>2061</v>
      </c>
      <c r="C906">
        <v>1</v>
      </c>
      <c r="D906">
        <v>498.08571428571418</v>
      </c>
      <c r="E906">
        <v>-0.66670309999999999</v>
      </c>
      <c r="F906">
        <v>6.5</v>
      </c>
      <c r="G906">
        <v>7.5</v>
      </c>
      <c r="H906">
        <v>7.5</v>
      </c>
      <c r="I906">
        <v>7</v>
      </c>
      <c r="J906">
        <v>1</v>
      </c>
      <c r="K906">
        <v>1</v>
      </c>
      <c r="L906">
        <v>1</v>
      </c>
      <c r="M906">
        <f t="shared" si="28"/>
        <v>1</v>
      </c>
      <c r="N906">
        <f t="shared" si="29"/>
        <v>1</v>
      </c>
      <c r="O906">
        <v>5.8010440503769924</v>
      </c>
      <c r="P906">
        <v>8</v>
      </c>
      <c r="Q906">
        <v>8</v>
      </c>
      <c r="S906" s="1"/>
      <c r="T906" s="1"/>
    </row>
    <row r="907" spans="1:20">
      <c r="A907" s="1">
        <v>994</v>
      </c>
      <c r="B907" s="1" t="s">
        <v>1355</v>
      </c>
      <c r="C907">
        <v>1</v>
      </c>
      <c r="D907">
        <v>612.32352941176475</v>
      </c>
      <c r="E907">
        <v>-0.1196348</v>
      </c>
      <c r="F907" t="s">
        <v>1602</v>
      </c>
      <c r="G907" t="s">
        <v>1602</v>
      </c>
      <c r="H907" t="s">
        <v>1602</v>
      </c>
      <c r="I907">
        <v>14</v>
      </c>
      <c r="J907">
        <v>0</v>
      </c>
      <c r="K907">
        <v>0</v>
      </c>
      <c r="L907">
        <v>0</v>
      </c>
      <c r="M907">
        <f t="shared" si="28"/>
        <v>0</v>
      </c>
      <c r="N907">
        <f t="shared" si="29"/>
        <v>0</v>
      </c>
      <c r="O907">
        <v>4.5958818451620429</v>
      </c>
      <c r="P907">
        <v>4</v>
      </c>
      <c r="Q907">
        <v>8</v>
      </c>
      <c r="S907" s="1"/>
      <c r="T907" s="1"/>
    </row>
    <row r="908" spans="1:20">
      <c r="A908" s="1">
        <v>995</v>
      </c>
      <c r="B908" s="1" t="s">
        <v>1613</v>
      </c>
      <c r="C908">
        <v>1</v>
      </c>
      <c r="D908">
        <v>616.64705882352928</v>
      </c>
      <c r="E908">
        <v>-0.11774859999999999</v>
      </c>
      <c r="F908">
        <v>6.5</v>
      </c>
      <c r="G908">
        <v>7</v>
      </c>
      <c r="H908">
        <v>8</v>
      </c>
      <c r="I908">
        <v>7</v>
      </c>
      <c r="J908">
        <v>1</v>
      </c>
      <c r="K908">
        <v>1</v>
      </c>
      <c r="L908">
        <v>1</v>
      </c>
      <c r="M908">
        <f t="shared" si="28"/>
        <v>1</v>
      </c>
      <c r="N908">
        <f t="shared" si="29"/>
        <v>1</v>
      </c>
      <c r="O908">
        <v>4.5621857649412751</v>
      </c>
      <c r="P908">
        <v>4</v>
      </c>
      <c r="Q908">
        <v>8</v>
      </c>
      <c r="S908" s="1"/>
      <c r="T908" s="1"/>
    </row>
    <row r="909" spans="1:20">
      <c r="A909" s="1">
        <v>996</v>
      </c>
      <c r="B909" s="1" t="s">
        <v>2009</v>
      </c>
      <c r="C909">
        <v>1</v>
      </c>
      <c r="D909">
        <v>630.48571428571427</v>
      </c>
      <c r="E909">
        <v>-7.62737E-2</v>
      </c>
      <c r="F909">
        <v>10.5</v>
      </c>
      <c r="G909">
        <v>10.5</v>
      </c>
      <c r="H909">
        <v>11</v>
      </c>
      <c r="I909">
        <v>10.5</v>
      </c>
      <c r="J909">
        <v>1</v>
      </c>
      <c r="K909">
        <v>1</v>
      </c>
      <c r="L909">
        <v>1</v>
      </c>
      <c r="M909">
        <f t="shared" si="28"/>
        <v>1</v>
      </c>
      <c r="N909">
        <f t="shared" si="29"/>
        <v>1</v>
      </c>
      <c r="O909">
        <v>4.1401936785786306</v>
      </c>
      <c r="P909">
        <v>3</v>
      </c>
      <c r="Q909">
        <v>8</v>
      </c>
      <c r="S909" s="1"/>
      <c r="T909" s="1"/>
    </row>
    <row r="910" spans="1:20">
      <c r="A910" s="1">
        <v>998</v>
      </c>
      <c r="B910" s="1" t="s">
        <v>2726</v>
      </c>
      <c r="C910">
        <v>1</v>
      </c>
      <c r="D910">
        <v>619.14285714285734</v>
      </c>
      <c r="E910">
        <v>-0.14743059999999999</v>
      </c>
      <c r="F910">
        <v>7</v>
      </c>
      <c r="G910">
        <v>7</v>
      </c>
      <c r="H910">
        <v>9</v>
      </c>
      <c r="I910">
        <v>7</v>
      </c>
      <c r="J910">
        <v>1</v>
      </c>
      <c r="K910">
        <v>1</v>
      </c>
      <c r="L910">
        <v>1</v>
      </c>
      <c r="M910">
        <f t="shared" si="28"/>
        <v>1</v>
      </c>
      <c r="N910">
        <f t="shared" si="29"/>
        <v>1</v>
      </c>
      <c r="O910">
        <v>5.06704852670621</v>
      </c>
      <c r="P910">
        <v>4</v>
      </c>
      <c r="Q910">
        <v>8</v>
      </c>
      <c r="S910" s="1"/>
      <c r="T910" s="1"/>
    </row>
    <row r="911" spans="1:20">
      <c r="A911" s="1">
        <v>1001</v>
      </c>
      <c r="B911" s="1" t="s">
        <v>993</v>
      </c>
      <c r="C911">
        <v>1</v>
      </c>
      <c r="D911">
        <v>641.55882352941194</v>
      </c>
      <c r="E911">
        <v>-2.72138E-2</v>
      </c>
      <c r="F911">
        <v>8</v>
      </c>
      <c r="G911">
        <v>12.5</v>
      </c>
      <c r="H911">
        <v>10</v>
      </c>
      <c r="I911">
        <v>8.5</v>
      </c>
      <c r="J911">
        <v>1</v>
      </c>
      <c r="K911">
        <v>1</v>
      </c>
      <c r="L911">
        <v>1</v>
      </c>
      <c r="M911">
        <f t="shared" si="28"/>
        <v>1</v>
      </c>
      <c r="N911">
        <f t="shared" si="29"/>
        <v>1</v>
      </c>
      <c r="O911">
        <v>3.5677319625480686</v>
      </c>
      <c r="P911">
        <v>2</v>
      </c>
      <c r="Q911">
        <v>8</v>
      </c>
      <c r="S911" s="1"/>
      <c r="T911" s="1"/>
    </row>
    <row r="912" spans="1:20">
      <c r="A912" s="1">
        <v>1002</v>
      </c>
      <c r="B912" s="1" t="s">
        <v>2665</v>
      </c>
      <c r="C912">
        <v>1</v>
      </c>
      <c r="D912">
        <v>525.71428571428567</v>
      </c>
      <c r="E912">
        <v>-0.4872225</v>
      </c>
      <c r="F912">
        <v>7.5</v>
      </c>
      <c r="G912">
        <v>10</v>
      </c>
      <c r="H912">
        <v>10</v>
      </c>
      <c r="I912">
        <v>7</v>
      </c>
      <c r="J912">
        <v>1</v>
      </c>
      <c r="K912">
        <v>1</v>
      </c>
      <c r="L912">
        <v>1</v>
      </c>
      <c r="M912">
        <f t="shared" si="28"/>
        <v>1</v>
      </c>
      <c r="N912">
        <f t="shared" si="29"/>
        <v>1</v>
      </c>
      <c r="O912">
        <v>4.9065451334718029</v>
      </c>
      <c r="P912">
        <v>5</v>
      </c>
      <c r="Q912">
        <v>8</v>
      </c>
      <c r="S912" s="1"/>
      <c r="T912" s="1"/>
    </row>
    <row r="913" spans="1:20">
      <c r="A913" s="1">
        <v>1003</v>
      </c>
      <c r="B913" s="1" t="s">
        <v>1664</v>
      </c>
      <c r="C913">
        <v>1</v>
      </c>
      <c r="D913">
        <v>573.45714285714291</v>
      </c>
      <c r="E913">
        <v>-0.2854352</v>
      </c>
      <c r="F913">
        <v>7</v>
      </c>
      <c r="G913">
        <v>7</v>
      </c>
      <c r="H913">
        <v>8</v>
      </c>
      <c r="I913">
        <v>6.5</v>
      </c>
      <c r="J913">
        <v>1</v>
      </c>
      <c r="K913">
        <v>1</v>
      </c>
      <c r="L913">
        <v>1</v>
      </c>
      <c r="M913">
        <f t="shared" si="28"/>
        <v>1</v>
      </c>
      <c r="N913">
        <f t="shared" si="29"/>
        <v>1</v>
      </c>
      <c r="O913">
        <v>4.4351433255063046</v>
      </c>
      <c r="P913">
        <v>3</v>
      </c>
      <c r="Q913">
        <v>8</v>
      </c>
      <c r="S913" s="1"/>
      <c r="T913" s="1"/>
    </row>
    <row r="914" spans="1:20">
      <c r="A914" s="1">
        <v>1004</v>
      </c>
      <c r="B914" s="1" t="s">
        <v>1512</v>
      </c>
      <c r="C914">
        <v>1</v>
      </c>
      <c r="D914">
        <v>584.05882352941182</v>
      </c>
      <c r="E914">
        <v>-0.27055810000000002</v>
      </c>
      <c r="F914">
        <v>9.5</v>
      </c>
      <c r="G914">
        <v>9</v>
      </c>
      <c r="H914" t="s">
        <v>1602</v>
      </c>
      <c r="I914">
        <v>7.5</v>
      </c>
      <c r="J914">
        <v>1</v>
      </c>
      <c r="K914">
        <v>0</v>
      </c>
      <c r="L914">
        <v>1</v>
      </c>
      <c r="M914">
        <f t="shared" si="28"/>
        <v>0</v>
      </c>
      <c r="N914">
        <f t="shared" si="29"/>
        <v>1</v>
      </c>
      <c r="O914">
        <v>4.8823138853569965</v>
      </c>
      <c r="P914">
        <v>2</v>
      </c>
      <c r="Q914">
        <v>8</v>
      </c>
      <c r="S914" s="1"/>
      <c r="T914" s="1"/>
    </row>
    <row r="915" spans="1:20">
      <c r="A915" s="1">
        <v>1121</v>
      </c>
      <c r="B915" s="1" t="s">
        <v>2917</v>
      </c>
      <c r="C915">
        <v>1</v>
      </c>
      <c r="D915">
        <v>547.08571428571429</v>
      </c>
      <c r="E915">
        <v>-0.44304700000000002</v>
      </c>
      <c r="F915">
        <v>8</v>
      </c>
      <c r="G915">
        <v>8.5</v>
      </c>
      <c r="H915">
        <v>12</v>
      </c>
      <c r="I915" t="s">
        <v>1602</v>
      </c>
      <c r="J915">
        <v>1</v>
      </c>
      <c r="K915">
        <v>1</v>
      </c>
      <c r="L915">
        <v>0</v>
      </c>
      <c r="M915">
        <f t="shared" si="28"/>
        <v>1</v>
      </c>
      <c r="N915">
        <f t="shared" si="29"/>
        <v>0</v>
      </c>
      <c r="O915">
        <v>3.6776981814745104</v>
      </c>
      <c r="P915">
        <v>2</v>
      </c>
      <c r="Q915">
        <v>8</v>
      </c>
      <c r="S915" s="1"/>
      <c r="T915" s="1"/>
    </row>
    <row r="916" spans="1:20">
      <c r="A916" s="1">
        <v>1122</v>
      </c>
      <c r="B916" s="1" t="s">
        <v>2720</v>
      </c>
      <c r="C916">
        <v>1</v>
      </c>
      <c r="D916">
        <v>602.18181818181802</v>
      </c>
      <c r="E916">
        <v>-0.18273049999999999</v>
      </c>
      <c r="F916">
        <v>10.5</v>
      </c>
      <c r="G916">
        <v>10.5</v>
      </c>
      <c r="H916">
        <v>11</v>
      </c>
      <c r="I916">
        <v>11</v>
      </c>
      <c r="J916">
        <v>1</v>
      </c>
      <c r="K916">
        <v>1</v>
      </c>
      <c r="L916">
        <v>1</v>
      </c>
      <c r="M916">
        <f t="shared" si="28"/>
        <v>1</v>
      </c>
      <c r="N916">
        <f t="shared" si="29"/>
        <v>1</v>
      </c>
      <c r="O916">
        <v>3.8146470694518553</v>
      </c>
      <c r="P916">
        <v>1</v>
      </c>
      <c r="Q916">
        <v>8</v>
      </c>
      <c r="S916" s="1"/>
      <c r="T916" s="1"/>
    </row>
    <row r="917" spans="1:20">
      <c r="A917" s="1">
        <v>1146</v>
      </c>
      <c r="B917" s="1" t="s">
        <v>1152</v>
      </c>
      <c r="C917">
        <v>1</v>
      </c>
      <c r="D917">
        <v>523.22857142857151</v>
      </c>
      <c r="E917">
        <v>-0.5702526</v>
      </c>
      <c r="F917">
        <v>6.5</v>
      </c>
      <c r="G917">
        <v>6.5</v>
      </c>
      <c r="H917">
        <v>7</v>
      </c>
      <c r="I917">
        <v>7</v>
      </c>
      <c r="J917">
        <v>1</v>
      </c>
      <c r="K917">
        <v>1</v>
      </c>
      <c r="L917">
        <v>1</v>
      </c>
      <c r="M917">
        <f t="shared" si="28"/>
        <v>1</v>
      </c>
      <c r="N917">
        <f t="shared" si="29"/>
        <v>1</v>
      </c>
      <c r="O917">
        <v>5.8910610893362216</v>
      </c>
      <c r="P917">
        <v>8</v>
      </c>
      <c r="Q917">
        <v>8</v>
      </c>
      <c r="S917" s="1"/>
      <c r="T917" s="1"/>
    </row>
    <row r="918" spans="1:20">
      <c r="A918" s="1">
        <v>1147</v>
      </c>
      <c r="B918" s="1" t="s">
        <v>363</v>
      </c>
      <c r="C918">
        <v>1</v>
      </c>
      <c r="D918">
        <v>499.85714285714289</v>
      </c>
      <c r="E918">
        <v>-0.62556080000000003</v>
      </c>
      <c r="F918">
        <v>9.5</v>
      </c>
      <c r="G918">
        <v>8</v>
      </c>
      <c r="H918">
        <v>9.5</v>
      </c>
      <c r="I918">
        <v>10.5</v>
      </c>
      <c r="J918">
        <v>1</v>
      </c>
      <c r="K918">
        <v>1</v>
      </c>
      <c r="L918">
        <v>1</v>
      </c>
      <c r="M918">
        <f t="shared" si="28"/>
        <v>1</v>
      </c>
      <c r="N918">
        <f t="shared" si="29"/>
        <v>1</v>
      </c>
      <c r="O918">
        <v>4.247334850657456</v>
      </c>
      <c r="P918">
        <v>4</v>
      </c>
      <c r="Q918">
        <v>8</v>
      </c>
      <c r="S918" s="1"/>
      <c r="T918" s="1"/>
    </row>
    <row r="919" spans="1:20">
      <c r="A919" s="1">
        <v>1148</v>
      </c>
      <c r="B919" s="1" t="s">
        <v>2652</v>
      </c>
      <c r="C919">
        <v>1</v>
      </c>
      <c r="D919">
        <v>554.05714285714282</v>
      </c>
      <c r="E919">
        <v>-0.40041349999999998</v>
      </c>
      <c r="F919">
        <v>7.5</v>
      </c>
      <c r="G919">
        <v>8</v>
      </c>
      <c r="H919">
        <v>8</v>
      </c>
      <c r="I919">
        <v>7.5</v>
      </c>
      <c r="J919">
        <v>1</v>
      </c>
      <c r="K919">
        <v>1</v>
      </c>
      <c r="L919">
        <v>1</v>
      </c>
      <c r="M919">
        <f t="shared" si="28"/>
        <v>1</v>
      </c>
      <c r="N919">
        <f t="shared" si="29"/>
        <v>1</v>
      </c>
      <c r="O919">
        <v>5.445848522472164</v>
      </c>
      <c r="P919">
        <v>6</v>
      </c>
      <c r="Q919">
        <v>8</v>
      </c>
      <c r="S919" s="1"/>
      <c r="T919" s="1"/>
    </row>
    <row r="920" spans="1:20">
      <c r="A920" s="1">
        <v>1190</v>
      </c>
      <c r="B920" s="1" t="s">
        <v>854</v>
      </c>
      <c r="C920">
        <v>1</v>
      </c>
      <c r="D920">
        <v>506.52941176470586</v>
      </c>
      <c r="E920">
        <v>-0.63761109999999999</v>
      </c>
      <c r="F920">
        <v>6.5</v>
      </c>
      <c r="G920">
        <v>6.5</v>
      </c>
      <c r="H920">
        <v>8</v>
      </c>
      <c r="I920">
        <v>7</v>
      </c>
      <c r="J920">
        <v>1</v>
      </c>
      <c r="K920">
        <v>1</v>
      </c>
      <c r="L920">
        <v>1</v>
      </c>
      <c r="M920">
        <f t="shared" si="28"/>
        <v>1</v>
      </c>
      <c r="N920">
        <f t="shared" si="29"/>
        <v>1</v>
      </c>
      <c r="O920">
        <v>5.5235982092603715</v>
      </c>
      <c r="P920">
        <v>7</v>
      </c>
      <c r="Q920">
        <v>8</v>
      </c>
      <c r="S920" s="1"/>
      <c r="T920" s="1"/>
    </row>
    <row r="921" spans="1:20">
      <c r="A921" s="1">
        <v>1220</v>
      </c>
      <c r="B921" s="1" t="s">
        <v>1986</v>
      </c>
      <c r="C921">
        <v>1</v>
      </c>
      <c r="D921">
        <v>482.76470588235298</v>
      </c>
      <c r="E921">
        <v>-0.72963599999999995</v>
      </c>
      <c r="F921">
        <v>10</v>
      </c>
      <c r="G921">
        <v>9.5</v>
      </c>
      <c r="H921">
        <v>10.5</v>
      </c>
      <c r="I921">
        <v>10</v>
      </c>
      <c r="J921">
        <v>1</v>
      </c>
      <c r="K921">
        <v>1</v>
      </c>
      <c r="L921">
        <v>1</v>
      </c>
      <c r="M921">
        <f t="shared" si="28"/>
        <v>1</v>
      </c>
      <c r="N921">
        <f t="shared" si="29"/>
        <v>1</v>
      </c>
      <c r="O921">
        <v>4.845625077676992</v>
      </c>
      <c r="P921">
        <v>2</v>
      </c>
      <c r="Q921">
        <v>8</v>
      </c>
      <c r="S921" s="1"/>
      <c r="T921" s="1"/>
    </row>
    <row r="922" spans="1:20">
      <c r="A922" s="1">
        <v>1221</v>
      </c>
      <c r="B922" s="1" t="s">
        <v>1306</v>
      </c>
      <c r="C922">
        <v>1</v>
      </c>
      <c r="D922">
        <v>539.70588235294122</v>
      </c>
      <c r="E922">
        <v>-0.4590571</v>
      </c>
      <c r="F922">
        <v>6.5</v>
      </c>
      <c r="G922">
        <v>7.5</v>
      </c>
      <c r="H922">
        <v>7</v>
      </c>
      <c r="I922">
        <v>6.5</v>
      </c>
      <c r="J922">
        <v>1</v>
      </c>
      <c r="K922">
        <v>1</v>
      </c>
      <c r="L922">
        <v>1</v>
      </c>
      <c r="M922">
        <f t="shared" si="28"/>
        <v>1</v>
      </c>
      <c r="N922">
        <f t="shared" si="29"/>
        <v>1</v>
      </c>
      <c r="O922">
        <v>4.9614116011871392</v>
      </c>
      <c r="P922">
        <v>5</v>
      </c>
      <c r="Q922">
        <v>8</v>
      </c>
      <c r="S922" s="1"/>
      <c r="T922" s="1"/>
    </row>
    <row r="923" spans="1:20">
      <c r="A923" s="1">
        <v>1222</v>
      </c>
      <c r="B923" s="1" t="s">
        <v>667</v>
      </c>
      <c r="C923">
        <v>1</v>
      </c>
      <c r="D923">
        <v>630.91428571428594</v>
      </c>
      <c r="E923">
        <v>-6.5782000000000002E-3</v>
      </c>
      <c r="F923">
        <v>7.5</v>
      </c>
      <c r="G923">
        <v>8</v>
      </c>
      <c r="H923">
        <v>7.5</v>
      </c>
      <c r="I923">
        <v>7.5</v>
      </c>
      <c r="J923">
        <v>1</v>
      </c>
      <c r="K923">
        <v>1</v>
      </c>
      <c r="L923">
        <v>1</v>
      </c>
      <c r="M923">
        <f t="shared" si="28"/>
        <v>1</v>
      </c>
      <c r="N923">
        <f t="shared" si="29"/>
        <v>1</v>
      </c>
      <c r="O923">
        <v>4.9249044267805759</v>
      </c>
      <c r="P923">
        <v>5</v>
      </c>
      <c r="Q923">
        <v>8</v>
      </c>
      <c r="S923" s="1"/>
      <c r="T923" s="1"/>
    </row>
    <row r="924" spans="1:20">
      <c r="A924" s="1">
        <v>1225</v>
      </c>
      <c r="B924" s="1" t="s">
        <v>2736</v>
      </c>
      <c r="C924">
        <v>1</v>
      </c>
      <c r="D924">
        <v>572.97142857142865</v>
      </c>
      <c r="E924">
        <v>-0.30378230000000001</v>
      </c>
      <c r="F924">
        <v>10</v>
      </c>
      <c r="G924">
        <v>10.5</v>
      </c>
      <c r="H924" t="s">
        <v>1602</v>
      </c>
      <c r="I924">
        <v>11.5</v>
      </c>
      <c r="J924">
        <v>1</v>
      </c>
      <c r="K924">
        <v>0</v>
      </c>
      <c r="L924">
        <v>1</v>
      </c>
      <c r="M924">
        <f t="shared" si="28"/>
        <v>0</v>
      </c>
      <c r="N924">
        <f t="shared" si="29"/>
        <v>1</v>
      </c>
      <c r="O924">
        <v>3.7748817658187961</v>
      </c>
      <c r="P924">
        <v>2</v>
      </c>
      <c r="Q924">
        <v>8</v>
      </c>
      <c r="S924" s="1"/>
      <c r="T924" s="1"/>
    </row>
    <row r="925" spans="1:20">
      <c r="A925" s="1">
        <v>1226</v>
      </c>
      <c r="B925" s="1" t="s">
        <v>2104</v>
      </c>
      <c r="C925">
        <v>1</v>
      </c>
      <c r="D925">
        <v>508.41176470588238</v>
      </c>
      <c r="E925">
        <v>-0.60692829999999998</v>
      </c>
      <c r="F925">
        <v>6.5</v>
      </c>
      <c r="G925">
        <v>6.5</v>
      </c>
      <c r="H925">
        <v>7</v>
      </c>
      <c r="I925">
        <v>7</v>
      </c>
      <c r="J925">
        <v>1</v>
      </c>
      <c r="K925">
        <v>1</v>
      </c>
      <c r="L925">
        <v>1</v>
      </c>
      <c r="M925">
        <f t="shared" si="28"/>
        <v>1</v>
      </c>
      <c r="N925">
        <f t="shared" si="29"/>
        <v>1</v>
      </c>
      <c r="O925">
        <v>5.5410310381015977</v>
      </c>
      <c r="P925">
        <v>2</v>
      </c>
      <c r="Q925">
        <v>8</v>
      </c>
      <c r="S925" s="1"/>
      <c r="T925" s="1"/>
    </row>
    <row r="926" spans="1:20">
      <c r="A926" s="1">
        <v>1227</v>
      </c>
      <c r="B926" s="1" t="s">
        <v>3102</v>
      </c>
      <c r="C926">
        <v>1</v>
      </c>
      <c r="D926">
        <v>658</v>
      </c>
      <c r="E926">
        <v>8.9696799999999993E-2</v>
      </c>
      <c r="F926">
        <v>8</v>
      </c>
      <c r="G926">
        <v>8.5</v>
      </c>
      <c r="H926">
        <v>8</v>
      </c>
      <c r="I926" t="s">
        <v>1602</v>
      </c>
      <c r="J926">
        <v>1</v>
      </c>
      <c r="K926">
        <v>1</v>
      </c>
      <c r="L926">
        <v>0</v>
      </c>
      <c r="M926">
        <f t="shared" si="28"/>
        <v>1</v>
      </c>
      <c r="N926">
        <f t="shared" si="29"/>
        <v>0</v>
      </c>
      <c r="O926">
        <v>4.5326015211923965</v>
      </c>
      <c r="P926">
        <v>3</v>
      </c>
      <c r="Q926">
        <v>8</v>
      </c>
      <c r="S926" s="1"/>
      <c r="T926" s="1"/>
    </row>
    <row r="927" spans="1:20">
      <c r="A927" s="1">
        <v>1228</v>
      </c>
      <c r="B927" s="1" t="s">
        <v>64</v>
      </c>
      <c r="C927">
        <v>1</v>
      </c>
      <c r="D927">
        <v>483.68571428571431</v>
      </c>
      <c r="E927">
        <v>-0.74462019999999995</v>
      </c>
      <c r="F927">
        <v>6.5</v>
      </c>
      <c r="G927">
        <v>6.5</v>
      </c>
      <c r="H927">
        <v>7</v>
      </c>
      <c r="I927">
        <v>6.5</v>
      </c>
      <c r="J927">
        <v>1</v>
      </c>
      <c r="K927">
        <v>1</v>
      </c>
      <c r="L927">
        <v>1</v>
      </c>
      <c r="M927">
        <f t="shared" si="28"/>
        <v>1</v>
      </c>
      <c r="N927">
        <f t="shared" si="29"/>
        <v>1</v>
      </c>
      <c r="O927">
        <v>5.6855151299993709</v>
      </c>
      <c r="P927">
        <v>4</v>
      </c>
      <c r="Q927">
        <v>8</v>
      </c>
      <c r="S927" s="1"/>
      <c r="T927" s="1"/>
    </row>
    <row r="928" spans="1:20">
      <c r="A928" s="1">
        <v>1229</v>
      </c>
      <c r="B928" s="1" t="s">
        <v>1546</v>
      </c>
      <c r="C928">
        <v>1</v>
      </c>
      <c r="D928">
        <v>538.94285714285718</v>
      </c>
      <c r="E928">
        <v>-0.51095829999999998</v>
      </c>
      <c r="F928">
        <v>7</v>
      </c>
      <c r="G928">
        <v>7.5</v>
      </c>
      <c r="H928">
        <v>7.5</v>
      </c>
      <c r="I928">
        <v>7</v>
      </c>
      <c r="J928">
        <v>1</v>
      </c>
      <c r="K928">
        <v>1</v>
      </c>
      <c r="L928">
        <v>1</v>
      </c>
      <c r="M928">
        <f t="shared" si="28"/>
        <v>1</v>
      </c>
      <c r="N928">
        <f t="shared" si="29"/>
        <v>1</v>
      </c>
      <c r="O928">
        <v>4.3980963265499922</v>
      </c>
      <c r="P928">
        <v>2</v>
      </c>
      <c r="Q928">
        <v>8</v>
      </c>
      <c r="S928" s="1"/>
      <c r="T928" s="1"/>
    </row>
    <row r="929" spans="1:20">
      <c r="A929" s="1">
        <v>1231</v>
      </c>
      <c r="B929" s="1" t="s">
        <v>2705</v>
      </c>
      <c r="C929">
        <v>1</v>
      </c>
      <c r="D929">
        <v>564.79411764705878</v>
      </c>
      <c r="E929">
        <v>-0.37349710000000003</v>
      </c>
      <c r="F929">
        <v>7.5</v>
      </c>
      <c r="G929">
        <v>8.5</v>
      </c>
      <c r="H929" t="s">
        <v>1602</v>
      </c>
      <c r="I929">
        <v>10.5</v>
      </c>
      <c r="J929">
        <v>1</v>
      </c>
      <c r="K929">
        <v>0</v>
      </c>
      <c r="L929">
        <v>1</v>
      </c>
      <c r="M929">
        <f t="shared" si="28"/>
        <v>0</v>
      </c>
      <c r="N929">
        <f t="shared" si="29"/>
        <v>1</v>
      </c>
      <c r="O929">
        <v>3.9155581154115198</v>
      </c>
      <c r="P929">
        <v>1</v>
      </c>
      <c r="Q929">
        <v>8</v>
      </c>
      <c r="S929" s="1"/>
      <c r="T929" s="1"/>
    </row>
    <row r="930" spans="1:20">
      <c r="A930" s="1">
        <v>1294</v>
      </c>
      <c r="B930" s="1" t="s">
        <v>3327</v>
      </c>
      <c r="C930">
        <v>1</v>
      </c>
      <c r="D930">
        <v>613.05714285714294</v>
      </c>
      <c r="E930">
        <v>-0.16041179999999999</v>
      </c>
      <c r="F930">
        <v>7.5</v>
      </c>
      <c r="G930">
        <v>8.5</v>
      </c>
      <c r="H930">
        <v>9</v>
      </c>
      <c r="I930" t="s">
        <v>1602</v>
      </c>
      <c r="J930">
        <v>1</v>
      </c>
      <c r="K930">
        <v>1</v>
      </c>
      <c r="L930">
        <v>0</v>
      </c>
      <c r="M930">
        <f t="shared" si="28"/>
        <v>1</v>
      </c>
      <c r="N930">
        <f t="shared" si="29"/>
        <v>0</v>
      </c>
      <c r="O930">
        <v>4.5479100168644928</v>
      </c>
      <c r="P930">
        <v>1</v>
      </c>
      <c r="Q930">
        <v>8</v>
      </c>
      <c r="S930" s="1"/>
      <c r="T930" s="1"/>
    </row>
    <row r="931" spans="1:20">
      <c r="A931" s="1">
        <v>1302</v>
      </c>
      <c r="B931" s="1" t="s">
        <v>2531</v>
      </c>
      <c r="C931">
        <v>1</v>
      </c>
      <c r="D931">
        <v>465.17142857142858</v>
      </c>
      <c r="E931">
        <v>-0.81939779999999995</v>
      </c>
      <c r="F931">
        <v>8.5</v>
      </c>
      <c r="G931">
        <v>8.5</v>
      </c>
      <c r="H931">
        <v>7</v>
      </c>
      <c r="I931">
        <v>8.5</v>
      </c>
      <c r="J931">
        <v>1</v>
      </c>
      <c r="K931">
        <v>1</v>
      </c>
      <c r="L931">
        <v>1</v>
      </c>
      <c r="M931">
        <f t="shared" si="28"/>
        <v>1</v>
      </c>
      <c r="N931">
        <f t="shared" si="29"/>
        <v>1</v>
      </c>
      <c r="O931">
        <v>5.3874058451020614</v>
      </c>
      <c r="P931">
        <v>3</v>
      </c>
      <c r="Q931">
        <v>8</v>
      </c>
      <c r="S931" s="1"/>
      <c r="T931" s="1"/>
    </row>
    <row r="932" spans="1:20">
      <c r="A932" s="1">
        <v>1303</v>
      </c>
      <c r="B932" s="1" t="s">
        <v>1211</v>
      </c>
      <c r="C932">
        <v>1</v>
      </c>
      <c r="D932">
        <v>670.88235294117646</v>
      </c>
      <c r="E932">
        <v>0.16884319</v>
      </c>
      <c r="F932">
        <v>10.5</v>
      </c>
      <c r="G932">
        <v>10.5</v>
      </c>
      <c r="H932" t="s">
        <v>1602</v>
      </c>
      <c r="I932" t="s">
        <v>1602</v>
      </c>
      <c r="J932">
        <v>1</v>
      </c>
      <c r="K932">
        <v>0</v>
      </c>
      <c r="L932">
        <v>0</v>
      </c>
      <c r="M932">
        <f t="shared" si="28"/>
        <v>0</v>
      </c>
      <c r="N932">
        <f t="shared" si="29"/>
        <v>0</v>
      </c>
      <c r="O932">
        <v>4.3104808914626744</v>
      </c>
      <c r="P932">
        <v>2</v>
      </c>
      <c r="Q932">
        <v>8</v>
      </c>
      <c r="S932" s="1"/>
      <c r="T932" s="1"/>
    </row>
    <row r="933" spans="1:20">
      <c r="A933" s="1">
        <v>1344</v>
      </c>
      <c r="B933" s="1" t="s">
        <v>1413</v>
      </c>
      <c r="C933">
        <v>1</v>
      </c>
      <c r="D933">
        <v>614.4545454545455</v>
      </c>
      <c r="E933">
        <v>-0.1454114</v>
      </c>
      <c r="F933">
        <v>11</v>
      </c>
      <c r="G933">
        <v>9</v>
      </c>
      <c r="H933" t="s">
        <v>1602</v>
      </c>
      <c r="I933">
        <v>8.5</v>
      </c>
      <c r="J933">
        <v>1</v>
      </c>
      <c r="K933">
        <v>0</v>
      </c>
      <c r="L933">
        <v>1</v>
      </c>
      <c r="M933">
        <f t="shared" si="28"/>
        <v>0</v>
      </c>
      <c r="N933">
        <f t="shared" si="29"/>
        <v>1</v>
      </c>
      <c r="O933">
        <v>4.1602884131312878</v>
      </c>
      <c r="P933">
        <v>3</v>
      </c>
      <c r="Q933">
        <v>8</v>
      </c>
      <c r="S933" s="1"/>
      <c r="T933" s="1"/>
    </row>
    <row r="934" spans="1:20">
      <c r="A934" s="1">
        <v>1349</v>
      </c>
      <c r="B934" s="1" t="s">
        <v>2230</v>
      </c>
      <c r="C934">
        <v>1</v>
      </c>
      <c r="D934">
        <v>592.29411764705867</v>
      </c>
      <c r="E934">
        <v>-0.30924780000000002</v>
      </c>
      <c r="F934">
        <v>7.5</v>
      </c>
      <c r="G934">
        <v>7</v>
      </c>
      <c r="H934">
        <v>7.5</v>
      </c>
      <c r="I934">
        <v>7.5</v>
      </c>
      <c r="J934">
        <v>1</v>
      </c>
      <c r="K934">
        <v>1</v>
      </c>
      <c r="L934">
        <v>1</v>
      </c>
      <c r="M934">
        <f t="shared" si="28"/>
        <v>1</v>
      </c>
      <c r="N934">
        <f t="shared" si="29"/>
        <v>1</v>
      </c>
      <c r="O934">
        <v>4.2631861574137053</v>
      </c>
      <c r="P934">
        <v>6</v>
      </c>
      <c r="Q934">
        <v>8</v>
      </c>
      <c r="S934" s="1"/>
      <c r="T934" s="1"/>
    </row>
    <row r="935" spans="1:20">
      <c r="A935" s="1">
        <v>1351</v>
      </c>
      <c r="B935" s="1" t="s">
        <v>1572</v>
      </c>
      <c r="C935">
        <v>1</v>
      </c>
      <c r="D935">
        <v>572.02941176470586</v>
      </c>
      <c r="E935">
        <v>-0.33106219999999997</v>
      </c>
      <c r="F935">
        <v>7.5</v>
      </c>
      <c r="G935">
        <v>7</v>
      </c>
      <c r="H935">
        <v>7</v>
      </c>
      <c r="I935">
        <v>7.5</v>
      </c>
      <c r="J935">
        <v>1</v>
      </c>
      <c r="K935">
        <v>1</v>
      </c>
      <c r="L935">
        <v>1</v>
      </c>
      <c r="M935">
        <f t="shared" si="28"/>
        <v>1</v>
      </c>
      <c r="N935">
        <f t="shared" si="29"/>
        <v>1</v>
      </c>
      <c r="O935">
        <v>5.3103385113243053</v>
      </c>
      <c r="P935">
        <v>6</v>
      </c>
      <c r="Q935">
        <v>8</v>
      </c>
      <c r="S935" s="1"/>
      <c r="T935" s="1"/>
    </row>
    <row r="936" spans="1:20">
      <c r="A936" s="1">
        <v>1354</v>
      </c>
      <c r="B936" s="1" t="s">
        <v>1483</v>
      </c>
      <c r="C936">
        <v>1</v>
      </c>
      <c r="D936">
        <v>547.23529411764696</v>
      </c>
      <c r="E936">
        <v>-0.4478704</v>
      </c>
      <c r="F936">
        <v>8</v>
      </c>
      <c r="G936">
        <v>8</v>
      </c>
      <c r="H936" t="s">
        <v>1602</v>
      </c>
      <c r="I936">
        <v>8</v>
      </c>
      <c r="J936">
        <v>1</v>
      </c>
      <c r="K936">
        <v>0</v>
      </c>
      <c r="L936">
        <v>1</v>
      </c>
      <c r="M936">
        <f t="shared" si="28"/>
        <v>0</v>
      </c>
      <c r="N936">
        <f t="shared" si="29"/>
        <v>1</v>
      </c>
      <c r="O936">
        <v>4.4532571675021231</v>
      </c>
      <c r="P936">
        <v>1</v>
      </c>
      <c r="Q936">
        <v>8</v>
      </c>
      <c r="S936" s="1"/>
      <c r="T936" s="1"/>
    </row>
    <row r="937" spans="1:20">
      <c r="A937" s="1">
        <v>1355</v>
      </c>
      <c r="B937" s="1" t="s">
        <v>1203</v>
      </c>
      <c r="C937">
        <v>1</v>
      </c>
      <c r="D937">
        <v>554.5428571428572</v>
      </c>
      <c r="E937">
        <v>-0.38131540000000003</v>
      </c>
      <c r="F937">
        <v>7</v>
      </c>
      <c r="G937">
        <v>7.5</v>
      </c>
      <c r="H937">
        <v>8.5</v>
      </c>
      <c r="I937">
        <v>7</v>
      </c>
      <c r="J937">
        <v>1</v>
      </c>
      <c r="K937">
        <v>1</v>
      </c>
      <c r="L937">
        <v>1</v>
      </c>
      <c r="M937">
        <f t="shared" si="28"/>
        <v>1</v>
      </c>
      <c r="N937">
        <f t="shared" si="29"/>
        <v>1</v>
      </c>
      <c r="O937">
        <v>4.0120353591495288</v>
      </c>
      <c r="P937">
        <v>2</v>
      </c>
      <c r="Q937">
        <v>8</v>
      </c>
      <c r="S937" s="1"/>
      <c r="T937" s="1"/>
    </row>
    <row r="938" spans="1:20">
      <c r="A938" s="1">
        <v>1448</v>
      </c>
      <c r="B938" s="1" t="s">
        <v>1729</v>
      </c>
      <c r="C938">
        <v>1</v>
      </c>
      <c r="D938">
        <v>646.7714285714286</v>
      </c>
      <c r="E938">
        <v>5.3953279999999999E-2</v>
      </c>
      <c r="F938">
        <v>10.5</v>
      </c>
      <c r="G938">
        <v>10.5</v>
      </c>
      <c r="H938">
        <v>10</v>
      </c>
      <c r="I938">
        <v>8.5</v>
      </c>
      <c r="J938">
        <v>1</v>
      </c>
      <c r="K938">
        <v>1</v>
      </c>
      <c r="L938">
        <v>1</v>
      </c>
      <c r="M938">
        <f t="shared" si="28"/>
        <v>1</v>
      </c>
      <c r="N938">
        <f t="shared" si="29"/>
        <v>1</v>
      </c>
      <c r="O938">
        <v>3.4388586594205615</v>
      </c>
      <c r="P938">
        <v>1</v>
      </c>
      <c r="Q938">
        <v>8</v>
      </c>
      <c r="S938" s="1"/>
      <c r="T938" s="1"/>
    </row>
    <row r="939" spans="1:20">
      <c r="A939" s="1">
        <v>1449</v>
      </c>
      <c r="B939" s="1" t="s">
        <v>595</v>
      </c>
      <c r="C939">
        <v>1</v>
      </c>
      <c r="D939">
        <v>524.5428571428572</v>
      </c>
      <c r="E939">
        <v>-0.54422630000000005</v>
      </c>
      <c r="F939">
        <v>8</v>
      </c>
      <c r="G939">
        <v>8</v>
      </c>
      <c r="H939">
        <v>7</v>
      </c>
      <c r="I939">
        <v>9.5</v>
      </c>
      <c r="J939">
        <v>1</v>
      </c>
      <c r="K939">
        <v>1</v>
      </c>
      <c r="L939">
        <v>1</v>
      </c>
      <c r="M939">
        <f t="shared" si="28"/>
        <v>1</v>
      </c>
      <c r="N939">
        <f t="shared" si="29"/>
        <v>1</v>
      </c>
      <c r="O939">
        <v>4.5588045366106522</v>
      </c>
      <c r="P939">
        <v>3</v>
      </c>
      <c r="Q939">
        <v>8</v>
      </c>
      <c r="S939" s="1"/>
      <c r="T939" s="1"/>
    </row>
    <row r="940" spans="1:20">
      <c r="A940" s="1">
        <v>1450</v>
      </c>
      <c r="B940" s="1" t="s">
        <v>1697</v>
      </c>
      <c r="C940">
        <v>1</v>
      </c>
      <c r="D940">
        <v>570.94285714285729</v>
      </c>
      <c r="E940">
        <v>-0.3086122</v>
      </c>
      <c r="F940">
        <v>7</v>
      </c>
      <c r="G940">
        <v>7.5</v>
      </c>
      <c r="H940">
        <v>11</v>
      </c>
      <c r="I940">
        <v>9</v>
      </c>
      <c r="J940">
        <v>1</v>
      </c>
      <c r="K940">
        <v>1</v>
      </c>
      <c r="L940">
        <v>1</v>
      </c>
      <c r="M940">
        <f t="shared" si="28"/>
        <v>1</v>
      </c>
      <c r="N940">
        <f t="shared" si="29"/>
        <v>1</v>
      </c>
      <c r="O940">
        <v>4.2623561515986914</v>
      </c>
      <c r="P940">
        <v>1</v>
      </c>
      <c r="Q940">
        <v>8</v>
      </c>
      <c r="S940" s="1"/>
      <c r="T940" s="1"/>
    </row>
    <row r="941" spans="1:20">
      <c r="A941" s="1">
        <v>1493</v>
      </c>
      <c r="B941" s="1" t="s">
        <v>1615</v>
      </c>
      <c r="C941">
        <v>1</v>
      </c>
      <c r="D941">
        <v>538.85714285714278</v>
      </c>
      <c r="E941">
        <v>-0.45503379999999999</v>
      </c>
      <c r="F941">
        <v>6.5</v>
      </c>
      <c r="G941">
        <v>6.5</v>
      </c>
      <c r="H941">
        <v>6.5</v>
      </c>
      <c r="I941">
        <v>6.5</v>
      </c>
      <c r="J941">
        <v>1</v>
      </c>
      <c r="K941">
        <v>1</v>
      </c>
      <c r="L941">
        <v>1</v>
      </c>
      <c r="M941">
        <f t="shared" si="28"/>
        <v>1</v>
      </c>
      <c r="N941">
        <f t="shared" si="29"/>
        <v>1</v>
      </c>
      <c r="O941">
        <v>4.6300004899009108</v>
      </c>
      <c r="P941">
        <v>1</v>
      </c>
      <c r="Q941">
        <v>8</v>
      </c>
      <c r="S941" s="1"/>
      <c r="T941" s="1"/>
    </row>
    <row r="942" spans="1:20">
      <c r="A942" s="1">
        <v>1499</v>
      </c>
      <c r="B942" s="1" t="s">
        <v>1157</v>
      </c>
      <c r="C942">
        <v>1</v>
      </c>
      <c r="D942">
        <v>585.37142857142874</v>
      </c>
      <c r="E942">
        <v>-0.27542559999999999</v>
      </c>
      <c r="F942">
        <v>7</v>
      </c>
      <c r="G942">
        <v>9</v>
      </c>
      <c r="H942">
        <v>7.5</v>
      </c>
      <c r="I942">
        <v>7</v>
      </c>
      <c r="J942">
        <v>1</v>
      </c>
      <c r="K942">
        <v>1</v>
      </c>
      <c r="L942">
        <v>1</v>
      </c>
      <c r="M942">
        <f t="shared" si="28"/>
        <v>1</v>
      </c>
      <c r="N942">
        <f t="shared" si="29"/>
        <v>1</v>
      </c>
      <c r="O942">
        <v>4.612646131755727</v>
      </c>
      <c r="P942">
        <v>1</v>
      </c>
      <c r="Q942">
        <v>8</v>
      </c>
      <c r="S942" s="1"/>
      <c r="T942" s="1"/>
    </row>
    <row r="943" spans="1:20">
      <c r="A943" s="1">
        <v>1531</v>
      </c>
      <c r="B943" s="1" t="s">
        <v>2559</v>
      </c>
      <c r="C943">
        <v>1</v>
      </c>
      <c r="D943">
        <v>521.47058823529414</v>
      </c>
      <c r="E943">
        <v>-0.55362409999999995</v>
      </c>
      <c r="F943">
        <v>6.5</v>
      </c>
      <c r="G943">
        <v>7</v>
      </c>
      <c r="H943">
        <v>7</v>
      </c>
      <c r="I943">
        <v>7</v>
      </c>
      <c r="J943">
        <v>1</v>
      </c>
      <c r="K943">
        <v>1</v>
      </c>
      <c r="L943">
        <v>1</v>
      </c>
      <c r="M943">
        <f t="shared" si="28"/>
        <v>1</v>
      </c>
      <c r="N943">
        <f t="shared" si="29"/>
        <v>1</v>
      </c>
      <c r="O943">
        <v>6.0828345397180854</v>
      </c>
      <c r="P943">
        <v>4</v>
      </c>
      <c r="Q943">
        <v>8</v>
      </c>
      <c r="S943" s="1"/>
      <c r="T943" s="1"/>
    </row>
    <row r="944" spans="1:20">
      <c r="A944" s="1">
        <v>1556</v>
      </c>
      <c r="B944" s="1" t="s">
        <v>69</v>
      </c>
      <c r="C944">
        <v>1</v>
      </c>
      <c r="D944">
        <v>511.18181818181819</v>
      </c>
      <c r="E944">
        <v>-0.51811169999999995</v>
      </c>
      <c r="F944">
        <v>6.5</v>
      </c>
      <c r="G944">
        <v>6.5</v>
      </c>
      <c r="H944">
        <v>6.5</v>
      </c>
      <c r="I944">
        <v>6.5</v>
      </c>
      <c r="J944">
        <v>1</v>
      </c>
      <c r="K944">
        <v>1</v>
      </c>
      <c r="L944">
        <v>1</v>
      </c>
      <c r="M944">
        <f t="shared" si="28"/>
        <v>1</v>
      </c>
      <c r="N944">
        <f t="shared" si="29"/>
        <v>1</v>
      </c>
      <c r="O944">
        <v>5.1374743803598504</v>
      </c>
      <c r="P944">
        <v>5</v>
      </c>
      <c r="Q944">
        <v>8</v>
      </c>
      <c r="S944" s="1"/>
      <c r="T944" s="1"/>
    </row>
    <row r="945" spans="1:20">
      <c r="A945" s="1">
        <v>1598</v>
      </c>
      <c r="B945" s="1" t="s">
        <v>2872</v>
      </c>
      <c r="C945">
        <v>1</v>
      </c>
      <c r="D945">
        <v>620.05714285714282</v>
      </c>
      <c r="E945">
        <v>-0.15668099999999999</v>
      </c>
      <c r="F945">
        <v>6.5</v>
      </c>
      <c r="G945">
        <v>6.5</v>
      </c>
      <c r="H945">
        <v>6.5</v>
      </c>
      <c r="I945" t="s">
        <v>1602</v>
      </c>
      <c r="J945">
        <v>1</v>
      </c>
      <c r="K945">
        <v>1</v>
      </c>
      <c r="L945">
        <v>0</v>
      </c>
      <c r="M945">
        <f t="shared" si="28"/>
        <v>1</v>
      </c>
      <c r="N945">
        <f t="shared" si="29"/>
        <v>0</v>
      </c>
      <c r="O945">
        <v>7.2620472929833539</v>
      </c>
      <c r="P945">
        <v>6</v>
      </c>
      <c r="Q945">
        <v>8</v>
      </c>
      <c r="S945" s="1"/>
      <c r="T945" s="1"/>
    </row>
    <row r="946" spans="1:20">
      <c r="A946" s="1">
        <v>1802</v>
      </c>
      <c r="B946" s="1" t="s">
        <v>1101</v>
      </c>
      <c r="C946">
        <v>1</v>
      </c>
      <c r="D946">
        <v>517.34285714285727</v>
      </c>
      <c r="E946">
        <v>-0.5960356</v>
      </c>
      <c r="F946">
        <v>7</v>
      </c>
      <c r="G946">
        <v>8.5</v>
      </c>
      <c r="H946">
        <v>7.5</v>
      </c>
      <c r="I946">
        <v>7</v>
      </c>
      <c r="J946">
        <v>1</v>
      </c>
      <c r="K946">
        <v>1</v>
      </c>
      <c r="L946">
        <v>1</v>
      </c>
      <c r="M946">
        <f t="shared" si="28"/>
        <v>1</v>
      </c>
      <c r="N946">
        <f t="shared" si="29"/>
        <v>1</v>
      </c>
      <c r="O946">
        <v>5.0988893528232584</v>
      </c>
      <c r="P946">
        <v>4</v>
      </c>
      <c r="Q946">
        <v>8</v>
      </c>
      <c r="S946" s="1"/>
      <c r="T946" s="1"/>
    </row>
    <row r="947" spans="1:20">
      <c r="A947" s="1">
        <v>1803</v>
      </c>
      <c r="B947" s="1" t="s">
        <v>1548</v>
      </c>
      <c r="C947">
        <v>1</v>
      </c>
      <c r="D947">
        <v>526.97142857142876</v>
      </c>
      <c r="E947">
        <v>-0.55346530000000005</v>
      </c>
      <c r="F947">
        <v>7.5</v>
      </c>
      <c r="G947">
        <v>7</v>
      </c>
      <c r="H947">
        <v>9</v>
      </c>
      <c r="I947">
        <v>9.5</v>
      </c>
      <c r="J947">
        <v>1</v>
      </c>
      <c r="K947">
        <v>1</v>
      </c>
      <c r="L947">
        <v>1</v>
      </c>
      <c r="M947">
        <f t="shared" si="28"/>
        <v>1</v>
      </c>
      <c r="N947">
        <f t="shared" si="29"/>
        <v>1</v>
      </c>
      <c r="O947">
        <v>5.5120597155419437</v>
      </c>
      <c r="P947">
        <v>1</v>
      </c>
      <c r="Q947">
        <v>8</v>
      </c>
      <c r="S947" s="1"/>
      <c r="T947" s="1"/>
    </row>
    <row r="948" spans="1:20">
      <c r="A948" s="1">
        <v>1804</v>
      </c>
      <c r="B948" s="1" t="s">
        <v>3426</v>
      </c>
      <c r="C948">
        <v>1</v>
      </c>
      <c r="D948">
        <v>539.2285714285714</v>
      </c>
      <c r="E948">
        <v>-0.46999089999999999</v>
      </c>
      <c r="F948">
        <v>8</v>
      </c>
      <c r="G948">
        <v>7.5</v>
      </c>
      <c r="H948">
        <v>7.5</v>
      </c>
      <c r="I948" t="s">
        <v>1602</v>
      </c>
      <c r="J948">
        <v>1</v>
      </c>
      <c r="K948">
        <v>1</v>
      </c>
      <c r="L948">
        <v>0</v>
      </c>
      <c r="M948">
        <f t="shared" si="28"/>
        <v>1</v>
      </c>
      <c r="N948">
        <f t="shared" si="29"/>
        <v>0</v>
      </c>
      <c r="O948">
        <v>5.2507468200983851</v>
      </c>
      <c r="P948">
        <v>3</v>
      </c>
      <c r="Q948">
        <v>8</v>
      </c>
      <c r="S948" s="1"/>
      <c r="T948" s="1"/>
    </row>
    <row r="949" spans="1:20">
      <c r="A949" s="1">
        <v>1808</v>
      </c>
      <c r="B949" s="1" t="s">
        <v>1030</v>
      </c>
      <c r="C949">
        <v>1</v>
      </c>
      <c r="D949">
        <v>587.4571428571428</v>
      </c>
      <c r="E949">
        <v>-0.27182460000000003</v>
      </c>
      <c r="F949">
        <v>7</v>
      </c>
      <c r="G949">
        <v>7</v>
      </c>
      <c r="H949">
        <v>7.5</v>
      </c>
      <c r="I949" t="s">
        <v>1602</v>
      </c>
      <c r="J949">
        <v>1</v>
      </c>
      <c r="K949">
        <v>1</v>
      </c>
      <c r="L949">
        <v>0</v>
      </c>
      <c r="M949">
        <f t="shared" si="28"/>
        <v>1</v>
      </c>
      <c r="N949">
        <f t="shared" si="29"/>
        <v>0</v>
      </c>
      <c r="O949">
        <v>6.2284953181542129</v>
      </c>
      <c r="P949">
        <v>10</v>
      </c>
      <c r="Q949">
        <v>8</v>
      </c>
      <c r="S949" s="1"/>
      <c r="T949" s="1"/>
    </row>
    <row r="950" spans="1:20">
      <c r="A950" s="1">
        <v>1845</v>
      </c>
      <c r="B950" s="1" t="s">
        <v>3094</v>
      </c>
      <c r="C950">
        <v>1</v>
      </c>
      <c r="D950">
        <v>526.42857142857144</v>
      </c>
      <c r="E950">
        <v>-0.54336470000000003</v>
      </c>
      <c r="F950">
        <v>8</v>
      </c>
      <c r="G950">
        <v>9.5</v>
      </c>
      <c r="H950">
        <v>9.5</v>
      </c>
      <c r="I950" t="s">
        <v>1602</v>
      </c>
      <c r="J950">
        <v>1</v>
      </c>
      <c r="K950">
        <v>1</v>
      </c>
      <c r="L950">
        <v>0</v>
      </c>
      <c r="M950">
        <f t="shared" si="28"/>
        <v>1</v>
      </c>
      <c r="N950">
        <f t="shared" si="29"/>
        <v>0</v>
      </c>
      <c r="O950">
        <v>5.4975585046303017</v>
      </c>
      <c r="P950">
        <v>8</v>
      </c>
      <c r="Q950">
        <v>8</v>
      </c>
      <c r="S950" s="1"/>
      <c r="T950" s="1"/>
    </row>
    <row r="951" spans="1:20">
      <c r="A951" s="1">
        <v>1869</v>
      </c>
      <c r="B951" s="1" t="s">
        <v>3412</v>
      </c>
      <c r="C951">
        <v>1</v>
      </c>
      <c r="D951">
        <v>555.65714285714296</v>
      </c>
      <c r="E951">
        <v>-0.36195040000000001</v>
      </c>
      <c r="F951">
        <v>8</v>
      </c>
      <c r="G951">
        <v>8.5</v>
      </c>
      <c r="H951">
        <v>8.5</v>
      </c>
      <c r="I951" t="s">
        <v>1602</v>
      </c>
      <c r="J951">
        <v>1</v>
      </c>
      <c r="K951">
        <v>1</v>
      </c>
      <c r="L951">
        <v>0</v>
      </c>
      <c r="M951">
        <f t="shared" si="28"/>
        <v>1</v>
      </c>
      <c r="N951">
        <f t="shared" si="29"/>
        <v>0</v>
      </c>
      <c r="O951">
        <v>6.0878488275708156</v>
      </c>
      <c r="P951">
        <v>4</v>
      </c>
      <c r="Q951">
        <v>8</v>
      </c>
      <c r="S951" s="1"/>
      <c r="T951" s="1"/>
    </row>
    <row r="952" spans="1:20">
      <c r="A952" s="1">
        <v>1893</v>
      </c>
      <c r="B952" s="1" t="s">
        <v>838</v>
      </c>
      <c r="C952">
        <v>1</v>
      </c>
      <c r="D952">
        <v>533.44117647058829</v>
      </c>
      <c r="E952">
        <v>-0.46112649999999999</v>
      </c>
      <c r="F952">
        <v>7</v>
      </c>
      <c r="G952">
        <v>7.5</v>
      </c>
      <c r="H952">
        <v>9.5</v>
      </c>
      <c r="I952">
        <v>7</v>
      </c>
      <c r="J952">
        <v>1</v>
      </c>
      <c r="K952">
        <v>1</v>
      </c>
      <c r="L952">
        <v>1</v>
      </c>
      <c r="M952">
        <f t="shared" si="28"/>
        <v>1</v>
      </c>
      <c r="N952">
        <f t="shared" si="29"/>
        <v>1</v>
      </c>
      <c r="O952">
        <v>4.6500353966070485</v>
      </c>
      <c r="P952">
        <v>6</v>
      </c>
      <c r="Q952">
        <v>8</v>
      </c>
      <c r="S952" s="1"/>
      <c r="T952" s="1"/>
    </row>
    <row r="953" spans="1:20">
      <c r="A953" s="1">
        <v>1894</v>
      </c>
      <c r="B953" s="1" t="s">
        <v>79</v>
      </c>
      <c r="C953">
        <v>1</v>
      </c>
      <c r="D953">
        <v>646.88571428571436</v>
      </c>
      <c r="E953">
        <v>4.5019099999999999E-2</v>
      </c>
      <c r="F953">
        <v>8.5</v>
      </c>
      <c r="G953">
        <v>7.5</v>
      </c>
      <c r="H953">
        <v>7.5</v>
      </c>
      <c r="I953">
        <v>7</v>
      </c>
      <c r="J953">
        <v>1</v>
      </c>
      <c r="K953">
        <v>1</v>
      </c>
      <c r="L953">
        <v>1</v>
      </c>
      <c r="M953">
        <f t="shared" si="28"/>
        <v>1</v>
      </c>
      <c r="N953">
        <f t="shared" si="29"/>
        <v>1</v>
      </c>
      <c r="O953">
        <v>4.450172098924372</v>
      </c>
      <c r="P953">
        <v>2</v>
      </c>
      <c r="Q953">
        <v>8</v>
      </c>
      <c r="S953" s="1"/>
      <c r="T953" s="1"/>
    </row>
    <row r="954" spans="1:20">
      <c r="A954" s="1">
        <v>1896</v>
      </c>
      <c r="B954" s="1" t="s">
        <v>2685</v>
      </c>
      <c r="C954">
        <v>1</v>
      </c>
      <c r="D954">
        <v>542.14285714285722</v>
      </c>
      <c r="E954">
        <v>-0.45736909999999997</v>
      </c>
      <c r="F954">
        <v>7.5</v>
      </c>
      <c r="G954">
        <v>8</v>
      </c>
      <c r="H954">
        <v>9</v>
      </c>
      <c r="I954">
        <v>8</v>
      </c>
      <c r="J954">
        <v>1</v>
      </c>
      <c r="K954">
        <v>1</v>
      </c>
      <c r="L954">
        <v>1</v>
      </c>
      <c r="M954">
        <f t="shared" si="28"/>
        <v>1</v>
      </c>
      <c r="N954">
        <f t="shared" si="29"/>
        <v>1</v>
      </c>
      <c r="O954">
        <v>5.5714141567831437</v>
      </c>
      <c r="P954">
        <v>3</v>
      </c>
      <c r="Q954">
        <v>8</v>
      </c>
      <c r="S954" s="1"/>
      <c r="T954" s="1"/>
    </row>
    <row r="955" spans="1:20">
      <c r="A955" s="1">
        <v>1899</v>
      </c>
      <c r="B955" s="1" t="s">
        <v>2378</v>
      </c>
      <c r="C955">
        <v>1</v>
      </c>
      <c r="D955">
        <v>609.65714285714284</v>
      </c>
      <c r="E955">
        <v>-0.1388103</v>
      </c>
      <c r="F955" t="s">
        <v>1602</v>
      </c>
      <c r="G955" t="s">
        <v>1602</v>
      </c>
      <c r="H955" t="s">
        <v>1602</v>
      </c>
      <c r="I955">
        <v>14</v>
      </c>
      <c r="J955">
        <v>0</v>
      </c>
      <c r="K955">
        <v>0</v>
      </c>
      <c r="L955">
        <v>0</v>
      </c>
      <c r="M955">
        <f t="shared" si="28"/>
        <v>0</v>
      </c>
      <c r="N955">
        <f t="shared" si="29"/>
        <v>0</v>
      </c>
      <c r="O955">
        <v>3.9484129657786009</v>
      </c>
      <c r="P955">
        <v>1</v>
      </c>
      <c r="Q955">
        <v>8</v>
      </c>
      <c r="S955" s="1"/>
      <c r="T955" s="1"/>
    </row>
    <row r="956" spans="1:20">
      <c r="A956" s="1">
        <v>1943</v>
      </c>
      <c r="B956" s="1" t="s">
        <v>2372</v>
      </c>
      <c r="C956">
        <v>1</v>
      </c>
      <c r="D956">
        <v>522.08823529411757</v>
      </c>
      <c r="E956">
        <v>-0.56458960000000002</v>
      </c>
      <c r="F956">
        <v>6.5</v>
      </c>
      <c r="G956">
        <v>8</v>
      </c>
      <c r="H956">
        <v>9.5</v>
      </c>
      <c r="I956">
        <v>8.5</v>
      </c>
      <c r="J956">
        <v>1</v>
      </c>
      <c r="K956">
        <v>1</v>
      </c>
      <c r="L956">
        <v>1</v>
      </c>
      <c r="M956">
        <f t="shared" si="28"/>
        <v>1</v>
      </c>
      <c r="N956">
        <f t="shared" si="29"/>
        <v>1</v>
      </c>
      <c r="O956">
        <v>4.6535983818432891</v>
      </c>
      <c r="P956">
        <v>7</v>
      </c>
      <c r="Q956">
        <v>8</v>
      </c>
      <c r="S956" s="1"/>
      <c r="T956" s="1"/>
    </row>
    <row r="957" spans="1:20">
      <c r="A957" s="1">
        <v>1964</v>
      </c>
      <c r="B957" s="1" t="s">
        <v>458</v>
      </c>
      <c r="C957">
        <v>1</v>
      </c>
      <c r="D957">
        <v>552.70588235294133</v>
      </c>
      <c r="E957">
        <v>-0.41585929999999999</v>
      </c>
      <c r="F957">
        <v>6.5</v>
      </c>
      <c r="G957">
        <v>7.5</v>
      </c>
      <c r="H957">
        <v>6.5</v>
      </c>
      <c r="I957">
        <v>6.5</v>
      </c>
      <c r="J957">
        <v>1</v>
      </c>
      <c r="K957">
        <v>1</v>
      </c>
      <c r="L957">
        <v>1</v>
      </c>
      <c r="M957">
        <f t="shared" si="28"/>
        <v>1</v>
      </c>
      <c r="N957">
        <f t="shared" si="29"/>
        <v>1</v>
      </c>
      <c r="O957">
        <v>4.4761212269379822</v>
      </c>
      <c r="P957">
        <v>5</v>
      </c>
      <c r="Q957">
        <v>8</v>
      </c>
      <c r="S957" s="1"/>
      <c r="T957" s="1"/>
    </row>
    <row r="958" spans="1:20">
      <c r="A958" s="1">
        <v>1966</v>
      </c>
      <c r="B958" s="1" t="s">
        <v>2933</v>
      </c>
      <c r="C958">
        <v>1</v>
      </c>
      <c r="D958">
        <v>604.82857142857154</v>
      </c>
      <c r="E958">
        <v>-0.16529179999999999</v>
      </c>
      <c r="F958">
        <v>9.5</v>
      </c>
      <c r="G958">
        <v>10</v>
      </c>
      <c r="H958">
        <v>12</v>
      </c>
      <c r="I958" t="s">
        <v>1602</v>
      </c>
      <c r="J958">
        <v>1</v>
      </c>
      <c r="K958">
        <v>1</v>
      </c>
      <c r="L958">
        <v>0</v>
      </c>
      <c r="M958">
        <f t="shared" si="28"/>
        <v>1</v>
      </c>
      <c r="N958">
        <f t="shared" si="29"/>
        <v>0</v>
      </c>
      <c r="O958">
        <v>3.6458151182966412</v>
      </c>
      <c r="P958">
        <v>4</v>
      </c>
      <c r="Q958">
        <v>8</v>
      </c>
      <c r="S958" s="1"/>
      <c r="T958" s="1"/>
    </row>
    <row r="959" spans="1:20">
      <c r="A959" s="1">
        <v>1968</v>
      </c>
      <c r="B959" s="1" t="s">
        <v>3165</v>
      </c>
      <c r="C959">
        <v>1</v>
      </c>
      <c r="D959">
        <v>579.11428571428576</v>
      </c>
      <c r="E959">
        <v>-0.27445609999999998</v>
      </c>
      <c r="F959">
        <v>6.5</v>
      </c>
      <c r="G959">
        <v>6.5</v>
      </c>
      <c r="H959">
        <v>7.5</v>
      </c>
      <c r="I959" t="s">
        <v>1602</v>
      </c>
      <c r="J959">
        <v>1</v>
      </c>
      <c r="K959">
        <v>1</v>
      </c>
      <c r="L959">
        <v>0</v>
      </c>
      <c r="M959">
        <f t="shared" si="28"/>
        <v>1</v>
      </c>
      <c r="N959">
        <f t="shared" si="29"/>
        <v>0</v>
      </c>
      <c r="O959">
        <v>4.0252648921545076</v>
      </c>
      <c r="P959">
        <v>1</v>
      </c>
      <c r="Q959">
        <v>8</v>
      </c>
      <c r="S959" s="1"/>
      <c r="T959" s="1"/>
    </row>
    <row r="960" spans="1:20">
      <c r="A960" s="1">
        <v>1970</v>
      </c>
      <c r="B960" s="1" t="s">
        <v>2147</v>
      </c>
      <c r="C960">
        <v>1</v>
      </c>
      <c r="D960">
        <v>579.48571428571404</v>
      </c>
      <c r="E960">
        <v>-0.3013169</v>
      </c>
      <c r="F960">
        <v>8</v>
      </c>
      <c r="G960">
        <v>7.5</v>
      </c>
      <c r="H960">
        <v>7</v>
      </c>
      <c r="I960">
        <v>7.5</v>
      </c>
      <c r="J960">
        <v>1</v>
      </c>
      <c r="K960">
        <v>1</v>
      </c>
      <c r="L960">
        <v>1</v>
      </c>
      <c r="M960">
        <f t="shared" si="28"/>
        <v>1</v>
      </c>
      <c r="N960">
        <f t="shared" si="29"/>
        <v>1</v>
      </c>
      <c r="O960">
        <v>4.2301678163461904</v>
      </c>
      <c r="P960">
        <v>1</v>
      </c>
      <c r="Q960">
        <v>8</v>
      </c>
      <c r="S960" s="1"/>
      <c r="T960" s="1"/>
    </row>
    <row r="961" spans="1:20">
      <c r="A961" s="1">
        <v>1971</v>
      </c>
      <c r="B961" s="1" t="s">
        <v>315</v>
      </c>
      <c r="C961">
        <v>1</v>
      </c>
      <c r="D961">
        <v>488.71428571428572</v>
      </c>
      <c r="E961">
        <v>-0.67690519999999998</v>
      </c>
      <c r="F961">
        <v>9.5</v>
      </c>
      <c r="G961">
        <v>9.5</v>
      </c>
      <c r="H961">
        <v>10.5</v>
      </c>
      <c r="I961" t="s">
        <v>1602</v>
      </c>
      <c r="J961">
        <v>1</v>
      </c>
      <c r="K961">
        <v>1</v>
      </c>
      <c r="L961">
        <v>0</v>
      </c>
      <c r="M961">
        <f t="shared" si="28"/>
        <v>1</v>
      </c>
      <c r="N961">
        <f t="shared" si="29"/>
        <v>0</v>
      </c>
      <c r="O961">
        <v>5.2579879894177859</v>
      </c>
      <c r="P961">
        <v>5</v>
      </c>
      <c r="Q961">
        <v>8</v>
      </c>
      <c r="S961" s="1"/>
      <c r="T961" s="1"/>
    </row>
    <row r="962" spans="1:20">
      <c r="A962" s="1">
        <v>1972</v>
      </c>
      <c r="B962" s="1" t="s">
        <v>3098</v>
      </c>
      <c r="C962">
        <v>1</v>
      </c>
      <c r="D962">
        <v>588.08571428571429</v>
      </c>
      <c r="E962">
        <v>-0.28987259999999998</v>
      </c>
      <c r="F962">
        <v>10.5</v>
      </c>
      <c r="G962">
        <v>9.5</v>
      </c>
      <c r="H962">
        <v>10.5</v>
      </c>
      <c r="I962" t="s">
        <v>1602</v>
      </c>
      <c r="J962">
        <v>1</v>
      </c>
      <c r="K962">
        <v>1</v>
      </c>
      <c r="L962">
        <v>0</v>
      </c>
      <c r="M962">
        <f t="shared" ref="M962:M1025" si="30">IF(OR(G962="NA",H962="NA"),0,1)</f>
        <v>1</v>
      </c>
      <c r="N962">
        <f t="shared" ref="N962:N1025" si="31">IF(OR(G962="NA",I962="NA"),0,1)</f>
        <v>0</v>
      </c>
      <c r="O962">
        <v>4.0913503523135786</v>
      </c>
      <c r="P962">
        <v>1</v>
      </c>
      <c r="Q962">
        <v>8</v>
      </c>
      <c r="S962" s="1"/>
      <c r="T962" s="1"/>
    </row>
    <row r="963" spans="1:20">
      <c r="A963" s="1">
        <v>1973</v>
      </c>
      <c r="B963" s="1" t="s">
        <v>3007</v>
      </c>
      <c r="C963">
        <v>1</v>
      </c>
      <c r="D963">
        <v>634.5428571428572</v>
      </c>
      <c r="E963">
        <v>-3.0793999999999998E-2</v>
      </c>
      <c r="F963">
        <v>9.5</v>
      </c>
      <c r="G963">
        <v>8.5</v>
      </c>
      <c r="H963">
        <v>9</v>
      </c>
      <c r="I963" t="s">
        <v>1602</v>
      </c>
      <c r="J963">
        <v>1</v>
      </c>
      <c r="K963">
        <v>1</v>
      </c>
      <c r="L963">
        <v>0</v>
      </c>
      <c r="M963">
        <f t="shared" si="30"/>
        <v>1</v>
      </c>
      <c r="N963">
        <f t="shared" si="31"/>
        <v>0</v>
      </c>
      <c r="O963">
        <v>3.5018804937550585</v>
      </c>
      <c r="P963">
        <v>2</v>
      </c>
      <c r="Q963">
        <v>8</v>
      </c>
      <c r="S963" s="1"/>
      <c r="T963" s="1"/>
    </row>
    <row r="964" spans="1:20">
      <c r="A964" s="1">
        <v>2062</v>
      </c>
      <c r="B964" s="1" t="s">
        <v>253</v>
      </c>
      <c r="C964">
        <v>1</v>
      </c>
      <c r="D964">
        <v>526.68571428571431</v>
      </c>
      <c r="E964">
        <v>-0.57162029999999997</v>
      </c>
      <c r="F964">
        <v>7</v>
      </c>
      <c r="G964">
        <v>7.5</v>
      </c>
      <c r="H964">
        <v>7.5</v>
      </c>
      <c r="I964">
        <v>7</v>
      </c>
      <c r="J964">
        <v>1</v>
      </c>
      <c r="K964">
        <v>1</v>
      </c>
      <c r="L964">
        <v>1</v>
      </c>
      <c r="M964">
        <f t="shared" si="30"/>
        <v>1</v>
      </c>
      <c r="N964">
        <f t="shared" si="31"/>
        <v>1</v>
      </c>
      <c r="O964">
        <v>5.9354785470266105</v>
      </c>
      <c r="P964">
        <v>9</v>
      </c>
      <c r="Q964">
        <v>8</v>
      </c>
      <c r="S964" s="1"/>
      <c r="T964" s="1"/>
    </row>
    <row r="965" spans="1:20">
      <c r="A965" s="1">
        <v>2064</v>
      </c>
      <c r="B965" s="1" t="s">
        <v>732</v>
      </c>
      <c r="C965">
        <v>1</v>
      </c>
      <c r="D965">
        <v>592.11428571428587</v>
      </c>
      <c r="E965">
        <v>-0.20102990000000001</v>
      </c>
      <c r="F965">
        <v>9</v>
      </c>
      <c r="G965">
        <v>9</v>
      </c>
      <c r="H965">
        <v>8.5</v>
      </c>
      <c r="I965">
        <v>7.5</v>
      </c>
      <c r="J965">
        <v>1</v>
      </c>
      <c r="K965">
        <v>1</v>
      </c>
      <c r="L965">
        <v>1</v>
      </c>
      <c r="M965">
        <f t="shared" si="30"/>
        <v>1</v>
      </c>
      <c r="N965">
        <f t="shared" si="31"/>
        <v>1</v>
      </c>
      <c r="O965">
        <v>3.9550620696750323</v>
      </c>
      <c r="P965">
        <v>2</v>
      </c>
      <c r="Q965">
        <v>8</v>
      </c>
      <c r="S965" s="1"/>
      <c r="T965" s="1"/>
    </row>
    <row r="966" spans="1:20">
      <c r="A966" s="1">
        <v>2088</v>
      </c>
      <c r="B966" s="1" t="s">
        <v>902</v>
      </c>
      <c r="C966">
        <v>1</v>
      </c>
      <c r="D966">
        <v>580.62857142857126</v>
      </c>
      <c r="E966">
        <v>-0.24290819999999999</v>
      </c>
      <c r="F966">
        <v>7</v>
      </c>
      <c r="G966">
        <v>8</v>
      </c>
      <c r="H966">
        <v>8.5</v>
      </c>
      <c r="I966" t="s">
        <v>1602</v>
      </c>
      <c r="J966">
        <v>1</v>
      </c>
      <c r="K966">
        <v>1</v>
      </c>
      <c r="L966">
        <v>0</v>
      </c>
      <c r="M966">
        <f t="shared" si="30"/>
        <v>1</v>
      </c>
      <c r="N966">
        <f t="shared" si="31"/>
        <v>0</v>
      </c>
      <c r="O966">
        <v>5.6582394606788915</v>
      </c>
      <c r="P966">
        <v>4</v>
      </c>
      <c r="Q966">
        <v>8</v>
      </c>
      <c r="S966" s="1"/>
      <c r="T966" s="1"/>
    </row>
    <row r="967" spans="1:20">
      <c r="A967" s="1">
        <v>2089</v>
      </c>
      <c r="B967" s="1" t="s">
        <v>2161</v>
      </c>
      <c r="C967">
        <v>1</v>
      </c>
      <c r="D967">
        <v>609.94117647058852</v>
      </c>
      <c r="E967">
        <v>-0.1652933</v>
      </c>
      <c r="F967">
        <v>8</v>
      </c>
      <c r="G967">
        <v>8</v>
      </c>
      <c r="H967">
        <v>12</v>
      </c>
      <c r="I967">
        <v>12.5</v>
      </c>
      <c r="J967">
        <v>1</v>
      </c>
      <c r="K967">
        <v>1</v>
      </c>
      <c r="L967">
        <v>1</v>
      </c>
      <c r="M967">
        <f t="shared" si="30"/>
        <v>1</v>
      </c>
      <c r="N967">
        <f t="shared" si="31"/>
        <v>1</v>
      </c>
      <c r="O967">
        <v>3.6485551556626703</v>
      </c>
      <c r="P967">
        <v>1</v>
      </c>
      <c r="Q967">
        <v>8</v>
      </c>
      <c r="S967" s="1"/>
      <c r="T967" s="1"/>
    </row>
    <row r="968" spans="1:20">
      <c r="A968" s="1">
        <v>2120</v>
      </c>
      <c r="B968" s="1" t="s">
        <v>773</v>
      </c>
      <c r="C968">
        <v>1</v>
      </c>
      <c r="D968">
        <v>578.83870967741927</v>
      </c>
      <c r="E968">
        <v>-0.28234219999999999</v>
      </c>
      <c r="F968">
        <v>8.5</v>
      </c>
      <c r="G968">
        <v>12.5</v>
      </c>
      <c r="H968">
        <v>8</v>
      </c>
      <c r="I968" t="s">
        <v>1602</v>
      </c>
      <c r="J968">
        <v>1</v>
      </c>
      <c r="K968">
        <v>1</v>
      </c>
      <c r="L968">
        <v>0</v>
      </c>
      <c r="M968">
        <f t="shared" si="30"/>
        <v>1</v>
      </c>
      <c r="N968">
        <f t="shared" si="31"/>
        <v>0</v>
      </c>
      <c r="O968">
        <v>4.42607186496521</v>
      </c>
      <c r="P968">
        <v>3</v>
      </c>
      <c r="Q968">
        <v>8</v>
      </c>
      <c r="S968" s="1"/>
      <c r="T968" s="1"/>
    </row>
    <row r="969" spans="1:20">
      <c r="A969" s="1">
        <v>2121</v>
      </c>
      <c r="B969" s="1" t="s">
        <v>1436</v>
      </c>
      <c r="C969">
        <v>1</v>
      </c>
      <c r="D969">
        <v>565.4571428571428</v>
      </c>
      <c r="E969">
        <v>-0.33703159999999999</v>
      </c>
      <c r="F969" t="s">
        <v>1602</v>
      </c>
      <c r="G969">
        <v>8</v>
      </c>
      <c r="H969" t="s">
        <v>1602</v>
      </c>
      <c r="I969" t="s">
        <v>1602</v>
      </c>
      <c r="J969">
        <v>0</v>
      </c>
      <c r="K969">
        <v>0</v>
      </c>
      <c r="L969">
        <v>0</v>
      </c>
      <c r="M969">
        <f t="shared" si="30"/>
        <v>0</v>
      </c>
      <c r="N969">
        <f t="shared" si="31"/>
        <v>0</v>
      </c>
      <c r="O969">
        <v>4.6103939697123124</v>
      </c>
      <c r="P969">
        <v>1</v>
      </c>
      <c r="Q969">
        <v>8</v>
      </c>
      <c r="S969" s="1"/>
      <c r="T969" s="1"/>
    </row>
    <row r="970" spans="1:20">
      <c r="A970" s="1">
        <v>2123</v>
      </c>
      <c r="B970" s="1" t="s">
        <v>861</v>
      </c>
      <c r="C970">
        <v>1</v>
      </c>
      <c r="D970">
        <v>548.34285714285716</v>
      </c>
      <c r="E970">
        <v>-0.40183839999999998</v>
      </c>
      <c r="F970">
        <v>7</v>
      </c>
      <c r="G970">
        <v>7</v>
      </c>
      <c r="H970">
        <v>7.5</v>
      </c>
      <c r="I970">
        <v>7</v>
      </c>
      <c r="J970">
        <v>1</v>
      </c>
      <c r="K970">
        <v>1</v>
      </c>
      <c r="L970">
        <v>1</v>
      </c>
      <c r="M970">
        <f t="shared" si="30"/>
        <v>1</v>
      </c>
      <c r="N970">
        <f t="shared" si="31"/>
        <v>1</v>
      </c>
      <c r="O970">
        <v>5.5202895962832113</v>
      </c>
      <c r="P970">
        <v>5</v>
      </c>
      <c r="Q970">
        <v>8</v>
      </c>
      <c r="S970" s="1"/>
      <c r="T970" s="1"/>
    </row>
    <row r="971" spans="1:20">
      <c r="A971" s="1">
        <v>2162</v>
      </c>
      <c r="B971" s="1" t="s">
        <v>364</v>
      </c>
      <c r="C971">
        <v>1</v>
      </c>
      <c r="D971">
        <v>493.14285714285705</v>
      </c>
      <c r="E971">
        <v>-0.67264299999999999</v>
      </c>
      <c r="F971">
        <v>8</v>
      </c>
      <c r="G971">
        <v>7.5</v>
      </c>
      <c r="H971">
        <v>10</v>
      </c>
      <c r="I971">
        <v>9</v>
      </c>
      <c r="J971">
        <v>1</v>
      </c>
      <c r="K971">
        <v>1</v>
      </c>
      <c r="L971">
        <v>1</v>
      </c>
      <c r="M971">
        <f t="shared" si="30"/>
        <v>1</v>
      </c>
      <c r="N971">
        <f t="shared" si="31"/>
        <v>1</v>
      </c>
      <c r="O971">
        <v>5.1694863361805359</v>
      </c>
      <c r="P971">
        <v>4</v>
      </c>
      <c r="Q971">
        <v>8</v>
      </c>
      <c r="S971" s="1"/>
      <c r="T971" s="1"/>
    </row>
    <row r="972" spans="1:20">
      <c r="A972" s="1">
        <v>2163</v>
      </c>
      <c r="B972" s="1" t="s">
        <v>2751</v>
      </c>
      <c r="C972">
        <v>1</v>
      </c>
      <c r="D972">
        <v>492.99999999999994</v>
      </c>
      <c r="E972">
        <v>-0.68615990000000004</v>
      </c>
      <c r="F972">
        <v>8</v>
      </c>
      <c r="G972">
        <v>9.5</v>
      </c>
      <c r="H972">
        <v>9</v>
      </c>
      <c r="I972">
        <v>9</v>
      </c>
      <c r="J972">
        <v>1</v>
      </c>
      <c r="K972">
        <v>1</v>
      </c>
      <c r="L972">
        <v>1</v>
      </c>
      <c r="M972">
        <f t="shared" si="30"/>
        <v>1</v>
      </c>
      <c r="N972">
        <f t="shared" si="31"/>
        <v>1</v>
      </c>
      <c r="O972">
        <v>5.5410572778367966</v>
      </c>
      <c r="P972">
        <v>4</v>
      </c>
      <c r="Q972">
        <v>8</v>
      </c>
      <c r="S972" s="1"/>
      <c r="T972" s="1"/>
    </row>
    <row r="973" spans="1:20">
      <c r="A973" s="1">
        <v>2165</v>
      </c>
      <c r="B973" s="1" t="s">
        <v>2449</v>
      </c>
      <c r="C973">
        <v>1</v>
      </c>
      <c r="D973">
        <v>534</v>
      </c>
      <c r="E973">
        <v>-0.47436660000000003</v>
      </c>
      <c r="F973">
        <v>9</v>
      </c>
      <c r="G973">
        <v>8</v>
      </c>
      <c r="H973">
        <v>8</v>
      </c>
      <c r="I973">
        <v>8.5</v>
      </c>
      <c r="J973">
        <v>1</v>
      </c>
      <c r="K973">
        <v>1</v>
      </c>
      <c r="L973">
        <v>1</v>
      </c>
      <c r="M973">
        <f t="shared" si="30"/>
        <v>1</v>
      </c>
      <c r="N973">
        <f t="shared" si="31"/>
        <v>1</v>
      </c>
      <c r="O973">
        <v>4.2757949146310024</v>
      </c>
      <c r="P973">
        <v>2</v>
      </c>
      <c r="Q973">
        <v>8</v>
      </c>
      <c r="S973" s="1"/>
      <c r="T973" s="1"/>
    </row>
    <row r="974" spans="1:20">
      <c r="A974" s="1">
        <v>2166</v>
      </c>
      <c r="B974" s="1" t="s">
        <v>2251</v>
      </c>
      <c r="C974">
        <v>1</v>
      </c>
      <c r="D974">
        <v>556.44117647058818</v>
      </c>
      <c r="E974">
        <v>-0.427541</v>
      </c>
      <c r="F974">
        <v>7.5</v>
      </c>
      <c r="G974">
        <v>8</v>
      </c>
      <c r="H974">
        <v>8</v>
      </c>
      <c r="I974">
        <v>8</v>
      </c>
      <c r="J974">
        <v>1</v>
      </c>
      <c r="K974">
        <v>1</v>
      </c>
      <c r="L974">
        <v>1</v>
      </c>
      <c r="M974">
        <f t="shared" si="30"/>
        <v>1</v>
      </c>
      <c r="N974">
        <f t="shared" si="31"/>
        <v>1</v>
      </c>
      <c r="O974">
        <v>4.9688377109355422</v>
      </c>
      <c r="P974">
        <v>3</v>
      </c>
      <c r="Q974">
        <v>8</v>
      </c>
      <c r="S974" s="1"/>
      <c r="T974" s="1"/>
    </row>
    <row r="975" spans="1:20">
      <c r="A975" s="1">
        <v>2167</v>
      </c>
      <c r="B975" s="1" t="s">
        <v>1651</v>
      </c>
      <c r="C975">
        <v>1</v>
      </c>
      <c r="D975">
        <v>560.80000000000018</v>
      </c>
      <c r="E975">
        <v>-0.35183930000000002</v>
      </c>
      <c r="F975" t="s">
        <v>1602</v>
      </c>
      <c r="G975" t="s">
        <v>1602</v>
      </c>
      <c r="H975" t="s">
        <v>1602</v>
      </c>
      <c r="I975">
        <v>13.5</v>
      </c>
      <c r="J975">
        <v>0</v>
      </c>
      <c r="K975">
        <v>0</v>
      </c>
      <c r="L975">
        <v>0</v>
      </c>
      <c r="M975">
        <f t="shared" si="30"/>
        <v>0</v>
      </c>
      <c r="N975">
        <f t="shared" si="31"/>
        <v>0</v>
      </c>
      <c r="O975">
        <v>3.9295721790765494</v>
      </c>
      <c r="P975">
        <v>2</v>
      </c>
      <c r="Q975">
        <v>8</v>
      </c>
      <c r="S975" s="1"/>
      <c r="T975" s="1"/>
    </row>
    <row r="976" spans="1:20">
      <c r="A976" s="1">
        <v>2170</v>
      </c>
      <c r="B976" s="1" t="s">
        <v>342</v>
      </c>
      <c r="C976">
        <v>1</v>
      </c>
      <c r="D976">
        <v>538.45714285714291</v>
      </c>
      <c r="E976">
        <v>-0.50308260000000005</v>
      </c>
      <c r="F976">
        <v>9.5</v>
      </c>
      <c r="G976">
        <v>9.5</v>
      </c>
      <c r="H976">
        <v>10</v>
      </c>
      <c r="I976" t="s">
        <v>1602</v>
      </c>
      <c r="J976">
        <v>1</v>
      </c>
      <c r="K976">
        <v>1</v>
      </c>
      <c r="L976">
        <v>0</v>
      </c>
      <c r="M976">
        <f t="shared" si="30"/>
        <v>1</v>
      </c>
      <c r="N976">
        <f t="shared" si="31"/>
        <v>0</v>
      </c>
      <c r="O976">
        <v>4.802144054990114</v>
      </c>
      <c r="P976">
        <v>4</v>
      </c>
      <c r="Q976">
        <v>8</v>
      </c>
      <c r="S976" s="1"/>
      <c r="T976" s="1"/>
    </row>
    <row r="977" spans="1:20">
      <c r="A977" s="1">
        <v>2230</v>
      </c>
      <c r="B977" s="1" t="s">
        <v>1577</v>
      </c>
      <c r="C977">
        <v>1</v>
      </c>
      <c r="D977">
        <v>556.61764705882342</v>
      </c>
      <c r="E977">
        <v>-0.38908619999999999</v>
      </c>
      <c r="F977">
        <v>7</v>
      </c>
      <c r="G977">
        <v>7</v>
      </c>
      <c r="H977">
        <v>7</v>
      </c>
      <c r="I977">
        <v>7</v>
      </c>
      <c r="J977">
        <v>1</v>
      </c>
      <c r="K977">
        <v>1</v>
      </c>
      <c r="L977">
        <v>1</v>
      </c>
      <c r="M977">
        <f t="shared" si="30"/>
        <v>1</v>
      </c>
      <c r="N977">
        <f t="shared" si="31"/>
        <v>1</v>
      </c>
      <c r="O977">
        <v>5.4486568600659568</v>
      </c>
      <c r="P977">
        <v>5</v>
      </c>
      <c r="Q977">
        <v>8</v>
      </c>
      <c r="S977" s="1"/>
      <c r="T977" s="1"/>
    </row>
    <row r="978" spans="1:20">
      <c r="A978" s="1">
        <v>2231</v>
      </c>
      <c r="B978" s="1" t="s">
        <v>1128</v>
      </c>
      <c r="C978">
        <v>1</v>
      </c>
      <c r="D978">
        <v>546.37142857142862</v>
      </c>
      <c r="E978">
        <v>-0.4382376</v>
      </c>
      <c r="F978">
        <v>7.5</v>
      </c>
      <c r="G978">
        <v>7.5</v>
      </c>
      <c r="H978">
        <v>8</v>
      </c>
      <c r="I978" t="s">
        <v>1602</v>
      </c>
      <c r="J978">
        <v>1</v>
      </c>
      <c r="K978">
        <v>1</v>
      </c>
      <c r="L978">
        <v>0</v>
      </c>
      <c r="M978">
        <f t="shared" si="30"/>
        <v>1</v>
      </c>
      <c r="N978">
        <f t="shared" si="31"/>
        <v>0</v>
      </c>
      <c r="O978">
        <v>5.0238571691408715</v>
      </c>
      <c r="P978">
        <v>5</v>
      </c>
      <c r="Q978">
        <v>8</v>
      </c>
      <c r="S978" s="1"/>
      <c r="T978" s="1"/>
    </row>
    <row r="979" spans="1:20">
      <c r="A979" s="1">
        <v>2232</v>
      </c>
      <c r="B979" s="1" t="s">
        <v>1249</v>
      </c>
      <c r="C979">
        <v>1</v>
      </c>
      <c r="D979">
        <v>586.79999999999984</v>
      </c>
      <c r="E979">
        <v>-0.24727560000000001</v>
      </c>
      <c r="F979">
        <v>7</v>
      </c>
      <c r="G979">
        <v>8</v>
      </c>
      <c r="H979">
        <v>7</v>
      </c>
      <c r="I979">
        <v>8.5</v>
      </c>
      <c r="J979">
        <v>1</v>
      </c>
      <c r="K979">
        <v>1</v>
      </c>
      <c r="L979">
        <v>1</v>
      </c>
      <c r="M979">
        <f t="shared" si="30"/>
        <v>1</v>
      </c>
      <c r="N979">
        <f t="shared" si="31"/>
        <v>1</v>
      </c>
      <c r="O979">
        <v>4.8062003310606105</v>
      </c>
      <c r="P979">
        <v>5</v>
      </c>
      <c r="Q979">
        <v>8</v>
      </c>
      <c r="S979" s="1"/>
      <c r="T979" s="1"/>
    </row>
    <row r="980" spans="1:20">
      <c r="A980" s="1">
        <v>2233</v>
      </c>
      <c r="B980" s="1" t="s">
        <v>1919</v>
      </c>
      <c r="C980">
        <v>1</v>
      </c>
      <c r="D980">
        <v>534.57575757575785</v>
      </c>
      <c r="E980">
        <v>-0.48746400000000001</v>
      </c>
      <c r="F980">
        <v>8</v>
      </c>
      <c r="G980">
        <v>8</v>
      </c>
      <c r="H980">
        <v>11</v>
      </c>
      <c r="I980">
        <v>9</v>
      </c>
      <c r="J980">
        <v>1</v>
      </c>
      <c r="K980">
        <v>1</v>
      </c>
      <c r="L980">
        <v>1</v>
      </c>
      <c r="M980">
        <f t="shared" si="30"/>
        <v>1</v>
      </c>
      <c r="N980">
        <f t="shared" si="31"/>
        <v>1</v>
      </c>
      <c r="O980">
        <v>4.4121916552415685</v>
      </c>
      <c r="P980">
        <v>3</v>
      </c>
      <c r="Q980">
        <v>8</v>
      </c>
      <c r="S980" s="1"/>
      <c r="T980" s="1"/>
    </row>
    <row r="981" spans="1:20">
      <c r="A981" s="1">
        <v>2270</v>
      </c>
      <c r="B981" s="1" t="s">
        <v>2254</v>
      </c>
      <c r="C981">
        <v>1</v>
      </c>
      <c r="D981">
        <v>551.17142857142846</v>
      </c>
      <c r="E981">
        <v>-0.35596850000000002</v>
      </c>
      <c r="F981">
        <v>7.5</v>
      </c>
      <c r="G981">
        <v>9.5</v>
      </c>
      <c r="H981">
        <v>9.5</v>
      </c>
      <c r="I981">
        <v>10</v>
      </c>
      <c r="J981">
        <v>1</v>
      </c>
      <c r="K981">
        <v>1</v>
      </c>
      <c r="L981">
        <v>1</v>
      </c>
      <c r="M981">
        <f t="shared" si="30"/>
        <v>1</v>
      </c>
      <c r="N981">
        <f t="shared" si="31"/>
        <v>1</v>
      </c>
      <c r="O981">
        <v>4.754654069255432</v>
      </c>
      <c r="P981">
        <v>4</v>
      </c>
      <c r="Q981">
        <v>8</v>
      </c>
      <c r="S981" s="1"/>
      <c r="T981" s="1"/>
    </row>
    <row r="982" spans="1:20">
      <c r="A982" s="1">
        <v>2304</v>
      </c>
      <c r="B982" s="1" t="s">
        <v>3418</v>
      </c>
      <c r="C982">
        <v>1</v>
      </c>
      <c r="D982">
        <v>514.00000000000011</v>
      </c>
      <c r="E982">
        <v>-0.59318230000000005</v>
      </c>
      <c r="F982">
        <v>7.5</v>
      </c>
      <c r="G982">
        <v>11</v>
      </c>
      <c r="H982">
        <v>9</v>
      </c>
      <c r="I982" t="s">
        <v>1602</v>
      </c>
      <c r="J982">
        <v>1</v>
      </c>
      <c r="K982">
        <v>1</v>
      </c>
      <c r="L982">
        <v>0</v>
      </c>
      <c r="M982">
        <f t="shared" si="30"/>
        <v>1</v>
      </c>
      <c r="N982">
        <f t="shared" si="31"/>
        <v>0</v>
      </c>
      <c r="O982">
        <v>4.6858133688979731</v>
      </c>
      <c r="P982">
        <v>1</v>
      </c>
      <c r="Q982">
        <v>8</v>
      </c>
      <c r="S982" s="1"/>
      <c r="T982" s="1"/>
    </row>
    <row r="983" spans="1:20">
      <c r="A983" s="1">
        <v>2319</v>
      </c>
      <c r="B983" s="1" t="s">
        <v>258</v>
      </c>
      <c r="C983">
        <v>1</v>
      </c>
      <c r="D983">
        <v>538.32352941176475</v>
      </c>
      <c r="E983">
        <v>-0.48508560000000001</v>
      </c>
      <c r="F983">
        <v>7</v>
      </c>
      <c r="G983">
        <v>6.5</v>
      </c>
      <c r="H983">
        <v>7.5</v>
      </c>
      <c r="I983">
        <v>7</v>
      </c>
      <c r="J983">
        <v>1</v>
      </c>
      <c r="K983">
        <v>1</v>
      </c>
      <c r="L983">
        <v>1</v>
      </c>
      <c r="M983">
        <f t="shared" si="30"/>
        <v>1</v>
      </c>
      <c r="N983">
        <f t="shared" si="31"/>
        <v>1</v>
      </c>
      <c r="O983">
        <v>5.3923873861586271</v>
      </c>
      <c r="P983">
        <v>6</v>
      </c>
      <c r="Q983">
        <v>8</v>
      </c>
      <c r="S983" s="1"/>
      <c r="T983" s="1"/>
    </row>
    <row r="984" spans="1:20">
      <c r="A984" s="1">
        <v>2327</v>
      </c>
      <c r="B984" s="1" t="s">
        <v>793</v>
      </c>
      <c r="C984">
        <v>1</v>
      </c>
      <c r="D984">
        <v>583.67647058823547</v>
      </c>
      <c r="E984">
        <v>-0.30844080000000001</v>
      </c>
      <c r="F984">
        <v>8.5</v>
      </c>
      <c r="G984">
        <v>8.5</v>
      </c>
      <c r="H984">
        <v>8.5</v>
      </c>
      <c r="I984">
        <v>9</v>
      </c>
      <c r="J984">
        <v>1</v>
      </c>
      <c r="K984">
        <v>1</v>
      </c>
      <c r="L984">
        <v>1</v>
      </c>
      <c r="M984">
        <f t="shared" si="30"/>
        <v>1</v>
      </c>
      <c r="N984">
        <f t="shared" si="31"/>
        <v>1</v>
      </c>
      <c r="O984">
        <v>3.9097699147327689</v>
      </c>
      <c r="P984">
        <v>1</v>
      </c>
      <c r="Q984">
        <v>8</v>
      </c>
      <c r="S984" s="1"/>
      <c r="T984" s="1"/>
    </row>
    <row r="985" spans="1:20">
      <c r="A985" s="1">
        <v>2387</v>
      </c>
      <c r="B985" s="1" t="s">
        <v>3118</v>
      </c>
      <c r="C985">
        <v>1</v>
      </c>
      <c r="D985">
        <v>588.85294117647049</v>
      </c>
      <c r="E985">
        <v>-0.26252720000000002</v>
      </c>
      <c r="F985">
        <v>8.5</v>
      </c>
      <c r="G985">
        <v>9</v>
      </c>
      <c r="H985">
        <v>11.5</v>
      </c>
      <c r="I985" t="s">
        <v>1602</v>
      </c>
      <c r="J985">
        <v>1</v>
      </c>
      <c r="K985">
        <v>1</v>
      </c>
      <c r="L985">
        <v>0</v>
      </c>
      <c r="M985">
        <f t="shared" si="30"/>
        <v>1</v>
      </c>
      <c r="N985">
        <f t="shared" si="31"/>
        <v>0</v>
      </c>
      <c r="O985">
        <v>3.9646367037885013</v>
      </c>
      <c r="P985">
        <v>1</v>
      </c>
      <c r="Q985">
        <v>8</v>
      </c>
      <c r="S985" s="1"/>
      <c r="T985" s="1"/>
    </row>
    <row r="986" spans="1:20">
      <c r="A986" s="1">
        <v>2388</v>
      </c>
      <c r="B986" s="1" t="s">
        <v>1972</v>
      </c>
      <c r="C986">
        <v>1</v>
      </c>
      <c r="D986">
        <v>528.52941176470586</v>
      </c>
      <c r="E986">
        <v>-0.56425429999999999</v>
      </c>
      <c r="F986">
        <v>7.5</v>
      </c>
      <c r="G986">
        <v>7</v>
      </c>
      <c r="H986">
        <v>8</v>
      </c>
      <c r="I986">
        <v>7.5</v>
      </c>
      <c r="J986">
        <v>1</v>
      </c>
      <c r="K986">
        <v>1</v>
      </c>
      <c r="L986">
        <v>1</v>
      </c>
      <c r="M986">
        <f t="shared" si="30"/>
        <v>1</v>
      </c>
      <c r="N986">
        <f t="shared" si="31"/>
        <v>1</v>
      </c>
      <c r="O986">
        <v>5.1740568988440039</v>
      </c>
      <c r="P986">
        <v>5</v>
      </c>
      <c r="Q986">
        <v>8</v>
      </c>
      <c r="S986" s="1"/>
      <c r="T986" s="1"/>
    </row>
    <row r="987" spans="1:20">
      <c r="A987" s="1">
        <v>2452</v>
      </c>
      <c r="B987" s="1" t="s">
        <v>674</v>
      </c>
      <c r="C987">
        <v>1</v>
      </c>
      <c r="D987">
        <v>575.02941176470574</v>
      </c>
      <c r="E987">
        <v>-0.33474369999999998</v>
      </c>
      <c r="F987">
        <v>7.5</v>
      </c>
      <c r="G987">
        <v>7</v>
      </c>
      <c r="H987">
        <v>7.5</v>
      </c>
      <c r="I987">
        <v>7.5</v>
      </c>
      <c r="J987">
        <v>1</v>
      </c>
      <c r="K987">
        <v>1</v>
      </c>
      <c r="L987">
        <v>1</v>
      </c>
      <c r="M987">
        <f t="shared" si="30"/>
        <v>1</v>
      </c>
      <c r="N987">
        <f t="shared" si="31"/>
        <v>1</v>
      </c>
      <c r="O987">
        <v>4.3157604906657347</v>
      </c>
      <c r="P987">
        <v>2</v>
      </c>
      <c r="Q987">
        <v>8</v>
      </c>
      <c r="S987" s="1"/>
      <c r="T987" s="1"/>
    </row>
    <row r="988" spans="1:20">
      <c r="A988" s="1">
        <v>2464</v>
      </c>
      <c r="B988" s="1" t="s">
        <v>1287</v>
      </c>
      <c r="C988">
        <v>1</v>
      </c>
      <c r="D988">
        <v>570.65714285714296</v>
      </c>
      <c r="E988">
        <v>-0.33085150000000002</v>
      </c>
      <c r="F988">
        <v>7.5</v>
      </c>
      <c r="G988">
        <v>7.5</v>
      </c>
      <c r="H988">
        <v>8.5</v>
      </c>
      <c r="I988">
        <v>8</v>
      </c>
      <c r="J988">
        <v>1</v>
      </c>
      <c r="K988">
        <v>1</v>
      </c>
      <c r="L988">
        <v>1</v>
      </c>
      <c r="M988">
        <f t="shared" si="30"/>
        <v>1</v>
      </c>
      <c r="N988">
        <f t="shared" si="31"/>
        <v>1</v>
      </c>
      <c r="O988">
        <v>4.4528593357958517</v>
      </c>
      <c r="P988">
        <v>2</v>
      </c>
      <c r="Q988">
        <v>8</v>
      </c>
      <c r="S988" s="1"/>
      <c r="T988" s="1"/>
    </row>
    <row r="989" spans="1:20">
      <c r="A989" s="1">
        <v>2465</v>
      </c>
      <c r="B989" s="1" t="s">
        <v>1354</v>
      </c>
      <c r="C989">
        <v>1</v>
      </c>
      <c r="D989">
        <v>584.19999999999993</v>
      </c>
      <c r="E989">
        <v>-0.2728023</v>
      </c>
      <c r="F989">
        <v>10</v>
      </c>
      <c r="G989">
        <v>7.5</v>
      </c>
      <c r="H989">
        <v>10</v>
      </c>
      <c r="I989" t="s">
        <v>1602</v>
      </c>
      <c r="J989">
        <v>1</v>
      </c>
      <c r="K989">
        <v>1</v>
      </c>
      <c r="L989">
        <v>0</v>
      </c>
      <c r="M989">
        <f t="shared" si="30"/>
        <v>1</v>
      </c>
      <c r="N989">
        <f t="shared" si="31"/>
        <v>0</v>
      </c>
      <c r="O989">
        <v>3.7448403967853787</v>
      </c>
      <c r="P989">
        <v>2</v>
      </c>
      <c r="Q989">
        <v>8</v>
      </c>
      <c r="S989" s="1"/>
      <c r="T989" s="1"/>
    </row>
    <row r="990" spans="1:20">
      <c r="A990" s="1">
        <v>2466</v>
      </c>
      <c r="B990" s="1" t="s">
        <v>371</v>
      </c>
      <c r="C990">
        <v>1</v>
      </c>
      <c r="D990">
        <v>549.00000000000023</v>
      </c>
      <c r="E990">
        <v>-0.44676630000000001</v>
      </c>
      <c r="F990">
        <v>8</v>
      </c>
      <c r="G990">
        <v>8</v>
      </c>
      <c r="H990">
        <v>8.5</v>
      </c>
      <c r="I990">
        <v>8.5</v>
      </c>
      <c r="J990">
        <v>1</v>
      </c>
      <c r="K990">
        <v>1</v>
      </c>
      <c r="L990">
        <v>1</v>
      </c>
      <c r="M990">
        <f t="shared" si="30"/>
        <v>1</v>
      </c>
      <c r="N990">
        <f t="shared" si="31"/>
        <v>1</v>
      </c>
      <c r="O990">
        <v>4.4040293564250979</v>
      </c>
      <c r="P990">
        <v>4</v>
      </c>
      <c r="Q990">
        <v>8</v>
      </c>
      <c r="S990" s="1"/>
      <c r="T990" s="1"/>
    </row>
    <row r="991" spans="1:20">
      <c r="A991" s="1">
        <v>2485</v>
      </c>
      <c r="B991" s="1" t="s">
        <v>1153</v>
      </c>
      <c r="C991">
        <v>1</v>
      </c>
      <c r="D991">
        <v>577.64705882352928</v>
      </c>
      <c r="E991">
        <v>-0.30561899999999997</v>
      </c>
      <c r="F991">
        <v>7</v>
      </c>
      <c r="G991">
        <v>8</v>
      </c>
      <c r="H991">
        <v>9</v>
      </c>
      <c r="I991">
        <v>7.5</v>
      </c>
      <c r="J991">
        <v>1</v>
      </c>
      <c r="K991">
        <v>1</v>
      </c>
      <c r="L991">
        <v>1</v>
      </c>
      <c r="M991">
        <f t="shared" si="30"/>
        <v>1</v>
      </c>
      <c r="N991">
        <f t="shared" si="31"/>
        <v>1</v>
      </c>
      <c r="O991">
        <v>4.3690302218091528</v>
      </c>
      <c r="P991">
        <v>3</v>
      </c>
      <c r="Q991">
        <v>8</v>
      </c>
      <c r="S991" s="1"/>
      <c r="T991" s="1"/>
    </row>
    <row r="992" spans="1:20">
      <c r="A992" s="1">
        <v>2431</v>
      </c>
      <c r="B992" s="1" t="s">
        <v>2943</v>
      </c>
      <c r="C992">
        <v>2.8571428571428571E-2</v>
      </c>
      <c r="D992">
        <v>1100</v>
      </c>
      <c r="E992">
        <v>1.8818813000000001</v>
      </c>
      <c r="F992" t="s">
        <v>1602</v>
      </c>
      <c r="G992" t="s">
        <v>1602</v>
      </c>
      <c r="H992" t="s">
        <v>1602</v>
      </c>
      <c r="I992" t="s">
        <v>1602</v>
      </c>
      <c r="J992">
        <v>0</v>
      </c>
      <c r="K992">
        <v>0</v>
      </c>
      <c r="L992">
        <v>0</v>
      </c>
      <c r="M992">
        <f t="shared" si="30"/>
        <v>0</v>
      </c>
      <c r="N992">
        <f t="shared" si="31"/>
        <v>0</v>
      </c>
      <c r="O992">
        <v>1.9084850188786497</v>
      </c>
      <c r="P992">
        <v>1</v>
      </c>
      <c r="Q992">
        <v>9</v>
      </c>
      <c r="S992" s="1"/>
      <c r="T992" s="1"/>
    </row>
    <row r="993" spans="1:20">
      <c r="A993" s="1">
        <v>458</v>
      </c>
      <c r="B993" s="1" t="s">
        <v>3319</v>
      </c>
      <c r="C993">
        <v>0.14285714285714285</v>
      </c>
      <c r="D993">
        <v>575</v>
      </c>
      <c r="E993">
        <v>-0.21273980000000001</v>
      </c>
      <c r="F993" t="s">
        <v>1602</v>
      </c>
      <c r="G993" t="s">
        <v>1602</v>
      </c>
      <c r="H993" t="s">
        <v>1602</v>
      </c>
      <c r="I993" t="s">
        <v>1602</v>
      </c>
      <c r="J993">
        <v>0</v>
      </c>
      <c r="K993">
        <v>0</v>
      </c>
      <c r="L993">
        <v>0</v>
      </c>
      <c r="M993">
        <f t="shared" si="30"/>
        <v>0</v>
      </c>
      <c r="N993">
        <f t="shared" si="31"/>
        <v>0</v>
      </c>
      <c r="O993">
        <v>1.8750612633916997</v>
      </c>
      <c r="P993">
        <v>1</v>
      </c>
      <c r="Q993">
        <v>9</v>
      </c>
      <c r="S993" s="1"/>
      <c r="T993" s="1"/>
    </row>
    <row r="994" spans="1:20">
      <c r="A994" s="1">
        <v>1906</v>
      </c>
      <c r="B994" s="1" t="s">
        <v>3422</v>
      </c>
      <c r="C994">
        <v>0.17142857142857143</v>
      </c>
      <c r="D994">
        <v>913</v>
      </c>
      <c r="E994">
        <v>1.0714583</v>
      </c>
      <c r="F994" t="s">
        <v>1602</v>
      </c>
      <c r="G994" t="s">
        <v>1602</v>
      </c>
      <c r="H994" t="s">
        <v>1602</v>
      </c>
      <c r="I994" t="s">
        <v>1602</v>
      </c>
      <c r="J994">
        <v>0</v>
      </c>
      <c r="K994">
        <v>0</v>
      </c>
      <c r="L994">
        <v>0</v>
      </c>
      <c r="M994">
        <f t="shared" si="30"/>
        <v>0</v>
      </c>
      <c r="N994">
        <f t="shared" si="31"/>
        <v>0</v>
      </c>
      <c r="O994">
        <v>2.214843848047698</v>
      </c>
      <c r="P994">
        <v>1</v>
      </c>
      <c r="Q994">
        <v>9</v>
      </c>
      <c r="S994" s="1"/>
      <c r="T994" s="1"/>
    </row>
    <row r="995" spans="1:20">
      <c r="A995" s="1">
        <v>677</v>
      </c>
      <c r="B995" s="1" t="s">
        <v>334</v>
      </c>
      <c r="C995">
        <v>0.31428571428571428</v>
      </c>
      <c r="D995">
        <v>877.19999999999993</v>
      </c>
      <c r="E995">
        <v>1.0086109000000001</v>
      </c>
      <c r="F995">
        <v>8</v>
      </c>
      <c r="G995">
        <v>10.5</v>
      </c>
      <c r="H995">
        <v>7.5</v>
      </c>
      <c r="I995">
        <v>7.5</v>
      </c>
      <c r="J995">
        <v>1</v>
      </c>
      <c r="K995">
        <v>1</v>
      </c>
      <c r="L995">
        <v>1</v>
      </c>
      <c r="M995">
        <f t="shared" si="30"/>
        <v>1</v>
      </c>
      <c r="N995">
        <f t="shared" si="31"/>
        <v>1</v>
      </c>
      <c r="O995">
        <v>4.7376696273566417</v>
      </c>
      <c r="P995">
        <v>5</v>
      </c>
      <c r="Q995">
        <v>9</v>
      </c>
      <c r="S995" s="1"/>
      <c r="T995" s="1"/>
    </row>
    <row r="996" spans="1:20">
      <c r="A996" s="1">
        <v>1366</v>
      </c>
      <c r="B996" s="1" t="s">
        <v>2984</v>
      </c>
      <c r="C996">
        <v>0.42857142857142855</v>
      </c>
      <c r="D996">
        <v>828.3</v>
      </c>
      <c r="E996">
        <v>0.86739920000000004</v>
      </c>
      <c r="F996" t="s">
        <v>1602</v>
      </c>
      <c r="G996" t="s">
        <v>1602</v>
      </c>
      <c r="H996" t="s">
        <v>1602</v>
      </c>
      <c r="I996" t="s">
        <v>1602</v>
      </c>
      <c r="J996">
        <v>0</v>
      </c>
      <c r="K996">
        <v>0</v>
      </c>
      <c r="L996">
        <v>0</v>
      </c>
      <c r="M996">
        <f t="shared" si="30"/>
        <v>0</v>
      </c>
      <c r="N996">
        <f t="shared" si="31"/>
        <v>0</v>
      </c>
      <c r="O996">
        <v>2.6180480967120925</v>
      </c>
      <c r="P996">
        <v>1</v>
      </c>
      <c r="Q996">
        <v>9</v>
      </c>
      <c r="S996" s="1"/>
      <c r="T996" s="1"/>
    </row>
    <row r="997" spans="1:20">
      <c r="A997" s="1">
        <v>453</v>
      </c>
      <c r="B997" s="1" t="s">
        <v>2896</v>
      </c>
      <c r="C997">
        <v>0.54285714285714282</v>
      </c>
      <c r="D997">
        <v>795.21428571428578</v>
      </c>
      <c r="E997">
        <v>0.66317727999999998</v>
      </c>
      <c r="F997" t="s">
        <v>1602</v>
      </c>
      <c r="G997">
        <v>13</v>
      </c>
      <c r="H997" t="s">
        <v>1602</v>
      </c>
      <c r="I997" t="s">
        <v>1602</v>
      </c>
      <c r="J997">
        <v>0</v>
      </c>
      <c r="K997">
        <v>0</v>
      </c>
      <c r="L997">
        <v>0</v>
      </c>
      <c r="M997">
        <f t="shared" si="30"/>
        <v>0</v>
      </c>
      <c r="N997">
        <f t="shared" si="31"/>
        <v>0</v>
      </c>
      <c r="O997">
        <v>3.3234583668494673</v>
      </c>
      <c r="P997">
        <v>1</v>
      </c>
      <c r="Q997">
        <v>9</v>
      </c>
      <c r="S997" s="1"/>
      <c r="T997" s="1"/>
    </row>
    <row r="998" spans="1:20">
      <c r="A998" s="1">
        <v>1006</v>
      </c>
      <c r="B998" s="1" t="s">
        <v>2998</v>
      </c>
      <c r="C998">
        <v>0.54285714285714282</v>
      </c>
      <c r="D998">
        <v>824.4</v>
      </c>
      <c r="E998">
        <v>0.77670357000000001</v>
      </c>
      <c r="F998">
        <v>10</v>
      </c>
      <c r="G998">
        <v>14.5</v>
      </c>
      <c r="H998" t="s">
        <v>1602</v>
      </c>
      <c r="I998" t="s">
        <v>1602</v>
      </c>
      <c r="J998">
        <v>1</v>
      </c>
      <c r="K998">
        <v>0</v>
      </c>
      <c r="L998">
        <v>0</v>
      </c>
      <c r="M998">
        <f t="shared" si="30"/>
        <v>0</v>
      </c>
      <c r="N998">
        <f t="shared" si="31"/>
        <v>0</v>
      </c>
      <c r="O998">
        <v>3.0322157032979815</v>
      </c>
      <c r="P998">
        <v>1</v>
      </c>
      <c r="Q998">
        <v>9</v>
      </c>
      <c r="S998" s="1"/>
      <c r="T998" s="1"/>
    </row>
    <row r="999" spans="1:20">
      <c r="A999" s="1">
        <v>1653</v>
      </c>
      <c r="B999" s="1" t="s">
        <v>2818</v>
      </c>
      <c r="C999">
        <v>0.54285714285714282</v>
      </c>
      <c r="D999">
        <v>785.11764705882354</v>
      </c>
      <c r="E999">
        <v>0.67493959000000003</v>
      </c>
      <c r="F999">
        <v>13</v>
      </c>
      <c r="G999" t="s">
        <v>1602</v>
      </c>
      <c r="H999" t="s">
        <v>1602</v>
      </c>
      <c r="I999" t="s">
        <v>1602</v>
      </c>
      <c r="J999">
        <v>0</v>
      </c>
      <c r="K999">
        <v>0</v>
      </c>
      <c r="L999">
        <v>0</v>
      </c>
      <c r="M999">
        <f t="shared" si="30"/>
        <v>0</v>
      </c>
      <c r="N999">
        <f t="shared" si="31"/>
        <v>0</v>
      </c>
      <c r="O999">
        <v>2.6901960800285134</v>
      </c>
      <c r="P999">
        <v>1</v>
      </c>
      <c r="Q999">
        <v>9</v>
      </c>
      <c r="S999" s="1"/>
      <c r="T999" s="1"/>
    </row>
    <row r="1000" spans="1:20">
      <c r="A1000" s="1">
        <v>820</v>
      </c>
      <c r="B1000" s="1" t="s">
        <v>3111</v>
      </c>
      <c r="C1000">
        <v>0.6</v>
      </c>
      <c r="D1000">
        <v>710.25</v>
      </c>
      <c r="E1000">
        <v>0.29853457999999999</v>
      </c>
      <c r="F1000" t="s">
        <v>1602</v>
      </c>
      <c r="G1000" t="s">
        <v>1602</v>
      </c>
      <c r="H1000" t="s">
        <v>1602</v>
      </c>
      <c r="I1000" t="s">
        <v>1602</v>
      </c>
      <c r="J1000">
        <v>0</v>
      </c>
      <c r="K1000">
        <v>0</v>
      </c>
      <c r="L1000">
        <v>0</v>
      </c>
      <c r="M1000">
        <f t="shared" si="30"/>
        <v>0</v>
      </c>
      <c r="N1000">
        <f t="shared" si="31"/>
        <v>0</v>
      </c>
      <c r="O1000">
        <v>2.4871383754771861</v>
      </c>
      <c r="P1000">
        <v>1</v>
      </c>
      <c r="Q1000">
        <v>9</v>
      </c>
      <c r="S1000" s="1"/>
      <c r="T1000" s="1"/>
    </row>
    <row r="1001" spans="1:20">
      <c r="A1001" s="1">
        <v>280</v>
      </c>
      <c r="B1001" s="1" t="s">
        <v>3046</v>
      </c>
      <c r="C1001">
        <v>0.65714285714285714</v>
      </c>
      <c r="D1001">
        <v>752.52380952380963</v>
      </c>
      <c r="E1001">
        <v>0.44257813000000001</v>
      </c>
      <c r="F1001" t="s">
        <v>1602</v>
      </c>
      <c r="G1001" t="s">
        <v>1602</v>
      </c>
      <c r="H1001" t="s">
        <v>1602</v>
      </c>
      <c r="I1001" t="s">
        <v>1602</v>
      </c>
      <c r="J1001">
        <v>0</v>
      </c>
      <c r="K1001">
        <v>0</v>
      </c>
      <c r="L1001">
        <v>0</v>
      </c>
      <c r="M1001">
        <f t="shared" si="30"/>
        <v>0</v>
      </c>
      <c r="N1001">
        <f t="shared" si="31"/>
        <v>0</v>
      </c>
      <c r="O1001">
        <v>2.8469553250198238</v>
      </c>
      <c r="P1001">
        <v>2</v>
      </c>
      <c r="Q1001">
        <v>9</v>
      </c>
      <c r="S1001" s="1"/>
      <c r="T1001" s="1"/>
    </row>
    <row r="1002" spans="1:20">
      <c r="A1002" s="1">
        <v>1151</v>
      </c>
      <c r="B1002" s="1" t="s">
        <v>2151</v>
      </c>
      <c r="C1002">
        <v>0.65714285714285714</v>
      </c>
      <c r="D1002">
        <v>749.23529411764707</v>
      </c>
      <c r="E1002">
        <v>0.55493437999999995</v>
      </c>
      <c r="F1002">
        <v>9.5</v>
      </c>
      <c r="G1002">
        <v>9.5</v>
      </c>
      <c r="H1002">
        <v>9.5</v>
      </c>
      <c r="I1002">
        <v>14</v>
      </c>
      <c r="J1002">
        <v>1</v>
      </c>
      <c r="K1002">
        <v>1</v>
      </c>
      <c r="L1002">
        <v>1</v>
      </c>
      <c r="M1002">
        <f t="shared" si="30"/>
        <v>1</v>
      </c>
      <c r="N1002">
        <f t="shared" si="31"/>
        <v>1</v>
      </c>
      <c r="O1002">
        <v>3.7644003229563876</v>
      </c>
      <c r="P1002">
        <v>2</v>
      </c>
      <c r="Q1002">
        <v>9</v>
      </c>
      <c r="S1002" s="1"/>
      <c r="T1002" s="1"/>
    </row>
    <row r="1003" spans="1:20">
      <c r="A1003" s="1">
        <v>1533</v>
      </c>
      <c r="B1003" s="1" t="s">
        <v>3022</v>
      </c>
      <c r="C1003">
        <v>0.68571428571428572</v>
      </c>
      <c r="D1003">
        <v>705.40909090909088</v>
      </c>
      <c r="E1003">
        <v>0.23797378999999999</v>
      </c>
      <c r="F1003" t="s">
        <v>1602</v>
      </c>
      <c r="G1003" t="s">
        <v>1602</v>
      </c>
      <c r="H1003" t="s">
        <v>1602</v>
      </c>
      <c r="I1003" t="s">
        <v>1602</v>
      </c>
      <c r="J1003">
        <v>0</v>
      </c>
      <c r="K1003">
        <v>0</v>
      </c>
      <c r="L1003">
        <v>0</v>
      </c>
      <c r="M1003">
        <f t="shared" si="30"/>
        <v>0</v>
      </c>
      <c r="N1003">
        <f t="shared" si="31"/>
        <v>0</v>
      </c>
      <c r="O1003">
        <v>2.7944880466591693</v>
      </c>
      <c r="P1003">
        <v>1</v>
      </c>
      <c r="Q1003">
        <v>9</v>
      </c>
      <c r="S1003" s="1"/>
      <c r="T1003" s="1"/>
    </row>
    <row r="1004" spans="1:20">
      <c r="A1004" s="1">
        <v>1735</v>
      </c>
      <c r="B1004" s="1" t="s">
        <v>3387</v>
      </c>
      <c r="C1004">
        <v>0.7142857142857143</v>
      </c>
      <c r="D1004">
        <v>721.04761904761904</v>
      </c>
      <c r="E1004">
        <v>0.33789440999999998</v>
      </c>
      <c r="F1004" t="s">
        <v>1602</v>
      </c>
      <c r="G1004" t="s">
        <v>1602</v>
      </c>
      <c r="H1004">
        <v>9.5</v>
      </c>
      <c r="I1004" t="s">
        <v>1602</v>
      </c>
      <c r="J1004">
        <v>0</v>
      </c>
      <c r="K1004">
        <v>0</v>
      </c>
      <c r="L1004">
        <v>0</v>
      </c>
      <c r="M1004">
        <f t="shared" si="30"/>
        <v>0</v>
      </c>
      <c r="N1004">
        <f t="shared" si="31"/>
        <v>0</v>
      </c>
      <c r="O1004">
        <v>2.2787536009528289</v>
      </c>
      <c r="P1004">
        <v>1</v>
      </c>
      <c r="Q1004">
        <v>9</v>
      </c>
      <c r="S1004" s="1"/>
      <c r="T1004" s="1"/>
    </row>
    <row r="1005" spans="1:20">
      <c r="A1005" s="1">
        <v>1908</v>
      </c>
      <c r="B1005" s="1" t="s">
        <v>3331</v>
      </c>
      <c r="C1005">
        <v>0.77142857142857146</v>
      </c>
      <c r="D1005">
        <v>789.87500000000011</v>
      </c>
      <c r="E1005">
        <v>0.60727982000000003</v>
      </c>
      <c r="F1005" t="s">
        <v>1602</v>
      </c>
      <c r="G1005" t="s">
        <v>1602</v>
      </c>
      <c r="H1005" t="s">
        <v>1602</v>
      </c>
      <c r="I1005" t="s">
        <v>1602</v>
      </c>
      <c r="J1005">
        <v>0</v>
      </c>
      <c r="K1005">
        <v>0</v>
      </c>
      <c r="L1005">
        <v>0</v>
      </c>
      <c r="M1005">
        <f t="shared" si="30"/>
        <v>0</v>
      </c>
      <c r="N1005">
        <f t="shared" si="31"/>
        <v>0</v>
      </c>
      <c r="O1005">
        <v>3.2713768718940743</v>
      </c>
      <c r="P1005">
        <v>2</v>
      </c>
      <c r="Q1005">
        <v>9</v>
      </c>
      <c r="S1005" s="1"/>
      <c r="T1005" s="1"/>
    </row>
    <row r="1006" spans="1:20">
      <c r="A1006" s="1">
        <v>446</v>
      </c>
      <c r="B1006" s="1" t="s">
        <v>3357</v>
      </c>
      <c r="C1006">
        <v>0.8</v>
      </c>
      <c r="D1006">
        <v>675.78571428571422</v>
      </c>
      <c r="E1006">
        <v>0.11541519</v>
      </c>
      <c r="F1006" t="s">
        <v>1602</v>
      </c>
      <c r="G1006">
        <v>8</v>
      </c>
      <c r="H1006" t="s">
        <v>1602</v>
      </c>
      <c r="I1006" t="s">
        <v>1602</v>
      </c>
      <c r="J1006">
        <v>0</v>
      </c>
      <c r="K1006">
        <v>0</v>
      </c>
      <c r="L1006">
        <v>0</v>
      </c>
      <c r="M1006">
        <f t="shared" si="30"/>
        <v>0</v>
      </c>
      <c r="N1006">
        <f t="shared" si="31"/>
        <v>0</v>
      </c>
      <c r="O1006">
        <v>2.9474337218870503</v>
      </c>
      <c r="P1006">
        <v>1</v>
      </c>
      <c r="Q1006">
        <v>9</v>
      </c>
      <c r="S1006" s="1"/>
      <c r="T1006" s="1"/>
    </row>
    <row r="1007" spans="1:20">
      <c r="A1007" s="1">
        <v>542</v>
      </c>
      <c r="B1007" s="1" t="s">
        <v>3372</v>
      </c>
      <c r="C1007">
        <v>0.8</v>
      </c>
      <c r="D1007">
        <v>778.21739130434776</v>
      </c>
      <c r="E1007">
        <v>0.49638031999999999</v>
      </c>
      <c r="F1007">
        <v>10</v>
      </c>
      <c r="G1007">
        <v>11</v>
      </c>
      <c r="H1007">
        <v>10</v>
      </c>
      <c r="I1007" t="s">
        <v>1602</v>
      </c>
      <c r="J1007">
        <v>1</v>
      </c>
      <c r="K1007">
        <v>1</v>
      </c>
      <c r="L1007">
        <v>0</v>
      </c>
      <c r="M1007">
        <f t="shared" si="30"/>
        <v>1</v>
      </c>
      <c r="N1007">
        <f t="shared" si="31"/>
        <v>0</v>
      </c>
      <c r="O1007">
        <v>3.0733517023869008</v>
      </c>
      <c r="P1007">
        <v>1</v>
      </c>
      <c r="Q1007">
        <v>9</v>
      </c>
      <c r="S1007" s="1"/>
      <c r="T1007" s="1"/>
    </row>
    <row r="1008" spans="1:20">
      <c r="A1008" s="1">
        <v>1362</v>
      </c>
      <c r="B1008" s="1" t="s">
        <v>963</v>
      </c>
      <c r="C1008">
        <v>0.8</v>
      </c>
      <c r="D1008">
        <v>616.85714285714278</v>
      </c>
      <c r="E1008">
        <v>-0.13803889999999999</v>
      </c>
      <c r="F1008">
        <v>7</v>
      </c>
      <c r="G1008">
        <v>6.5</v>
      </c>
      <c r="H1008">
        <v>7</v>
      </c>
      <c r="I1008">
        <v>7</v>
      </c>
      <c r="J1008">
        <v>1</v>
      </c>
      <c r="K1008">
        <v>1</v>
      </c>
      <c r="L1008">
        <v>1</v>
      </c>
      <c r="M1008">
        <f t="shared" si="30"/>
        <v>1</v>
      </c>
      <c r="N1008">
        <f t="shared" si="31"/>
        <v>1</v>
      </c>
      <c r="O1008">
        <v>5.7634804052514896</v>
      </c>
      <c r="P1008">
        <v>4</v>
      </c>
      <c r="Q1008">
        <v>9</v>
      </c>
      <c r="S1008" s="1"/>
      <c r="T1008" s="1"/>
    </row>
    <row r="1009" spans="1:20">
      <c r="A1009" s="1">
        <v>1909</v>
      </c>
      <c r="B1009" s="1" t="s">
        <v>3078</v>
      </c>
      <c r="C1009">
        <v>0.8</v>
      </c>
      <c r="D1009">
        <v>729.1600000000002</v>
      </c>
      <c r="E1009">
        <v>0.32914880000000002</v>
      </c>
      <c r="F1009">
        <v>8</v>
      </c>
      <c r="G1009">
        <v>10</v>
      </c>
      <c r="H1009">
        <v>10</v>
      </c>
      <c r="I1009" t="s">
        <v>1602</v>
      </c>
      <c r="J1009">
        <v>1</v>
      </c>
      <c r="K1009">
        <v>1</v>
      </c>
      <c r="L1009">
        <v>0</v>
      </c>
      <c r="M1009">
        <f t="shared" si="30"/>
        <v>1</v>
      </c>
      <c r="N1009">
        <f t="shared" si="31"/>
        <v>0</v>
      </c>
      <c r="O1009">
        <v>3.5200903281128419</v>
      </c>
      <c r="P1009">
        <v>1</v>
      </c>
      <c r="Q1009">
        <v>9</v>
      </c>
      <c r="S1009" s="1"/>
      <c r="T1009" s="1"/>
    </row>
    <row r="1010" spans="1:20">
      <c r="A1010" s="1">
        <v>1018</v>
      </c>
      <c r="B1010" s="1" t="s">
        <v>986</v>
      </c>
      <c r="C1010">
        <v>0.82857142857142863</v>
      </c>
      <c r="D1010">
        <v>663.72413793103431</v>
      </c>
      <c r="E1010">
        <v>7.4421070000000006E-2</v>
      </c>
      <c r="F1010" t="s">
        <v>1602</v>
      </c>
      <c r="G1010">
        <v>13.5</v>
      </c>
      <c r="H1010" t="s">
        <v>1602</v>
      </c>
      <c r="I1010" t="s">
        <v>1602</v>
      </c>
      <c r="J1010">
        <v>0</v>
      </c>
      <c r="K1010">
        <v>0</v>
      </c>
      <c r="L1010">
        <v>0</v>
      </c>
      <c r="M1010">
        <f t="shared" si="30"/>
        <v>0</v>
      </c>
      <c r="N1010">
        <f t="shared" si="31"/>
        <v>0</v>
      </c>
      <c r="O1010">
        <v>3.4850112145785723</v>
      </c>
      <c r="P1010">
        <v>3</v>
      </c>
      <c r="Q1010">
        <v>9</v>
      </c>
      <c r="S1010" s="1"/>
      <c r="T1010" s="1"/>
    </row>
    <row r="1011" spans="1:20">
      <c r="A1011" s="1">
        <v>2332</v>
      </c>
      <c r="B1011" s="1" t="s">
        <v>1170</v>
      </c>
      <c r="C1011">
        <v>0.82857142857142863</v>
      </c>
      <c r="D1011">
        <v>728.49999999999989</v>
      </c>
      <c r="E1011">
        <v>0.33869768</v>
      </c>
      <c r="F1011">
        <v>10.5</v>
      </c>
      <c r="G1011" t="s">
        <v>1602</v>
      </c>
      <c r="H1011">
        <v>10.5</v>
      </c>
      <c r="I1011" t="s">
        <v>1602</v>
      </c>
      <c r="J1011">
        <v>0</v>
      </c>
      <c r="K1011">
        <v>1</v>
      </c>
      <c r="L1011">
        <v>0</v>
      </c>
      <c r="M1011">
        <f t="shared" si="30"/>
        <v>0</v>
      </c>
      <c r="N1011">
        <f t="shared" si="31"/>
        <v>0</v>
      </c>
      <c r="O1011">
        <v>3.4474681309497552</v>
      </c>
      <c r="P1011">
        <v>2</v>
      </c>
      <c r="Q1011">
        <v>9</v>
      </c>
      <c r="S1011" s="1"/>
      <c r="T1011" s="1"/>
    </row>
    <row r="1012" spans="1:20">
      <c r="A1012" s="1">
        <v>838</v>
      </c>
      <c r="B1012" s="1" t="s">
        <v>3341</v>
      </c>
      <c r="C1012">
        <v>0.8571428571428571</v>
      </c>
      <c r="D1012">
        <v>634.89285714285711</v>
      </c>
      <c r="E1012">
        <v>-7.7524899999999994E-2</v>
      </c>
      <c r="F1012" t="s">
        <v>1602</v>
      </c>
      <c r="G1012" t="s">
        <v>1602</v>
      </c>
      <c r="H1012" t="s">
        <v>1602</v>
      </c>
      <c r="I1012" t="s">
        <v>1602</v>
      </c>
      <c r="J1012">
        <v>0</v>
      </c>
      <c r="K1012">
        <v>0</v>
      </c>
      <c r="L1012">
        <v>0</v>
      </c>
      <c r="M1012">
        <f t="shared" si="30"/>
        <v>0</v>
      </c>
      <c r="N1012">
        <f t="shared" si="31"/>
        <v>0</v>
      </c>
      <c r="O1012">
        <v>3.2289134059946876</v>
      </c>
      <c r="P1012">
        <v>2</v>
      </c>
      <c r="Q1012">
        <v>9</v>
      </c>
      <c r="S1012" s="1"/>
      <c r="T1012" s="1"/>
    </row>
    <row r="1013" spans="1:20">
      <c r="A1013" s="1">
        <v>891</v>
      </c>
      <c r="B1013" s="1" t="s">
        <v>3026</v>
      </c>
      <c r="C1013">
        <v>0.8571428571428571</v>
      </c>
      <c r="D1013">
        <v>699.46428571428578</v>
      </c>
      <c r="E1013">
        <v>0.27174933000000001</v>
      </c>
      <c r="F1013" t="s">
        <v>1602</v>
      </c>
      <c r="G1013" t="s">
        <v>1602</v>
      </c>
      <c r="H1013" t="s">
        <v>1602</v>
      </c>
      <c r="I1013" t="s">
        <v>1602</v>
      </c>
      <c r="J1013">
        <v>0</v>
      </c>
      <c r="K1013">
        <v>0</v>
      </c>
      <c r="L1013">
        <v>0</v>
      </c>
      <c r="M1013">
        <f t="shared" si="30"/>
        <v>0</v>
      </c>
      <c r="N1013">
        <f t="shared" si="31"/>
        <v>0</v>
      </c>
      <c r="O1013">
        <v>3.2913688504515823</v>
      </c>
      <c r="P1013">
        <v>1</v>
      </c>
      <c r="Q1013">
        <v>9</v>
      </c>
      <c r="S1013" s="1"/>
      <c r="T1013" s="1"/>
    </row>
    <row r="1014" spans="1:20">
      <c r="A1014" s="1">
        <v>2368</v>
      </c>
      <c r="B1014" s="1" t="s">
        <v>2948</v>
      </c>
      <c r="C1014">
        <v>0.8571428571428571</v>
      </c>
      <c r="D1014">
        <v>752.87499999999989</v>
      </c>
      <c r="E1014">
        <v>0.54410987</v>
      </c>
      <c r="F1014" t="s">
        <v>1602</v>
      </c>
      <c r="G1014" t="s">
        <v>1602</v>
      </c>
      <c r="H1014" t="s">
        <v>1602</v>
      </c>
      <c r="I1014" t="s">
        <v>1602</v>
      </c>
      <c r="J1014">
        <v>0</v>
      </c>
      <c r="K1014">
        <v>0</v>
      </c>
      <c r="L1014">
        <v>0</v>
      </c>
      <c r="M1014">
        <f t="shared" si="30"/>
        <v>0</v>
      </c>
      <c r="N1014">
        <f t="shared" si="31"/>
        <v>0</v>
      </c>
      <c r="O1014">
        <v>2.9380190974762099</v>
      </c>
      <c r="P1014">
        <v>1</v>
      </c>
      <c r="Q1014">
        <v>9</v>
      </c>
      <c r="S1014" s="1"/>
      <c r="T1014" s="1"/>
    </row>
    <row r="1015" spans="1:20">
      <c r="A1015" s="1">
        <v>154</v>
      </c>
      <c r="B1015" s="1" t="s">
        <v>3056</v>
      </c>
      <c r="C1015">
        <v>0.88571428571428568</v>
      </c>
      <c r="D1015">
        <v>667.14285714285711</v>
      </c>
      <c r="E1015">
        <v>0.17742118000000001</v>
      </c>
      <c r="F1015" t="s">
        <v>1602</v>
      </c>
      <c r="G1015">
        <v>9</v>
      </c>
      <c r="H1015">
        <v>11.5</v>
      </c>
      <c r="I1015" t="s">
        <v>1602</v>
      </c>
      <c r="J1015">
        <v>0</v>
      </c>
      <c r="K1015">
        <v>0</v>
      </c>
      <c r="L1015">
        <v>0</v>
      </c>
      <c r="M1015">
        <f t="shared" si="30"/>
        <v>1</v>
      </c>
      <c r="N1015">
        <f t="shared" si="31"/>
        <v>0</v>
      </c>
      <c r="O1015">
        <v>3.167021795790256</v>
      </c>
      <c r="P1015">
        <v>1</v>
      </c>
      <c r="Q1015">
        <v>9</v>
      </c>
      <c r="S1015" s="1"/>
      <c r="T1015" s="1"/>
    </row>
    <row r="1016" spans="1:20">
      <c r="A1016" s="1">
        <v>1027</v>
      </c>
      <c r="B1016" s="1" t="s">
        <v>3263</v>
      </c>
      <c r="C1016">
        <v>0.88571428571428568</v>
      </c>
      <c r="D1016">
        <v>607.6896551724135</v>
      </c>
      <c r="E1016">
        <v>-0.18551119999999999</v>
      </c>
      <c r="F1016">
        <v>10</v>
      </c>
      <c r="G1016">
        <v>8</v>
      </c>
      <c r="H1016">
        <v>7.5</v>
      </c>
      <c r="I1016" t="s">
        <v>1602</v>
      </c>
      <c r="J1016">
        <v>1</v>
      </c>
      <c r="K1016">
        <v>1</v>
      </c>
      <c r="L1016">
        <v>0</v>
      </c>
      <c r="M1016">
        <f t="shared" si="30"/>
        <v>1</v>
      </c>
      <c r="N1016">
        <f t="shared" si="31"/>
        <v>0</v>
      </c>
      <c r="O1016">
        <v>4.4283454081848843</v>
      </c>
      <c r="P1016">
        <v>4</v>
      </c>
      <c r="Q1016">
        <v>9</v>
      </c>
      <c r="S1016" s="1"/>
      <c r="T1016" s="1"/>
    </row>
    <row r="1017" spans="1:20">
      <c r="A1017" s="1">
        <v>1152</v>
      </c>
      <c r="B1017" s="1" t="s">
        <v>2791</v>
      </c>
      <c r="C1017">
        <v>0.88571428571428568</v>
      </c>
      <c r="D1017">
        <v>624.25</v>
      </c>
      <c r="E1017">
        <v>-8.54187E-2</v>
      </c>
      <c r="F1017">
        <v>7.5</v>
      </c>
      <c r="G1017">
        <v>6.5</v>
      </c>
      <c r="H1017">
        <v>8</v>
      </c>
      <c r="I1017">
        <v>7.5</v>
      </c>
      <c r="J1017">
        <v>1</v>
      </c>
      <c r="K1017">
        <v>1</v>
      </c>
      <c r="L1017">
        <v>1</v>
      </c>
      <c r="M1017">
        <f t="shared" si="30"/>
        <v>1</v>
      </c>
      <c r="N1017">
        <f t="shared" si="31"/>
        <v>1</v>
      </c>
      <c r="O1017">
        <v>4.5132708844655154</v>
      </c>
      <c r="P1017">
        <v>2</v>
      </c>
      <c r="Q1017">
        <v>9</v>
      </c>
      <c r="S1017" s="1"/>
      <c r="T1017" s="1"/>
    </row>
    <row r="1018" spans="1:20">
      <c r="A1018" s="1">
        <v>1240</v>
      </c>
      <c r="B1018" s="1" t="s">
        <v>2988</v>
      </c>
      <c r="C1018">
        <v>0.88571428571428568</v>
      </c>
      <c r="D1018">
        <v>633.93103448275872</v>
      </c>
      <c r="E1018">
        <v>-5.12255E-2</v>
      </c>
      <c r="F1018" t="s">
        <v>1602</v>
      </c>
      <c r="G1018" t="s">
        <v>1602</v>
      </c>
      <c r="H1018" t="s">
        <v>1602</v>
      </c>
      <c r="I1018" t="s">
        <v>1602</v>
      </c>
      <c r="J1018">
        <v>0</v>
      </c>
      <c r="K1018">
        <v>0</v>
      </c>
      <c r="L1018">
        <v>0</v>
      </c>
      <c r="M1018">
        <f t="shared" si="30"/>
        <v>0</v>
      </c>
      <c r="N1018">
        <f t="shared" si="31"/>
        <v>0</v>
      </c>
      <c r="O1018">
        <v>4.2212316131814109</v>
      </c>
      <c r="P1018">
        <v>1</v>
      </c>
      <c r="Q1018">
        <v>9</v>
      </c>
      <c r="S1018" s="1"/>
      <c r="T1018" s="1"/>
    </row>
    <row r="1019" spans="1:20">
      <c r="A1019" s="1">
        <v>1244</v>
      </c>
      <c r="B1019" s="1" t="s">
        <v>3404</v>
      </c>
      <c r="C1019">
        <v>0.88571428571428568</v>
      </c>
      <c r="D1019">
        <v>699.93103448275849</v>
      </c>
      <c r="E1019">
        <v>0.25220488000000002</v>
      </c>
      <c r="F1019" t="s">
        <v>1602</v>
      </c>
      <c r="G1019">
        <v>12</v>
      </c>
      <c r="H1019">
        <v>12</v>
      </c>
      <c r="I1019" t="s">
        <v>1602</v>
      </c>
      <c r="J1019">
        <v>0</v>
      </c>
      <c r="K1019">
        <v>0</v>
      </c>
      <c r="L1019">
        <v>0</v>
      </c>
      <c r="M1019">
        <f t="shared" si="30"/>
        <v>1</v>
      </c>
      <c r="N1019">
        <f t="shared" si="31"/>
        <v>0</v>
      </c>
      <c r="O1019">
        <v>3.3970705499594085</v>
      </c>
      <c r="P1019">
        <v>2</v>
      </c>
      <c r="Q1019">
        <v>9</v>
      </c>
      <c r="S1019" s="1"/>
      <c r="T1019" s="1"/>
    </row>
    <row r="1020" spans="1:20">
      <c r="A1020" s="1">
        <v>1361</v>
      </c>
      <c r="B1020" s="1" t="s">
        <v>1563</v>
      </c>
      <c r="C1020">
        <v>0.88571428571428568</v>
      </c>
      <c r="D1020">
        <v>631</v>
      </c>
      <c r="E1020">
        <v>-8.6327899999999999E-2</v>
      </c>
      <c r="F1020">
        <v>9</v>
      </c>
      <c r="G1020">
        <v>9</v>
      </c>
      <c r="H1020">
        <v>10</v>
      </c>
      <c r="I1020">
        <v>8.5</v>
      </c>
      <c r="J1020">
        <v>1</v>
      </c>
      <c r="K1020">
        <v>1</v>
      </c>
      <c r="L1020">
        <v>1</v>
      </c>
      <c r="M1020">
        <f t="shared" si="30"/>
        <v>1</v>
      </c>
      <c r="N1020">
        <f t="shared" si="31"/>
        <v>1</v>
      </c>
      <c r="O1020">
        <v>5.3624447739410543</v>
      </c>
      <c r="P1020">
        <v>2</v>
      </c>
      <c r="Q1020">
        <v>9</v>
      </c>
      <c r="S1020" s="1"/>
      <c r="T1020" s="1"/>
    </row>
    <row r="1021" spans="1:20">
      <c r="A1021" s="1">
        <v>1454</v>
      </c>
      <c r="B1021" s="1" t="s">
        <v>2825</v>
      </c>
      <c r="C1021">
        <v>0.88571428571428568</v>
      </c>
      <c r="D1021">
        <v>635.03333333333342</v>
      </c>
      <c r="E1021">
        <v>-4.3338500000000002E-2</v>
      </c>
      <c r="F1021" t="s">
        <v>1602</v>
      </c>
      <c r="G1021" t="s">
        <v>1602</v>
      </c>
      <c r="H1021" t="s">
        <v>1602</v>
      </c>
      <c r="I1021" t="s">
        <v>1602</v>
      </c>
      <c r="J1021">
        <v>0</v>
      </c>
      <c r="K1021">
        <v>0</v>
      </c>
      <c r="L1021">
        <v>0</v>
      </c>
      <c r="M1021">
        <f t="shared" si="30"/>
        <v>0</v>
      </c>
      <c r="N1021">
        <f t="shared" si="31"/>
        <v>0</v>
      </c>
      <c r="O1021">
        <v>3.9400181550076625</v>
      </c>
      <c r="P1021">
        <v>1</v>
      </c>
      <c r="Q1021">
        <v>9</v>
      </c>
      <c r="S1021" s="1"/>
      <c r="T1021" s="1"/>
    </row>
    <row r="1022" spans="1:20">
      <c r="A1022" s="1">
        <v>1601</v>
      </c>
      <c r="B1022" s="1" t="s">
        <v>2937</v>
      </c>
      <c r="C1022">
        <v>0.88571428571428568</v>
      </c>
      <c r="D1022">
        <v>779.28571428571422</v>
      </c>
      <c r="E1022">
        <v>0.57074961999999996</v>
      </c>
      <c r="F1022" t="s">
        <v>1602</v>
      </c>
      <c r="G1022" t="s">
        <v>1602</v>
      </c>
      <c r="H1022" t="s">
        <v>1602</v>
      </c>
      <c r="I1022" t="s">
        <v>1602</v>
      </c>
      <c r="J1022">
        <v>0</v>
      </c>
      <c r="K1022">
        <v>0</v>
      </c>
      <c r="L1022">
        <v>0</v>
      </c>
      <c r="M1022">
        <f t="shared" si="30"/>
        <v>0</v>
      </c>
      <c r="N1022">
        <f t="shared" si="31"/>
        <v>0</v>
      </c>
      <c r="O1022">
        <v>2.893206753059848</v>
      </c>
      <c r="P1022">
        <v>1</v>
      </c>
      <c r="Q1022">
        <v>9</v>
      </c>
      <c r="S1022" s="1"/>
      <c r="T1022" s="1"/>
    </row>
    <row r="1023" spans="1:20">
      <c r="A1023" s="1">
        <v>1617</v>
      </c>
      <c r="B1023" s="1" t="s">
        <v>3313</v>
      </c>
      <c r="C1023">
        <v>0.88571428571428568</v>
      </c>
      <c r="D1023">
        <v>613.29032258064501</v>
      </c>
      <c r="E1023">
        <v>-0.13287679999999999</v>
      </c>
      <c r="F1023">
        <v>7</v>
      </c>
      <c r="G1023">
        <v>7</v>
      </c>
      <c r="H1023">
        <v>7.5</v>
      </c>
      <c r="I1023" t="s">
        <v>1602</v>
      </c>
      <c r="J1023">
        <v>1</v>
      </c>
      <c r="K1023">
        <v>1</v>
      </c>
      <c r="L1023">
        <v>0</v>
      </c>
      <c r="M1023">
        <f t="shared" si="30"/>
        <v>1</v>
      </c>
      <c r="N1023">
        <f t="shared" si="31"/>
        <v>0</v>
      </c>
      <c r="O1023">
        <v>5.7691549517406848</v>
      </c>
      <c r="P1023">
        <v>6</v>
      </c>
      <c r="Q1023">
        <v>9</v>
      </c>
      <c r="S1023" s="1"/>
      <c r="T1023" s="1"/>
    </row>
    <row r="1024" spans="1:20">
      <c r="A1024" s="1">
        <v>2366</v>
      </c>
      <c r="B1024" s="1" t="s">
        <v>3115</v>
      </c>
      <c r="C1024">
        <v>0.88571428571428568</v>
      </c>
      <c r="D1024">
        <v>679.75862068965523</v>
      </c>
      <c r="E1024">
        <v>0.15701529</v>
      </c>
      <c r="F1024">
        <v>10.5</v>
      </c>
      <c r="G1024" t="s">
        <v>1602</v>
      </c>
      <c r="H1024" t="s">
        <v>1602</v>
      </c>
      <c r="I1024" t="s">
        <v>1602</v>
      </c>
      <c r="J1024">
        <v>0</v>
      </c>
      <c r="K1024">
        <v>0</v>
      </c>
      <c r="L1024">
        <v>0</v>
      </c>
      <c r="M1024">
        <f t="shared" si="30"/>
        <v>0</v>
      </c>
      <c r="N1024">
        <f t="shared" si="31"/>
        <v>0</v>
      </c>
      <c r="O1024">
        <v>3.8215790279120085</v>
      </c>
      <c r="P1024">
        <v>1</v>
      </c>
      <c r="Q1024">
        <v>9</v>
      </c>
      <c r="S1024" s="1"/>
      <c r="T1024" s="1"/>
    </row>
    <row r="1025" spans="1:20">
      <c r="A1025" s="1">
        <v>2390</v>
      </c>
      <c r="B1025" s="1" t="s">
        <v>2889</v>
      </c>
      <c r="C1025">
        <v>0.88571428571428568</v>
      </c>
      <c r="D1025">
        <v>722.54838709677426</v>
      </c>
      <c r="E1025">
        <v>0.31441016999999999</v>
      </c>
      <c r="F1025">
        <v>8.5</v>
      </c>
      <c r="G1025">
        <v>7.5</v>
      </c>
      <c r="H1025">
        <v>9</v>
      </c>
      <c r="I1025" t="s">
        <v>1602</v>
      </c>
      <c r="J1025">
        <v>1</v>
      </c>
      <c r="K1025">
        <v>1</v>
      </c>
      <c r="L1025">
        <v>0</v>
      </c>
      <c r="M1025">
        <f t="shared" si="30"/>
        <v>1</v>
      </c>
      <c r="N1025">
        <f t="shared" si="31"/>
        <v>0</v>
      </c>
      <c r="O1025">
        <v>3.6423655808449729</v>
      </c>
      <c r="P1025">
        <v>2</v>
      </c>
      <c r="Q1025">
        <v>9</v>
      </c>
      <c r="S1025" s="1"/>
      <c r="T1025" s="1"/>
    </row>
    <row r="1026" spans="1:20">
      <c r="A1026" s="1">
        <v>2454</v>
      </c>
      <c r="B1026" s="1" t="s">
        <v>2567</v>
      </c>
      <c r="C1026">
        <v>0.88571428571428568</v>
      </c>
      <c r="D1026">
        <v>601.45161290322574</v>
      </c>
      <c r="E1026">
        <v>-0.15857260000000001</v>
      </c>
      <c r="F1026" t="s">
        <v>1602</v>
      </c>
      <c r="G1026" t="s">
        <v>1602</v>
      </c>
      <c r="H1026" t="s">
        <v>1602</v>
      </c>
      <c r="I1026">
        <v>16.5</v>
      </c>
      <c r="J1026">
        <v>0</v>
      </c>
      <c r="K1026">
        <v>0</v>
      </c>
      <c r="L1026">
        <v>0</v>
      </c>
      <c r="M1026">
        <f t="shared" ref="M1026:M1089" si="32">IF(OR(G1026="NA",H1026="NA"),0,1)</f>
        <v>0</v>
      </c>
      <c r="N1026">
        <f t="shared" ref="N1026:N1089" si="33">IF(OR(G1026="NA",I1026="NA"),0,1)</f>
        <v>0</v>
      </c>
      <c r="O1026">
        <v>3.0733517023869008</v>
      </c>
      <c r="P1026">
        <v>2</v>
      </c>
      <c r="Q1026">
        <v>9</v>
      </c>
      <c r="S1026" s="1"/>
      <c r="T1026" s="1"/>
    </row>
    <row r="1027" spans="1:20">
      <c r="A1027" s="1">
        <v>151</v>
      </c>
      <c r="B1027" s="1" t="s">
        <v>931</v>
      </c>
      <c r="C1027">
        <v>0.91428571428571426</v>
      </c>
      <c r="D1027">
        <v>538.16129032258061</v>
      </c>
      <c r="E1027">
        <v>-0.4600939</v>
      </c>
      <c r="F1027" t="s">
        <v>1602</v>
      </c>
      <c r="G1027">
        <v>9.5</v>
      </c>
      <c r="H1027" t="s">
        <v>1602</v>
      </c>
      <c r="I1027">
        <v>12.5</v>
      </c>
      <c r="J1027">
        <v>0</v>
      </c>
      <c r="K1027">
        <v>0</v>
      </c>
      <c r="L1027">
        <v>0</v>
      </c>
      <c r="M1027">
        <f t="shared" si="32"/>
        <v>0</v>
      </c>
      <c r="N1027">
        <f t="shared" si="33"/>
        <v>1</v>
      </c>
      <c r="O1027">
        <v>4.2856248106759507</v>
      </c>
      <c r="P1027">
        <v>4</v>
      </c>
      <c r="Q1027">
        <v>9</v>
      </c>
      <c r="S1027" s="1"/>
      <c r="T1027" s="1"/>
    </row>
    <row r="1028" spans="1:20">
      <c r="A1028" s="1">
        <v>156</v>
      </c>
      <c r="B1028" s="1" t="s">
        <v>855</v>
      </c>
      <c r="C1028">
        <v>0.91428571428571426</v>
      </c>
      <c r="D1028">
        <v>675.77419354838707</v>
      </c>
      <c r="E1028">
        <v>0.13620194999999999</v>
      </c>
      <c r="F1028">
        <v>9</v>
      </c>
      <c r="G1028">
        <v>11</v>
      </c>
      <c r="H1028" t="s">
        <v>1602</v>
      </c>
      <c r="I1028" t="s">
        <v>1602</v>
      </c>
      <c r="J1028">
        <v>1</v>
      </c>
      <c r="K1028">
        <v>0</v>
      </c>
      <c r="L1028">
        <v>0</v>
      </c>
      <c r="M1028">
        <f t="shared" si="32"/>
        <v>0</v>
      </c>
      <c r="N1028">
        <f t="shared" si="33"/>
        <v>0</v>
      </c>
      <c r="O1028">
        <v>4.0358298252528275</v>
      </c>
      <c r="P1028">
        <v>2</v>
      </c>
      <c r="Q1028">
        <v>9</v>
      </c>
      <c r="S1028" s="1"/>
      <c r="T1028" s="1"/>
    </row>
    <row r="1029" spans="1:20">
      <c r="A1029" s="1">
        <v>674</v>
      </c>
      <c r="B1029" s="1" t="s">
        <v>2590</v>
      </c>
      <c r="C1029">
        <v>0.91428571428571426</v>
      </c>
      <c r="D1029">
        <v>624.54838709677392</v>
      </c>
      <c r="E1029">
        <v>-3.5743299999999999E-2</v>
      </c>
      <c r="F1029">
        <v>7</v>
      </c>
      <c r="G1029">
        <v>8.5</v>
      </c>
      <c r="H1029">
        <v>8</v>
      </c>
      <c r="I1029">
        <v>9.5</v>
      </c>
      <c r="J1029">
        <v>1</v>
      </c>
      <c r="K1029">
        <v>1</v>
      </c>
      <c r="L1029">
        <v>1</v>
      </c>
      <c r="M1029">
        <f t="shared" si="32"/>
        <v>1</v>
      </c>
      <c r="N1029">
        <f t="shared" si="33"/>
        <v>1</v>
      </c>
      <c r="O1029">
        <v>5.2776390065712002</v>
      </c>
      <c r="P1029">
        <v>3</v>
      </c>
      <c r="Q1029">
        <v>9</v>
      </c>
      <c r="S1029" s="1"/>
      <c r="T1029" s="1"/>
    </row>
    <row r="1030" spans="1:20">
      <c r="A1030" s="1">
        <v>730</v>
      </c>
      <c r="B1030" s="1" t="s">
        <v>124</v>
      </c>
      <c r="C1030">
        <v>0.91428571428571426</v>
      </c>
      <c r="D1030">
        <v>582.64516129032256</v>
      </c>
      <c r="E1030">
        <v>-0.26568039999999998</v>
      </c>
      <c r="F1030">
        <v>8</v>
      </c>
      <c r="G1030">
        <v>9.5</v>
      </c>
      <c r="H1030">
        <v>8.5</v>
      </c>
      <c r="I1030">
        <v>7</v>
      </c>
      <c r="J1030">
        <v>1</v>
      </c>
      <c r="K1030">
        <v>1</v>
      </c>
      <c r="L1030">
        <v>1</v>
      </c>
      <c r="M1030">
        <f t="shared" si="32"/>
        <v>1</v>
      </c>
      <c r="N1030">
        <f t="shared" si="33"/>
        <v>1</v>
      </c>
      <c r="O1030">
        <v>4.2096758345710947</v>
      </c>
      <c r="P1030">
        <v>4</v>
      </c>
      <c r="Q1030">
        <v>9</v>
      </c>
      <c r="S1030" s="1"/>
      <c r="T1030" s="1"/>
    </row>
    <row r="1031" spans="1:20">
      <c r="A1031" s="1">
        <v>839</v>
      </c>
      <c r="B1031" s="1" t="s">
        <v>2950</v>
      </c>
      <c r="C1031">
        <v>0.91428571428571426</v>
      </c>
      <c r="D1031">
        <v>608.50000000000011</v>
      </c>
      <c r="E1031">
        <v>-0.19293399999999999</v>
      </c>
      <c r="F1031">
        <v>6.5</v>
      </c>
      <c r="G1031">
        <v>6.5</v>
      </c>
      <c r="H1031">
        <v>7</v>
      </c>
      <c r="I1031" t="s">
        <v>1602</v>
      </c>
      <c r="J1031">
        <v>1</v>
      </c>
      <c r="K1031">
        <v>1</v>
      </c>
      <c r="L1031">
        <v>0</v>
      </c>
      <c r="M1031">
        <f t="shared" si="32"/>
        <v>1</v>
      </c>
      <c r="N1031">
        <f t="shared" si="33"/>
        <v>0</v>
      </c>
      <c r="O1031">
        <v>5.7405205860536643</v>
      </c>
      <c r="P1031">
        <v>1</v>
      </c>
      <c r="Q1031">
        <v>9</v>
      </c>
      <c r="S1031" s="1"/>
      <c r="T1031" s="1"/>
    </row>
    <row r="1032" spans="1:20">
      <c r="A1032" s="1">
        <v>881</v>
      </c>
      <c r="B1032" s="1" t="s">
        <v>2967</v>
      </c>
      <c r="C1032">
        <v>0.91428571428571426</v>
      </c>
      <c r="D1032">
        <v>612.65625</v>
      </c>
      <c r="E1032">
        <v>-0.2151439</v>
      </c>
      <c r="F1032">
        <v>8</v>
      </c>
      <c r="G1032">
        <v>8.5</v>
      </c>
      <c r="H1032">
        <v>11</v>
      </c>
      <c r="I1032" t="s">
        <v>1602</v>
      </c>
      <c r="J1032">
        <v>1</v>
      </c>
      <c r="K1032">
        <v>1</v>
      </c>
      <c r="L1032">
        <v>0</v>
      </c>
      <c r="M1032">
        <f t="shared" si="32"/>
        <v>1</v>
      </c>
      <c r="N1032">
        <f t="shared" si="33"/>
        <v>0</v>
      </c>
      <c r="O1032">
        <v>3.6246945312720809</v>
      </c>
      <c r="P1032">
        <v>2</v>
      </c>
      <c r="Q1032">
        <v>9</v>
      </c>
      <c r="S1032" s="1"/>
      <c r="T1032" s="1"/>
    </row>
    <row r="1033" spans="1:20">
      <c r="A1033" s="1">
        <v>884</v>
      </c>
      <c r="B1033" s="1" t="s">
        <v>3334</v>
      </c>
      <c r="C1033">
        <v>0.91428571428571426</v>
      </c>
      <c r="D1033">
        <v>634.15625</v>
      </c>
      <c r="E1033">
        <v>-3.4403999999999997E-2</v>
      </c>
      <c r="F1033" t="s">
        <v>1602</v>
      </c>
      <c r="G1033" t="s">
        <v>1602</v>
      </c>
      <c r="H1033" t="s">
        <v>1602</v>
      </c>
      <c r="I1033" t="s">
        <v>1602</v>
      </c>
      <c r="J1033">
        <v>0</v>
      </c>
      <c r="K1033">
        <v>0</v>
      </c>
      <c r="L1033">
        <v>0</v>
      </c>
      <c r="M1033">
        <f t="shared" si="32"/>
        <v>0</v>
      </c>
      <c r="N1033">
        <f t="shared" si="33"/>
        <v>0</v>
      </c>
      <c r="O1033">
        <v>3.4572761860613253</v>
      </c>
      <c r="P1033">
        <v>3</v>
      </c>
      <c r="Q1033">
        <v>9</v>
      </c>
      <c r="S1033" s="1"/>
      <c r="T1033" s="1"/>
    </row>
    <row r="1034" spans="1:20">
      <c r="A1034" s="1">
        <v>1357</v>
      </c>
      <c r="B1034" s="1" t="s">
        <v>2341</v>
      </c>
      <c r="C1034">
        <v>0.91428571428571426</v>
      </c>
      <c r="D1034">
        <v>610.80000000000007</v>
      </c>
      <c r="E1034">
        <v>-0.14602309999999999</v>
      </c>
      <c r="F1034">
        <v>7</v>
      </c>
      <c r="G1034">
        <v>7</v>
      </c>
      <c r="H1034">
        <v>7.5</v>
      </c>
      <c r="I1034">
        <v>8</v>
      </c>
      <c r="J1034">
        <v>1</v>
      </c>
      <c r="K1034">
        <v>1</v>
      </c>
      <c r="L1034">
        <v>1</v>
      </c>
      <c r="M1034">
        <f t="shared" si="32"/>
        <v>1</v>
      </c>
      <c r="N1034">
        <f t="shared" si="33"/>
        <v>1</v>
      </c>
      <c r="O1034">
        <v>4.0951344669398368</v>
      </c>
      <c r="P1034">
        <v>2</v>
      </c>
      <c r="Q1034">
        <v>9</v>
      </c>
      <c r="S1034" s="1"/>
      <c r="T1034" s="1"/>
    </row>
    <row r="1035" spans="1:20">
      <c r="A1035" s="1">
        <v>1369</v>
      </c>
      <c r="B1035" s="1" t="s">
        <v>3443</v>
      </c>
      <c r="C1035">
        <v>0.91428571428571426</v>
      </c>
      <c r="D1035">
        <v>657.53125</v>
      </c>
      <c r="E1035">
        <v>0.12705685</v>
      </c>
      <c r="F1035">
        <v>9</v>
      </c>
      <c r="G1035">
        <v>9.5</v>
      </c>
      <c r="H1035">
        <v>11.5</v>
      </c>
      <c r="I1035" t="s">
        <v>1602</v>
      </c>
      <c r="J1035">
        <v>1</v>
      </c>
      <c r="K1035">
        <v>1</v>
      </c>
      <c r="L1035">
        <v>0</v>
      </c>
      <c r="M1035">
        <f t="shared" si="32"/>
        <v>1</v>
      </c>
      <c r="N1035">
        <f t="shared" si="33"/>
        <v>0</v>
      </c>
      <c r="O1035">
        <v>3.6108730003800509</v>
      </c>
      <c r="P1035">
        <v>4</v>
      </c>
      <c r="Q1035">
        <v>9</v>
      </c>
      <c r="S1035" s="1"/>
      <c r="T1035" s="1"/>
    </row>
    <row r="1036" spans="1:20">
      <c r="A1036" s="1">
        <v>1978</v>
      </c>
      <c r="B1036" s="1" t="s">
        <v>3057</v>
      </c>
      <c r="C1036">
        <v>0.91428571428571426</v>
      </c>
      <c r="D1036">
        <v>681.56666666666661</v>
      </c>
      <c r="E1036">
        <v>0.20120935000000001</v>
      </c>
      <c r="F1036" t="s">
        <v>1602</v>
      </c>
      <c r="G1036" t="s">
        <v>1602</v>
      </c>
      <c r="H1036" t="s">
        <v>1602</v>
      </c>
      <c r="I1036" t="s">
        <v>1602</v>
      </c>
      <c r="J1036">
        <v>0</v>
      </c>
      <c r="K1036">
        <v>0</v>
      </c>
      <c r="L1036">
        <v>0</v>
      </c>
      <c r="M1036">
        <f t="shared" si="32"/>
        <v>0</v>
      </c>
      <c r="N1036">
        <f t="shared" si="33"/>
        <v>0</v>
      </c>
      <c r="O1036">
        <v>3.4413808849165113</v>
      </c>
      <c r="P1036">
        <v>1</v>
      </c>
      <c r="Q1036">
        <v>9</v>
      </c>
      <c r="S1036" s="1"/>
      <c r="T1036" s="1"/>
    </row>
    <row r="1037" spans="1:20">
      <c r="A1037" s="1">
        <v>2131</v>
      </c>
      <c r="B1037" s="1" t="s">
        <v>1307</v>
      </c>
      <c r="C1037">
        <v>0.91428571428571426</v>
      </c>
      <c r="D1037">
        <v>682.67741935483889</v>
      </c>
      <c r="E1037">
        <v>0.15768851</v>
      </c>
      <c r="F1037">
        <v>10.5</v>
      </c>
      <c r="G1037">
        <v>8.5</v>
      </c>
      <c r="H1037">
        <v>11</v>
      </c>
      <c r="I1037" t="s">
        <v>1602</v>
      </c>
      <c r="J1037">
        <v>1</v>
      </c>
      <c r="K1037">
        <v>1</v>
      </c>
      <c r="L1037">
        <v>0</v>
      </c>
      <c r="M1037">
        <f t="shared" si="32"/>
        <v>1</v>
      </c>
      <c r="N1037">
        <f t="shared" si="33"/>
        <v>0</v>
      </c>
      <c r="O1037">
        <v>3.8352465399963105</v>
      </c>
      <c r="P1037">
        <v>3</v>
      </c>
      <c r="Q1037">
        <v>9</v>
      </c>
      <c r="S1037" s="1"/>
      <c r="T1037" s="1"/>
    </row>
    <row r="1038" spans="1:20">
      <c r="A1038" s="1">
        <v>2202</v>
      </c>
      <c r="B1038" s="1" t="s">
        <v>2219</v>
      </c>
      <c r="C1038">
        <v>0.91428571428571426</v>
      </c>
      <c r="D1038">
        <v>568.16666666666686</v>
      </c>
      <c r="E1038">
        <v>-0.36480269999999998</v>
      </c>
      <c r="F1038">
        <v>7</v>
      </c>
      <c r="G1038">
        <v>10.5</v>
      </c>
      <c r="H1038">
        <v>9</v>
      </c>
      <c r="I1038">
        <v>7.5</v>
      </c>
      <c r="J1038">
        <v>1</v>
      </c>
      <c r="K1038">
        <v>1</v>
      </c>
      <c r="L1038">
        <v>1</v>
      </c>
      <c r="M1038">
        <f t="shared" si="32"/>
        <v>1</v>
      </c>
      <c r="N1038">
        <f t="shared" si="33"/>
        <v>1</v>
      </c>
      <c r="O1038">
        <v>3.4962375451667351</v>
      </c>
      <c r="P1038">
        <v>2</v>
      </c>
      <c r="Q1038">
        <v>9</v>
      </c>
      <c r="S1038" s="1"/>
      <c r="T1038" s="1"/>
    </row>
    <row r="1039" spans="1:20">
      <c r="A1039" s="1">
        <v>2331</v>
      </c>
      <c r="B1039" s="1" t="s">
        <v>3023</v>
      </c>
      <c r="C1039">
        <v>0.91428571428571426</v>
      </c>
      <c r="D1039">
        <v>666.90625000000023</v>
      </c>
      <c r="E1039">
        <v>2.088361E-2</v>
      </c>
      <c r="F1039" t="s">
        <v>1602</v>
      </c>
      <c r="G1039">
        <v>13</v>
      </c>
      <c r="H1039">
        <v>10.5</v>
      </c>
      <c r="I1039" t="s">
        <v>1602</v>
      </c>
      <c r="J1039">
        <v>0</v>
      </c>
      <c r="K1039">
        <v>0</v>
      </c>
      <c r="L1039">
        <v>0</v>
      </c>
      <c r="M1039">
        <f t="shared" si="32"/>
        <v>1</v>
      </c>
      <c r="N1039">
        <f t="shared" si="33"/>
        <v>0</v>
      </c>
      <c r="O1039">
        <v>3.759969857554307</v>
      </c>
      <c r="P1039">
        <v>3</v>
      </c>
      <c r="Q1039">
        <v>9</v>
      </c>
      <c r="S1039" s="1"/>
      <c r="T1039" s="1"/>
    </row>
    <row r="1040" spans="1:20">
      <c r="A1040" s="1">
        <v>304</v>
      </c>
      <c r="B1040" s="1" t="s">
        <v>3338</v>
      </c>
      <c r="C1040">
        <v>0.94285714285714284</v>
      </c>
      <c r="D1040">
        <v>624.67741935483866</v>
      </c>
      <c r="E1040">
        <v>-6.5311999999999995E-2</v>
      </c>
      <c r="F1040">
        <v>10.5</v>
      </c>
      <c r="G1040">
        <v>12.5</v>
      </c>
      <c r="H1040" t="s">
        <v>1602</v>
      </c>
      <c r="I1040" t="s">
        <v>1602</v>
      </c>
      <c r="J1040">
        <v>1</v>
      </c>
      <c r="K1040">
        <v>0</v>
      </c>
      <c r="L1040">
        <v>0</v>
      </c>
      <c r="M1040">
        <f t="shared" si="32"/>
        <v>0</v>
      </c>
      <c r="N1040">
        <f t="shared" si="33"/>
        <v>0</v>
      </c>
      <c r="O1040">
        <v>4.0333835411731185</v>
      </c>
      <c r="P1040">
        <v>2</v>
      </c>
      <c r="Q1040">
        <v>9</v>
      </c>
      <c r="S1040" s="1"/>
      <c r="T1040" s="1"/>
    </row>
    <row r="1041" spans="1:20">
      <c r="A1041" s="1">
        <v>345</v>
      </c>
      <c r="B1041" s="1" t="s">
        <v>1415</v>
      </c>
      <c r="C1041">
        <v>0.94285714285714284</v>
      </c>
      <c r="D1041">
        <v>658.78787878787875</v>
      </c>
      <c r="E1041">
        <v>5.9938119999999998E-2</v>
      </c>
      <c r="F1041">
        <v>11</v>
      </c>
      <c r="G1041">
        <v>13.5</v>
      </c>
      <c r="H1041" t="s">
        <v>1602</v>
      </c>
      <c r="I1041">
        <v>8.5</v>
      </c>
      <c r="J1041">
        <v>1</v>
      </c>
      <c r="K1041">
        <v>0</v>
      </c>
      <c r="L1041">
        <v>1</v>
      </c>
      <c r="M1041">
        <f t="shared" si="32"/>
        <v>0</v>
      </c>
      <c r="N1041">
        <f t="shared" si="33"/>
        <v>1</v>
      </c>
      <c r="O1041">
        <v>3.9101973699660006</v>
      </c>
      <c r="P1041">
        <v>2</v>
      </c>
      <c r="Q1041">
        <v>9</v>
      </c>
      <c r="S1041" s="1"/>
      <c r="T1041" s="1"/>
    </row>
    <row r="1042" spans="1:20">
      <c r="A1042" s="1">
        <v>459</v>
      </c>
      <c r="B1042" s="1" t="s">
        <v>3377</v>
      </c>
      <c r="C1042">
        <v>0.94285714285714284</v>
      </c>
      <c r="D1042">
        <v>648.54838709677415</v>
      </c>
      <c r="E1042">
        <v>1.7515800000000002E-2</v>
      </c>
      <c r="F1042">
        <v>10.5</v>
      </c>
      <c r="G1042">
        <v>10.5</v>
      </c>
      <c r="H1042">
        <v>10</v>
      </c>
      <c r="I1042" t="s">
        <v>1602</v>
      </c>
      <c r="J1042">
        <v>1</v>
      </c>
      <c r="K1042">
        <v>1</v>
      </c>
      <c r="L1042">
        <v>0</v>
      </c>
      <c r="M1042">
        <f t="shared" si="32"/>
        <v>1</v>
      </c>
      <c r="N1042">
        <f t="shared" si="33"/>
        <v>0</v>
      </c>
      <c r="O1042">
        <v>3.6892200372638353</v>
      </c>
      <c r="P1042">
        <v>3</v>
      </c>
      <c r="Q1042">
        <v>9</v>
      </c>
      <c r="S1042" s="1"/>
      <c r="T1042" s="1"/>
    </row>
    <row r="1043" spans="1:20">
      <c r="A1043" s="1">
        <v>595</v>
      </c>
      <c r="B1043" s="1" t="s">
        <v>653</v>
      </c>
      <c r="C1043">
        <v>0.94285714285714284</v>
      </c>
      <c r="D1043">
        <v>588.93749999999989</v>
      </c>
      <c r="E1043">
        <v>-0.26350709999999999</v>
      </c>
      <c r="F1043">
        <v>7.5</v>
      </c>
      <c r="G1043">
        <v>8.5</v>
      </c>
      <c r="H1043">
        <v>10</v>
      </c>
      <c r="I1043">
        <v>10.5</v>
      </c>
      <c r="J1043">
        <v>1</v>
      </c>
      <c r="K1043">
        <v>1</v>
      </c>
      <c r="L1043">
        <v>1</v>
      </c>
      <c r="M1043">
        <f t="shared" si="32"/>
        <v>1</v>
      </c>
      <c r="N1043">
        <f t="shared" si="33"/>
        <v>1</v>
      </c>
      <c r="O1043">
        <v>4.439932395597574</v>
      </c>
      <c r="P1043">
        <v>3</v>
      </c>
      <c r="Q1043">
        <v>9</v>
      </c>
      <c r="S1043" s="1"/>
      <c r="T1043" s="1"/>
    </row>
    <row r="1044" spans="1:20">
      <c r="A1044" s="1">
        <v>675</v>
      </c>
      <c r="B1044" s="1" t="s">
        <v>518</v>
      </c>
      <c r="C1044">
        <v>0.94285714285714284</v>
      </c>
      <c r="D1044">
        <v>568.27272727272725</v>
      </c>
      <c r="E1044">
        <v>-0.2834527</v>
      </c>
      <c r="F1044">
        <v>7.5</v>
      </c>
      <c r="G1044">
        <v>8</v>
      </c>
      <c r="H1044">
        <v>7.5</v>
      </c>
      <c r="I1044">
        <v>7</v>
      </c>
      <c r="J1044">
        <v>1</v>
      </c>
      <c r="K1044">
        <v>1</v>
      </c>
      <c r="L1044">
        <v>1</v>
      </c>
      <c r="M1044">
        <f t="shared" si="32"/>
        <v>1</v>
      </c>
      <c r="N1044">
        <f t="shared" si="33"/>
        <v>1</v>
      </c>
      <c r="O1044">
        <v>5.0976112664305306</v>
      </c>
      <c r="P1044">
        <v>3</v>
      </c>
      <c r="Q1044">
        <v>9</v>
      </c>
      <c r="S1044" s="1"/>
      <c r="T1044" s="1"/>
    </row>
    <row r="1045" spans="1:20">
      <c r="A1045" s="1">
        <v>747</v>
      </c>
      <c r="B1045" s="1" t="s">
        <v>1386</v>
      </c>
      <c r="C1045">
        <v>0.94285714285714284</v>
      </c>
      <c r="D1045">
        <v>605.57575757575762</v>
      </c>
      <c r="E1045">
        <v>-0.2339019</v>
      </c>
      <c r="F1045">
        <v>7.5</v>
      </c>
      <c r="G1045">
        <v>8</v>
      </c>
      <c r="H1045">
        <v>7.5</v>
      </c>
      <c r="I1045">
        <v>8.5</v>
      </c>
      <c r="J1045">
        <v>1</v>
      </c>
      <c r="K1045">
        <v>1</v>
      </c>
      <c r="L1045">
        <v>1</v>
      </c>
      <c r="M1045">
        <f t="shared" si="32"/>
        <v>1</v>
      </c>
      <c r="N1045">
        <f t="shared" si="33"/>
        <v>1</v>
      </c>
      <c r="O1045">
        <v>4.6376798168272204</v>
      </c>
      <c r="P1045">
        <v>1</v>
      </c>
      <c r="Q1045">
        <v>9</v>
      </c>
      <c r="S1045" s="1"/>
      <c r="T1045" s="1"/>
    </row>
    <row r="1046" spans="1:20">
      <c r="A1046" s="1">
        <v>840</v>
      </c>
      <c r="B1046" s="1" t="s">
        <v>1928</v>
      </c>
      <c r="C1046">
        <v>0.94285714285714284</v>
      </c>
      <c r="D1046">
        <v>672.27272727272714</v>
      </c>
      <c r="E1046">
        <v>4.5248869999999997E-2</v>
      </c>
      <c r="F1046" t="s">
        <v>1602</v>
      </c>
      <c r="G1046">
        <v>11</v>
      </c>
      <c r="H1046" t="s">
        <v>1602</v>
      </c>
      <c r="I1046">
        <v>13</v>
      </c>
      <c r="J1046">
        <v>0</v>
      </c>
      <c r="K1046">
        <v>0</v>
      </c>
      <c r="L1046">
        <v>0</v>
      </c>
      <c r="M1046">
        <f t="shared" si="32"/>
        <v>0</v>
      </c>
      <c r="N1046">
        <f t="shared" si="33"/>
        <v>1</v>
      </c>
      <c r="O1046">
        <v>3.6011905326153331</v>
      </c>
      <c r="P1046">
        <v>1</v>
      </c>
      <c r="Q1046">
        <v>9</v>
      </c>
      <c r="S1046" s="1"/>
      <c r="T1046" s="1"/>
    </row>
    <row r="1047" spans="1:20">
      <c r="A1047" s="1">
        <v>885</v>
      </c>
      <c r="B1047" s="1" t="s">
        <v>1918</v>
      </c>
      <c r="C1047">
        <v>0.94285714285714284</v>
      </c>
      <c r="D1047">
        <v>670.48387096774184</v>
      </c>
      <c r="E1047">
        <v>0.12952171000000001</v>
      </c>
      <c r="F1047">
        <v>7.5</v>
      </c>
      <c r="G1047">
        <v>9.5</v>
      </c>
      <c r="H1047">
        <v>9.5</v>
      </c>
      <c r="I1047">
        <v>9.5</v>
      </c>
      <c r="J1047">
        <v>1</v>
      </c>
      <c r="K1047">
        <v>1</v>
      </c>
      <c r="L1047">
        <v>1</v>
      </c>
      <c r="M1047">
        <f t="shared" si="32"/>
        <v>1</v>
      </c>
      <c r="N1047">
        <f t="shared" si="33"/>
        <v>1</v>
      </c>
      <c r="O1047">
        <v>4.4179032819912285</v>
      </c>
      <c r="P1047">
        <v>2</v>
      </c>
      <c r="Q1047">
        <v>9</v>
      </c>
      <c r="S1047" s="1"/>
      <c r="T1047" s="1"/>
    </row>
    <row r="1048" spans="1:20">
      <c r="A1048" s="1">
        <v>1024</v>
      </c>
      <c r="B1048" s="1" t="s">
        <v>2217</v>
      </c>
      <c r="C1048">
        <v>0.94285714285714284</v>
      </c>
      <c r="D1048">
        <v>666.71428571428567</v>
      </c>
      <c r="E1048">
        <v>5.9982399999999998E-2</v>
      </c>
      <c r="F1048">
        <v>10</v>
      </c>
      <c r="G1048">
        <v>8</v>
      </c>
      <c r="H1048">
        <v>11</v>
      </c>
      <c r="I1048">
        <v>11.5</v>
      </c>
      <c r="J1048">
        <v>1</v>
      </c>
      <c r="K1048">
        <v>1</v>
      </c>
      <c r="L1048">
        <v>1</v>
      </c>
      <c r="M1048">
        <f t="shared" si="32"/>
        <v>1</v>
      </c>
      <c r="N1048">
        <f t="shared" si="33"/>
        <v>1</v>
      </c>
      <c r="O1048">
        <v>4.2544997389173815</v>
      </c>
      <c r="P1048">
        <v>1</v>
      </c>
      <c r="Q1048">
        <v>9</v>
      </c>
      <c r="S1048" s="1"/>
      <c r="T1048" s="1"/>
    </row>
    <row r="1049" spans="1:20">
      <c r="A1049" s="1">
        <v>1154</v>
      </c>
      <c r="B1049" s="1" t="s">
        <v>646</v>
      </c>
      <c r="C1049">
        <v>0.94285714285714284</v>
      </c>
      <c r="D1049">
        <v>566.09090909090912</v>
      </c>
      <c r="E1049">
        <v>-0.32355020000000001</v>
      </c>
      <c r="F1049">
        <v>10</v>
      </c>
      <c r="G1049">
        <v>11</v>
      </c>
      <c r="H1049">
        <v>10.5</v>
      </c>
      <c r="I1049">
        <v>10</v>
      </c>
      <c r="J1049">
        <v>1</v>
      </c>
      <c r="K1049">
        <v>1</v>
      </c>
      <c r="L1049">
        <v>1</v>
      </c>
      <c r="M1049">
        <f t="shared" si="32"/>
        <v>1</v>
      </c>
      <c r="N1049">
        <f t="shared" si="33"/>
        <v>1</v>
      </c>
      <c r="O1049">
        <v>3.7356787259059043</v>
      </c>
      <c r="P1049">
        <v>1</v>
      </c>
      <c r="Q1049">
        <v>9</v>
      </c>
      <c r="S1049" s="1"/>
      <c r="T1049" s="1"/>
    </row>
    <row r="1050" spans="1:20">
      <c r="A1050" s="1">
        <v>1246</v>
      </c>
      <c r="B1050" s="1" t="s">
        <v>2887</v>
      </c>
      <c r="C1050">
        <v>0.94285714285714284</v>
      </c>
      <c r="D1050">
        <v>618.030303030303</v>
      </c>
      <c r="E1050">
        <v>-0.10098650000000001</v>
      </c>
      <c r="F1050">
        <v>9</v>
      </c>
      <c r="G1050">
        <v>9</v>
      </c>
      <c r="H1050" t="s">
        <v>1602</v>
      </c>
      <c r="I1050" t="s">
        <v>1602</v>
      </c>
      <c r="J1050">
        <v>1</v>
      </c>
      <c r="K1050">
        <v>0</v>
      </c>
      <c r="L1050">
        <v>0</v>
      </c>
      <c r="M1050">
        <f t="shared" si="32"/>
        <v>0</v>
      </c>
      <c r="N1050">
        <f t="shared" si="33"/>
        <v>0</v>
      </c>
      <c r="O1050">
        <v>4.0418267626375437</v>
      </c>
      <c r="P1050">
        <v>2</v>
      </c>
      <c r="Q1050">
        <v>9</v>
      </c>
      <c r="S1050" s="1"/>
      <c r="T1050" s="1"/>
    </row>
    <row r="1051" spans="1:20">
      <c r="A1051" s="1">
        <v>1313</v>
      </c>
      <c r="B1051" s="1" t="s">
        <v>309</v>
      </c>
      <c r="C1051">
        <v>0.94285714285714284</v>
      </c>
      <c r="D1051">
        <v>562.3636363636366</v>
      </c>
      <c r="E1051">
        <v>-0.3489042</v>
      </c>
      <c r="F1051">
        <v>11</v>
      </c>
      <c r="G1051">
        <v>7.5</v>
      </c>
      <c r="H1051">
        <v>11</v>
      </c>
      <c r="I1051">
        <v>11</v>
      </c>
      <c r="J1051">
        <v>1</v>
      </c>
      <c r="K1051">
        <v>1</v>
      </c>
      <c r="L1051">
        <v>1</v>
      </c>
      <c r="M1051">
        <f t="shared" si="32"/>
        <v>1</v>
      </c>
      <c r="N1051">
        <f t="shared" si="33"/>
        <v>1</v>
      </c>
      <c r="O1051">
        <v>5.0341429625332115</v>
      </c>
      <c r="P1051">
        <v>4</v>
      </c>
      <c r="Q1051">
        <v>9</v>
      </c>
      <c r="S1051" s="1"/>
      <c r="T1051" s="1"/>
    </row>
    <row r="1052" spans="1:20">
      <c r="A1052" s="1">
        <v>1356</v>
      </c>
      <c r="B1052" s="1" t="s">
        <v>1987</v>
      </c>
      <c r="C1052">
        <v>0.94285714285714284</v>
      </c>
      <c r="D1052">
        <v>610.40625</v>
      </c>
      <c r="E1052">
        <v>-0.14486830000000001</v>
      </c>
      <c r="F1052">
        <v>7.5</v>
      </c>
      <c r="G1052">
        <v>8.5</v>
      </c>
      <c r="H1052">
        <v>7.5</v>
      </c>
      <c r="I1052">
        <v>7.5</v>
      </c>
      <c r="J1052">
        <v>1</v>
      </c>
      <c r="K1052">
        <v>1</v>
      </c>
      <c r="L1052">
        <v>1</v>
      </c>
      <c r="M1052">
        <f t="shared" si="32"/>
        <v>1</v>
      </c>
      <c r="N1052">
        <f t="shared" si="33"/>
        <v>1</v>
      </c>
      <c r="O1052">
        <v>4.6322547766847135</v>
      </c>
      <c r="P1052">
        <v>1</v>
      </c>
      <c r="Q1052">
        <v>9</v>
      </c>
      <c r="S1052" s="1"/>
      <c r="T1052" s="1"/>
    </row>
    <row r="1053" spans="1:20">
      <c r="A1053" s="1">
        <v>1359</v>
      </c>
      <c r="B1053" s="1" t="s">
        <v>3002</v>
      </c>
      <c r="C1053">
        <v>0.94285714285714284</v>
      </c>
      <c r="D1053">
        <v>548.93939393939399</v>
      </c>
      <c r="E1053">
        <v>-0.36041479999999998</v>
      </c>
      <c r="F1053">
        <v>10</v>
      </c>
      <c r="G1053">
        <v>8</v>
      </c>
      <c r="H1053" t="s">
        <v>1602</v>
      </c>
      <c r="I1053" t="s">
        <v>1602</v>
      </c>
      <c r="J1053">
        <v>1</v>
      </c>
      <c r="K1053">
        <v>0</v>
      </c>
      <c r="L1053">
        <v>0</v>
      </c>
      <c r="M1053">
        <f t="shared" si="32"/>
        <v>0</v>
      </c>
      <c r="N1053">
        <f t="shared" si="33"/>
        <v>0</v>
      </c>
      <c r="O1053">
        <v>4.8997220365971188</v>
      </c>
      <c r="P1053">
        <v>4</v>
      </c>
      <c r="Q1053">
        <v>9</v>
      </c>
      <c r="S1053" s="1"/>
      <c r="T1053" s="1"/>
    </row>
    <row r="1054" spans="1:20">
      <c r="A1054" s="1">
        <v>1377</v>
      </c>
      <c r="B1054" s="1" t="s">
        <v>2555</v>
      </c>
      <c r="C1054">
        <v>0.94285714285714284</v>
      </c>
      <c r="D1054">
        <v>718.13333333333344</v>
      </c>
      <c r="E1054">
        <v>0.32473559000000002</v>
      </c>
      <c r="F1054" t="s">
        <v>1602</v>
      </c>
      <c r="G1054" t="s">
        <v>1602</v>
      </c>
      <c r="H1054" t="s">
        <v>1602</v>
      </c>
      <c r="I1054" t="s">
        <v>1602</v>
      </c>
      <c r="J1054">
        <v>0</v>
      </c>
      <c r="K1054">
        <v>0</v>
      </c>
      <c r="L1054">
        <v>0</v>
      </c>
      <c r="M1054">
        <f t="shared" si="32"/>
        <v>0</v>
      </c>
      <c r="N1054">
        <f t="shared" si="33"/>
        <v>0</v>
      </c>
      <c r="O1054">
        <v>3.0519239160461065</v>
      </c>
      <c r="P1054">
        <v>1</v>
      </c>
      <c r="Q1054">
        <v>9</v>
      </c>
      <c r="S1054" s="1"/>
      <c r="T1054" s="1"/>
    </row>
    <row r="1055" spans="1:20">
      <c r="A1055" s="1">
        <v>1514</v>
      </c>
      <c r="B1055" s="1" t="s">
        <v>804</v>
      </c>
      <c r="C1055">
        <v>0.94285714285714284</v>
      </c>
      <c r="D1055">
        <v>511.57575757575756</v>
      </c>
      <c r="E1055">
        <v>-0.57621409999999995</v>
      </c>
      <c r="F1055">
        <v>7.5</v>
      </c>
      <c r="G1055">
        <v>7</v>
      </c>
      <c r="H1055">
        <v>10.5</v>
      </c>
      <c r="I1055" t="s">
        <v>1602</v>
      </c>
      <c r="J1055">
        <v>1</v>
      </c>
      <c r="K1055">
        <v>1</v>
      </c>
      <c r="L1055">
        <v>0</v>
      </c>
      <c r="M1055">
        <f t="shared" si="32"/>
        <v>1</v>
      </c>
      <c r="N1055">
        <f t="shared" si="33"/>
        <v>0</v>
      </c>
      <c r="O1055">
        <v>5.1782486780499335</v>
      </c>
      <c r="P1055">
        <v>4</v>
      </c>
      <c r="Q1055">
        <v>9</v>
      </c>
      <c r="S1055" s="1"/>
      <c r="T1055" s="1"/>
    </row>
    <row r="1056" spans="1:20">
      <c r="A1056" s="1">
        <v>1532</v>
      </c>
      <c r="B1056" s="1" t="s">
        <v>3211</v>
      </c>
      <c r="C1056">
        <v>0.94285714285714284</v>
      </c>
      <c r="D1056">
        <v>689.125</v>
      </c>
      <c r="E1056">
        <v>0.19040528000000001</v>
      </c>
      <c r="F1056" t="s">
        <v>1602</v>
      </c>
      <c r="G1056">
        <v>10.5</v>
      </c>
      <c r="H1056">
        <v>9</v>
      </c>
      <c r="I1056" t="s">
        <v>1602</v>
      </c>
      <c r="J1056">
        <v>0</v>
      </c>
      <c r="K1056">
        <v>0</v>
      </c>
      <c r="L1056">
        <v>0</v>
      </c>
      <c r="M1056">
        <f t="shared" si="32"/>
        <v>1</v>
      </c>
      <c r="N1056">
        <f t="shared" si="33"/>
        <v>0</v>
      </c>
      <c r="O1056">
        <v>4.1212643052295812</v>
      </c>
      <c r="P1056">
        <v>1</v>
      </c>
      <c r="Q1056">
        <v>9</v>
      </c>
      <c r="S1056" s="1"/>
      <c r="T1056" s="1"/>
    </row>
    <row r="1057" spans="1:20">
      <c r="A1057" s="1">
        <v>1534</v>
      </c>
      <c r="B1057" s="1" t="s">
        <v>3079</v>
      </c>
      <c r="C1057">
        <v>0.94285714285714284</v>
      </c>
      <c r="D1057">
        <v>634.41935483870975</v>
      </c>
      <c r="E1057">
        <v>-6.1500199999999998E-2</v>
      </c>
      <c r="F1057">
        <v>10.5</v>
      </c>
      <c r="G1057">
        <v>10.5</v>
      </c>
      <c r="H1057">
        <v>8.5</v>
      </c>
      <c r="I1057" t="s">
        <v>1602</v>
      </c>
      <c r="J1057">
        <v>1</v>
      </c>
      <c r="K1057">
        <v>1</v>
      </c>
      <c r="L1057">
        <v>0</v>
      </c>
      <c r="M1057">
        <f t="shared" si="32"/>
        <v>1</v>
      </c>
      <c r="N1057">
        <f t="shared" si="33"/>
        <v>0</v>
      </c>
      <c r="O1057">
        <v>3.1129399760840797</v>
      </c>
      <c r="P1057">
        <v>1</v>
      </c>
      <c r="Q1057">
        <v>9</v>
      </c>
      <c r="S1057" s="1"/>
      <c r="T1057" s="1"/>
    </row>
    <row r="1058" spans="1:20">
      <c r="A1058" s="1">
        <v>1648</v>
      </c>
      <c r="B1058" s="1" t="s">
        <v>2351</v>
      </c>
      <c r="C1058">
        <v>0.94285714285714284</v>
      </c>
      <c r="D1058">
        <v>681.4545454545455</v>
      </c>
      <c r="E1058">
        <v>0.16696189</v>
      </c>
      <c r="F1058">
        <v>13</v>
      </c>
      <c r="G1058" t="s">
        <v>1602</v>
      </c>
      <c r="H1058">
        <v>10.5</v>
      </c>
      <c r="I1058">
        <v>14</v>
      </c>
      <c r="J1058">
        <v>0</v>
      </c>
      <c r="K1058">
        <v>1</v>
      </c>
      <c r="L1058">
        <v>1</v>
      </c>
      <c r="M1058">
        <f t="shared" si="32"/>
        <v>0</v>
      </c>
      <c r="N1058">
        <f t="shared" si="33"/>
        <v>0</v>
      </c>
      <c r="O1058">
        <v>3.8986703429655294</v>
      </c>
      <c r="P1058">
        <v>2</v>
      </c>
      <c r="Q1058">
        <v>9</v>
      </c>
      <c r="S1058" s="1"/>
      <c r="T1058" s="1"/>
    </row>
    <row r="1059" spans="1:20">
      <c r="A1059" s="1">
        <v>1676</v>
      </c>
      <c r="B1059" s="1" t="s">
        <v>2789</v>
      </c>
      <c r="C1059">
        <v>0.94285714285714284</v>
      </c>
      <c r="D1059">
        <v>585.72727272727252</v>
      </c>
      <c r="E1059">
        <v>-0.31110880000000002</v>
      </c>
      <c r="F1059">
        <v>7</v>
      </c>
      <c r="G1059">
        <v>8</v>
      </c>
      <c r="H1059">
        <v>6.5</v>
      </c>
      <c r="I1059">
        <v>7</v>
      </c>
      <c r="J1059">
        <v>1</v>
      </c>
      <c r="K1059">
        <v>1</v>
      </c>
      <c r="L1059">
        <v>1</v>
      </c>
      <c r="M1059">
        <f t="shared" si="32"/>
        <v>1</v>
      </c>
      <c r="N1059">
        <f t="shared" si="33"/>
        <v>1</v>
      </c>
      <c r="O1059">
        <v>4.9846443095681119</v>
      </c>
      <c r="P1059">
        <v>2</v>
      </c>
      <c r="Q1059">
        <v>9</v>
      </c>
      <c r="S1059" s="1"/>
      <c r="T1059" s="1"/>
    </row>
    <row r="1060" spans="1:20">
      <c r="A1060" s="1">
        <v>1680</v>
      </c>
      <c r="B1060" s="1" t="s">
        <v>1736</v>
      </c>
      <c r="C1060">
        <v>0.94285714285714284</v>
      </c>
      <c r="D1060">
        <v>714.9354838709678</v>
      </c>
      <c r="E1060">
        <v>0.32503781999999998</v>
      </c>
      <c r="F1060" t="s">
        <v>1602</v>
      </c>
      <c r="G1060" t="s">
        <v>1602</v>
      </c>
      <c r="H1060" t="s">
        <v>1602</v>
      </c>
      <c r="I1060">
        <v>15</v>
      </c>
      <c r="J1060">
        <v>0</v>
      </c>
      <c r="K1060">
        <v>0</v>
      </c>
      <c r="L1060">
        <v>0</v>
      </c>
      <c r="M1060">
        <f t="shared" si="32"/>
        <v>0</v>
      </c>
      <c r="N1060">
        <f t="shared" si="33"/>
        <v>0</v>
      </c>
      <c r="O1060">
        <v>3.5118833609788735</v>
      </c>
      <c r="P1060">
        <v>1</v>
      </c>
      <c r="Q1060">
        <v>9</v>
      </c>
      <c r="S1060" s="1"/>
      <c r="T1060" s="1"/>
    </row>
    <row r="1061" spans="1:20">
      <c r="A1061" s="1">
        <v>1809</v>
      </c>
      <c r="B1061" s="1" t="s">
        <v>1023</v>
      </c>
      <c r="C1061">
        <v>0.94285714285714284</v>
      </c>
      <c r="D1061">
        <v>542.12500000000011</v>
      </c>
      <c r="E1061">
        <v>-0.4397104</v>
      </c>
      <c r="F1061">
        <v>6.5</v>
      </c>
      <c r="G1061">
        <v>7</v>
      </c>
      <c r="H1061">
        <v>8</v>
      </c>
      <c r="I1061">
        <v>7</v>
      </c>
      <c r="J1061">
        <v>1</v>
      </c>
      <c r="K1061">
        <v>1</v>
      </c>
      <c r="L1061">
        <v>1</v>
      </c>
      <c r="M1061">
        <f t="shared" si="32"/>
        <v>1</v>
      </c>
      <c r="N1061">
        <f t="shared" si="33"/>
        <v>1</v>
      </c>
      <c r="O1061">
        <v>5.7192003158475035</v>
      </c>
      <c r="P1061">
        <v>6</v>
      </c>
      <c r="Q1061">
        <v>9</v>
      </c>
      <c r="S1061" s="1"/>
      <c r="T1061" s="1"/>
    </row>
    <row r="1062" spans="1:20">
      <c r="A1062" s="1">
        <v>1812</v>
      </c>
      <c r="B1062" s="1" t="s">
        <v>2928</v>
      </c>
      <c r="C1062">
        <v>0.94285714285714284</v>
      </c>
      <c r="D1062">
        <v>520.21875000000011</v>
      </c>
      <c r="E1062">
        <v>-0.56351799999999996</v>
      </c>
      <c r="F1062">
        <v>6.5</v>
      </c>
      <c r="G1062">
        <v>6.5</v>
      </c>
      <c r="H1062">
        <v>7</v>
      </c>
      <c r="I1062" t="s">
        <v>1602</v>
      </c>
      <c r="J1062">
        <v>1</v>
      </c>
      <c r="K1062">
        <v>1</v>
      </c>
      <c r="L1062">
        <v>0</v>
      </c>
      <c r="M1062">
        <f t="shared" si="32"/>
        <v>1</v>
      </c>
      <c r="N1062">
        <f t="shared" si="33"/>
        <v>0</v>
      </c>
      <c r="O1062">
        <v>5.6640305249472167</v>
      </c>
      <c r="P1062">
        <v>5</v>
      </c>
      <c r="Q1062">
        <v>9</v>
      </c>
      <c r="S1062" s="1"/>
      <c r="T1062" s="1"/>
    </row>
    <row r="1063" spans="1:20">
      <c r="A1063" s="1">
        <v>1815</v>
      </c>
      <c r="B1063" s="1" t="s">
        <v>1978</v>
      </c>
      <c r="C1063">
        <v>0.94285714285714284</v>
      </c>
      <c r="D1063">
        <v>712.59375000000023</v>
      </c>
      <c r="E1063">
        <v>0.32104537999999999</v>
      </c>
      <c r="F1063">
        <v>11</v>
      </c>
      <c r="G1063">
        <v>11</v>
      </c>
      <c r="H1063">
        <v>10.5</v>
      </c>
      <c r="I1063">
        <v>11.5</v>
      </c>
      <c r="J1063">
        <v>1</v>
      </c>
      <c r="K1063">
        <v>1</v>
      </c>
      <c r="L1063">
        <v>1</v>
      </c>
      <c r="M1063">
        <f t="shared" si="32"/>
        <v>1</v>
      </c>
      <c r="N1063">
        <f t="shared" si="33"/>
        <v>1</v>
      </c>
      <c r="O1063">
        <v>3.5609820555862353</v>
      </c>
      <c r="P1063">
        <v>3</v>
      </c>
      <c r="Q1063">
        <v>9</v>
      </c>
      <c r="S1063" s="1"/>
      <c r="T1063" s="1"/>
    </row>
    <row r="1064" spans="1:20">
      <c r="A1064" s="1">
        <v>1903</v>
      </c>
      <c r="B1064" s="1" t="s">
        <v>244</v>
      </c>
      <c r="C1064">
        <v>0.94285714285714284</v>
      </c>
      <c r="D1064">
        <v>535.60606060606062</v>
      </c>
      <c r="E1064">
        <v>-0.48845499999999997</v>
      </c>
      <c r="F1064">
        <v>7</v>
      </c>
      <c r="G1064">
        <v>7</v>
      </c>
      <c r="H1064">
        <v>7</v>
      </c>
      <c r="I1064">
        <v>6.5</v>
      </c>
      <c r="J1064">
        <v>1</v>
      </c>
      <c r="K1064">
        <v>1</v>
      </c>
      <c r="L1064">
        <v>1</v>
      </c>
      <c r="M1064">
        <f t="shared" si="32"/>
        <v>1</v>
      </c>
      <c r="N1064">
        <f t="shared" si="33"/>
        <v>1</v>
      </c>
      <c r="O1064">
        <v>4.9615349924363379</v>
      </c>
      <c r="P1064">
        <v>9</v>
      </c>
      <c r="Q1064">
        <v>9</v>
      </c>
      <c r="S1064" s="1"/>
      <c r="T1064" s="1"/>
    </row>
    <row r="1065" spans="1:20">
      <c r="A1065" s="1">
        <v>1976</v>
      </c>
      <c r="B1065" s="1" t="s">
        <v>3006</v>
      </c>
      <c r="C1065">
        <v>0.94285714285714284</v>
      </c>
      <c r="D1065">
        <v>654.0344827586207</v>
      </c>
      <c r="E1065">
        <v>3.9311840000000001E-2</v>
      </c>
      <c r="F1065">
        <v>8</v>
      </c>
      <c r="G1065">
        <v>8</v>
      </c>
      <c r="H1065">
        <v>11.5</v>
      </c>
      <c r="I1065" t="s">
        <v>1602</v>
      </c>
      <c r="J1065">
        <v>1</v>
      </c>
      <c r="K1065">
        <v>1</v>
      </c>
      <c r="L1065">
        <v>0</v>
      </c>
      <c r="M1065">
        <f t="shared" si="32"/>
        <v>1</v>
      </c>
      <c r="N1065">
        <f t="shared" si="33"/>
        <v>0</v>
      </c>
      <c r="O1065">
        <v>3.9446307018562781</v>
      </c>
      <c r="P1065">
        <v>2</v>
      </c>
      <c r="Q1065">
        <v>9</v>
      </c>
      <c r="S1065" s="1"/>
      <c r="T1065" s="1"/>
    </row>
    <row r="1066" spans="1:20">
      <c r="A1066" s="1">
        <v>2126</v>
      </c>
      <c r="B1066" s="1" t="s">
        <v>3289</v>
      </c>
      <c r="C1066">
        <v>0.94285714285714284</v>
      </c>
      <c r="D1066">
        <v>641.54838709677426</v>
      </c>
      <c r="E1066">
        <v>-9.2279000000000007E-3</v>
      </c>
      <c r="F1066" t="s">
        <v>1602</v>
      </c>
      <c r="G1066">
        <v>14</v>
      </c>
      <c r="H1066" t="s">
        <v>1602</v>
      </c>
      <c r="I1066" t="s">
        <v>1602</v>
      </c>
      <c r="J1066">
        <v>0</v>
      </c>
      <c r="K1066">
        <v>0</v>
      </c>
      <c r="L1066">
        <v>0</v>
      </c>
      <c r="M1066">
        <f t="shared" si="32"/>
        <v>0</v>
      </c>
      <c r="N1066">
        <f t="shared" si="33"/>
        <v>0</v>
      </c>
      <c r="O1066">
        <v>3.3893433112520777</v>
      </c>
      <c r="P1066">
        <v>1</v>
      </c>
      <c r="Q1066">
        <v>9</v>
      </c>
      <c r="S1066" s="1"/>
      <c r="T1066" s="1"/>
    </row>
    <row r="1067" spans="1:20">
      <c r="A1067" s="1">
        <v>2130</v>
      </c>
      <c r="B1067" s="1" t="s">
        <v>2427</v>
      </c>
      <c r="C1067">
        <v>0.94285714285714284</v>
      </c>
      <c r="D1067">
        <v>559.28125000000023</v>
      </c>
      <c r="E1067">
        <v>-0.37864629999999999</v>
      </c>
      <c r="F1067">
        <v>6.5</v>
      </c>
      <c r="G1067">
        <v>6.5</v>
      </c>
      <c r="H1067">
        <v>7</v>
      </c>
      <c r="I1067">
        <v>6.5</v>
      </c>
      <c r="J1067">
        <v>1</v>
      </c>
      <c r="K1067">
        <v>1</v>
      </c>
      <c r="L1067">
        <v>1</v>
      </c>
      <c r="M1067">
        <f t="shared" si="32"/>
        <v>1</v>
      </c>
      <c r="N1067">
        <f t="shared" si="33"/>
        <v>1</v>
      </c>
      <c r="O1067">
        <v>6.2538960252953935</v>
      </c>
      <c r="P1067">
        <v>5</v>
      </c>
      <c r="Q1067">
        <v>9</v>
      </c>
      <c r="S1067" s="1"/>
      <c r="T1067" s="1"/>
    </row>
    <row r="1068" spans="1:20">
      <c r="A1068" s="1">
        <v>2173</v>
      </c>
      <c r="B1068" s="1" t="s">
        <v>286</v>
      </c>
      <c r="C1068">
        <v>0.94285714285714284</v>
      </c>
      <c r="D1068">
        <v>600.96874999999989</v>
      </c>
      <c r="E1068">
        <v>-0.2146044</v>
      </c>
      <c r="F1068">
        <v>9</v>
      </c>
      <c r="G1068">
        <v>9</v>
      </c>
      <c r="H1068" t="s">
        <v>1602</v>
      </c>
      <c r="I1068">
        <v>9.5</v>
      </c>
      <c r="J1068">
        <v>1</v>
      </c>
      <c r="K1068">
        <v>0</v>
      </c>
      <c r="L1068">
        <v>1</v>
      </c>
      <c r="M1068">
        <f t="shared" si="32"/>
        <v>0</v>
      </c>
      <c r="N1068">
        <f t="shared" si="33"/>
        <v>1</v>
      </c>
      <c r="O1068">
        <v>4.8498307851055875</v>
      </c>
      <c r="P1068">
        <v>4</v>
      </c>
      <c r="Q1068">
        <v>9</v>
      </c>
      <c r="S1068" s="1"/>
      <c r="T1068" s="1"/>
    </row>
    <row r="1069" spans="1:20">
      <c r="A1069" s="1">
        <v>2328</v>
      </c>
      <c r="B1069" s="1" t="s">
        <v>2841</v>
      </c>
      <c r="C1069">
        <v>0.94285714285714284</v>
      </c>
      <c r="D1069">
        <v>618.46874999999977</v>
      </c>
      <c r="E1069">
        <v>-0.15290210000000001</v>
      </c>
      <c r="F1069">
        <v>11</v>
      </c>
      <c r="G1069">
        <v>9.5</v>
      </c>
      <c r="H1069" t="s">
        <v>1602</v>
      </c>
      <c r="I1069" t="s">
        <v>1602</v>
      </c>
      <c r="J1069">
        <v>1</v>
      </c>
      <c r="K1069">
        <v>0</v>
      </c>
      <c r="L1069">
        <v>0</v>
      </c>
      <c r="M1069">
        <f t="shared" si="32"/>
        <v>0</v>
      </c>
      <c r="N1069">
        <f t="shared" si="33"/>
        <v>0</v>
      </c>
      <c r="O1069">
        <v>3.8832070333523894</v>
      </c>
      <c r="P1069">
        <v>2</v>
      </c>
      <c r="Q1069">
        <v>9</v>
      </c>
      <c r="S1069" s="1"/>
      <c r="T1069" s="1"/>
    </row>
    <row r="1070" spans="1:20">
      <c r="A1070" s="1">
        <v>2330</v>
      </c>
      <c r="B1070" s="1" t="s">
        <v>3352</v>
      </c>
      <c r="C1070">
        <v>0.94285714285714284</v>
      </c>
      <c r="D1070">
        <v>652.93939393939399</v>
      </c>
      <c r="E1070">
        <v>7.8257080000000007E-2</v>
      </c>
      <c r="F1070">
        <v>8.5</v>
      </c>
      <c r="G1070">
        <v>8.5</v>
      </c>
      <c r="H1070">
        <v>10</v>
      </c>
      <c r="I1070" t="s">
        <v>1602</v>
      </c>
      <c r="J1070">
        <v>1</v>
      </c>
      <c r="K1070">
        <v>1</v>
      </c>
      <c r="L1070">
        <v>0</v>
      </c>
      <c r="M1070">
        <f t="shared" si="32"/>
        <v>1</v>
      </c>
      <c r="N1070">
        <f t="shared" si="33"/>
        <v>0</v>
      </c>
      <c r="O1070">
        <v>3.7816117824931501</v>
      </c>
      <c r="P1070">
        <v>3</v>
      </c>
      <c r="Q1070">
        <v>9</v>
      </c>
      <c r="S1070" s="1"/>
      <c r="T1070" s="1"/>
    </row>
    <row r="1071" spans="1:20">
      <c r="A1071" s="1">
        <v>150</v>
      </c>
      <c r="B1071" s="1" t="s">
        <v>1376</v>
      </c>
      <c r="C1071">
        <v>0.97142857142857142</v>
      </c>
      <c r="D1071">
        <v>622.83333333333326</v>
      </c>
      <c r="E1071">
        <v>-7.9784099999999997E-2</v>
      </c>
      <c r="F1071">
        <v>9.5</v>
      </c>
      <c r="G1071">
        <v>10</v>
      </c>
      <c r="H1071">
        <v>10.5</v>
      </c>
      <c r="I1071">
        <v>11</v>
      </c>
      <c r="J1071">
        <v>1</v>
      </c>
      <c r="K1071">
        <v>1</v>
      </c>
      <c r="L1071">
        <v>1</v>
      </c>
      <c r="M1071">
        <f t="shared" si="32"/>
        <v>1</v>
      </c>
      <c r="N1071">
        <f t="shared" si="33"/>
        <v>1</v>
      </c>
      <c r="O1071">
        <v>3.6802448370426073</v>
      </c>
      <c r="P1071">
        <v>1</v>
      </c>
      <c r="Q1071">
        <v>9</v>
      </c>
      <c r="S1071" s="1"/>
      <c r="T1071" s="1"/>
    </row>
    <row r="1072" spans="1:20">
      <c r="A1072" s="1">
        <v>157</v>
      </c>
      <c r="B1072" s="1" t="s">
        <v>675</v>
      </c>
      <c r="C1072">
        <v>0.97142857142857142</v>
      </c>
      <c r="D1072">
        <v>553.52941176470586</v>
      </c>
      <c r="E1072">
        <v>-0.43416650000000001</v>
      </c>
      <c r="F1072">
        <v>7</v>
      </c>
      <c r="G1072">
        <v>7</v>
      </c>
      <c r="H1072">
        <v>6.5</v>
      </c>
      <c r="I1072">
        <v>9</v>
      </c>
      <c r="J1072">
        <v>1</v>
      </c>
      <c r="K1072">
        <v>1</v>
      </c>
      <c r="L1072">
        <v>1</v>
      </c>
      <c r="M1072">
        <f t="shared" si="32"/>
        <v>1</v>
      </c>
      <c r="N1072">
        <f t="shared" si="33"/>
        <v>1</v>
      </c>
      <c r="O1072">
        <v>5.8065177779677937</v>
      </c>
      <c r="P1072">
        <v>3</v>
      </c>
      <c r="Q1072">
        <v>9</v>
      </c>
      <c r="S1072" s="1"/>
      <c r="T1072" s="1"/>
    </row>
    <row r="1073" spans="1:20">
      <c r="A1073" s="1">
        <v>159</v>
      </c>
      <c r="B1073" s="1" t="s">
        <v>3061</v>
      </c>
      <c r="C1073">
        <v>0.97142857142857142</v>
      </c>
      <c r="D1073">
        <v>531.79411764705867</v>
      </c>
      <c r="E1073">
        <v>-0.49802279999999999</v>
      </c>
      <c r="F1073">
        <v>7</v>
      </c>
      <c r="G1073">
        <v>7.5</v>
      </c>
      <c r="H1073">
        <v>9.5</v>
      </c>
      <c r="I1073" t="s">
        <v>1602</v>
      </c>
      <c r="J1073">
        <v>1</v>
      </c>
      <c r="K1073">
        <v>1</v>
      </c>
      <c r="L1073">
        <v>0</v>
      </c>
      <c r="M1073">
        <f t="shared" si="32"/>
        <v>1</v>
      </c>
      <c r="N1073">
        <f t="shared" si="33"/>
        <v>0</v>
      </c>
      <c r="O1073">
        <v>4.3574774541388983</v>
      </c>
      <c r="P1073">
        <v>2</v>
      </c>
      <c r="Q1073">
        <v>9</v>
      </c>
      <c r="S1073" s="1"/>
      <c r="T1073" s="1"/>
    </row>
    <row r="1074" spans="1:20">
      <c r="A1074" s="1">
        <v>212</v>
      </c>
      <c r="B1074" s="1" t="s">
        <v>2779</v>
      </c>
      <c r="C1074">
        <v>0.97142857142857142</v>
      </c>
      <c r="D1074">
        <v>597.38235294117658</v>
      </c>
      <c r="E1074">
        <v>-0.1850948</v>
      </c>
      <c r="F1074" t="s">
        <v>1602</v>
      </c>
      <c r="G1074" t="s">
        <v>1602</v>
      </c>
      <c r="H1074" t="s">
        <v>1602</v>
      </c>
      <c r="I1074">
        <v>9.5</v>
      </c>
      <c r="J1074">
        <v>0</v>
      </c>
      <c r="K1074">
        <v>0</v>
      </c>
      <c r="L1074">
        <v>0</v>
      </c>
      <c r="M1074">
        <f t="shared" si="32"/>
        <v>0</v>
      </c>
      <c r="N1074">
        <f t="shared" si="33"/>
        <v>0</v>
      </c>
      <c r="O1074">
        <v>4.4751479769182483</v>
      </c>
      <c r="P1074">
        <v>4</v>
      </c>
      <c r="Q1074">
        <v>9</v>
      </c>
      <c r="S1074" s="1"/>
      <c r="T1074" s="1"/>
    </row>
    <row r="1075" spans="1:20">
      <c r="A1075" s="1">
        <v>213</v>
      </c>
      <c r="B1075" s="1" t="s">
        <v>598</v>
      </c>
      <c r="C1075">
        <v>0.97142857142857142</v>
      </c>
      <c r="D1075">
        <v>554.76470588235281</v>
      </c>
      <c r="E1075">
        <v>-0.42544310000000002</v>
      </c>
      <c r="F1075">
        <v>7.5</v>
      </c>
      <c r="G1075">
        <v>8</v>
      </c>
      <c r="H1075">
        <v>7</v>
      </c>
      <c r="I1075">
        <v>7.5</v>
      </c>
      <c r="J1075">
        <v>1</v>
      </c>
      <c r="K1075">
        <v>1</v>
      </c>
      <c r="L1075">
        <v>1</v>
      </c>
      <c r="M1075">
        <f t="shared" si="32"/>
        <v>1</v>
      </c>
      <c r="N1075">
        <f t="shared" si="33"/>
        <v>1</v>
      </c>
      <c r="O1075">
        <v>5.2396022532859821</v>
      </c>
      <c r="P1075">
        <v>8</v>
      </c>
      <c r="Q1075">
        <v>9</v>
      </c>
      <c r="S1075" s="1"/>
      <c r="T1075" s="1"/>
    </row>
    <row r="1076" spans="1:20">
      <c r="A1076" s="1">
        <v>221</v>
      </c>
      <c r="B1076" s="1" t="s">
        <v>449</v>
      </c>
      <c r="C1076">
        <v>0.97142857142857142</v>
      </c>
      <c r="D1076">
        <v>544.12121212121212</v>
      </c>
      <c r="E1076">
        <v>-0.4610262</v>
      </c>
      <c r="F1076">
        <v>7.5</v>
      </c>
      <c r="G1076">
        <v>7.5</v>
      </c>
      <c r="H1076">
        <v>7.5</v>
      </c>
      <c r="I1076">
        <v>7</v>
      </c>
      <c r="J1076">
        <v>1</v>
      </c>
      <c r="K1076">
        <v>1</v>
      </c>
      <c r="L1076">
        <v>1</v>
      </c>
      <c r="M1076">
        <f t="shared" si="32"/>
        <v>1</v>
      </c>
      <c r="N1076">
        <f t="shared" si="33"/>
        <v>1</v>
      </c>
      <c r="O1076">
        <v>4.6253124509616734</v>
      </c>
      <c r="P1076">
        <v>6</v>
      </c>
      <c r="Q1076">
        <v>9</v>
      </c>
      <c r="S1076" s="1"/>
      <c r="T1076" s="1"/>
    </row>
    <row r="1077" spans="1:20">
      <c r="A1077" s="1">
        <v>281</v>
      </c>
      <c r="B1077" s="1" t="s">
        <v>482</v>
      </c>
      <c r="C1077">
        <v>0.97142857142857142</v>
      </c>
      <c r="D1077">
        <v>467.06060606060612</v>
      </c>
      <c r="E1077">
        <v>-0.79951559999999999</v>
      </c>
      <c r="F1077">
        <v>6.5</v>
      </c>
      <c r="G1077">
        <v>6.5</v>
      </c>
      <c r="H1077">
        <v>7</v>
      </c>
      <c r="I1077">
        <v>6.5</v>
      </c>
      <c r="J1077">
        <v>1</v>
      </c>
      <c r="K1077">
        <v>1</v>
      </c>
      <c r="L1077">
        <v>1</v>
      </c>
      <c r="M1077">
        <f t="shared" si="32"/>
        <v>1</v>
      </c>
      <c r="N1077">
        <f t="shared" si="33"/>
        <v>1</v>
      </c>
      <c r="O1077">
        <v>6.0531030399964818</v>
      </c>
      <c r="P1077">
        <v>3</v>
      </c>
      <c r="Q1077">
        <v>9</v>
      </c>
      <c r="S1077" s="1"/>
      <c r="T1077" s="1"/>
    </row>
    <row r="1078" spans="1:20">
      <c r="A1078" s="1">
        <v>454</v>
      </c>
      <c r="B1078" s="1" t="s">
        <v>3269</v>
      </c>
      <c r="C1078">
        <v>0.97142857142857142</v>
      </c>
      <c r="D1078">
        <v>646.08823529411757</v>
      </c>
      <c r="E1078">
        <v>-2.0669E-3</v>
      </c>
      <c r="F1078">
        <v>7.5</v>
      </c>
      <c r="G1078">
        <v>7.5</v>
      </c>
      <c r="H1078" t="s">
        <v>1602</v>
      </c>
      <c r="I1078" t="s">
        <v>1602</v>
      </c>
      <c r="J1078">
        <v>1</v>
      </c>
      <c r="K1078">
        <v>0</v>
      </c>
      <c r="L1078">
        <v>0</v>
      </c>
      <c r="M1078">
        <f t="shared" si="32"/>
        <v>0</v>
      </c>
      <c r="N1078">
        <f t="shared" si="33"/>
        <v>0</v>
      </c>
      <c r="O1078">
        <v>3.8144473785224875</v>
      </c>
      <c r="P1078">
        <v>2</v>
      </c>
      <c r="Q1078">
        <v>9</v>
      </c>
      <c r="S1078" s="1"/>
      <c r="T1078" s="1"/>
    </row>
    <row r="1079" spans="1:20">
      <c r="A1079" s="1">
        <v>597</v>
      </c>
      <c r="B1079" s="1" t="s">
        <v>378</v>
      </c>
      <c r="C1079">
        <v>0.97142857142857142</v>
      </c>
      <c r="D1079">
        <v>532.82352941176475</v>
      </c>
      <c r="E1079">
        <v>-0.52969370000000005</v>
      </c>
      <c r="F1079">
        <v>8</v>
      </c>
      <c r="G1079">
        <v>7.5</v>
      </c>
      <c r="H1079">
        <v>8.5</v>
      </c>
      <c r="I1079">
        <v>8.5</v>
      </c>
      <c r="J1079">
        <v>1</v>
      </c>
      <c r="K1079">
        <v>1</v>
      </c>
      <c r="L1079">
        <v>1</v>
      </c>
      <c r="M1079">
        <f t="shared" si="32"/>
        <v>1</v>
      </c>
      <c r="N1079">
        <f t="shared" si="33"/>
        <v>1</v>
      </c>
      <c r="O1079">
        <v>5.1241780554746752</v>
      </c>
      <c r="P1079">
        <v>3</v>
      </c>
      <c r="Q1079">
        <v>9</v>
      </c>
      <c r="S1079" s="1"/>
      <c r="T1079" s="1"/>
    </row>
    <row r="1080" spans="1:20">
      <c r="A1080" s="1">
        <v>623</v>
      </c>
      <c r="B1080" s="1" t="s">
        <v>2512</v>
      </c>
      <c r="C1080">
        <v>0.97142857142857142</v>
      </c>
      <c r="D1080">
        <v>598.88235294117635</v>
      </c>
      <c r="E1080">
        <v>-0.15946009999999999</v>
      </c>
      <c r="F1080">
        <v>8.5</v>
      </c>
      <c r="G1080">
        <v>7.5</v>
      </c>
      <c r="H1080">
        <v>8</v>
      </c>
      <c r="I1080">
        <v>7.5</v>
      </c>
      <c r="J1080">
        <v>1</v>
      </c>
      <c r="K1080">
        <v>1</v>
      </c>
      <c r="L1080">
        <v>1</v>
      </c>
      <c r="M1080">
        <f t="shared" si="32"/>
        <v>1</v>
      </c>
      <c r="N1080">
        <f t="shared" si="33"/>
        <v>1</v>
      </c>
      <c r="O1080">
        <v>5.1810972176223871</v>
      </c>
      <c r="P1080">
        <v>2</v>
      </c>
      <c r="Q1080">
        <v>9</v>
      </c>
      <c r="S1080" s="1"/>
      <c r="T1080" s="1"/>
    </row>
    <row r="1081" spans="1:20">
      <c r="A1081" s="1">
        <v>625</v>
      </c>
      <c r="B1081" s="1" t="s">
        <v>1009</v>
      </c>
      <c r="C1081">
        <v>0.97142857142857142</v>
      </c>
      <c r="D1081">
        <v>586.91176470588243</v>
      </c>
      <c r="E1081">
        <v>-0.29717650000000001</v>
      </c>
      <c r="F1081">
        <v>8</v>
      </c>
      <c r="G1081">
        <v>9</v>
      </c>
      <c r="H1081">
        <v>10</v>
      </c>
      <c r="I1081">
        <v>9.5</v>
      </c>
      <c r="J1081">
        <v>1</v>
      </c>
      <c r="K1081">
        <v>1</v>
      </c>
      <c r="L1081">
        <v>1</v>
      </c>
      <c r="M1081">
        <f t="shared" si="32"/>
        <v>1</v>
      </c>
      <c r="N1081">
        <f t="shared" si="33"/>
        <v>1</v>
      </c>
      <c r="O1081">
        <v>3.8595585726260535</v>
      </c>
      <c r="P1081">
        <v>3</v>
      </c>
      <c r="Q1081">
        <v>9</v>
      </c>
      <c r="S1081" s="1"/>
      <c r="T1081" s="1"/>
    </row>
    <row r="1082" spans="1:20">
      <c r="A1082" s="1">
        <v>628</v>
      </c>
      <c r="B1082" s="1" t="s">
        <v>2188</v>
      </c>
      <c r="C1082">
        <v>0.97142857142857142</v>
      </c>
      <c r="D1082">
        <v>633.33333333333348</v>
      </c>
      <c r="E1082">
        <v>-2.1375499999999999E-2</v>
      </c>
      <c r="F1082">
        <v>8</v>
      </c>
      <c r="G1082">
        <v>11</v>
      </c>
      <c r="H1082">
        <v>12</v>
      </c>
      <c r="I1082">
        <v>11.5</v>
      </c>
      <c r="J1082">
        <v>1</v>
      </c>
      <c r="K1082">
        <v>1</v>
      </c>
      <c r="L1082">
        <v>1</v>
      </c>
      <c r="M1082">
        <f t="shared" si="32"/>
        <v>1</v>
      </c>
      <c r="N1082">
        <f t="shared" si="33"/>
        <v>1</v>
      </c>
      <c r="O1082">
        <v>4.57756072999877</v>
      </c>
      <c r="P1082">
        <v>2</v>
      </c>
      <c r="Q1082">
        <v>9</v>
      </c>
      <c r="S1082" s="1"/>
      <c r="T1082" s="1"/>
    </row>
    <row r="1083" spans="1:20">
      <c r="A1083" s="1">
        <v>706</v>
      </c>
      <c r="B1083" s="1" t="s">
        <v>843</v>
      </c>
      <c r="C1083">
        <v>0.97142857142857142</v>
      </c>
      <c r="D1083">
        <v>551.08823529411768</v>
      </c>
      <c r="E1083">
        <v>-0.44388939999999999</v>
      </c>
      <c r="F1083">
        <v>8</v>
      </c>
      <c r="G1083">
        <v>7.5</v>
      </c>
      <c r="H1083">
        <v>10</v>
      </c>
      <c r="I1083" t="s">
        <v>1602</v>
      </c>
      <c r="J1083">
        <v>1</v>
      </c>
      <c r="K1083">
        <v>1</v>
      </c>
      <c r="L1083">
        <v>0</v>
      </c>
      <c r="M1083">
        <f t="shared" si="32"/>
        <v>1</v>
      </c>
      <c r="N1083">
        <f t="shared" si="33"/>
        <v>0</v>
      </c>
      <c r="O1083">
        <v>4.9221958874945928</v>
      </c>
      <c r="P1083">
        <v>5</v>
      </c>
      <c r="Q1083">
        <v>9</v>
      </c>
      <c r="S1083" s="1"/>
      <c r="T1083" s="1"/>
    </row>
    <row r="1084" spans="1:20">
      <c r="A1084" s="1">
        <v>748</v>
      </c>
      <c r="B1084" s="1" t="s">
        <v>3090</v>
      </c>
      <c r="C1084">
        <v>0.97142857142857142</v>
      </c>
      <c r="D1084">
        <v>688.51515151515173</v>
      </c>
      <c r="E1084">
        <v>0.20354114000000001</v>
      </c>
      <c r="F1084">
        <v>10</v>
      </c>
      <c r="G1084">
        <v>13.5</v>
      </c>
      <c r="H1084">
        <v>11</v>
      </c>
      <c r="I1084" t="s">
        <v>1602</v>
      </c>
      <c r="J1084">
        <v>1</v>
      </c>
      <c r="K1084">
        <v>1</v>
      </c>
      <c r="L1084">
        <v>0</v>
      </c>
      <c r="M1084">
        <f t="shared" si="32"/>
        <v>1</v>
      </c>
      <c r="N1084">
        <f t="shared" si="33"/>
        <v>0</v>
      </c>
      <c r="O1084">
        <v>3.173186268412274</v>
      </c>
      <c r="P1084">
        <v>2</v>
      </c>
      <c r="Q1084">
        <v>9</v>
      </c>
      <c r="S1084" s="1"/>
      <c r="T1084" s="1"/>
    </row>
    <row r="1085" spans="1:20">
      <c r="A1085" s="1">
        <v>779</v>
      </c>
      <c r="B1085" s="1" t="s">
        <v>285</v>
      </c>
      <c r="C1085">
        <v>0.97142857142857142</v>
      </c>
      <c r="D1085">
        <v>512.57575757575773</v>
      </c>
      <c r="E1085">
        <v>-0.59473929999999997</v>
      </c>
      <c r="F1085">
        <v>6.5</v>
      </c>
      <c r="G1085">
        <v>7</v>
      </c>
      <c r="H1085">
        <v>7.5</v>
      </c>
      <c r="I1085">
        <v>7</v>
      </c>
      <c r="J1085">
        <v>1</v>
      </c>
      <c r="K1085">
        <v>1</v>
      </c>
      <c r="L1085">
        <v>1</v>
      </c>
      <c r="M1085">
        <f t="shared" si="32"/>
        <v>1</v>
      </c>
      <c r="N1085">
        <f t="shared" si="33"/>
        <v>1</v>
      </c>
      <c r="O1085">
        <v>5.4904866200555178</v>
      </c>
      <c r="P1085">
        <v>7</v>
      </c>
      <c r="Q1085">
        <v>9</v>
      </c>
      <c r="S1085" s="1"/>
      <c r="T1085" s="1"/>
    </row>
    <row r="1086" spans="1:20">
      <c r="A1086" s="1">
        <v>789</v>
      </c>
      <c r="B1086" s="1" t="s">
        <v>2668</v>
      </c>
      <c r="C1086">
        <v>0.97142857142857142</v>
      </c>
      <c r="D1086">
        <v>561.08823529411779</v>
      </c>
      <c r="E1086">
        <v>-0.35085810000000001</v>
      </c>
      <c r="F1086">
        <v>10.5</v>
      </c>
      <c r="G1086">
        <v>10.5</v>
      </c>
      <c r="H1086">
        <v>11.5</v>
      </c>
      <c r="I1086">
        <v>10</v>
      </c>
      <c r="J1086">
        <v>1</v>
      </c>
      <c r="K1086">
        <v>1</v>
      </c>
      <c r="L1086">
        <v>1</v>
      </c>
      <c r="M1086">
        <f t="shared" si="32"/>
        <v>1</v>
      </c>
      <c r="N1086">
        <f t="shared" si="33"/>
        <v>1</v>
      </c>
      <c r="O1086">
        <v>4.2588527006423034</v>
      </c>
      <c r="P1086">
        <v>5</v>
      </c>
      <c r="Q1086">
        <v>9</v>
      </c>
      <c r="S1086" s="1"/>
      <c r="T1086" s="1"/>
    </row>
    <row r="1087" spans="1:20">
      <c r="A1087" s="1">
        <v>837</v>
      </c>
      <c r="B1087" s="1" t="s">
        <v>1756</v>
      </c>
      <c r="C1087">
        <v>0.97142857142857142</v>
      </c>
      <c r="D1087">
        <v>558.84848484848476</v>
      </c>
      <c r="E1087">
        <v>-0.43509920000000002</v>
      </c>
      <c r="F1087">
        <v>7.5</v>
      </c>
      <c r="G1087">
        <v>8</v>
      </c>
      <c r="H1087">
        <v>8.5</v>
      </c>
      <c r="I1087">
        <v>8.5</v>
      </c>
      <c r="J1087">
        <v>1</v>
      </c>
      <c r="K1087">
        <v>1</v>
      </c>
      <c r="L1087">
        <v>1</v>
      </c>
      <c r="M1087">
        <f t="shared" si="32"/>
        <v>1</v>
      </c>
      <c r="N1087">
        <f t="shared" si="33"/>
        <v>1</v>
      </c>
      <c r="O1087">
        <v>5.2072087495498911</v>
      </c>
      <c r="P1087">
        <v>5</v>
      </c>
      <c r="Q1087">
        <v>9</v>
      </c>
      <c r="S1087" s="1"/>
      <c r="T1087" s="1"/>
    </row>
    <row r="1088" spans="1:20">
      <c r="A1088" s="1">
        <v>866</v>
      </c>
      <c r="B1088" s="1" t="s">
        <v>3401</v>
      </c>
      <c r="C1088">
        <v>0.97142857142857142</v>
      </c>
      <c r="D1088">
        <v>644.58064516129025</v>
      </c>
      <c r="E1088">
        <v>-2.76665E-2</v>
      </c>
      <c r="F1088">
        <v>6.5</v>
      </c>
      <c r="G1088">
        <v>7</v>
      </c>
      <c r="H1088">
        <v>7</v>
      </c>
      <c r="I1088" t="s">
        <v>1602</v>
      </c>
      <c r="J1088">
        <v>1</v>
      </c>
      <c r="K1088">
        <v>1</v>
      </c>
      <c r="L1088">
        <v>0</v>
      </c>
      <c r="M1088">
        <f t="shared" si="32"/>
        <v>1</v>
      </c>
      <c r="N1088">
        <f t="shared" si="33"/>
        <v>0</v>
      </c>
      <c r="O1088">
        <v>5.2247583090136809</v>
      </c>
      <c r="P1088">
        <v>1</v>
      </c>
      <c r="Q1088">
        <v>9</v>
      </c>
      <c r="S1088" s="1"/>
      <c r="T1088" s="1"/>
    </row>
    <row r="1089" spans="1:20">
      <c r="A1089" s="1">
        <v>1005</v>
      </c>
      <c r="B1089" s="1" t="s">
        <v>3042</v>
      </c>
      <c r="C1089">
        <v>0.97142857142857142</v>
      </c>
      <c r="D1089">
        <v>651.47058823529403</v>
      </c>
      <c r="E1089">
        <v>5.6939469999999999E-2</v>
      </c>
      <c r="F1089">
        <v>8.5</v>
      </c>
      <c r="G1089">
        <v>9</v>
      </c>
      <c r="H1089">
        <v>9.5</v>
      </c>
      <c r="I1089" t="s">
        <v>1602</v>
      </c>
      <c r="J1089">
        <v>1</v>
      </c>
      <c r="K1089">
        <v>1</v>
      </c>
      <c r="L1089">
        <v>0</v>
      </c>
      <c r="M1089">
        <f t="shared" si="32"/>
        <v>1</v>
      </c>
      <c r="N1089">
        <f t="shared" si="33"/>
        <v>0</v>
      </c>
      <c r="O1089">
        <v>5.1207877357001506</v>
      </c>
      <c r="P1089">
        <v>3</v>
      </c>
      <c r="Q1089">
        <v>9</v>
      </c>
      <c r="S1089" s="1"/>
      <c r="T1089" s="1"/>
    </row>
    <row r="1090" spans="1:20">
      <c r="A1090" s="1">
        <v>1008</v>
      </c>
      <c r="B1090" s="1" t="s">
        <v>1880</v>
      </c>
      <c r="C1090">
        <v>0.97142857142857142</v>
      </c>
      <c r="D1090">
        <v>641.26470588235304</v>
      </c>
      <c r="E1090">
        <v>7.8171300000000003E-3</v>
      </c>
      <c r="F1090">
        <v>8</v>
      </c>
      <c r="G1090">
        <v>9</v>
      </c>
      <c r="H1090">
        <v>9.5</v>
      </c>
      <c r="I1090">
        <v>7.5</v>
      </c>
      <c r="J1090">
        <v>1</v>
      </c>
      <c r="K1090">
        <v>1</v>
      </c>
      <c r="L1090">
        <v>1</v>
      </c>
      <c r="M1090">
        <f t="shared" ref="M1090:M1153" si="34">IF(OR(G1090="NA",H1090="NA"),0,1)</f>
        <v>1</v>
      </c>
      <c r="N1090">
        <f t="shared" ref="N1090:N1153" si="35">IF(OR(G1090="NA",I1090="NA"),0,1)</f>
        <v>1</v>
      </c>
      <c r="O1090">
        <v>3.7624534823635467</v>
      </c>
      <c r="P1090">
        <v>5</v>
      </c>
      <c r="Q1090">
        <v>9</v>
      </c>
      <c r="S1090" s="1"/>
      <c r="T1090" s="1"/>
    </row>
    <row r="1091" spans="1:20">
      <c r="A1091" s="1">
        <v>1010</v>
      </c>
      <c r="B1091" s="1" t="s">
        <v>1198</v>
      </c>
      <c r="C1091">
        <v>0.97142857142857142</v>
      </c>
      <c r="D1091">
        <v>551.23529411764707</v>
      </c>
      <c r="E1091">
        <v>-0.3791175</v>
      </c>
      <c r="F1091">
        <v>7.5</v>
      </c>
      <c r="G1091">
        <v>8</v>
      </c>
      <c r="H1091" t="s">
        <v>1602</v>
      </c>
      <c r="I1091">
        <v>7.5</v>
      </c>
      <c r="J1091">
        <v>1</v>
      </c>
      <c r="K1091">
        <v>0</v>
      </c>
      <c r="L1091">
        <v>1</v>
      </c>
      <c r="M1091">
        <f t="shared" si="34"/>
        <v>0</v>
      </c>
      <c r="N1091">
        <f t="shared" si="35"/>
        <v>1</v>
      </c>
      <c r="O1091">
        <v>4.3016809492935755</v>
      </c>
      <c r="P1091">
        <v>2</v>
      </c>
      <c r="Q1091">
        <v>9</v>
      </c>
      <c r="S1091" s="1"/>
      <c r="T1091" s="1"/>
    </row>
    <row r="1092" spans="1:20">
      <c r="A1092" s="1">
        <v>1013</v>
      </c>
      <c r="B1092" s="1" t="s">
        <v>740</v>
      </c>
      <c r="C1092">
        <v>0.97142857142857142</v>
      </c>
      <c r="D1092">
        <v>601.11764705882365</v>
      </c>
      <c r="E1092">
        <v>-0.15130350000000001</v>
      </c>
      <c r="F1092">
        <v>8.5</v>
      </c>
      <c r="G1092">
        <v>8.5</v>
      </c>
      <c r="H1092">
        <v>8</v>
      </c>
      <c r="I1092">
        <v>8</v>
      </c>
      <c r="J1092">
        <v>1</v>
      </c>
      <c r="K1092">
        <v>1</v>
      </c>
      <c r="L1092">
        <v>1</v>
      </c>
      <c r="M1092">
        <f t="shared" si="34"/>
        <v>1</v>
      </c>
      <c r="N1092">
        <f t="shared" si="35"/>
        <v>1</v>
      </c>
      <c r="O1092">
        <v>5.6749979265471042</v>
      </c>
      <c r="P1092">
        <v>3</v>
      </c>
      <c r="Q1092">
        <v>9</v>
      </c>
      <c r="S1092" s="1"/>
      <c r="T1092" s="1"/>
    </row>
    <row r="1093" spans="1:20">
      <c r="A1093" s="1">
        <v>1019</v>
      </c>
      <c r="B1093" s="1" t="s">
        <v>1160</v>
      </c>
      <c r="C1093">
        <v>0.97142857142857142</v>
      </c>
      <c r="D1093">
        <v>603.02941176470597</v>
      </c>
      <c r="E1093">
        <v>-0.1565153</v>
      </c>
      <c r="F1093">
        <v>11</v>
      </c>
      <c r="G1093">
        <v>11</v>
      </c>
      <c r="H1093">
        <v>8.5</v>
      </c>
      <c r="I1093">
        <v>8.5</v>
      </c>
      <c r="J1093">
        <v>1</v>
      </c>
      <c r="K1093">
        <v>1</v>
      </c>
      <c r="L1093">
        <v>1</v>
      </c>
      <c r="M1093">
        <f t="shared" si="34"/>
        <v>1</v>
      </c>
      <c r="N1093">
        <f t="shared" si="35"/>
        <v>1</v>
      </c>
      <c r="O1093">
        <v>3.7245216271185626</v>
      </c>
      <c r="P1093">
        <v>3</v>
      </c>
      <c r="Q1093">
        <v>9</v>
      </c>
      <c r="S1093" s="1"/>
      <c r="T1093" s="1"/>
    </row>
    <row r="1094" spans="1:20">
      <c r="A1094" s="1">
        <v>1133</v>
      </c>
      <c r="B1094" s="1" t="s">
        <v>2978</v>
      </c>
      <c r="C1094">
        <v>0.97142857142857142</v>
      </c>
      <c r="D1094">
        <v>561.97058823529392</v>
      </c>
      <c r="E1094">
        <v>-0.37919120000000001</v>
      </c>
      <c r="F1094">
        <v>8</v>
      </c>
      <c r="G1094">
        <v>8</v>
      </c>
      <c r="H1094">
        <v>8</v>
      </c>
      <c r="I1094" t="s">
        <v>1602</v>
      </c>
      <c r="J1094">
        <v>1</v>
      </c>
      <c r="K1094">
        <v>1</v>
      </c>
      <c r="L1094">
        <v>0</v>
      </c>
      <c r="M1094">
        <f t="shared" si="34"/>
        <v>1</v>
      </c>
      <c r="N1094">
        <f t="shared" si="35"/>
        <v>0</v>
      </c>
      <c r="O1094">
        <v>5.0150158727010306</v>
      </c>
      <c r="P1094">
        <v>4</v>
      </c>
      <c r="Q1094">
        <v>9</v>
      </c>
      <c r="S1094" s="1"/>
      <c r="T1094" s="1"/>
    </row>
    <row r="1095" spans="1:20">
      <c r="A1095" s="1">
        <v>1149</v>
      </c>
      <c r="B1095" s="1" t="s">
        <v>1480</v>
      </c>
      <c r="C1095">
        <v>0.97142857142857142</v>
      </c>
      <c r="D1095">
        <v>623.5588235294116</v>
      </c>
      <c r="E1095">
        <v>-0.14158799999999999</v>
      </c>
      <c r="F1095">
        <v>7.5</v>
      </c>
      <c r="G1095">
        <v>8</v>
      </c>
      <c r="H1095">
        <v>8.5</v>
      </c>
      <c r="I1095">
        <v>8</v>
      </c>
      <c r="J1095">
        <v>1</v>
      </c>
      <c r="K1095">
        <v>1</v>
      </c>
      <c r="L1095">
        <v>1</v>
      </c>
      <c r="M1095">
        <f t="shared" si="34"/>
        <v>1</v>
      </c>
      <c r="N1095">
        <f t="shared" si="35"/>
        <v>1</v>
      </c>
      <c r="O1095">
        <v>4.8516740936725435</v>
      </c>
      <c r="P1095">
        <v>2</v>
      </c>
      <c r="Q1095">
        <v>9</v>
      </c>
      <c r="S1095" s="1"/>
      <c r="T1095" s="1"/>
    </row>
    <row r="1096" spans="1:20">
      <c r="A1096" s="1">
        <v>1234</v>
      </c>
      <c r="B1096" s="1" t="s">
        <v>1663</v>
      </c>
      <c r="C1096">
        <v>0.97142857142857142</v>
      </c>
      <c r="D1096">
        <v>640.06060606060601</v>
      </c>
      <c r="E1096">
        <v>-3.3612299999999998E-2</v>
      </c>
      <c r="F1096">
        <v>9.5</v>
      </c>
      <c r="G1096">
        <v>9.5</v>
      </c>
      <c r="H1096">
        <v>9</v>
      </c>
      <c r="I1096">
        <v>9.5</v>
      </c>
      <c r="J1096">
        <v>1</v>
      </c>
      <c r="K1096">
        <v>1</v>
      </c>
      <c r="L1096">
        <v>1</v>
      </c>
      <c r="M1096">
        <f t="shared" si="34"/>
        <v>1</v>
      </c>
      <c r="N1096">
        <f t="shared" si="35"/>
        <v>1</v>
      </c>
      <c r="O1096">
        <v>3.7992716083498723</v>
      </c>
      <c r="P1096">
        <v>4</v>
      </c>
      <c r="Q1096">
        <v>9</v>
      </c>
      <c r="S1096" s="1"/>
      <c r="T1096" s="1"/>
    </row>
    <row r="1097" spans="1:20">
      <c r="A1097" s="1">
        <v>1235</v>
      </c>
      <c r="B1097" s="1" t="s">
        <v>462</v>
      </c>
      <c r="C1097">
        <v>0.97142857142857142</v>
      </c>
      <c r="D1097">
        <v>566.91176470588232</v>
      </c>
      <c r="E1097">
        <v>-0.3743398</v>
      </c>
      <c r="F1097">
        <v>8.5</v>
      </c>
      <c r="G1097">
        <v>10.5</v>
      </c>
      <c r="H1097" t="s">
        <v>1602</v>
      </c>
      <c r="I1097" t="s">
        <v>1602</v>
      </c>
      <c r="J1097">
        <v>1</v>
      </c>
      <c r="K1097">
        <v>0</v>
      </c>
      <c r="L1097">
        <v>0</v>
      </c>
      <c r="M1097">
        <f t="shared" si="34"/>
        <v>0</v>
      </c>
      <c r="N1097">
        <f t="shared" si="35"/>
        <v>0</v>
      </c>
      <c r="O1097">
        <v>5.0995459820410325</v>
      </c>
      <c r="P1097">
        <v>1</v>
      </c>
      <c r="Q1097">
        <v>9</v>
      </c>
      <c r="S1097" s="1"/>
      <c r="T1097" s="1"/>
    </row>
    <row r="1098" spans="1:20">
      <c r="A1098" s="1">
        <v>1248</v>
      </c>
      <c r="B1098" s="1" t="s">
        <v>1298</v>
      </c>
      <c r="C1098">
        <v>0.97142857142857142</v>
      </c>
      <c r="D1098">
        <v>519.94117647058818</v>
      </c>
      <c r="E1098">
        <v>-0.56102099999999999</v>
      </c>
      <c r="F1098">
        <v>6.5</v>
      </c>
      <c r="G1098">
        <v>6.5</v>
      </c>
      <c r="H1098">
        <v>7</v>
      </c>
      <c r="I1098">
        <v>6.5</v>
      </c>
      <c r="J1098">
        <v>1</v>
      </c>
      <c r="K1098">
        <v>1</v>
      </c>
      <c r="L1098">
        <v>1</v>
      </c>
      <c r="M1098">
        <f t="shared" si="34"/>
        <v>1</v>
      </c>
      <c r="N1098">
        <f t="shared" si="35"/>
        <v>1</v>
      </c>
      <c r="O1098">
        <v>5.0855545718610102</v>
      </c>
      <c r="P1098">
        <v>3</v>
      </c>
      <c r="Q1098">
        <v>9</v>
      </c>
      <c r="S1098" s="1"/>
      <c r="T1098" s="1"/>
    </row>
    <row r="1099" spans="1:20">
      <c r="A1099" s="1">
        <v>1363</v>
      </c>
      <c r="B1099" s="1" t="s">
        <v>1217</v>
      </c>
      <c r="C1099">
        <v>0.97142857142857142</v>
      </c>
      <c r="D1099">
        <v>612.91176470588243</v>
      </c>
      <c r="E1099">
        <v>-0.18964809999999999</v>
      </c>
      <c r="F1099">
        <v>9.5</v>
      </c>
      <c r="G1099" t="s">
        <v>1602</v>
      </c>
      <c r="H1099">
        <v>9.5</v>
      </c>
      <c r="I1099" t="s">
        <v>1602</v>
      </c>
      <c r="J1099">
        <v>0</v>
      </c>
      <c r="K1099">
        <v>1</v>
      </c>
      <c r="L1099">
        <v>0</v>
      </c>
      <c r="M1099">
        <f t="shared" si="34"/>
        <v>0</v>
      </c>
      <c r="N1099">
        <f t="shared" si="35"/>
        <v>0</v>
      </c>
      <c r="O1099">
        <v>4.1365620365899796</v>
      </c>
      <c r="P1099">
        <v>2</v>
      </c>
      <c r="Q1099">
        <v>9</v>
      </c>
      <c r="S1099" s="1"/>
      <c r="T1099" s="1"/>
    </row>
    <row r="1100" spans="1:20">
      <c r="A1100" s="1">
        <v>1459</v>
      </c>
      <c r="B1100" s="1" t="s">
        <v>2428</v>
      </c>
      <c r="C1100">
        <v>0.97142857142857142</v>
      </c>
      <c r="D1100">
        <v>672.87878787878788</v>
      </c>
      <c r="E1100">
        <v>8.5816900000000002E-2</v>
      </c>
      <c r="F1100">
        <v>8</v>
      </c>
      <c r="G1100">
        <v>9.5</v>
      </c>
      <c r="H1100">
        <v>8.5</v>
      </c>
      <c r="I1100">
        <v>8.5</v>
      </c>
      <c r="J1100">
        <v>1</v>
      </c>
      <c r="K1100">
        <v>1</v>
      </c>
      <c r="L1100">
        <v>1</v>
      </c>
      <c r="M1100">
        <f t="shared" si="34"/>
        <v>1</v>
      </c>
      <c r="N1100">
        <f t="shared" si="35"/>
        <v>1</v>
      </c>
      <c r="O1100">
        <v>3.6733895781883046</v>
      </c>
      <c r="P1100">
        <v>1</v>
      </c>
      <c r="Q1100">
        <v>9</v>
      </c>
      <c r="S1100" s="1"/>
      <c r="T1100" s="1"/>
    </row>
    <row r="1101" spans="1:20">
      <c r="A1101" s="1">
        <v>1512</v>
      </c>
      <c r="B1101" s="1" t="s">
        <v>1977</v>
      </c>
      <c r="C1101">
        <v>0.97142857142857142</v>
      </c>
      <c r="D1101">
        <v>628.06060606060601</v>
      </c>
      <c r="E1101">
        <v>-7.7166899999999997E-2</v>
      </c>
      <c r="F1101">
        <v>14.5</v>
      </c>
      <c r="G1101">
        <v>9.5</v>
      </c>
      <c r="H1101">
        <v>10.5</v>
      </c>
      <c r="I1101">
        <v>8</v>
      </c>
      <c r="J1101">
        <v>1</v>
      </c>
      <c r="K1101">
        <v>1</v>
      </c>
      <c r="L1101">
        <v>1</v>
      </c>
      <c r="M1101">
        <f t="shared" si="34"/>
        <v>1</v>
      </c>
      <c r="N1101">
        <f t="shared" si="35"/>
        <v>1</v>
      </c>
      <c r="O1101">
        <v>3.5133507988059565</v>
      </c>
      <c r="P1101">
        <v>1</v>
      </c>
      <c r="Q1101">
        <v>9</v>
      </c>
      <c r="S1101" s="1"/>
      <c r="T1101" s="1"/>
    </row>
    <row r="1102" spans="1:20">
      <c r="A1102" s="1">
        <v>1513</v>
      </c>
      <c r="B1102" s="1" t="s">
        <v>3223</v>
      </c>
      <c r="C1102">
        <v>0.97142857142857142</v>
      </c>
      <c r="D1102">
        <v>720.14705882352939</v>
      </c>
      <c r="E1102">
        <v>0.36885943999999998</v>
      </c>
      <c r="F1102">
        <v>12.5</v>
      </c>
      <c r="G1102">
        <v>14</v>
      </c>
      <c r="H1102" t="s">
        <v>1602</v>
      </c>
      <c r="I1102" t="s">
        <v>1602</v>
      </c>
      <c r="J1102">
        <v>1</v>
      </c>
      <c r="K1102">
        <v>0</v>
      </c>
      <c r="L1102">
        <v>0</v>
      </c>
      <c r="M1102">
        <f t="shared" si="34"/>
        <v>0</v>
      </c>
      <c r="N1102">
        <f t="shared" si="35"/>
        <v>0</v>
      </c>
      <c r="O1102">
        <v>3.2286569581089348</v>
      </c>
      <c r="P1102">
        <v>1</v>
      </c>
      <c r="Q1102">
        <v>9</v>
      </c>
      <c r="S1102" s="1"/>
      <c r="T1102" s="1"/>
    </row>
    <row r="1103" spans="1:20">
      <c r="A1103" s="1">
        <v>1557</v>
      </c>
      <c r="B1103" s="1" t="s">
        <v>387</v>
      </c>
      <c r="C1103">
        <v>0.97142857142857142</v>
      </c>
      <c r="D1103">
        <v>501.29411764705895</v>
      </c>
      <c r="E1103">
        <v>-0.62075499999999995</v>
      </c>
      <c r="F1103">
        <v>7</v>
      </c>
      <c r="G1103">
        <v>7.5</v>
      </c>
      <c r="H1103">
        <v>7</v>
      </c>
      <c r="I1103" t="s">
        <v>1602</v>
      </c>
      <c r="J1103">
        <v>1</v>
      </c>
      <c r="K1103">
        <v>1</v>
      </c>
      <c r="L1103">
        <v>0</v>
      </c>
      <c r="M1103">
        <f t="shared" si="34"/>
        <v>1</v>
      </c>
      <c r="N1103">
        <f t="shared" si="35"/>
        <v>0</v>
      </c>
      <c r="O1103">
        <v>5.7624910040260096</v>
      </c>
      <c r="P1103">
        <v>4</v>
      </c>
      <c r="Q1103">
        <v>9</v>
      </c>
      <c r="S1103" s="1"/>
      <c r="T1103" s="1"/>
    </row>
    <row r="1104" spans="1:20">
      <c r="A1104" s="1">
        <v>1573</v>
      </c>
      <c r="B1104" s="1" t="s">
        <v>195</v>
      </c>
      <c r="C1104">
        <v>0.97142857142857142</v>
      </c>
      <c r="D1104">
        <v>685.63636363636351</v>
      </c>
      <c r="E1104">
        <v>0.18906940999999999</v>
      </c>
      <c r="F1104" t="s">
        <v>1602</v>
      </c>
      <c r="G1104" t="s">
        <v>1602</v>
      </c>
      <c r="H1104" t="s">
        <v>1602</v>
      </c>
      <c r="I1104" t="s">
        <v>1602</v>
      </c>
      <c r="J1104">
        <v>0</v>
      </c>
      <c r="K1104">
        <v>0</v>
      </c>
      <c r="L1104">
        <v>0</v>
      </c>
      <c r="M1104">
        <f t="shared" si="34"/>
        <v>0</v>
      </c>
      <c r="N1104">
        <f t="shared" si="35"/>
        <v>0</v>
      </c>
      <c r="O1104">
        <v>4.6930935073824331</v>
      </c>
      <c r="P1104">
        <v>1</v>
      </c>
      <c r="Q1104">
        <v>9</v>
      </c>
      <c r="S1104" s="1"/>
      <c r="T1104" s="1"/>
    </row>
    <row r="1105" spans="1:20">
      <c r="A1105" s="1">
        <v>1599</v>
      </c>
      <c r="B1105" s="1" t="s">
        <v>2997</v>
      </c>
      <c r="C1105">
        <v>0.97142857142857142</v>
      </c>
      <c r="D1105">
        <v>600.60606060606074</v>
      </c>
      <c r="E1105">
        <v>-0.23582159999999999</v>
      </c>
      <c r="F1105">
        <v>11</v>
      </c>
      <c r="G1105">
        <v>8.5</v>
      </c>
      <c r="H1105">
        <v>9.5</v>
      </c>
      <c r="I1105" t="s">
        <v>1602</v>
      </c>
      <c r="J1105">
        <v>1</v>
      </c>
      <c r="K1105">
        <v>1</v>
      </c>
      <c r="L1105">
        <v>0</v>
      </c>
      <c r="M1105">
        <f t="shared" si="34"/>
        <v>1</v>
      </c>
      <c r="N1105">
        <f t="shared" si="35"/>
        <v>0</v>
      </c>
      <c r="O1105">
        <v>4.3047704885232578</v>
      </c>
      <c r="P1105">
        <v>1</v>
      </c>
      <c r="Q1105">
        <v>9</v>
      </c>
      <c r="S1105" s="1"/>
      <c r="T1105" s="1"/>
    </row>
    <row r="1106" spans="1:20">
      <c r="A1106" s="1">
        <v>1621</v>
      </c>
      <c r="B1106" s="1" t="s">
        <v>104</v>
      </c>
      <c r="C1106">
        <v>0.97142857142857142</v>
      </c>
      <c r="D1106">
        <v>542.76470588235281</v>
      </c>
      <c r="E1106">
        <v>-0.42083500000000001</v>
      </c>
      <c r="F1106">
        <v>7</v>
      </c>
      <c r="G1106">
        <v>7</v>
      </c>
      <c r="H1106">
        <v>8.5</v>
      </c>
      <c r="I1106">
        <v>7.5</v>
      </c>
      <c r="J1106">
        <v>1</v>
      </c>
      <c r="K1106">
        <v>1</v>
      </c>
      <c r="L1106">
        <v>1</v>
      </c>
      <c r="M1106">
        <f t="shared" si="34"/>
        <v>1</v>
      </c>
      <c r="N1106">
        <f t="shared" si="35"/>
        <v>1</v>
      </c>
      <c r="O1106">
        <v>4.337918272572673</v>
      </c>
      <c r="P1106">
        <v>2</v>
      </c>
      <c r="Q1106">
        <v>9</v>
      </c>
      <c r="S1106" s="1"/>
      <c r="T1106" s="1"/>
    </row>
    <row r="1107" spans="1:20">
      <c r="A1107" s="1">
        <v>1625</v>
      </c>
      <c r="B1107" s="1" t="s">
        <v>2712</v>
      </c>
      <c r="C1107">
        <v>0.97142857142857142</v>
      </c>
      <c r="D1107">
        <v>613.93750000000011</v>
      </c>
      <c r="E1107">
        <v>-6.81094E-2</v>
      </c>
      <c r="F1107">
        <v>7</v>
      </c>
      <c r="G1107">
        <v>8.5</v>
      </c>
      <c r="H1107">
        <v>8.5</v>
      </c>
      <c r="I1107">
        <v>8</v>
      </c>
      <c r="J1107">
        <v>1</v>
      </c>
      <c r="K1107">
        <v>1</v>
      </c>
      <c r="L1107">
        <v>1</v>
      </c>
      <c r="M1107">
        <f t="shared" si="34"/>
        <v>1</v>
      </c>
      <c r="N1107">
        <f t="shared" si="35"/>
        <v>1</v>
      </c>
      <c r="O1107">
        <v>3.6541765418779604</v>
      </c>
      <c r="P1107">
        <v>1</v>
      </c>
      <c r="Q1107">
        <v>9</v>
      </c>
      <c r="S1107" s="1"/>
      <c r="T1107" s="1"/>
    </row>
    <row r="1108" spans="1:20">
      <c r="A1108" s="1">
        <v>1644</v>
      </c>
      <c r="B1108" s="1" t="s">
        <v>1040</v>
      </c>
      <c r="C1108">
        <v>0.97142857142857142</v>
      </c>
      <c r="D1108">
        <v>575.06060606060601</v>
      </c>
      <c r="E1108">
        <v>-0.30177949999999998</v>
      </c>
      <c r="F1108">
        <v>10</v>
      </c>
      <c r="G1108">
        <v>10</v>
      </c>
      <c r="H1108">
        <v>8.5</v>
      </c>
      <c r="I1108" t="s">
        <v>1602</v>
      </c>
      <c r="J1108">
        <v>1</v>
      </c>
      <c r="K1108">
        <v>1</v>
      </c>
      <c r="L1108">
        <v>0</v>
      </c>
      <c r="M1108">
        <f t="shared" si="34"/>
        <v>1</v>
      </c>
      <c r="N1108">
        <f t="shared" si="35"/>
        <v>0</v>
      </c>
      <c r="O1108">
        <v>3.9000392354873243</v>
      </c>
      <c r="P1108">
        <v>2</v>
      </c>
      <c r="Q1108">
        <v>9</v>
      </c>
      <c r="S1108" s="1"/>
      <c r="T1108" s="1"/>
    </row>
    <row r="1109" spans="1:20">
      <c r="A1109" s="1">
        <v>1650</v>
      </c>
      <c r="B1109" s="1" t="s">
        <v>2031</v>
      </c>
      <c r="C1109">
        <v>0.97142857142857142</v>
      </c>
      <c r="D1109">
        <v>647.71874999999989</v>
      </c>
      <c r="E1109">
        <v>-1.3690799999999999E-2</v>
      </c>
      <c r="F1109">
        <v>6.5</v>
      </c>
      <c r="G1109">
        <v>7.5</v>
      </c>
      <c r="H1109">
        <v>8.5</v>
      </c>
      <c r="I1109">
        <v>7</v>
      </c>
      <c r="J1109">
        <v>1</v>
      </c>
      <c r="K1109">
        <v>1</v>
      </c>
      <c r="L1109">
        <v>1</v>
      </c>
      <c r="M1109">
        <f t="shared" si="34"/>
        <v>1</v>
      </c>
      <c r="N1109">
        <f t="shared" si="35"/>
        <v>1</v>
      </c>
      <c r="O1109">
        <v>4.0163646794562933</v>
      </c>
      <c r="P1109">
        <v>1</v>
      </c>
      <c r="Q1109">
        <v>9</v>
      </c>
      <c r="S1109" s="1"/>
      <c r="T1109" s="1"/>
    </row>
    <row r="1110" spans="1:20">
      <c r="A1110" s="1">
        <v>1677</v>
      </c>
      <c r="B1110" s="1" t="s">
        <v>1574</v>
      </c>
      <c r="C1110">
        <v>0.97142857142857142</v>
      </c>
      <c r="D1110">
        <v>575.1290322580644</v>
      </c>
      <c r="E1110">
        <v>-0.28938720000000001</v>
      </c>
      <c r="F1110">
        <v>7</v>
      </c>
      <c r="G1110">
        <v>7.5</v>
      </c>
      <c r="H1110">
        <v>7.5</v>
      </c>
      <c r="I1110">
        <v>7.5</v>
      </c>
      <c r="J1110">
        <v>1</v>
      </c>
      <c r="K1110">
        <v>1</v>
      </c>
      <c r="L1110">
        <v>1</v>
      </c>
      <c r="M1110">
        <f t="shared" si="34"/>
        <v>1</v>
      </c>
      <c r="N1110">
        <f t="shared" si="35"/>
        <v>1</v>
      </c>
      <c r="O1110">
        <v>4.7142962221969009</v>
      </c>
      <c r="P1110">
        <v>2</v>
      </c>
      <c r="Q1110">
        <v>9</v>
      </c>
      <c r="S1110" s="1"/>
      <c r="T1110" s="1"/>
    </row>
    <row r="1111" spans="1:20">
      <c r="A1111" s="1">
        <v>1678</v>
      </c>
      <c r="B1111" s="1" t="s">
        <v>1273</v>
      </c>
      <c r="C1111">
        <v>0.97142857142857142</v>
      </c>
      <c r="D1111">
        <v>620.09090909090924</v>
      </c>
      <c r="E1111">
        <v>-0.1212579</v>
      </c>
      <c r="F1111">
        <v>7.5</v>
      </c>
      <c r="G1111">
        <v>7.5</v>
      </c>
      <c r="H1111">
        <v>7</v>
      </c>
      <c r="I1111">
        <v>7</v>
      </c>
      <c r="J1111">
        <v>1</v>
      </c>
      <c r="K1111">
        <v>1</v>
      </c>
      <c r="L1111">
        <v>1</v>
      </c>
      <c r="M1111">
        <f t="shared" si="34"/>
        <v>1</v>
      </c>
      <c r="N1111">
        <f t="shared" si="35"/>
        <v>1</v>
      </c>
      <c r="O1111">
        <v>5.5269386036633188</v>
      </c>
      <c r="P1111">
        <v>3</v>
      </c>
      <c r="Q1111">
        <v>9</v>
      </c>
      <c r="S1111" s="1"/>
      <c r="T1111" s="1"/>
    </row>
    <row r="1112" spans="1:20">
      <c r="A1112" s="1">
        <v>1693</v>
      </c>
      <c r="B1112" s="1" t="s">
        <v>3427</v>
      </c>
      <c r="C1112">
        <v>0.97142857142857142</v>
      </c>
      <c r="D1112">
        <v>520.29411764705878</v>
      </c>
      <c r="E1112">
        <v>-0.52753340000000004</v>
      </c>
      <c r="F1112">
        <v>6.5</v>
      </c>
      <c r="G1112">
        <v>7</v>
      </c>
      <c r="H1112">
        <v>6.5</v>
      </c>
      <c r="I1112" t="s">
        <v>1602</v>
      </c>
      <c r="J1112">
        <v>1</v>
      </c>
      <c r="K1112">
        <v>1</v>
      </c>
      <c r="L1112">
        <v>0</v>
      </c>
      <c r="M1112">
        <f t="shared" si="34"/>
        <v>1</v>
      </c>
      <c r="N1112">
        <f t="shared" si="35"/>
        <v>0</v>
      </c>
      <c r="O1112">
        <v>5.956470505959202</v>
      </c>
      <c r="P1112">
        <v>7</v>
      </c>
      <c r="Q1112">
        <v>9</v>
      </c>
      <c r="S1112" s="1"/>
      <c r="T1112" s="1"/>
    </row>
    <row r="1113" spans="1:20">
      <c r="A1113" s="1">
        <v>1810</v>
      </c>
      <c r="B1113" s="1" t="s">
        <v>1244</v>
      </c>
      <c r="C1113">
        <v>0.97142857142857142</v>
      </c>
      <c r="D1113">
        <v>554.76470588235304</v>
      </c>
      <c r="E1113">
        <v>-0.40034819999999999</v>
      </c>
      <c r="F1113">
        <v>8</v>
      </c>
      <c r="G1113">
        <v>7.5</v>
      </c>
      <c r="H1113">
        <v>8</v>
      </c>
      <c r="I1113">
        <v>7.5</v>
      </c>
      <c r="J1113">
        <v>1</v>
      </c>
      <c r="K1113">
        <v>1</v>
      </c>
      <c r="L1113">
        <v>1</v>
      </c>
      <c r="M1113">
        <f t="shared" si="34"/>
        <v>1</v>
      </c>
      <c r="N1113">
        <f t="shared" si="35"/>
        <v>1</v>
      </c>
      <c r="O1113">
        <v>4.5584925692943106</v>
      </c>
      <c r="P1113">
        <v>3</v>
      </c>
      <c r="Q1113">
        <v>9</v>
      </c>
      <c r="S1113" s="1"/>
      <c r="T1113" s="1"/>
    </row>
    <row r="1114" spans="1:20">
      <c r="A1114" s="1">
        <v>1813</v>
      </c>
      <c r="B1114" s="1" t="s">
        <v>3095</v>
      </c>
      <c r="C1114">
        <v>0.97142857142857142</v>
      </c>
      <c r="D1114">
        <v>580.5625</v>
      </c>
      <c r="E1114">
        <v>-0.26443430000000001</v>
      </c>
      <c r="F1114">
        <v>9</v>
      </c>
      <c r="G1114">
        <v>9</v>
      </c>
      <c r="H1114">
        <v>10</v>
      </c>
      <c r="I1114" t="s">
        <v>1602</v>
      </c>
      <c r="J1114">
        <v>1</v>
      </c>
      <c r="K1114">
        <v>1</v>
      </c>
      <c r="L1114">
        <v>0</v>
      </c>
      <c r="M1114">
        <f t="shared" si="34"/>
        <v>1</v>
      </c>
      <c r="N1114">
        <f t="shared" si="35"/>
        <v>0</v>
      </c>
      <c r="O1114">
        <v>4.8257700414564031</v>
      </c>
      <c r="P1114">
        <v>4</v>
      </c>
      <c r="Q1114">
        <v>9</v>
      </c>
      <c r="S1114" s="1"/>
      <c r="T1114" s="1"/>
    </row>
    <row r="1115" spans="1:20">
      <c r="A1115" s="1">
        <v>1814</v>
      </c>
      <c r="B1115" s="1" t="s">
        <v>1051</v>
      </c>
      <c r="C1115">
        <v>0.97142857142857142</v>
      </c>
      <c r="D1115">
        <v>551.97058823529437</v>
      </c>
      <c r="E1115">
        <v>-0.41997770000000001</v>
      </c>
      <c r="F1115">
        <v>7.5</v>
      </c>
      <c r="G1115">
        <v>8</v>
      </c>
      <c r="H1115">
        <v>8</v>
      </c>
      <c r="I1115" t="s">
        <v>1602</v>
      </c>
      <c r="J1115">
        <v>1</v>
      </c>
      <c r="K1115">
        <v>1</v>
      </c>
      <c r="L1115">
        <v>0</v>
      </c>
      <c r="M1115">
        <f t="shared" si="34"/>
        <v>1</v>
      </c>
      <c r="N1115">
        <f t="shared" si="35"/>
        <v>0</v>
      </c>
      <c r="O1115">
        <v>5.1395390706962401</v>
      </c>
      <c r="P1115">
        <v>4</v>
      </c>
      <c r="Q1115">
        <v>9</v>
      </c>
      <c r="S1115" s="1"/>
      <c r="T1115" s="1"/>
    </row>
    <row r="1116" spans="1:20">
      <c r="A1116" s="1">
        <v>1816</v>
      </c>
      <c r="B1116" s="1" t="s">
        <v>1346</v>
      </c>
      <c r="C1116">
        <v>0.97142857142857142</v>
      </c>
      <c r="D1116">
        <v>551</v>
      </c>
      <c r="E1116">
        <v>-0.42768840000000002</v>
      </c>
      <c r="F1116">
        <v>9.5</v>
      </c>
      <c r="G1116">
        <v>8</v>
      </c>
      <c r="H1116">
        <v>9</v>
      </c>
      <c r="I1116">
        <v>9</v>
      </c>
      <c r="J1116">
        <v>1</v>
      </c>
      <c r="K1116">
        <v>1</v>
      </c>
      <c r="L1116">
        <v>1</v>
      </c>
      <c r="M1116">
        <f t="shared" si="34"/>
        <v>1</v>
      </c>
      <c r="N1116">
        <f t="shared" si="35"/>
        <v>1</v>
      </c>
      <c r="O1116">
        <v>5.7463912997007203</v>
      </c>
      <c r="P1116">
        <v>2</v>
      </c>
      <c r="Q1116">
        <v>9</v>
      </c>
      <c r="S1116" s="1"/>
      <c r="T1116" s="1"/>
    </row>
    <row r="1117" spans="1:20">
      <c r="A1117" s="1">
        <v>1840</v>
      </c>
      <c r="B1117" s="1" t="s">
        <v>869</v>
      </c>
      <c r="C1117">
        <v>0.97142857142857142</v>
      </c>
      <c r="D1117">
        <v>723.50000000000023</v>
      </c>
      <c r="E1117">
        <v>0.34625486999999999</v>
      </c>
      <c r="F1117">
        <v>7</v>
      </c>
      <c r="G1117">
        <v>9</v>
      </c>
      <c r="H1117">
        <v>8</v>
      </c>
      <c r="I1117">
        <v>7</v>
      </c>
      <c r="J1117">
        <v>1</v>
      </c>
      <c r="K1117">
        <v>1</v>
      </c>
      <c r="L1117">
        <v>1</v>
      </c>
      <c r="M1117">
        <f t="shared" si="34"/>
        <v>1</v>
      </c>
      <c r="N1117">
        <f t="shared" si="35"/>
        <v>1</v>
      </c>
      <c r="O1117">
        <v>3.6295115342004531</v>
      </c>
      <c r="P1117">
        <v>1</v>
      </c>
      <c r="Q1117">
        <v>9</v>
      </c>
      <c r="S1117" s="1"/>
      <c r="T1117" s="1"/>
    </row>
    <row r="1118" spans="1:20">
      <c r="A1118" s="1">
        <v>1870</v>
      </c>
      <c r="B1118" s="1" t="s">
        <v>2415</v>
      </c>
      <c r="C1118">
        <v>0.97142857142857142</v>
      </c>
      <c r="D1118">
        <v>569.26470588235293</v>
      </c>
      <c r="E1118">
        <v>-0.36238090000000001</v>
      </c>
      <c r="F1118">
        <v>7</v>
      </c>
      <c r="G1118">
        <v>8.5</v>
      </c>
      <c r="H1118">
        <v>10.5</v>
      </c>
      <c r="I1118">
        <v>7</v>
      </c>
      <c r="J1118">
        <v>1</v>
      </c>
      <c r="K1118">
        <v>1</v>
      </c>
      <c r="L1118">
        <v>1</v>
      </c>
      <c r="M1118">
        <f t="shared" si="34"/>
        <v>1</v>
      </c>
      <c r="N1118">
        <f t="shared" si="35"/>
        <v>1</v>
      </c>
      <c r="O1118">
        <v>3.7564078725489578</v>
      </c>
      <c r="P1118">
        <v>4</v>
      </c>
      <c r="Q1118">
        <v>9</v>
      </c>
      <c r="S1118" s="1"/>
      <c r="T1118" s="1"/>
    </row>
    <row r="1119" spans="1:20">
      <c r="A1119" s="1">
        <v>1871</v>
      </c>
      <c r="B1119" s="1" t="s">
        <v>1158</v>
      </c>
      <c r="C1119">
        <v>0.97142857142857142</v>
      </c>
      <c r="D1119">
        <v>584.7352941176473</v>
      </c>
      <c r="E1119">
        <v>-0.28275670000000003</v>
      </c>
      <c r="F1119">
        <v>8</v>
      </c>
      <c r="G1119">
        <v>7.5</v>
      </c>
      <c r="H1119">
        <v>9</v>
      </c>
      <c r="I1119">
        <v>7.5</v>
      </c>
      <c r="J1119">
        <v>1</v>
      </c>
      <c r="K1119">
        <v>1</v>
      </c>
      <c r="L1119">
        <v>1</v>
      </c>
      <c r="M1119">
        <f t="shared" si="34"/>
        <v>1</v>
      </c>
      <c r="N1119">
        <f t="shared" si="35"/>
        <v>1</v>
      </c>
      <c r="O1119">
        <v>4.4204508591060678</v>
      </c>
      <c r="P1119">
        <v>1</v>
      </c>
      <c r="Q1119">
        <v>9</v>
      </c>
      <c r="S1119" s="1"/>
      <c r="T1119" s="1"/>
    </row>
    <row r="1120" spans="1:20">
      <c r="A1120" s="1">
        <v>1904</v>
      </c>
      <c r="B1120" s="1" t="s">
        <v>2447</v>
      </c>
      <c r="C1120">
        <v>0.97142857142857142</v>
      </c>
      <c r="D1120">
        <v>637.42424242424249</v>
      </c>
      <c r="E1120">
        <v>-8.3658099999999999E-2</v>
      </c>
      <c r="F1120">
        <v>8</v>
      </c>
      <c r="G1120">
        <v>10.5</v>
      </c>
      <c r="H1120" t="s">
        <v>1602</v>
      </c>
      <c r="I1120">
        <v>10.5</v>
      </c>
      <c r="J1120">
        <v>1</v>
      </c>
      <c r="K1120">
        <v>0</v>
      </c>
      <c r="L1120">
        <v>1</v>
      </c>
      <c r="M1120">
        <f t="shared" si="34"/>
        <v>0</v>
      </c>
      <c r="N1120">
        <f t="shared" si="35"/>
        <v>1</v>
      </c>
      <c r="O1120">
        <v>4.2281436075977412</v>
      </c>
      <c r="P1120">
        <v>3</v>
      </c>
      <c r="Q1120">
        <v>9</v>
      </c>
      <c r="S1120" s="1"/>
      <c r="T1120" s="1"/>
    </row>
    <row r="1121" spans="1:20">
      <c r="A1121" s="1">
        <v>1977</v>
      </c>
      <c r="B1121" s="1" t="s">
        <v>1963</v>
      </c>
      <c r="C1121">
        <v>0.97142857142857142</v>
      </c>
      <c r="D1121">
        <v>557.88235294117658</v>
      </c>
      <c r="E1121">
        <v>-0.40549689999999999</v>
      </c>
      <c r="F1121">
        <v>9.5</v>
      </c>
      <c r="G1121">
        <v>11</v>
      </c>
      <c r="H1121">
        <v>11.5</v>
      </c>
      <c r="I1121">
        <v>11.5</v>
      </c>
      <c r="J1121">
        <v>1</v>
      </c>
      <c r="K1121">
        <v>1</v>
      </c>
      <c r="L1121">
        <v>1</v>
      </c>
      <c r="M1121">
        <f t="shared" si="34"/>
        <v>1</v>
      </c>
      <c r="N1121">
        <f t="shared" si="35"/>
        <v>1</v>
      </c>
      <c r="O1121">
        <v>4.1672286941759928</v>
      </c>
      <c r="P1121">
        <v>2</v>
      </c>
      <c r="Q1121">
        <v>9</v>
      </c>
      <c r="S1121" s="1"/>
      <c r="T1121" s="1"/>
    </row>
    <row r="1122" spans="1:20">
      <c r="A1122" s="1">
        <v>2031</v>
      </c>
      <c r="B1122" s="1" t="s">
        <v>1284</v>
      </c>
      <c r="C1122">
        <v>0.97142857142857142</v>
      </c>
      <c r="D1122">
        <v>592.82352941176464</v>
      </c>
      <c r="E1122">
        <v>-0.25422080000000002</v>
      </c>
      <c r="F1122">
        <v>10</v>
      </c>
      <c r="G1122">
        <v>14</v>
      </c>
      <c r="H1122" t="s">
        <v>1602</v>
      </c>
      <c r="I1122" t="s">
        <v>1602</v>
      </c>
      <c r="J1122">
        <v>1</v>
      </c>
      <c r="K1122">
        <v>0</v>
      </c>
      <c r="L1122">
        <v>0</v>
      </c>
      <c r="M1122">
        <f t="shared" si="34"/>
        <v>0</v>
      </c>
      <c r="N1122">
        <f t="shared" si="35"/>
        <v>0</v>
      </c>
      <c r="O1122">
        <v>3.8732624594387266</v>
      </c>
      <c r="P1122">
        <v>2</v>
      </c>
      <c r="Q1122">
        <v>9</v>
      </c>
      <c r="S1122" s="1"/>
      <c r="T1122" s="1"/>
    </row>
    <row r="1123" spans="1:20">
      <c r="A1123" s="1">
        <v>2085</v>
      </c>
      <c r="B1123" s="1" t="s">
        <v>2634</v>
      </c>
      <c r="C1123">
        <v>0.97142857142857142</v>
      </c>
      <c r="D1123">
        <v>577.84848484848476</v>
      </c>
      <c r="E1123">
        <v>-0.2992609</v>
      </c>
      <c r="F1123">
        <v>6.5</v>
      </c>
      <c r="G1123">
        <v>6.5</v>
      </c>
      <c r="H1123">
        <v>6.5</v>
      </c>
      <c r="I1123">
        <v>6.5</v>
      </c>
      <c r="J1123">
        <v>1</v>
      </c>
      <c r="K1123">
        <v>1</v>
      </c>
      <c r="L1123">
        <v>1</v>
      </c>
      <c r="M1123">
        <f t="shared" si="34"/>
        <v>1</v>
      </c>
      <c r="N1123">
        <f t="shared" si="35"/>
        <v>1</v>
      </c>
      <c r="O1123">
        <v>6.3049078186543497</v>
      </c>
      <c r="P1123">
        <v>11</v>
      </c>
      <c r="Q1123">
        <v>9</v>
      </c>
      <c r="S1123" s="1"/>
      <c r="T1123" s="1"/>
    </row>
    <row r="1124" spans="1:20">
      <c r="A1124" s="1">
        <v>2125</v>
      </c>
      <c r="B1124" s="1" t="s">
        <v>3001</v>
      </c>
      <c r="C1124">
        <v>0.97142857142857142</v>
      </c>
      <c r="D1124">
        <v>651.96875000000011</v>
      </c>
      <c r="E1124">
        <v>2.1711930000000001E-2</v>
      </c>
      <c r="F1124">
        <v>10.5</v>
      </c>
      <c r="G1124">
        <v>9</v>
      </c>
      <c r="H1124" t="s">
        <v>1602</v>
      </c>
      <c r="I1124" t="s">
        <v>1602</v>
      </c>
      <c r="J1124">
        <v>1</v>
      </c>
      <c r="K1124">
        <v>0</v>
      </c>
      <c r="L1124">
        <v>0</v>
      </c>
      <c r="M1124">
        <f t="shared" si="34"/>
        <v>0</v>
      </c>
      <c r="N1124">
        <f t="shared" si="35"/>
        <v>0</v>
      </c>
      <c r="O1124">
        <v>3.6944296909570826</v>
      </c>
      <c r="P1124">
        <v>1</v>
      </c>
      <c r="Q1124">
        <v>9</v>
      </c>
      <c r="S1124" s="1"/>
      <c r="T1124" s="1"/>
    </row>
    <row r="1125" spans="1:20">
      <c r="A1125" s="1">
        <v>2127</v>
      </c>
      <c r="B1125" s="1" t="s">
        <v>1493</v>
      </c>
      <c r="C1125">
        <v>0.97142857142857142</v>
      </c>
      <c r="D1125">
        <v>538.94117647058818</v>
      </c>
      <c r="E1125">
        <v>-0.48146240000000001</v>
      </c>
      <c r="F1125">
        <v>6.5</v>
      </c>
      <c r="G1125">
        <v>6.5</v>
      </c>
      <c r="H1125">
        <v>7.5</v>
      </c>
      <c r="I1125">
        <v>7</v>
      </c>
      <c r="J1125">
        <v>1</v>
      </c>
      <c r="K1125">
        <v>1</v>
      </c>
      <c r="L1125">
        <v>1</v>
      </c>
      <c r="M1125">
        <f t="shared" si="34"/>
        <v>1</v>
      </c>
      <c r="N1125">
        <f t="shared" si="35"/>
        <v>1</v>
      </c>
      <c r="O1125">
        <v>5.3220331286318023</v>
      </c>
      <c r="P1125">
        <v>5</v>
      </c>
      <c r="Q1125">
        <v>9</v>
      </c>
      <c r="S1125" s="1"/>
      <c r="T1125" s="1"/>
    </row>
    <row r="1126" spans="1:20">
      <c r="A1126" s="1">
        <v>2128</v>
      </c>
      <c r="B1126" s="1" t="s">
        <v>1490</v>
      </c>
      <c r="C1126">
        <v>0.97142857142857142</v>
      </c>
      <c r="D1126">
        <v>575.3125</v>
      </c>
      <c r="E1126">
        <v>-0.2628317</v>
      </c>
      <c r="F1126">
        <v>10</v>
      </c>
      <c r="G1126">
        <v>8.5</v>
      </c>
      <c r="H1126">
        <v>10</v>
      </c>
      <c r="I1126">
        <v>8.5</v>
      </c>
      <c r="J1126">
        <v>1</v>
      </c>
      <c r="K1126">
        <v>1</v>
      </c>
      <c r="L1126">
        <v>1</v>
      </c>
      <c r="M1126">
        <f t="shared" si="34"/>
        <v>1</v>
      </c>
      <c r="N1126">
        <f t="shared" si="35"/>
        <v>1</v>
      </c>
      <c r="O1126">
        <v>4.2304489213782741</v>
      </c>
      <c r="P1126">
        <v>3</v>
      </c>
      <c r="Q1126">
        <v>9</v>
      </c>
      <c r="S1126" s="1"/>
      <c r="T1126" s="1"/>
    </row>
    <row r="1127" spans="1:20">
      <c r="A1127" s="1">
        <v>2176</v>
      </c>
      <c r="B1127" s="1" t="s">
        <v>2645</v>
      </c>
      <c r="C1127">
        <v>0.97142857142857142</v>
      </c>
      <c r="D1127">
        <v>662.59375000000023</v>
      </c>
      <c r="E1127">
        <v>0.13540658</v>
      </c>
      <c r="F1127" t="s">
        <v>1602</v>
      </c>
      <c r="G1127" t="s">
        <v>1602</v>
      </c>
      <c r="H1127" t="s">
        <v>1602</v>
      </c>
      <c r="I1127">
        <v>13.5</v>
      </c>
      <c r="J1127">
        <v>0</v>
      </c>
      <c r="K1127">
        <v>0</v>
      </c>
      <c r="L1127">
        <v>0</v>
      </c>
      <c r="M1127">
        <f t="shared" si="34"/>
        <v>0</v>
      </c>
      <c r="N1127">
        <f t="shared" si="35"/>
        <v>0</v>
      </c>
      <c r="O1127">
        <v>3.3679147387937522</v>
      </c>
      <c r="P1127">
        <v>2</v>
      </c>
      <c r="Q1127">
        <v>9</v>
      </c>
      <c r="S1127" s="1"/>
      <c r="T1127" s="1"/>
    </row>
    <row r="1128" spans="1:20">
      <c r="A1128" s="1">
        <v>2274</v>
      </c>
      <c r="B1128" s="1" t="s">
        <v>166</v>
      </c>
      <c r="C1128">
        <v>0.97142857142857142</v>
      </c>
      <c r="D1128">
        <v>582.58823529411791</v>
      </c>
      <c r="E1128">
        <v>-0.25623180000000001</v>
      </c>
      <c r="F1128">
        <v>7.5</v>
      </c>
      <c r="G1128">
        <v>7.5</v>
      </c>
      <c r="H1128">
        <v>8</v>
      </c>
      <c r="I1128">
        <v>8.5</v>
      </c>
      <c r="J1128">
        <v>1</v>
      </c>
      <c r="K1128">
        <v>1</v>
      </c>
      <c r="L1128">
        <v>1</v>
      </c>
      <c r="M1128">
        <f t="shared" si="34"/>
        <v>1</v>
      </c>
      <c r="N1128">
        <f t="shared" si="35"/>
        <v>1</v>
      </c>
      <c r="O1128">
        <v>4.9972378075528949</v>
      </c>
      <c r="P1128">
        <v>5</v>
      </c>
      <c r="Q1128">
        <v>9</v>
      </c>
      <c r="S1128" s="1"/>
      <c r="T1128" s="1"/>
    </row>
    <row r="1129" spans="1:20">
      <c r="A1129" s="1">
        <v>2275</v>
      </c>
      <c r="B1129" s="1" t="s">
        <v>2434</v>
      </c>
      <c r="C1129">
        <v>0.97142857142857142</v>
      </c>
      <c r="D1129">
        <v>496.85294117647055</v>
      </c>
      <c r="E1129">
        <v>-0.65075959999999999</v>
      </c>
      <c r="F1129">
        <v>6.5</v>
      </c>
      <c r="G1129">
        <v>7</v>
      </c>
      <c r="H1129">
        <v>7</v>
      </c>
      <c r="I1129">
        <v>6.5</v>
      </c>
      <c r="J1129">
        <v>1</v>
      </c>
      <c r="K1129">
        <v>1</v>
      </c>
      <c r="L1129">
        <v>1</v>
      </c>
      <c r="M1129">
        <f t="shared" si="34"/>
        <v>1</v>
      </c>
      <c r="N1129">
        <f t="shared" si="35"/>
        <v>1</v>
      </c>
      <c r="O1129">
        <v>5.1537996256743082</v>
      </c>
      <c r="P1129">
        <v>4</v>
      </c>
      <c r="Q1129">
        <v>9</v>
      </c>
      <c r="S1129" s="1"/>
      <c r="T1129" s="1"/>
    </row>
    <row r="1130" spans="1:20">
      <c r="A1130" s="1">
        <v>2276</v>
      </c>
      <c r="B1130" s="1" t="s">
        <v>155</v>
      </c>
      <c r="C1130">
        <v>0.97142857142857142</v>
      </c>
      <c r="D1130">
        <v>532.81818181818187</v>
      </c>
      <c r="E1130">
        <v>-0.46649059999999998</v>
      </c>
      <c r="F1130">
        <v>7</v>
      </c>
      <c r="G1130">
        <v>7</v>
      </c>
      <c r="H1130">
        <v>8</v>
      </c>
      <c r="I1130">
        <v>7</v>
      </c>
      <c r="J1130">
        <v>1</v>
      </c>
      <c r="K1130">
        <v>1</v>
      </c>
      <c r="L1130">
        <v>1</v>
      </c>
      <c r="M1130">
        <f t="shared" si="34"/>
        <v>1</v>
      </c>
      <c r="N1130">
        <f t="shared" si="35"/>
        <v>1</v>
      </c>
      <c r="O1130">
        <v>4.6531642561518805</v>
      </c>
      <c r="P1130">
        <v>2</v>
      </c>
      <c r="Q1130">
        <v>9</v>
      </c>
      <c r="S1130" s="1"/>
      <c r="T1130" s="1"/>
    </row>
    <row r="1131" spans="1:20">
      <c r="A1131" s="1">
        <v>2367</v>
      </c>
      <c r="B1131" s="1" t="s">
        <v>48</v>
      </c>
      <c r="C1131">
        <v>0.97142857142857142</v>
      </c>
      <c r="D1131">
        <v>697.96875000000011</v>
      </c>
      <c r="E1131">
        <v>0.19129219</v>
      </c>
      <c r="F1131" t="s">
        <v>1602</v>
      </c>
      <c r="G1131">
        <v>9.5</v>
      </c>
      <c r="H1131">
        <v>12</v>
      </c>
      <c r="I1131">
        <v>12</v>
      </c>
      <c r="J1131">
        <v>0</v>
      </c>
      <c r="K1131">
        <v>0</v>
      </c>
      <c r="L1131">
        <v>0</v>
      </c>
      <c r="M1131">
        <f t="shared" si="34"/>
        <v>1</v>
      </c>
      <c r="N1131">
        <f t="shared" si="35"/>
        <v>1</v>
      </c>
      <c r="O1131">
        <v>3.6420686273415037</v>
      </c>
      <c r="P1131">
        <v>3</v>
      </c>
      <c r="Q1131">
        <v>9</v>
      </c>
      <c r="S1131" s="1"/>
      <c r="T1131" s="1"/>
    </row>
    <row r="1132" spans="1:20">
      <c r="A1132" s="1">
        <v>2391</v>
      </c>
      <c r="B1132" s="1" t="s">
        <v>746</v>
      </c>
      <c r="C1132">
        <v>0.97142857142857142</v>
      </c>
      <c r="D1132">
        <v>546.03030303030289</v>
      </c>
      <c r="E1132">
        <v>-0.50884169999999995</v>
      </c>
      <c r="F1132">
        <v>7.5</v>
      </c>
      <c r="G1132">
        <v>8.5</v>
      </c>
      <c r="H1132">
        <v>9.5</v>
      </c>
      <c r="I1132" t="s">
        <v>1602</v>
      </c>
      <c r="J1132">
        <v>1</v>
      </c>
      <c r="K1132">
        <v>1</v>
      </c>
      <c r="L1132">
        <v>0</v>
      </c>
      <c r="M1132">
        <f t="shared" si="34"/>
        <v>1</v>
      </c>
      <c r="N1132">
        <f t="shared" si="35"/>
        <v>0</v>
      </c>
      <c r="O1132">
        <v>5.2805601605740771</v>
      </c>
      <c r="P1132">
        <v>4</v>
      </c>
      <c r="Q1132">
        <v>9</v>
      </c>
      <c r="S1132" s="1"/>
      <c r="T1132" s="1"/>
    </row>
    <row r="1133" spans="1:20">
      <c r="A1133" s="1">
        <v>2434</v>
      </c>
      <c r="B1133" s="1" t="s">
        <v>2586</v>
      </c>
      <c r="C1133">
        <v>0.97142857142857142</v>
      </c>
      <c r="D1133">
        <v>542.29411764705878</v>
      </c>
      <c r="E1133">
        <v>-0.48535089999999997</v>
      </c>
      <c r="F1133">
        <v>7.5</v>
      </c>
      <c r="G1133">
        <v>8</v>
      </c>
      <c r="H1133">
        <v>9.5</v>
      </c>
      <c r="I1133">
        <v>7</v>
      </c>
      <c r="J1133">
        <v>1</v>
      </c>
      <c r="K1133">
        <v>1</v>
      </c>
      <c r="L1133">
        <v>1</v>
      </c>
      <c r="M1133">
        <f t="shared" si="34"/>
        <v>1</v>
      </c>
      <c r="N1133">
        <f t="shared" si="35"/>
        <v>1</v>
      </c>
      <c r="O1133">
        <v>5.2532168125021288</v>
      </c>
      <c r="P1133">
        <v>4</v>
      </c>
      <c r="Q1133">
        <v>9</v>
      </c>
      <c r="S1133" s="1"/>
      <c r="T1133" s="1"/>
    </row>
    <row r="1134" spans="1:20">
      <c r="A1134" s="1">
        <v>28</v>
      </c>
      <c r="B1134" s="1" t="s">
        <v>1112</v>
      </c>
      <c r="C1134">
        <v>1</v>
      </c>
      <c r="D1134">
        <v>519.79999999999973</v>
      </c>
      <c r="E1134">
        <v>-0.56838339999999998</v>
      </c>
      <c r="F1134">
        <v>8</v>
      </c>
      <c r="G1134">
        <v>8.5</v>
      </c>
      <c r="H1134">
        <v>10</v>
      </c>
      <c r="I1134">
        <v>8.5</v>
      </c>
      <c r="J1134">
        <v>1</v>
      </c>
      <c r="K1134">
        <v>1</v>
      </c>
      <c r="L1134">
        <v>1</v>
      </c>
      <c r="M1134">
        <f t="shared" si="34"/>
        <v>1</v>
      </c>
      <c r="N1134">
        <f t="shared" si="35"/>
        <v>1</v>
      </c>
      <c r="O1134">
        <v>5.1186416346215289</v>
      </c>
      <c r="P1134">
        <v>3</v>
      </c>
      <c r="Q1134">
        <v>9</v>
      </c>
      <c r="S1134" s="1"/>
      <c r="T1134" s="1"/>
    </row>
    <row r="1135" spans="1:20">
      <c r="A1135" s="1">
        <v>34</v>
      </c>
      <c r="B1135" s="1" t="s">
        <v>398</v>
      </c>
      <c r="C1135">
        <v>1</v>
      </c>
      <c r="D1135">
        <v>538.12121212121212</v>
      </c>
      <c r="E1135">
        <v>-0.49153950000000002</v>
      </c>
      <c r="F1135">
        <v>6.5</v>
      </c>
      <c r="G1135">
        <v>7</v>
      </c>
      <c r="H1135">
        <v>7</v>
      </c>
      <c r="I1135">
        <v>7</v>
      </c>
      <c r="J1135">
        <v>1</v>
      </c>
      <c r="K1135">
        <v>1</v>
      </c>
      <c r="L1135">
        <v>1</v>
      </c>
      <c r="M1135">
        <f t="shared" si="34"/>
        <v>1</v>
      </c>
      <c r="N1135">
        <f t="shared" si="35"/>
        <v>1</v>
      </c>
      <c r="O1135">
        <v>5.6093361032725433</v>
      </c>
      <c r="P1135">
        <v>5</v>
      </c>
      <c r="Q1135">
        <v>9</v>
      </c>
      <c r="S1135" s="1"/>
      <c r="T1135" s="1"/>
    </row>
    <row r="1136" spans="1:20">
      <c r="A1136" s="1">
        <v>79</v>
      </c>
      <c r="B1136" s="1" t="s">
        <v>2095</v>
      </c>
      <c r="C1136">
        <v>1</v>
      </c>
      <c r="D1136">
        <v>542.80000000000007</v>
      </c>
      <c r="E1136">
        <v>-0.44490170000000001</v>
      </c>
      <c r="F1136">
        <v>6.5</v>
      </c>
      <c r="G1136">
        <v>6.5</v>
      </c>
      <c r="H1136">
        <v>7</v>
      </c>
      <c r="I1136">
        <v>6.5</v>
      </c>
      <c r="J1136">
        <v>1</v>
      </c>
      <c r="K1136">
        <v>1</v>
      </c>
      <c r="L1136">
        <v>1</v>
      </c>
      <c r="M1136">
        <f t="shared" si="34"/>
        <v>1</v>
      </c>
      <c r="N1136">
        <f t="shared" si="35"/>
        <v>1</v>
      </c>
      <c r="O1136">
        <v>4.9191251819958044</v>
      </c>
      <c r="P1136">
        <v>5</v>
      </c>
      <c r="Q1136">
        <v>9</v>
      </c>
      <c r="S1136" s="1"/>
      <c r="T1136" s="1"/>
    </row>
    <row r="1137" spans="1:20">
      <c r="A1137" s="1">
        <v>80</v>
      </c>
      <c r="B1137" s="1" t="s">
        <v>486</v>
      </c>
      <c r="C1137">
        <v>1</v>
      </c>
      <c r="D1137">
        <v>489.9714285714287</v>
      </c>
      <c r="E1137">
        <v>-0.71470979999999995</v>
      </c>
      <c r="F1137">
        <v>7</v>
      </c>
      <c r="G1137">
        <v>7</v>
      </c>
      <c r="H1137">
        <v>7.5</v>
      </c>
      <c r="I1137">
        <v>6.5</v>
      </c>
      <c r="J1137">
        <v>1</v>
      </c>
      <c r="K1137">
        <v>1</v>
      </c>
      <c r="L1137">
        <v>1</v>
      </c>
      <c r="M1137">
        <f t="shared" si="34"/>
        <v>1</v>
      </c>
      <c r="N1137">
        <f t="shared" si="35"/>
        <v>1</v>
      </c>
      <c r="O1137">
        <v>5.395715947357699</v>
      </c>
      <c r="P1137">
        <v>7</v>
      </c>
      <c r="Q1137">
        <v>9</v>
      </c>
      <c r="S1137" s="1"/>
      <c r="T1137" s="1"/>
    </row>
    <row r="1138" spans="1:20">
      <c r="A1138" s="1">
        <v>152</v>
      </c>
      <c r="B1138" s="1" t="s">
        <v>1228</v>
      </c>
      <c r="C1138">
        <v>1</v>
      </c>
      <c r="D1138">
        <v>595.42857142857122</v>
      </c>
      <c r="E1138">
        <v>-0.22667660000000001</v>
      </c>
      <c r="F1138">
        <v>10</v>
      </c>
      <c r="G1138">
        <v>10.5</v>
      </c>
      <c r="H1138" t="s">
        <v>1602</v>
      </c>
      <c r="I1138">
        <v>10.5</v>
      </c>
      <c r="J1138">
        <v>1</v>
      </c>
      <c r="K1138">
        <v>0</v>
      </c>
      <c r="L1138">
        <v>1</v>
      </c>
      <c r="M1138">
        <f t="shared" si="34"/>
        <v>0</v>
      </c>
      <c r="N1138">
        <f t="shared" si="35"/>
        <v>1</v>
      </c>
      <c r="O1138">
        <v>4.7379793866908022</v>
      </c>
      <c r="P1138">
        <v>2</v>
      </c>
      <c r="Q1138">
        <v>9</v>
      </c>
      <c r="S1138" s="1"/>
      <c r="T1138" s="1"/>
    </row>
    <row r="1139" spans="1:20">
      <c r="A1139" s="1">
        <v>153</v>
      </c>
      <c r="B1139" s="1" t="s">
        <v>688</v>
      </c>
      <c r="C1139">
        <v>1</v>
      </c>
      <c r="D1139">
        <v>532.77142857142849</v>
      </c>
      <c r="E1139">
        <v>-0.52896390000000004</v>
      </c>
      <c r="F1139">
        <v>8</v>
      </c>
      <c r="G1139">
        <v>7.5</v>
      </c>
      <c r="H1139">
        <v>8</v>
      </c>
      <c r="I1139" t="s">
        <v>1602</v>
      </c>
      <c r="J1139">
        <v>1</v>
      </c>
      <c r="K1139">
        <v>1</v>
      </c>
      <c r="L1139">
        <v>0</v>
      </c>
      <c r="M1139">
        <f t="shared" si="34"/>
        <v>1</v>
      </c>
      <c r="N1139">
        <f t="shared" si="35"/>
        <v>0</v>
      </c>
      <c r="O1139">
        <v>5.408519791508458</v>
      </c>
      <c r="P1139">
        <v>6</v>
      </c>
      <c r="Q1139">
        <v>9</v>
      </c>
      <c r="S1139" s="1"/>
      <c r="T1139" s="1"/>
    </row>
    <row r="1140" spans="1:20">
      <c r="A1140" s="1">
        <v>155</v>
      </c>
      <c r="B1140" s="1" t="s">
        <v>1309</v>
      </c>
      <c r="C1140">
        <v>1</v>
      </c>
      <c r="D1140">
        <v>570.40000000000009</v>
      </c>
      <c r="E1140">
        <v>-0.35385899999999998</v>
      </c>
      <c r="F1140">
        <v>9.5</v>
      </c>
      <c r="G1140">
        <v>9.5</v>
      </c>
      <c r="H1140" t="s">
        <v>1602</v>
      </c>
      <c r="I1140">
        <v>8.5</v>
      </c>
      <c r="J1140">
        <v>1</v>
      </c>
      <c r="K1140">
        <v>0</v>
      </c>
      <c r="L1140">
        <v>1</v>
      </c>
      <c r="M1140">
        <f t="shared" si="34"/>
        <v>0</v>
      </c>
      <c r="N1140">
        <f t="shared" si="35"/>
        <v>1</v>
      </c>
      <c r="O1140">
        <v>4.6184664921990803</v>
      </c>
      <c r="P1140">
        <v>4</v>
      </c>
      <c r="Q1140">
        <v>9</v>
      </c>
      <c r="S1140" s="1"/>
      <c r="T1140" s="1"/>
    </row>
    <row r="1141" spans="1:20">
      <c r="A1141" s="1">
        <v>158</v>
      </c>
      <c r="B1141" s="1" t="s">
        <v>1417</v>
      </c>
      <c r="C1141">
        <v>1</v>
      </c>
      <c r="D1141">
        <v>506.6</v>
      </c>
      <c r="E1141">
        <v>-0.62398880000000001</v>
      </c>
      <c r="F1141">
        <v>7.5</v>
      </c>
      <c r="G1141">
        <v>7</v>
      </c>
      <c r="H1141">
        <v>7.5</v>
      </c>
      <c r="I1141">
        <v>6.5</v>
      </c>
      <c r="J1141">
        <v>1</v>
      </c>
      <c r="K1141">
        <v>1</v>
      </c>
      <c r="L1141">
        <v>1</v>
      </c>
      <c r="M1141">
        <f t="shared" si="34"/>
        <v>1</v>
      </c>
      <c r="N1141">
        <f t="shared" si="35"/>
        <v>1</v>
      </c>
      <c r="O1141">
        <v>5.7134989432928167</v>
      </c>
      <c r="P1141">
        <v>7</v>
      </c>
      <c r="Q1141">
        <v>9</v>
      </c>
      <c r="S1141" s="1"/>
      <c r="T1141" s="1"/>
    </row>
    <row r="1142" spans="1:20">
      <c r="A1142" s="1">
        <v>160</v>
      </c>
      <c r="B1142" s="1" t="s">
        <v>1425</v>
      </c>
      <c r="C1142">
        <v>1</v>
      </c>
      <c r="D1142">
        <v>553.05714285714294</v>
      </c>
      <c r="E1142">
        <v>-0.38623839999999998</v>
      </c>
      <c r="F1142">
        <v>7</v>
      </c>
      <c r="G1142">
        <v>7.5</v>
      </c>
      <c r="H1142">
        <v>8</v>
      </c>
      <c r="I1142">
        <v>8</v>
      </c>
      <c r="J1142">
        <v>1</v>
      </c>
      <c r="K1142">
        <v>1</v>
      </c>
      <c r="L1142">
        <v>1</v>
      </c>
      <c r="M1142">
        <f t="shared" si="34"/>
        <v>1</v>
      </c>
      <c r="N1142">
        <f t="shared" si="35"/>
        <v>1</v>
      </c>
      <c r="O1142">
        <v>5.1722613153393553</v>
      </c>
      <c r="P1142">
        <v>5</v>
      </c>
      <c r="Q1142">
        <v>9</v>
      </c>
      <c r="S1142" s="1"/>
      <c r="T1142" s="1"/>
    </row>
    <row r="1143" spans="1:20">
      <c r="A1143" s="1">
        <v>225</v>
      </c>
      <c r="B1143" s="1" t="s">
        <v>1895</v>
      </c>
      <c r="C1143">
        <v>1</v>
      </c>
      <c r="D1143">
        <v>575.44117647058829</v>
      </c>
      <c r="E1143">
        <v>-0.30324180000000001</v>
      </c>
      <c r="F1143">
        <v>10</v>
      </c>
      <c r="G1143">
        <v>10</v>
      </c>
      <c r="H1143">
        <v>7.5</v>
      </c>
      <c r="I1143">
        <v>7.5</v>
      </c>
      <c r="J1143">
        <v>1</v>
      </c>
      <c r="K1143">
        <v>1</v>
      </c>
      <c r="L1143">
        <v>1</v>
      </c>
      <c r="M1143">
        <f t="shared" si="34"/>
        <v>1</v>
      </c>
      <c r="N1143">
        <f t="shared" si="35"/>
        <v>1</v>
      </c>
      <c r="O1143">
        <v>4.949258234397421</v>
      </c>
      <c r="P1143">
        <v>5</v>
      </c>
      <c r="Q1143">
        <v>9</v>
      </c>
      <c r="S1143" s="1"/>
      <c r="T1143" s="1"/>
    </row>
    <row r="1144" spans="1:20">
      <c r="A1144" s="1">
        <v>303</v>
      </c>
      <c r="B1144" s="1" t="s">
        <v>607</v>
      </c>
      <c r="C1144">
        <v>1</v>
      </c>
      <c r="D1144">
        <v>511.6857142857142</v>
      </c>
      <c r="E1144">
        <v>-0.54940339999999999</v>
      </c>
      <c r="F1144">
        <v>7</v>
      </c>
      <c r="G1144">
        <v>7</v>
      </c>
      <c r="H1144">
        <v>8</v>
      </c>
      <c r="I1144">
        <v>7</v>
      </c>
      <c r="J1144">
        <v>1</v>
      </c>
      <c r="K1144">
        <v>1</v>
      </c>
      <c r="L1144">
        <v>1</v>
      </c>
      <c r="M1144">
        <f t="shared" si="34"/>
        <v>1</v>
      </c>
      <c r="N1144">
        <f t="shared" si="35"/>
        <v>1</v>
      </c>
      <c r="O1144">
        <v>4.7850877017479361</v>
      </c>
      <c r="P1144">
        <v>2</v>
      </c>
      <c r="Q1144">
        <v>9</v>
      </c>
      <c r="S1144" s="1"/>
      <c r="T1144" s="1"/>
    </row>
    <row r="1145" spans="1:20">
      <c r="A1145" s="1">
        <v>334</v>
      </c>
      <c r="B1145" s="1" t="s">
        <v>465</v>
      </c>
      <c r="C1145">
        <v>1</v>
      </c>
      <c r="D1145">
        <v>492.37142857142851</v>
      </c>
      <c r="E1145">
        <v>-0.66957409999999995</v>
      </c>
      <c r="F1145">
        <v>6.5</v>
      </c>
      <c r="G1145">
        <v>6.5</v>
      </c>
      <c r="H1145">
        <v>6.5</v>
      </c>
      <c r="I1145">
        <v>6.5</v>
      </c>
      <c r="J1145">
        <v>1</v>
      </c>
      <c r="K1145">
        <v>1</v>
      </c>
      <c r="L1145">
        <v>1</v>
      </c>
      <c r="M1145">
        <f t="shared" si="34"/>
        <v>1</v>
      </c>
      <c r="N1145">
        <f t="shared" si="35"/>
        <v>1</v>
      </c>
      <c r="O1145">
        <v>5.7084523449764113</v>
      </c>
      <c r="P1145">
        <v>1</v>
      </c>
      <c r="Q1145">
        <v>9</v>
      </c>
      <c r="S1145" s="1"/>
      <c r="T1145" s="1"/>
    </row>
    <row r="1146" spans="1:20">
      <c r="A1146" s="1">
        <v>354</v>
      </c>
      <c r="B1146" s="1" t="s">
        <v>3053</v>
      </c>
      <c r="C1146">
        <v>1</v>
      </c>
      <c r="D1146">
        <v>654.52941176470586</v>
      </c>
      <c r="E1146">
        <v>3.0939500000000002E-2</v>
      </c>
      <c r="F1146">
        <v>10</v>
      </c>
      <c r="G1146">
        <v>9</v>
      </c>
      <c r="H1146">
        <v>8.5</v>
      </c>
      <c r="I1146" t="s">
        <v>1602</v>
      </c>
      <c r="J1146">
        <v>1</v>
      </c>
      <c r="K1146">
        <v>1</v>
      </c>
      <c r="L1146">
        <v>0</v>
      </c>
      <c r="M1146">
        <f t="shared" si="34"/>
        <v>1</v>
      </c>
      <c r="N1146">
        <f t="shared" si="35"/>
        <v>0</v>
      </c>
      <c r="O1146">
        <v>4.140413757591074</v>
      </c>
      <c r="P1146">
        <v>4</v>
      </c>
      <c r="Q1146">
        <v>9</v>
      </c>
      <c r="S1146" s="1"/>
      <c r="T1146" s="1"/>
    </row>
    <row r="1147" spans="1:20">
      <c r="A1147" s="1">
        <v>355</v>
      </c>
      <c r="B1147" s="1" t="s">
        <v>68</v>
      </c>
      <c r="C1147">
        <v>1</v>
      </c>
      <c r="D1147">
        <v>523.74285714285713</v>
      </c>
      <c r="E1147">
        <v>-0.54173249999999995</v>
      </c>
      <c r="F1147">
        <v>8</v>
      </c>
      <c r="G1147">
        <v>8.5</v>
      </c>
      <c r="H1147">
        <v>8.5</v>
      </c>
      <c r="I1147">
        <v>7</v>
      </c>
      <c r="J1147">
        <v>1</v>
      </c>
      <c r="K1147">
        <v>1</v>
      </c>
      <c r="L1147">
        <v>1</v>
      </c>
      <c r="M1147">
        <f t="shared" si="34"/>
        <v>1</v>
      </c>
      <c r="N1147">
        <f t="shared" si="35"/>
        <v>1</v>
      </c>
      <c r="O1147">
        <v>4.7709624114601938</v>
      </c>
      <c r="P1147">
        <v>5</v>
      </c>
      <c r="Q1147">
        <v>9</v>
      </c>
      <c r="S1147" s="1"/>
      <c r="T1147" s="1"/>
    </row>
    <row r="1148" spans="1:20">
      <c r="A1148" s="1">
        <v>372</v>
      </c>
      <c r="B1148" s="1" t="s">
        <v>1431</v>
      </c>
      <c r="C1148">
        <v>1</v>
      </c>
      <c r="D1148">
        <v>586.64705882352939</v>
      </c>
      <c r="E1148">
        <v>-0.22380720000000001</v>
      </c>
      <c r="F1148">
        <v>14.5</v>
      </c>
      <c r="G1148" t="s">
        <v>1602</v>
      </c>
      <c r="H1148">
        <v>11</v>
      </c>
      <c r="I1148">
        <v>12.5</v>
      </c>
      <c r="J1148">
        <v>0</v>
      </c>
      <c r="K1148">
        <v>1</v>
      </c>
      <c r="L1148">
        <v>1</v>
      </c>
      <c r="M1148">
        <f t="shared" si="34"/>
        <v>0</v>
      </c>
      <c r="N1148">
        <f t="shared" si="35"/>
        <v>0</v>
      </c>
      <c r="O1148">
        <v>4.492718493647744</v>
      </c>
      <c r="P1148">
        <v>3</v>
      </c>
      <c r="Q1148">
        <v>9</v>
      </c>
      <c r="S1148" s="1"/>
      <c r="T1148" s="1"/>
    </row>
    <row r="1149" spans="1:20">
      <c r="A1149" s="1">
        <v>373</v>
      </c>
      <c r="B1149" s="1" t="s">
        <v>1184</v>
      </c>
      <c r="C1149">
        <v>1</v>
      </c>
      <c r="D1149">
        <v>549.74285714285725</v>
      </c>
      <c r="E1149">
        <v>-0.4053582</v>
      </c>
      <c r="F1149" t="s">
        <v>1602</v>
      </c>
      <c r="G1149" t="s">
        <v>1602</v>
      </c>
      <c r="H1149" t="s">
        <v>1602</v>
      </c>
      <c r="I1149" t="s">
        <v>1602</v>
      </c>
      <c r="J1149">
        <v>0</v>
      </c>
      <c r="K1149">
        <v>0</v>
      </c>
      <c r="L1149">
        <v>0</v>
      </c>
      <c r="M1149">
        <f t="shared" si="34"/>
        <v>0</v>
      </c>
      <c r="N1149">
        <f t="shared" si="35"/>
        <v>0</v>
      </c>
      <c r="O1149">
        <v>4.0772225104110529</v>
      </c>
      <c r="P1149">
        <v>1</v>
      </c>
      <c r="Q1149">
        <v>9</v>
      </c>
      <c r="S1149" s="1"/>
      <c r="T1149" s="1"/>
    </row>
    <row r="1150" spans="1:20">
      <c r="A1150" s="1">
        <v>447</v>
      </c>
      <c r="B1150" s="1" t="s">
        <v>2632</v>
      </c>
      <c r="C1150">
        <v>1</v>
      </c>
      <c r="D1150">
        <v>544.40000000000009</v>
      </c>
      <c r="E1150">
        <v>-0.40298099999999998</v>
      </c>
      <c r="F1150">
        <v>7</v>
      </c>
      <c r="G1150">
        <v>7</v>
      </c>
      <c r="H1150">
        <v>7.5</v>
      </c>
      <c r="I1150">
        <v>7</v>
      </c>
      <c r="J1150">
        <v>1</v>
      </c>
      <c r="K1150">
        <v>1</v>
      </c>
      <c r="L1150">
        <v>1</v>
      </c>
      <c r="M1150">
        <f t="shared" si="34"/>
        <v>1</v>
      </c>
      <c r="N1150">
        <f t="shared" si="35"/>
        <v>1</v>
      </c>
      <c r="O1150">
        <v>4.1959549730235244</v>
      </c>
      <c r="P1150">
        <v>5</v>
      </c>
      <c r="Q1150">
        <v>9</v>
      </c>
      <c r="S1150" s="1"/>
      <c r="T1150" s="1"/>
    </row>
    <row r="1151" spans="1:20">
      <c r="A1151" s="1">
        <v>448</v>
      </c>
      <c r="B1151" s="1" t="s">
        <v>3395</v>
      </c>
      <c r="C1151">
        <v>1</v>
      </c>
      <c r="D1151">
        <v>569.42857142857144</v>
      </c>
      <c r="E1151">
        <v>-0.27233479999999999</v>
      </c>
      <c r="F1151">
        <v>8</v>
      </c>
      <c r="G1151">
        <v>8.5</v>
      </c>
      <c r="H1151">
        <v>7.5</v>
      </c>
      <c r="I1151" t="s">
        <v>1602</v>
      </c>
      <c r="J1151">
        <v>1</v>
      </c>
      <c r="K1151">
        <v>1</v>
      </c>
      <c r="L1151">
        <v>0</v>
      </c>
      <c r="M1151">
        <f t="shared" si="34"/>
        <v>1</v>
      </c>
      <c r="N1151">
        <f t="shared" si="35"/>
        <v>0</v>
      </c>
      <c r="O1151">
        <v>4.5836521085420436</v>
      </c>
      <c r="P1151">
        <v>2</v>
      </c>
      <c r="Q1151">
        <v>9</v>
      </c>
      <c r="S1151" s="1"/>
      <c r="T1151" s="1"/>
    </row>
    <row r="1152" spans="1:20">
      <c r="A1152" s="1">
        <v>449</v>
      </c>
      <c r="B1152" s="1" t="s">
        <v>2554</v>
      </c>
      <c r="C1152">
        <v>1</v>
      </c>
      <c r="D1152">
        <v>602.5428571428572</v>
      </c>
      <c r="E1152">
        <v>-0.25921939999999999</v>
      </c>
      <c r="F1152">
        <v>9</v>
      </c>
      <c r="G1152">
        <v>10</v>
      </c>
      <c r="H1152" t="s">
        <v>1602</v>
      </c>
      <c r="I1152">
        <v>13</v>
      </c>
      <c r="J1152">
        <v>1</v>
      </c>
      <c r="K1152">
        <v>0</v>
      </c>
      <c r="L1152">
        <v>1</v>
      </c>
      <c r="M1152">
        <f t="shared" si="34"/>
        <v>0</v>
      </c>
      <c r="N1152">
        <f t="shared" si="35"/>
        <v>1</v>
      </c>
      <c r="O1152">
        <v>3.9410639882199017</v>
      </c>
      <c r="P1152">
        <v>2</v>
      </c>
      <c r="Q1152">
        <v>9</v>
      </c>
      <c r="S1152" s="1"/>
      <c r="T1152" s="1"/>
    </row>
    <row r="1153" spans="1:20">
      <c r="A1153" s="1">
        <v>450</v>
      </c>
      <c r="B1153" s="1" t="s">
        <v>1</v>
      </c>
      <c r="C1153">
        <v>1</v>
      </c>
      <c r="D1153">
        <v>578.57142857142844</v>
      </c>
      <c r="E1153">
        <v>-0.28709770000000001</v>
      </c>
      <c r="F1153">
        <v>9</v>
      </c>
      <c r="G1153">
        <v>7.5</v>
      </c>
      <c r="H1153">
        <v>11</v>
      </c>
      <c r="I1153">
        <v>9.5</v>
      </c>
      <c r="J1153">
        <v>1</v>
      </c>
      <c r="K1153">
        <v>1</v>
      </c>
      <c r="L1153">
        <v>1</v>
      </c>
      <c r="M1153">
        <f t="shared" si="34"/>
        <v>1</v>
      </c>
      <c r="N1153">
        <f t="shared" si="35"/>
        <v>1</v>
      </c>
      <c r="O1153">
        <v>4.2505907587001923</v>
      </c>
      <c r="P1153">
        <v>3</v>
      </c>
      <c r="Q1153">
        <v>9</v>
      </c>
      <c r="S1153" s="1"/>
      <c r="T1153" s="1"/>
    </row>
    <row r="1154" spans="1:20">
      <c r="A1154" s="1">
        <v>451</v>
      </c>
      <c r="B1154" s="1" t="s">
        <v>475</v>
      </c>
      <c r="C1154">
        <v>1</v>
      </c>
      <c r="D1154">
        <v>540.23529411764696</v>
      </c>
      <c r="E1154">
        <v>-0.47900530000000002</v>
      </c>
      <c r="F1154">
        <v>8</v>
      </c>
      <c r="G1154">
        <v>8</v>
      </c>
      <c r="H1154">
        <v>7</v>
      </c>
      <c r="I1154" t="s">
        <v>1602</v>
      </c>
      <c r="J1154">
        <v>1</v>
      </c>
      <c r="K1154">
        <v>1</v>
      </c>
      <c r="L1154">
        <v>0</v>
      </c>
      <c r="M1154">
        <f t="shared" ref="M1154:M1217" si="36">IF(OR(G1154="NA",H1154="NA"),0,1)</f>
        <v>1</v>
      </c>
      <c r="N1154">
        <f t="shared" ref="N1154:N1217" si="37">IF(OR(G1154="NA",I1154="NA"),0,1)</f>
        <v>0</v>
      </c>
      <c r="O1154">
        <v>5.8113215935036875</v>
      </c>
      <c r="P1154">
        <v>4</v>
      </c>
      <c r="Q1154">
        <v>9</v>
      </c>
      <c r="S1154" s="1"/>
      <c r="T1154" s="1"/>
    </row>
    <row r="1155" spans="1:20">
      <c r="A1155" s="1">
        <v>452</v>
      </c>
      <c r="B1155" s="1" t="s">
        <v>930</v>
      </c>
      <c r="C1155">
        <v>1</v>
      </c>
      <c r="D1155">
        <v>554.05714285714294</v>
      </c>
      <c r="E1155">
        <v>-0.4355463</v>
      </c>
      <c r="F1155">
        <v>8</v>
      </c>
      <c r="G1155">
        <v>7.5</v>
      </c>
      <c r="H1155" t="s">
        <v>1602</v>
      </c>
      <c r="I1155">
        <v>7.5</v>
      </c>
      <c r="J1155">
        <v>1</v>
      </c>
      <c r="K1155">
        <v>0</v>
      </c>
      <c r="L1155">
        <v>1</v>
      </c>
      <c r="M1155">
        <f t="shared" si="36"/>
        <v>0</v>
      </c>
      <c r="N1155">
        <f t="shared" si="37"/>
        <v>1</v>
      </c>
      <c r="O1155">
        <v>3.8968016976649209</v>
      </c>
      <c r="P1155">
        <v>4</v>
      </c>
      <c r="Q1155">
        <v>9</v>
      </c>
      <c r="S1155" s="1"/>
      <c r="T1155" s="1"/>
    </row>
    <row r="1156" spans="1:20">
      <c r="A1156" s="1">
        <v>455</v>
      </c>
      <c r="B1156" s="1" t="s">
        <v>2942</v>
      </c>
      <c r="C1156">
        <v>1</v>
      </c>
      <c r="D1156">
        <v>527.41176470588232</v>
      </c>
      <c r="E1156">
        <v>-0.50801620000000003</v>
      </c>
      <c r="F1156">
        <v>7.5</v>
      </c>
      <c r="G1156">
        <v>8</v>
      </c>
      <c r="H1156" t="s">
        <v>1602</v>
      </c>
      <c r="I1156" t="s">
        <v>1602</v>
      </c>
      <c r="J1156">
        <v>1</v>
      </c>
      <c r="K1156">
        <v>0</v>
      </c>
      <c r="L1156">
        <v>0</v>
      </c>
      <c r="M1156">
        <f t="shared" si="36"/>
        <v>0</v>
      </c>
      <c r="N1156">
        <f t="shared" si="37"/>
        <v>0</v>
      </c>
      <c r="O1156">
        <v>5.1806189811864742</v>
      </c>
      <c r="P1156">
        <v>5</v>
      </c>
      <c r="Q1156">
        <v>9</v>
      </c>
      <c r="S1156" s="1"/>
      <c r="T1156" s="1"/>
    </row>
    <row r="1157" spans="1:20">
      <c r="A1157" s="1">
        <v>456</v>
      </c>
      <c r="B1157" s="1" t="s">
        <v>2566</v>
      </c>
      <c r="C1157">
        <v>1</v>
      </c>
      <c r="D1157">
        <v>540.73529411764684</v>
      </c>
      <c r="E1157">
        <v>-0.48640489999999997</v>
      </c>
      <c r="F1157">
        <v>6.5</v>
      </c>
      <c r="G1157">
        <v>7</v>
      </c>
      <c r="H1157">
        <v>7.5</v>
      </c>
      <c r="I1157">
        <v>7</v>
      </c>
      <c r="J1157">
        <v>1</v>
      </c>
      <c r="K1157">
        <v>1</v>
      </c>
      <c r="L1157">
        <v>1</v>
      </c>
      <c r="M1157">
        <f t="shared" si="36"/>
        <v>1</v>
      </c>
      <c r="N1157">
        <f t="shared" si="37"/>
        <v>1</v>
      </c>
      <c r="O1157">
        <v>5.3383269828218829</v>
      </c>
      <c r="P1157">
        <v>4</v>
      </c>
      <c r="Q1157">
        <v>9</v>
      </c>
      <c r="S1157" s="1"/>
      <c r="T1157" s="1"/>
    </row>
    <row r="1158" spans="1:20">
      <c r="A1158" s="1">
        <v>545</v>
      </c>
      <c r="B1158" s="1" t="s">
        <v>1703</v>
      </c>
      <c r="C1158">
        <v>1</v>
      </c>
      <c r="D1158">
        <v>521.73529411764707</v>
      </c>
      <c r="E1158">
        <v>-0.51143110000000003</v>
      </c>
      <c r="F1158">
        <v>6.5</v>
      </c>
      <c r="G1158">
        <v>7.5</v>
      </c>
      <c r="H1158">
        <v>7.5</v>
      </c>
      <c r="I1158">
        <v>7</v>
      </c>
      <c r="J1158">
        <v>1</v>
      </c>
      <c r="K1158">
        <v>1</v>
      </c>
      <c r="L1158">
        <v>1</v>
      </c>
      <c r="M1158">
        <f t="shared" si="36"/>
        <v>1</v>
      </c>
      <c r="N1158">
        <f t="shared" si="37"/>
        <v>1</v>
      </c>
      <c r="O1158">
        <v>5.6137942687820299</v>
      </c>
      <c r="P1158">
        <v>2</v>
      </c>
      <c r="Q1158">
        <v>9</v>
      </c>
      <c r="S1158" s="1"/>
      <c r="T1158" s="1"/>
    </row>
    <row r="1159" spans="1:20">
      <c r="A1159" s="1">
        <v>572</v>
      </c>
      <c r="B1159" s="1" t="s">
        <v>324</v>
      </c>
      <c r="C1159">
        <v>1</v>
      </c>
      <c r="D1159">
        <v>496.61764705882348</v>
      </c>
      <c r="E1159">
        <v>-0.66774429999999996</v>
      </c>
      <c r="F1159">
        <v>7</v>
      </c>
      <c r="G1159">
        <v>7.5</v>
      </c>
      <c r="H1159">
        <v>8</v>
      </c>
      <c r="I1159" t="s">
        <v>1602</v>
      </c>
      <c r="J1159">
        <v>1</v>
      </c>
      <c r="K1159">
        <v>1</v>
      </c>
      <c r="L1159">
        <v>0</v>
      </c>
      <c r="M1159">
        <f t="shared" si="36"/>
        <v>1</v>
      </c>
      <c r="N1159">
        <f t="shared" si="37"/>
        <v>0</v>
      </c>
      <c r="O1159">
        <v>5.3724738070346048</v>
      </c>
      <c r="P1159">
        <v>6</v>
      </c>
      <c r="Q1159">
        <v>9</v>
      </c>
      <c r="S1159" s="1"/>
      <c r="T1159" s="1"/>
    </row>
    <row r="1160" spans="1:20">
      <c r="A1160" s="1">
        <v>624</v>
      </c>
      <c r="B1160" s="1" t="s">
        <v>2497</v>
      </c>
      <c r="C1160">
        <v>1</v>
      </c>
      <c r="D1160">
        <v>655.09090909090912</v>
      </c>
      <c r="E1160">
        <v>3.8526869999999998E-2</v>
      </c>
      <c r="F1160">
        <v>7.5</v>
      </c>
      <c r="G1160">
        <v>6.5</v>
      </c>
      <c r="H1160">
        <v>8</v>
      </c>
      <c r="I1160">
        <v>7</v>
      </c>
      <c r="J1160">
        <v>1</v>
      </c>
      <c r="K1160">
        <v>1</v>
      </c>
      <c r="L1160">
        <v>1</v>
      </c>
      <c r="M1160">
        <f t="shared" si="36"/>
        <v>1</v>
      </c>
      <c r="N1160">
        <f t="shared" si="37"/>
        <v>1</v>
      </c>
      <c r="O1160">
        <v>4.3240353929139159</v>
      </c>
      <c r="P1160">
        <v>3</v>
      </c>
      <c r="Q1160">
        <v>9</v>
      </c>
      <c r="S1160" s="1"/>
      <c r="T1160" s="1"/>
    </row>
    <row r="1161" spans="1:20">
      <c r="A1161" s="1">
        <v>673</v>
      </c>
      <c r="B1161" s="1" t="s">
        <v>406</v>
      </c>
      <c r="C1161">
        <v>1</v>
      </c>
      <c r="D1161">
        <v>538.37142857142851</v>
      </c>
      <c r="E1161">
        <v>-0.47272389999999997</v>
      </c>
      <c r="F1161">
        <v>7.5</v>
      </c>
      <c r="G1161">
        <v>7.5</v>
      </c>
      <c r="H1161">
        <v>8</v>
      </c>
      <c r="I1161">
        <v>7</v>
      </c>
      <c r="J1161">
        <v>1</v>
      </c>
      <c r="K1161">
        <v>1</v>
      </c>
      <c r="L1161">
        <v>1</v>
      </c>
      <c r="M1161">
        <f t="shared" si="36"/>
        <v>1</v>
      </c>
      <c r="N1161">
        <f t="shared" si="37"/>
        <v>1</v>
      </c>
      <c r="O1161">
        <v>5.387284799810697</v>
      </c>
      <c r="P1161">
        <v>4</v>
      </c>
      <c r="Q1161">
        <v>9</v>
      </c>
      <c r="S1161" s="1"/>
      <c r="T1161" s="1"/>
    </row>
    <row r="1162" spans="1:20">
      <c r="A1162" s="1">
        <v>676</v>
      </c>
      <c r="B1162" s="1" t="s">
        <v>3312</v>
      </c>
      <c r="C1162">
        <v>1</v>
      </c>
      <c r="D1162">
        <v>635.82352941176475</v>
      </c>
      <c r="E1162">
        <v>-4.34125E-2</v>
      </c>
      <c r="F1162" t="s">
        <v>1602</v>
      </c>
      <c r="G1162" t="s">
        <v>1602</v>
      </c>
      <c r="H1162" t="s">
        <v>1602</v>
      </c>
      <c r="I1162" t="s">
        <v>1602</v>
      </c>
      <c r="J1162">
        <v>0</v>
      </c>
      <c r="K1162">
        <v>0</v>
      </c>
      <c r="L1162">
        <v>0</v>
      </c>
      <c r="M1162">
        <f t="shared" si="36"/>
        <v>0</v>
      </c>
      <c r="N1162">
        <f t="shared" si="37"/>
        <v>0</v>
      </c>
      <c r="O1162">
        <v>4.6321940036153366</v>
      </c>
      <c r="P1162">
        <v>2</v>
      </c>
      <c r="Q1162">
        <v>9</v>
      </c>
      <c r="S1162" s="1"/>
      <c r="T1162" s="1"/>
    </row>
    <row r="1163" spans="1:20">
      <c r="A1163" s="1">
        <v>708</v>
      </c>
      <c r="B1163" s="1" t="s">
        <v>1004</v>
      </c>
      <c r="C1163">
        <v>1</v>
      </c>
      <c r="D1163">
        <v>502.88235294117646</v>
      </c>
      <c r="E1163">
        <v>-0.63439319999999999</v>
      </c>
      <c r="F1163">
        <v>7</v>
      </c>
      <c r="G1163">
        <v>7.5</v>
      </c>
      <c r="H1163">
        <v>8.5</v>
      </c>
      <c r="I1163" t="s">
        <v>1602</v>
      </c>
      <c r="J1163">
        <v>1</v>
      </c>
      <c r="K1163">
        <v>1</v>
      </c>
      <c r="L1163">
        <v>0</v>
      </c>
      <c r="M1163">
        <f t="shared" si="36"/>
        <v>1</v>
      </c>
      <c r="N1163">
        <f t="shared" si="37"/>
        <v>0</v>
      </c>
      <c r="O1163">
        <v>6.0030777707295986</v>
      </c>
      <c r="P1163">
        <v>11</v>
      </c>
      <c r="Q1163">
        <v>9</v>
      </c>
      <c r="S1163" s="1"/>
      <c r="T1163" s="1"/>
    </row>
    <row r="1164" spans="1:20">
      <c r="A1164" s="1">
        <v>729</v>
      </c>
      <c r="B1164" s="1" t="s">
        <v>2528</v>
      </c>
      <c r="C1164">
        <v>1</v>
      </c>
      <c r="D1164">
        <v>512.94285714285729</v>
      </c>
      <c r="E1164">
        <v>-0.56055750000000004</v>
      </c>
      <c r="F1164">
        <v>6.5</v>
      </c>
      <c r="G1164">
        <v>7.5</v>
      </c>
      <c r="H1164">
        <v>7.5</v>
      </c>
      <c r="I1164">
        <v>6.5</v>
      </c>
      <c r="J1164">
        <v>1</v>
      </c>
      <c r="K1164">
        <v>1</v>
      </c>
      <c r="L1164">
        <v>1</v>
      </c>
      <c r="M1164">
        <f t="shared" si="36"/>
        <v>1</v>
      </c>
      <c r="N1164">
        <f t="shared" si="37"/>
        <v>1</v>
      </c>
      <c r="O1164">
        <v>4.8437122934088324</v>
      </c>
      <c r="P1164">
        <v>2</v>
      </c>
      <c r="Q1164">
        <v>9</v>
      </c>
      <c r="S1164" s="1"/>
      <c r="T1164" s="1"/>
    </row>
    <row r="1165" spans="1:20">
      <c r="A1165" s="1">
        <v>764</v>
      </c>
      <c r="B1165" s="1" t="s">
        <v>1687</v>
      </c>
      <c r="C1165">
        <v>1</v>
      </c>
      <c r="D1165">
        <v>510.05714285714276</v>
      </c>
      <c r="E1165">
        <v>-0.62645459999999997</v>
      </c>
      <c r="F1165">
        <v>8</v>
      </c>
      <c r="G1165">
        <v>8.5</v>
      </c>
      <c r="H1165">
        <v>7.5</v>
      </c>
      <c r="I1165">
        <v>8</v>
      </c>
      <c r="J1165">
        <v>1</v>
      </c>
      <c r="K1165">
        <v>1</v>
      </c>
      <c r="L1165">
        <v>1</v>
      </c>
      <c r="M1165">
        <f t="shared" si="36"/>
        <v>1</v>
      </c>
      <c r="N1165">
        <f t="shared" si="37"/>
        <v>1</v>
      </c>
      <c r="O1165">
        <v>5.0665085515902284</v>
      </c>
      <c r="P1165">
        <v>12</v>
      </c>
      <c r="Q1165">
        <v>9</v>
      </c>
      <c r="S1165" s="1"/>
      <c r="T1165" s="1"/>
    </row>
    <row r="1166" spans="1:20">
      <c r="A1166" s="1">
        <v>766</v>
      </c>
      <c r="B1166" s="1" t="s">
        <v>572</v>
      </c>
      <c r="C1166">
        <v>1</v>
      </c>
      <c r="D1166">
        <v>505.17142857142852</v>
      </c>
      <c r="E1166">
        <v>-0.60439310000000002</v>
      </c>
      <c r="F1166">
        <v>10</v>
      </c>
      <c r="G1166">
        <v>8</v>
      </c>
      <c r="H1166" t="s">
        <v>1602</v>
      </c>
      <c r="I1166">
        <v>13</v>
      </c>
      <c r="J1166">
        <v>1</v>
      </c>
      <c r="K1166">
        <v>0</v>
      </c>
      <c r="L1166">
        <v>1</v>
      </c>
      <c r="M1166">
        <f t="shared" si="36"/>
        <v>0</v>
      </c>
      <c r="N1166">
        <f t="shared" si="37"/>
        <v>1</v>
      </c>
      <c r="O1166">
        <v>4.0609243696894799</v>
      </c>
      <c r="P1166">
        <v>2</v>
      </c>
      <c r="Q1166">
        <v>9</v>
      </c>
      <c r="S1166" s="1"/>
      <c r="T1166" s="1"/>
    </row>
    <row r="1167" spans="1:20">
      <c r="A1167" s="1">
        <v>778</v>
      </c>
      <c r="B1167" s="1" t="s">
        <v>299</v>
      </c>
      <c r="C1167">
        <v>1</v>
      </c>
      <c r="D1167">
        <v>530.28571428571433</v>
      </c>
      <c r="E1167">
        <v>-0.53273409999999999</v>
      </c>
      <c r="F1167">
        <v>9.5</v>
      </c>
      <c r="G1167">
        <v>9.5</v>
      </c>
      <c r="H1167">
        <v>9</v>
      </c>
      <c r="I1167">
        <v>8</v>
      </c>
      <c r="J1167">
        <v>1</v>
      </c>
      <c r="K1167">
        <v>1</v>
      </c>
      <c r="L1167">
        <v>1</v>
      </c>
      <c r="M1167">
        <f t="shared" si="36"/>
        <v>1</v>
      </c>
      <c r="N1167">
        <f t="shared" si="37"/>
        <v>1</v>
      </c>
      <c r="O1167">
        <v>4.8709771233076227</v>
      </c>
      <c r="P1167">
        <v>2</v>
      </c>
      <c r="Q1167">
        <v>9</v>
      </c>
      <c r="S1167" s="1"/>
      <c r="T1167" s="1"/>
    </row>
    <row r="1168" spans="1:20">
      <c r="A1168" s="1">
        <v>781</v>
      </c>
      <c r="B1168" s="1" t="s">
        <v>1624</v>
      </c>
      <c r="C1168">
        <v>1</v>
      </c>
      <c r="D1168">
        <v>575.77142857142849</v>
      </c>
      <c r="E1168">
        <v>-0.30158360000000001</v>
      </c>
      <c r="F1168">
        <v>7</v>
      </c>
      <c r="G1168">
        <v>7.5</v>
      </c>
      <c r="H1168">
        <v>7</v>
      </c>
      <c r="I1168">
        <v>7</v>
      </c>
      <c r="J1168">
        <v>1</v>
      </c>
      <c r="K1168">
        <v>1</v>
      </c>
      <c r="L1168">
        <v>1</v>
      </c>
      <c r="M1168">
        <f t="shared" si="36"/>
        <v>1</v>
      </c>
      <c r="N1168">
        <f t="shared" si="37"/>
        <v>1</v>
      </c>
      <c r="O1168">
        <v>5.0850764114720937</v>
      </c>
      <c r="P1168">
        <v>4</v>
      </c>
      <c r="Q1168">
        <v>9</v>
      </c>
      <c r="S1168" s="1"/>
      <c r="T1168" s="1"/>
    </row>
    <row r="1169" spans="1:20">
      <c r="A1169" s="1">
        <v>821</v>
      </c>
      <c r="B1169" s="1" t="s">
        <v>551</v>
      </c>
      <c r="C1169">
        <v>1</v>
      </c>
      <c r="D1169">
        <v>540.82857142857131</v>
      </c>
      <c r="E1169">
        <v>-0.48592659999999999</v>
      </c>
      <c r="F1169">
        <v>6.5</v>
      </c>
      <c r="G1169">
        <v>6.5</v>
      </c>
      <c r="H1169">
        <v>8</v>
      </c>
      <c r="I1169">
        <v>6.5</v>
      </c>
      <c r="J1169">
        <v>1</v>
      </c>
      <c r="K1169">
        <v>1</v>
      </c>
      <c r="L1169">
        <v>1</v>
      </c>
      <c r="M1169">
        <f t="shared" si="36"/>
        <v>1</v>
      </c>
      <c r="N1169">
        <f t="shared" si="37"/>
        <v>1</v>
      </c>
      <c r="O1169">
        <v>4.2230544131791046</v>
      </c>
      <c r="P1169">
        <v>4</v>
      </c>
      <c r="Q1169">
        <v>9</v>
      </c>
      <c r="S1169" s="1"/>
      <c r="T1169" s="1"/>
    </row>
    <row r="1170" spans="1:20">
      <c r="A1170" s="1">
        <v>841</v>
      </c>
      <c r="B1170" s="1" t="s">
        <v>1133</v>
      </c>
      <c r="C1170">
        <v>1</v>
      </c>
      <c r="D1170">
        <v>574.62857142857149</v>
      </c>
      <c r="E1170">
        <v>-0.33180850000000001</v>
      </c>
      <c r="F1170">
        <v>9.5</v>
      </c>
      <c r="G1170">
        <v>8</v>
      </c>
      <c r="H1170">
        <v>7</v>
      </c>
      <c r="I1170">
        <v>11</v>
      </c>
      <c r="J1170">
        <v>1</v>
      </c>
      <c r="K1170">
        <v>1</v>
      </c>
      <c r="L1170">
        <v>1</v>
      </c>
      <c r="M1170">
        <f t="shared" si="36"/>
        <v>1</v>
      </c>
      <c r="N1170">
        <f t="shared" si="37"/>
        <v>1</v>
      </c>
      <c r="O1170">
        <v>5.3352793318406642</v>
      </c>
      <c r="P1170">
        <v>3</v>
      </c>
      <c r="Q1170">
        <v>9</v>
      </c>
      <c r="S1170" s="1"/>
      <c r="T1170" s="1"/>
    </row>
    <row r="1171" spans="1:20">
      <c r="A1171" s="1">
        <v>871</v>
      </c>
      <c r="B1171" s="1" t="s">
        <v>528</v>
      </c>
      <c r="C1171">
        <v>1</v>
      </c>
      <c r="D1171">
        <v>527.47058823529403</v>
      </c>
      <c r="E1171">
        <v>-0.52627310000000005</v>
      </c>
      <c r="F1171">
        <v>7.5</v>
      </c>
      <c r="G1171">
        <v>7</v>
      </c>
      <c r="H1171">
        <v>7.5</v>
      </c>
      <c r="I1171">
        <v>7.5</v>
      </c>
      <c r="J1171">
        <v>1</v>
      </c>
      <c r="K1171">
        <v>1</v>
      </c>
      <c r="L1171">
        <v>1</v>
      </c>
      <c r="M1171">
        <f t="shared" si="36"/>
        <v>1</v>
      </c>
      <c r="N1171">
        <f t="shared" si="37"/>
        <v>1</v>
      </c>
      <c r="O1171">
        <v>5.5556674842463822</v>
      </c>
      <c r="P1171">
        <v>3</v>
      </c>
      <c r="Q1171">
        <v>9</v>
      </c>
      <c r="S1171" s="1"/>
      <c r="T1171" s="1"/>
    </row>
    <row r="1172" spans="1:20">
      <c r="A1172" s="1">
        <v>873</v>
      </c>
      <c r="B1172" s="1" t="s">
        <v>366</v>
      </c>
      <c r="C1172">
        <v>1</v>
      </c>
      <c r="D1172">
        <v>472.45714285714286</v>
      </c>
      <c r="E1172">
        <v>-0.76724720000000002</v>
      </c>
      <c r="F1172">
        <v>7</v>
      </c>
      <c r="G1172">
        <v>7</v>
      </c>
      <c r="H1172">
        <v>8</v>
      </c>
      <c r="I1172">
        <v>6.5</v>
      </c>
      <c r="J1172">
        <v>1</v>
      </c>
      <c r="K1172">
        <v>1</v>
      </c>
      <c r="L1172">
        <v>1</v>
      </c>
      <c r="M1172">
        <f t="shared" si="36"/>
        <v>1</v>
      </c>
      <c r="N1172">
        <f t="shared" si="37"/>
        <v>1</v>
      </c>
      <c r="O1172">
        <v>5.0809798386438985</v>
      </c>
      <c r="P1172">
        <v>4</v>
      </c>
      <c r="Q1172">
        <v>9</v>
      </c>
      <c r="S1172" s="1"/>
      <c r="T1172" s="1"/>
    </row>
    <row r="1173" spans="1:20">
      <c r="A1173" s="1">
        <v>875</v>
      </c>
      <c r="B1173" s="1" t="s">
        <v>615</v>
      </c>
      <c r="C1173">
        <v>1</v>
      </c>
      <c r="D1173">
        <v>552.5999999999998</v>
      </c>
      <c r="E1173">
        <v>-0.41789199999999999</v>
      </c>
      <c r="F1173">
        <v>9.5</v>
      </c>
      <c r="G1173">
        <v>9</v>
      </c>
      <c r="H1173">
        <v>12</v>
      </c>
      <c r="I1173">
        <v>10</v>
      </c>
      <c r="J1173">
        <v>1</v>
      </c>
      <c r="K1173">
        <v>1</v>
      </c>
      <c r="L1173">
        <v>1</v>
      </c>
      <c r="M1173">
        <f t="shared" si="36"/>
        <v>1</v>
      </c>
      <c r="N1173">
        <f t="shared" si="37"/>
        <v>1</v>
      </c>
      <c r="O1173">
        <v>4.2981978671098142</v>
      </c>
      <c r="P1173">
        <v>2</v>
      </c>
      <c r="Q1173">
        <v>9</v>
      </c>
      <c r="S1173" s="1"/>
      <c r="T1173" s="1"/>
    </row>
    <row r="1174" spans="1:20">
      <c r="A1174" s="1">
        <v>879</v>
      </c>
      <c r="B1174" s="1" t="s">
        <v>2786</v>
      </c>
      <c r="C1174">
        <v>1</v>
      </c>
      <c r="D1174">
        <v>498.32352941176464</v>
      </c>
      <c r="E1174">
        <v>-0.64117429999999997</v>
      </c>
      <c r="F1174">
        <v>7</v>
      </c>
      <c r="G1174">
        <v>7</v>
      </c>
      <c r="H1174">
        <v>7</v>
      </c>
      <c r="I1174">
        <v>7</v>
      </c>
      <c r="J1174">
        <v>1</v>
      </c>
      <c r="K1174">
        <v>1</v>
      </c>
      <c r="L1174">
        <v>1</v>
      </c>
      <c r="M1174">
        <f t="shared" si="36"/>
        <v>1</v>
      </c>
      <c r="N1174">
        <f t="shared" si="37"/>
        <v>1</v>
      </c>
      <c r="O1174">
        <v>5.8924274342241469</v>
      </c>
      <c r="P1174">
        <v>4</v>
      </c>
      <c r="Q1174">
        <v>9</v>
      </c>
      <c r="S1174" s="1"/>
      <c r="T1174" s="1"/>
    </row>
    <row r="1175" spans="1:20">
      <c r="A1175" s="1">
        <v>882</v>
      </c>
      <c r="B1175" s="1" t="s">
        <v>926</v>
      </c>
      <c r="C1175">
        <v>1</v>
      </c>
      <c r="D1175">
        <v>633.75757575757575</v>
      </c>
      <c r="E1175">
        <v>-0.1072869</v>
      </c>
      <c r="F1175">
        <v>9</v>
      </c>
      <c r="G1175">
        <v>10</v>
      </c>
      <c r="H1175" t="s">
        <v>1602</v>
      </c>
      <c r="I1175" t="s">
        <v>1602</v>
      </c>
      <c r="J1175">
        <v>1</v>
      </c>
      <c r="K1175">
        <v>0</v>
      </c>
      <c r="L1175">
        <v>0</v>
      </c>
      <c r="M1175">
        <f t="shared" si="36"/>
        <v>0</v>
      </c>
      <c r="N1175">
        <f t="shared" si="37"/>
        <v>0</v>
      </c>
      <c r="O1175">
        <v>4.375919543704649</v>
      </c>
      <c r="P1175">
        <v>2</v>
      </c>
      <c r="Q1175">
        <v>9</v>
      </c>
      <c r="S1175" s="1"/>
      <c r="T1175" s="1"/>
    </row>
    <row r="1176" spans="1:20">
      <c r="A1176" s="1">
        <v>889</v>
      </c>
      <c r="B1176" s="1" t="s">
        <v>1218</v>
      </c>
      <c r="C1176">
        <v>1</v>
      </c>
      <c r="D1176">
        <v>571.51428571428585</v>
      </c>
      <c r="E1176">
        <v>-0.31729479999999999</v>
      </c>
      <c r="F1176">
        <v>9</v>
      </c>
      <c r="G1176">
        <v>11</v>
      </c>
      <c r="H1176">
        <v>11.5</v>
      </c>
      <c r="I1176" t="s">
        <v>1602</v>
      </c>
      <c r="J1176">
        <v>1</v>
      </c>
      <c r="K1176">
        <v>1</v>
      </c>
      <c r="L1176">
        <v>0</v>
      </c>
      <c r="M1176">
        <f t="shared" si="36"/>
        <v>1</v>
      </c>
      <c r="N1176">
        <f t="shared" si="37"/>
        <v>0</v>
      </c>
      <c r="O1176">
        <v>4.4744202471291761</v>
      </c>
      <c r="P1176">
        <v>2</v>
      </c>
      <c r="Q1176">
        <v>9</v>
      </c>
      <c r="S1176" s="1"/>
      <c r="T1176" s="1"/>
    </row>
    <row r="1177" spans="1:20">
      <c r="A1177" s="1">
        <v>892</v>
      </c>
      <c r="B1177" s="1" t="s">
        <v>1161</v>
      </c>
      <c r="C1177">
        <v>1</v>
      </c>
      <c r="D1177">
        <v>563.22857142857117</v>
      </c>
      <c r="E1177">
        <v>-0.35086149999999999</v>
      </c>
      <c r="F1177">
        <v>8.5</v>
      </c>
      <c r="G1177">
        <v>9</v>
      </c>
      <c r="H1177" t="s">
        <v>1602</v>
      </c>
      <c r="I1177">
        <v>8</v>
      </c>
      <c r="J1177">
        <v>1</v>
      </c>
      <c r="K1177">
        <v>0</v>
      </c>
      <c r="L1177">
        <v>1</v>
      </c>
      <c r="M1177">
        <f t="shared" si="36"/>
        <v>0</v>
      </c>
      <c r="N1177">
        <f t="shared" si="37"/>
        <v>1</v>
      </c>
      <c r="O1177">
        <v>4.1667852197354325</v>
      </c>
      <c r="P1177">
        <v>2</v>
      </c>
      <c r="Q1177">
        <v>9</v>
      </c>
      <c r="S1177" s="1"/>
      <c r="T1177" s="1"/>
    </row>
    <row r="1178" spans="1:20">
      <c r="A1178" s="1">
        <v>944</v>
      </c>
      <c r="B1178" s="1" t="s">
        <v>1524</v>
      </c>
      <c r="C1178">
        <v>1</v>
      </c>
      <c r="D1178">
        <v>533.88571428571424</v>
      </c>
      <c r="E1178">
        <v>-0.51654540000000004</v>
      </c>
      <c r="F1178">
        <v>7</v>
      </c>
      <c r="G1178">
        <v>7</v>
      </c>
      <c r="H1178">
        <v>8</v>
      </c>
      <c r="I1178">
        <v>7</v>
      </c>
      <c r="J1178">
        <v>1</v>
      </c>
      <c r="K1178">
        <v>1</v>
      </c>
      <c r="L1178">
        <v>1</v>
      </c>
      <c r="M1178">
        <f t="shared" si="36"/>
        <v>1</v>
      </c>
      <c r="N1178">
        <f t="shared" si="37"/>
        <v>1</v>
      </c>
      <c r="O1178">
        <v>5.7501688490576583</v>
      </c>
      <c r="P1178">
        <v>2</v>
      </c>
      <c r="Q1178">
        <v>9</v>
      </c>
      <c r="S1178" s="1"/>
      <c r="T1178" s="1"/>
    </row>
    <row r="1179" spans="1:20">
      <c r="A1179" s="1">
        <v>950</v>
      </c>
      <c r="B1179" s="1" t="s">
        <v>1652</v>
      </c>
      <c r="C1179">
        <v>1</v>
      </c>
      <c r="D1179">
        <v>547.85714285714289</v>
      </c>
      <c r="E1179">
        <v>-0.43695659999999997</v>
      </c>
      <c r="F1179">
        <v>6.5</v>
      </c>
      <c r="G1179">
        <v>7.5</v>
      </c>
      <c r="H1179">
        <v>9</v>
      </c>
      <c r="I1179">
        <v>6.5</v>
      </c>
      <c r="J1179">
        <v>1</v>
      </c>
      <c r="K1179">
        <v>1</v>
      </c>
      <c r="L1179">
        <v>1</v>
      </c>
      <c r="M1179">
        <f t="shared" si="36"/>
        <v>1</v>
      </c>
      <c r="N1179">
        <f t="shared" si="37"/>
        <v>1</v>
      </c>
      <c r="O1179">
        <v>3.9621798529087671</v>
      </c>
      <c r="P1179">
        <v>2</v>
      </c>
      <c r="Q1179">
        <v>9</v>
      </c>
      <c r="S1179" s="1"/>
      <c r="T1179" s="1"/>
    </row>
    <row r="1180" spans="1:20">
      <c r="A1180" s="1">
        <v>999</v>
      </c>
      <c r="B1180" s="1" t="s">
        <v>664</v>
      </c>
      <c r="C1180">
        <v>1</v>
      </c>
      <c r="D1180">
        <v>517.45714285714291</v>
      </c>
      <c r="E1180">
        <v>-0.55217110000000003</v>
      </c>
      <c r="F1180">
        <v>8.5</v>
      </c>
      <c r="G1180">
        <v>9.5</v>
      </c>
      <c r="H1180">
        <v>11.5</v>
      </c>
      <c r="I1180">
        <v>9</v>
      </c>
      <c r="J1180">
        <v>1</v>
      </c>
      <c r="K1180">
        <v>1</v>
      </c>
      <c r="L1180">
        <v>1</v>
      </c>
      <c r="M1180">
        <f t="shared" si="36"/>
        <v>1</v>
      </c>
      <c r="N1180">
        <f t="shared" si="37"/>
        <v>1</v>
      </c>
      <c r="O1180">
        <v>4.6358254182207546</v>
      </c>
      <c r="P1180">
        <v>4</v>
      </c>
      <c r="Q1180">
        <v>9</v>
      </c>
      <c r="S1180" s="1"/>
      <c r="T1180" s="1"/>
    </row>
    <row r="1181" spans="1:20">
      <c r="A1181" s="1">
        <v>1007</v>
      </c>
      <c r="B1181" s="1" t="s">
        <v>3417</v>
      </c>
      <c r="C1181">
        <v>1</v>
      </c>
      <c r="D1181">
        <v>598.9142857142856</v>
      </c>
      <c r="E1181">
        <v>-0.17907110000000001</v>
      </c>
      <c r="F1181" t="s">
        <v>1602</v>
      </c>
      <c r="G1181">
        <v>9.5</v>
      </c>
      <c r="H1181">
        <v>9.5</v>
      </c>
      <c r="I1181" t="s">
        <v>1602</v>
      </c>
      <c r="J1181">
        <v>0</v>
      </c>
      <c r="K1181">
        <v>0</v>
      </c>
      <c r="L1181">
        <v>0</v>
      </c>
      <c r="M1181">
        <f t="shared" si="36"/>
        <v>1</v>
      </c>
      <c r="N1181">
        <f t="shared" si="37"/>
        <v>0</v>
      </c>
      <c r="O1181">
        <v>3.7216457662897455</v>
      </c>
      <c r="P1181">
        <v>1</v>
      </c>
      <c r="Q1181">
        <v>9</v>
      </c>
      <c r="S1181" s="1"/>
      <c r="T1181" s="1"/>
    </row>
    <row r="1182" spans="1:20">
      <c r="A1182" s="1">
        <v>1011</v>
      </c>
      <c r="B1182" s="1" t="s">
        <v>2388</v>
      </c>
      <c r="C1182">
        <v>1</v>
      </c>
      <c r="D1182">
        <v>586.71428571428567</v>
      </c>
      <c r="E1182">
        <v>-0.25576199999999999</v>
      </c>
      <c r="F1182">
        <v>7</v>
      </c>
      <c r="G1182">
        <v>8</v>
      </c>
      <c r="H1182" t="s">
        <v>1602</v>
      </c>
      <c r="I1182">
        <v>7.5</v>
      </c>
      <c r="J1182">
        <v>1</v>
      </c>
      <c r="K1182">
        <v>0</v>
      </c>
      <c r="L1182">
        <v>1</v>
      </c>
      <c r="M1182">
        <f t="shared" si="36"/>
        <v>0</v>
      </c>
      <c r="N1182">
        <f t="shared" si="37"/>
        <v>1</v>
      </c>
      <c r="O1182">
        <v>4.1198165459372156</v>
      </c>
      <c r="P1182">
        <v>3</v>
      </c>
      <c r="Q1182">
        <v>9</v>
      </c>
      <c r="S1182" s="1"/>
      <c r="T1182" s="1"/>
    </row>
    <row r="1183" spans="1:20">
      <c r="A1183" s="1">
        <v>1014</v>
      </c>
      <c r="B1183" s="1" t="s">
        <v>2802</v>
      </c>
      <c r="C1183">
        <v>1</v>
      </c>
      <c r="D1183">
        <v>553.27272727272725</v>
      </c>
      <c r="E1183">
        <v>-0.4175432</v>
      </c>
      <c r="F1183">
        <v>8</v>
      </c>
      <c r="G1183">
        <v>9.5</v>
      </c>
      <c r="H1183">
        <v>8.5</v>
      </c>
      <c r="I1183" t="s">
        <v>1602</v>
      </c>
      <c r="J1183">
        <v>1</v>
      </c>
      <c r="K1183">
        <v>1</v>
      </c>
      <c r="L1183">
        <v>0</v>
      </c>
      <c r="M1183">
        <f t="shared" si="36"/>
        <v>1</v>
      </c>
      <c r="N1183">
        <f t="shared" si="37"/>
        <v>0</v>
      </c>
      <c r="O1183">
        <v>5.228038295754228</v>
      </c>
      <c r="P1183">
        <v>4</v>
      </c>
      <c r="Q1183">
        <v>9</v>
      </c>
      <c r="S1183" s="1"/>
      <c r="T1183" s="1"/>
    </row>
    <row r="1184" spans="1:20">
      <c r="A1184" s="1">
        <v>1015</v>
      </c>
      <c r="B1184" s="1" t="s">
        <v>2473</v>
      </c>
      <c r="C1184">
        <v>1</v>
      </c>
      <c r="D1184">
        <v>623.80000000000007</v>
      </c>
      <c r="E1184">
        <v>-5.9134800000000001E-2</v>
      </c>
      <c r="F1184">
        <v>7</v>
      </c>
      <c r="G1184">
        <v>7</v>
      </c>
      <c r="H1184">
        <v>10</v>
      </c>
      <c r="I1184">
        <v>7</v>
      </c>
      <c r="J1184">
        <v>1</v>
      </c>
      <c r="K1184">
        <v>1</v>
      </c>
      <c r="L1184">
        <v>1</v>
      </c>
      <c r="M1184">
        <f t="shared" si="36"/>
        <v>1</v>
      </c>
      <c r="N1184">
        <f t="shared" si="37"/>
        <v>1</v>
      </c>
      <c r="O1184">
        <v>4.7665169463261199</v>
      </c>
      <c r="P1184">
        <v>9</v>
      </c>
      <c r="Q1184">
        <v>9</v>
      </c>
      <c r="S1184" s="1"/>
      <c r="T1184" s="1"/>
    </row>
    <row r="1185" spans="1:20">
      <c r="A1185" s="1">
        <v>1016</v>
      </c>
      <c r="B1185" s="1" t="s">
        <v>2498</v>
      </c>
      <c r="C1185">
        <v>1</v>
      </c>
      <c r="D1185">
        <v>517.28571428571433</v>
      </c>
      <c r="E1185">
        <v>-0.56284339999999999</v>
      </c>
      <c r="F1185">
        <v>7</v>
      </c>
      <c r="G1185">
        <v>8</v>
      </c>
      <c r="H1185">
        <v>10.5</v>
      </c>
      <c r="I1185">
        <v>7.5</v>
      </c>
      <c r="J1185">
        <v>1</v>
      </c>
      <c r="K1185">
        <v>1</v>
      </c>
      <c r="L1185">
        <v>1</v>
      </c>
      <c r="M1185">
        <f t="shared" si="36"/>
        <v>1</v>
      </c>
      <c r="N1185">
        <f t="shared" si="37"/>
        <v>1</v>
      </c>
      <c r="O1185">
        <v>4.3864811296820738</v>
      </c>
      <c r="P1185">
        <v>1</v>
      </c>
      <c r="Q1185">
        <v>9</v>
      </c>
      <c r="S1185" s="1"/>
      <c r="T1185" s="1"/>
    </row>
    <row r="1186" spans="1:20">
      <c r="A1186" s="1">
        <v>1020</v>
      </c>
      <c r="B1186" s="1" t="s">
        <v>2739</v>
      </c>
      <c r="C1186">
        <v>1</v>
      </c>
      <c r="D1186">
        <v>578.75757575757575</v>
      </c>
      <c r="E1186">
        <v>-0.31475760000000003</v>
      </c>
      <c r="F1186">
        <v>9</v>
      </c>
      <c r="G1186">
        <v>8</v>
      </c>
      <c r="H1186">
        <v>8</v>
      </c>
      <c r="I1186">
        <v>7</v>
      </c>
      <c r="J1186">
        <v>1</v>
      </c>
      <c r="K1186">
        <v>1</v>
      </c>
      <c r="L1186">
        <v>1</v>
      </c>
      <c r="M1186">
        <f t="shared" si="36"/>
        <v>1</v>
      </c>
      <c r="N1186">
        <f t="shared" si="37"/>
        <v>1</v>
      </c>
      <c r="O1186">
        <v>4.2019157827406959</v>
      </c>
      <c r="P1186">
        <v>3</v>
      </c>
      <c r="Q1186">
        <v>9</v>
      </c>
      <c r="S1186" s="1"/>
      <c r="T1186" s="1"/>
    </row>
    <row r="1187" spans="1:20">
      <c r="A1187" s="1">
        <v>1021</v>
      </c>
      <c r="B1187" s="1" t="s">
        <v>976</v>
      </c>
      <c r="C1187">
        <v>1</v>
      </c>
      <c r="D1187">
        <v>579.5999999999998</v>
      </c>
      <c r="E1187">
        <v>-0.30179240000000002</v>
      </c>
      <c r="F1187">
        <v>7</v>
      </c>
      <c r="G1187">
        <v>10</v>
      </c>
      <c r="H1187">
        <v>8</v>
      </c>
      <c r="I1187">
        <v>7.5</v>
      </c>
      <c r="J1187">
        <v>1</v>
      </c>
      <c r="K1187">
        <v>1</v>
      </c>
      <c r="L1187">
        <v>1</v>
      </c>
      <c r="M1187">
        <f t="shared" si="36"/>
        <v>1</v>
      </c>
      <c r="N1187">
        <f t="shared" si="37"/>
        <v>1</v>
      </c>
      <c r="O1187">
        <v>4.3906348811518763</v>
      </c>
      <c r="P1187">
        <v>3</v>
      </c>
      <c r="Q1187">
        <v>9</v>
      </c>
      <c r="S1187" s="1"/>
      <c r="T1187" s="1"/>
    </row>
    <row r="1188" spans="1:20">
      <c r="A1188" s="1">
        <v>1022</v>
      </c>
      <c r="B1188" s="1" t="s">
        <v>951</v>
      </c>
      <c r="C1188">
        <v>1</v>
      </c>
      <c r="D1188">
        <v>599.97142857142853</v>
      </c>
      <c r="E1188">
        <v>-0.21693460000000001</v>
      </c>
      <c r="F1188">
        <v>7.5</v>
      </c>
      <c r="G1188">
        <v>8</v>
      </c>
      <c r="H1188">
        <v>8.5</v>
      </c>
      <c r="I1188">
        <v>7.5</v>
      </c>
      <c r="J1188">
        <v>1</v>
      </c>
      <c r="K1188">
        <v>1</v>
      </c>
      <c r="L1188">
        <v>1</v>
      </c>
      <c r="M1188">
        <f t="shared" si="36"/>
        <v>1</v>
      </c>
      <c r="N1188">
        <f t="shared" si="37"/>
        <v>1</v>
      </c>
      <c r="O1188">
        <v>5.1567459626667764</v>
      </c>
      <c r="P1188">
        <v>2</v>
      </c>
      <c r="Q1188">
        <v>9</v>
      </c>
      <c r="S1188" s="1"/>
      <c r="T1188" s="1"/>
    </row>
    <row r="1189" spans="1:20">
      <c r="A1189" s="1">
        <v>1097</v>
      </c>
      <c r="B1189" s="1" t="s">
        <v>1544</v>
      </c>
      <c r="C1189">
        <v>1</v>
      </c>
      <c r="D1189">
        <v>535.17142857142858</v>
      </c>
      <c r="E1189">
        <v>-0.50443760000000004</v>
      </c>
      <c r="F1189">
        <v>8</v>
      </c>
      <c r="G1189">
        <v>10</v>
      </c>
      <c r="H1189">
        <v>11</v>
      </c>
      <c r="I1189">
        <v>8.5</v>
      </c>
      <c r="J1189">
        <v>1</v>
      </c>
      <c r="K1189">
        <v>1</v>
      </c>
      <c r="L1189">
        <v>1</v>
      </c>
      <c r="M1189">
        <f t="shared" si="36"/>
        <v>1</v>
      </c>
      <c r="N1189">
        <f t="shared" si="37"/>
        <v>1</v>
      </c>
      <c r="O1189">
        <v>6.0634256883263706</v>
      </c>
      <c r="P1189">
        <v>3</v>
      </c>
      <c r="Q1189">
        <v>9</v>
      </c>
      <c r="S1189" s="1"/>
      <c r="T1189" s="1"/>
    </row>
    <row r="1190" spans="1:20">
      <c r="A1190" s="1">
        <v>1098</v>
      </c>
      <c r="B1190" s="1" t="s">
        <v>891</v>
      </c>
      <c r="C1190">
        <v>1</v>
      </c>
      <c r="D1190">
        <v>532.05714285714294</v>
      </c>
      <c r="E1190">
        <v>-0.51903699999999997</v>
      </c>
      <c r="F1190">
        <v>6.5</v>
      </c>
      <c r="G1190">
        <v>7</v>
      </c>
      <c r="H1190">
        <v>7.5</v>
      </c>
      <c r="I1190" t="s">
        <v>1602</v>
      </c>
      <c r="J1190">
        <v>1</v>
      </c>
      <c r="K1190">
        <v>1</v>
      </c>
      <c r="L1190">
        <v>0</v>
      </c>
      <c r="M1190">
        <f t="shared" si="36"/>
        <v>1</v>
      </c>
      <c r="N1190">
        <f t="shared" si="37"/>
        <v>0</v>
      </c>
      <c r="O1190">
        <v>5.1961264221593311</v>
      </c>
      <c r="P1190">
        <v>7</v>
      </c>
      <c r="Q1190">
        <v>9</v>
      </c>
      <c r="S1190" s="1"/>
      <c r="T1190" s="1"/>
    </row>
    <row r="1191" spans="1:20">
      <c r="A1191" s="1">
        <v>1126</v>
      </c>
      <c r="B1191" s="1" t="s">
        <v>1281</v>
      </c>
      <c r="C1191">
        <v>1</v>
      </c>
      <c r="D1191">
        <v>497.5294117647058</v>
      </c>
      <c r="E1191">
        <v>-0.67469809999999997</v>
      </c>
      <c r="F1191">
        <v>7</v>
      </c>
      <c r="G1191">
        <v>10</v>
      </c>
      <c r="H1191" t="s">
        <v>1602</v>
      </c>
      <c r="I1191">
        <v>7</v>
      </c>
      <c r="J1191">
        <v>1</v>
      </c>
      <c r="K1191">
        <v>0</v>
      </c>
      <c r="L1191">
        <v>1</v>
      </c>
      <c r="M1191">
        <f t="shared" si="36"/>
        <v>0</v>
      </c>
      <c r="N1191">
        <f t="shared" si="37"/>
        <v>1</v>
      </c>
      <c r="O1191">
        <v>5.530097197734845</v>
      </c>
      <c r="P1191">
        <v>4</v>
      </c>
      <c r="Q1191">
        <v>9</v>
      </c>
      <c r="S1191" s="1"/>
      <c r="T1191" s="1"/>
    </row>
    <row r="1192" spans="1:20">
      <c r="A1192" s="1">
        <v>1150</v>
      </c>
      <c r="B1192" s="1" t="s">
        <v>279</v>
      </c>
      <c r="C1192">
        <v>1</v>
      </c>
      <c r="D1192">
        <v>512.80000000000018</v>
      </c>
      <c r="E1192">
        <v>-0.56844410000000001</v>
      </c>
      <c r="F1192">
        <v>6.5</v>
      </c>
      <c r="G1192">
        <v>6.5</v>
      </c>
      <c r="H1192">
        <v>7</v>
      </c>
      <c r="I1192">
        <v>7</v>
      </c>
      <c r="J1192">
        <v>1</v>
      </c>
      <c r="K1192">
        <v>1</v>
      </c>
      <c r="L1192">
        <v>1</v>
      </c>
      <c r="M1192">
        <f t="shared" si="36"/>
        <v>1</v>
      </c>
      <c r="N1192">
        <f t="shared" si="37"/>
        <v>1</v>
      </c>
      <c r="O1192">
        <v>5.2082612588892321</v>
      </c>
      <c r="P1192">
        <v>2</v>
      </c>
      <c r="Q1192">
        <v>9</v>
      </c>
      <c r="S1192" s="1"/>
      <c r="T1192" s="1"/>
    </row>
    <row r="1193" spans="1:20">
      <c r="A1193" s="1">
        <v>1153</v>
      </c>
      <c r="B1193" s="1" t="s">
        <v>2396</v>
      </c>
      <c r="C1193">
        <v>1</v>
      </c>
      <c r="D1193">
        <v>500.37142857142857</v>
      </c>
      <c r="E1193">
        <v>-0.62407630000000003</v>
      </c>
      <c r="F1193">
        <v>6.5</v>
      </c>
      <c r="G1193">
        <v>6.5</v>
      </c>
      <c r="H1193">
        <v>6.5</v>
      </c>
      <c r="I1193">
        <v>6.5</v>
      </c>
      <c r="J1193">
        <v>1</v>
      </c>
      <c r="K1193">
        <v>1</v>
      </c>
      <c r="L1193">
        <v>1</v>
      </c>
      <c r="M1193">
        <f t="shared" si="36"/>
        <v>1</v>
      </c>
      <c r="N1193">
        <f t="shared" si="37"/>
        <v>1</v>
      </c>
      <c r="O1193">
        <v>6.6874401313290557</v>
      </c>
      <c r="P1193">
        <v>9</v>
      </c>
      <c r="Q1193">
        <v>9</v>
      </c>
      <c r="S1193" s="1"/>
      <c r="T1193" s="1"/>
    </row>
    <row r="1194" spans="1:20">
      <c r="A1194" s="1">
        <v>1155</v>
      </c>
      <c r="B1194" s="1" t="s">
        <v>569</v>
      </c>
      <c r="C1194">
        <v>1</v>
      </c>
      <c r="D1194">
        <v>492.65714285714279</v>
      </c>
      <c r="E1194">
        <v>-0.69935190000000003</v>
      </c>
      <c r="F1194">
        <v>8</v>
      </c>
      <c r="G1194">
        <v>8.5</v>
      </c>
      <c r="H1194" t="s">
        <v>1602</v>
      </c>
      <c r="I1194">
        <v>7</v>
      </c>
      <c r="J1194">
        <v>1</v>
      </c>
      <c r="K1194">
        <v>0</v>
      </c>
      <c r="L1194">
        <v>1</v>
      </c>
      <c r="M1194">
        <f t="shared" si="36"/>
        <v>0</v>
      </c>
      <c r="N1194">
        <f t="shared" si="37"/>
        <v>1</v>
      </c>
      <c r="O1194">
        <v>5.3346628055775973</v>
      </c>
      <c r="P1194">
        <v>4</v>
      </c>
      <c r="Q1194">
        <v>9</v>
      </c>
      <c r="S1194" s="1"/>
      <c r="T1194" s="1"/>
    </row>
    <row r="1195" spans="1:20">
      <c r="A1195" s="1">
        <v>1233</v>
      </c>
      <c r="B1195" s="1" t="s">
        <v>372</v>
      </c>
      <c r="C1195">
        <v>1</v>
      </c>
      <c r="D1195">
        <v>507.85714285714289</v>
      </c>
      <c r="E1195">
        <v>-0.61866200000000005</v>
      </c>
      <c r="F1195">
        <v>7</v>
      </c>
      <c r="G1195">
        <v>7</v>
      </c>
      <c r="H1195">
        <v>7</v>
      </c>
      <c r="I1195">
        <v>7</v>
      </c>
      <c r="J1195">
        <v>1</v>
      </c>
      <c r="K1195">
        <v>1</v>
      </c>
      <c r="L1195">
        <v>1</v>
      </c>
      <c r="M1195">
        <f t="shared" si="36"/>
        <v>1</v>
      </c>
      <c r="N1195">
        <f t="shared" si="37"/>
        <v>1</v>
      </c>
      <c r="O1195">
        <v>4.9376633011589206</v>
      </c>
      <c r="P1195">
        <v>5</v>
      </c>
      <c r="Q1195">
        <v>9</v>
      </c>
      <c r="S1195" s="1"/>
      <c r="T1195" s="1"/>
    </row>
    <row r="1196" spans="1:20">
      <c r="A1196" s="1">
        <v>1236</v>
      </c>
      <c r="B1196" s="1" t="s">
        <v>2319</v>
      </c>
      <c r="C1196">
        <v>1</v>
      </c>
      <c r="D1196">
        <v>576.24999999999989</v>
      </c>
      <c r="E1196">
        <v>-0.25047419999999998</v>
      </c>
      <c r="F1196">
        <v>7.5</v>
      </c>
      <c r="G1196">
        <v>9</v>
      </c>
      <c r="H1196">
        <v>8.5</v>
      </c>
      <c r="I1196">
        <v>8</v>
      </c>
      <c r="J1196">
        <v>1</v>
      </c>
      <c r="K1196">
        <v>1</v>
      </c>
      <c r="L1196">
        <v>1</v>
      </c>
      <c r="M1196">
        <f t="shared" si="36"/>
        <v>1</v>
      </c>
      <c r="N1196">
        <f t="shared" si="37"/>
        <v>1</v>
      </c>
      <c r="O1196">
        <v>4.9691362335967115</v>
      </c>
      <c r="P1196">
        <v>2</v>
      </c>
      <c r="Q1196">
        <v>9</v>
      </c>
      <c r="S1196" s="1"/>
      <c r="T1196" s="1"/>
    </row>
    <row r="1197" spans="1:20">
      <c r="A1197" s="1">
        <v>1237</v>
      </c>
      <c r="B1197" s="1" t="s">
        <v>501</v>
      </c>
      <c r="C1197">
        <v>1</v>
      </c>
      <c r="D1197">
        <v>550.7714285714286</v>
      </c>
      <c r="E1197">
        <v>-0.4160122</v>
      </c>
      <c r="F1197">
        <v>7</v>
      </c>
      <c r="G1197">
        <v>7</v>
      </c>
      <c r="H1197">
        <v>9</v>
      </c>
      <c r="I1197">
        <v>9</v>
      </c>
      <c r="J1197">
        <v>1</v>
      </c>
      <c r="K1197">
        <v>1</v>
      </c>
      <c r="L1197">
        <v>1</v>
      </c>
      <c r="M1197">
        <f t="shared" si="36"/>
        <v>1</v>
      </c>
      <c r="N1197">
        <f t="shared" si="37"/>
        <v>1</v>
      </c>
      <c r="O1197">
        <v>4.3909351071033784</v>
      </c>
      <c r="P1197">
        <v>2</v>
      </c>
      <c r="Q1197">
        <v>9</v>
      </c>
      <c r="S1197" s="1"/>
      <c r="T1197" s="1"/>
    </row>
    <row r="1198" spans="1:20">
      <c r="A1198" s="1">
        <v>1239</v>
      </c>
      <c r="B1198" s="1" t="s">
        <v>1684</v>
      </c>
      <c r="C1198">
        <v>1</v>
      </c>
      <c r="D1198">
        <v>512.4</v>
      </c>
      <c r="E1198">
        <v>-0.58938539999999995</v>
      </c>
      <c r="F1198">
        <v>7</v>
      </c>
      <c r="G1198">
        <v>7</v>
      </c>
      <c r="H1198">
        <v>8</v>
      </c>
      <c r="I1198">
        <v>8.5</v>
      </c>
      <c r="J1198">
        <v>1</v>
      </c>
      <c r="K1198">
        <v>1</v>
      </c>
      <c r="L1198">
        <v>1</v>
      </c>
      <c r="M1198">
        <f t="shared" si="36"/>
        <v>1</v>
      </c>
      <c r="N1198">
        <f t="shared" si="37"/>
        <v>1</v>
      </c>
      <c r="O1198">
        <v>5.5115973005759491</v>
      </c>
      <c r="P1198">
        <v>5</v>
      </c>
      <c r="Q1198">
        <v>9</v>
      </c>
      <c r="S1198" s="1"/>
      <c r="T1198" s="1"/>
    </row>
    <row r="1199" spans="1:20">
      <c r="A1199" s="1">
        <v>1241</v>
      </c>
      <c r="B1199" s="1" t="s">
        <v>1573</v>
      </c>
      <c r="C1199">
        <v>1</v>
      </c>
      <c r="D1199">
        <v>574.45714285714303</v>
      </c>
      <c r="E1199">
        <v>-0.31610929999999998</v>
      </c>
      <c r="F1199">
        <v>7</v>
      </c>
      <c r="G1199">
        <v>7.5</v>
      </c>
      <c r="H1199">
        <v>8.5</v>
      </c>
      <c r="I1199">
        <v>8</v>
      </c>
      <c r="J1199">
        <v>1</v>
      </c>
      <c r="K1199">
        <v>1</v>
      </c>
      <c r="L1199">
        <v>1</v>
      </c>
      <c r="M1199">
        <f t="shared" si="36"/>
        <v>1</v>
      </c>
      <c r="N1199">
        <f t="shared" si="37"/>
        <v>1</v>
      </c>
      <c r="O1199">
        <v>4.4512643546218769</v>
      </c>
      <c r="P1199">
        <v>2</v>
      </c>
      <c r="Q1199">
        <v>9</v>
      </c>
      <c r="S1199" s="1"/>
      <c r="T1199" s="1"/>
    </row>
    <row r="1200" spans="1:20">
      <c r="A1200" s="1">
        <v>1242</v>
      </c>
      <c r="B1200" s="1" t="s">
        <v>2115</v>
      </c>
      <c r="C1200">
        <v>1</v>
      </c>
      <c r="D1200">
        <v>570.02941176470586</v>
      </c>
      <c r="E1200">
        <v>-0.32781500000000002</v>
      </c>
      <c r="F1200">
        <v>7</v>
      </c>
      <c r="G1200">
        <v>8</v>
      </c>
      <c r="H1200">
        <v>8</v>
      </c>
      <c r="I1200">
        <v>7</v>
      </c>
      <c r="J1200">
        <v>1</v>
      </c>
      <c r="K1200">
        <v>1</v>
      </c>
      <c r="L1200">
        <v>1</v>
      </c>
      <c r="M1200">
        <f t="shared" si="36"/>
        <v>1</v>
      </c>
      <c r="N1200">
        <f t="shared" si="37"/>
        <v>1</v>
      </c>
      <c r="O1200">
        <v>4.4187651749944772</v>
      </c>
      <c r="P1200">
        <v>2</v>
      </c>
      <c r="Q1200">
        <v>9</v>
      </c>
      <c r="S1200" s="1"/>
      <c r="T1200" s="1"/>
    </row>
    <row r="1201" spans="1:20">
      <c r="A1201" s="1">
        <v>1245</v>
      </c>
      <c r="B1201" s="1" t="s">
        <v>689</v>
      </c>
      <c r="C1201">
        <v>1</v>
      </c>
      <c r="D1201">
        <v>547.88571428571447</v>
      </c>
      <c r="E1201">
        <v>-0.44816830000000002</v>
      </c>
      <c r="F1201">
        <v>9</v>
      </c>
      <c r="G1201">
        <v>9.5</v>
      </c>
      <c r="H1201">
        <v>12</v>
      </c>
      <c r="I1201">
        <v>9.5</v>
      </c>
      <c r="J1201">
        <v>1</v>
      </c>
      <c r="K1201">
        <v>1</v>
      </c>
      <c r="L1201">
        <v>1</v>
      </c>
      <c r="M1201">
        <f t="shared" si="36"/>
        <v>1</v>
      </c>
      <c r="N1201">
        <f t="shared" si="37"/>
        <v>1</v>
      </c>
      <c r="O1201">
        <v>5.5516841610708756</v>
      </c>
      <c r="P1201">
        <v>4</v>
      </c>
      <c r="Q1201">
        <v>9</v>
      </c>
      <c r="S1201" s="1"/>
      <c r="T1201" s="1"/>
    </row>
    <row r="1202" spans="1:20">
      <c r="A1202" s="1">
        <v>1247</v>
      </c>
      <c r="B1202" s="1" t="s">
        <v>1081</v>
      </c>
      <c r="C1202">
        <v>1</v>
      </c>
      <c r="D1202">
        <v>568.82857142857154</v>
      </c>
      <c r="E1202">
        <v>-0.3636008</v>
      </c>
      <c r="F1202">
        <v>8</v>
      </c>
      <c r="G1202">
        <v>9</v>
      </c>
      <c r="H1202">
        <v>7.5</v>
      </c>
      <c r="I1202">
        <v>9</v>
      </c>
      <c r="J1202">
        <v>1</v>
      </c>
      <c r="K1202">
        <v>1</v>
      </c>
      <c r="L1202">
        <v>1</v>
      </c>
      <c r="M1202">
        <f t="shared" si="36"/>
        <v>1</v>
      </c>
      <c r="N1202">
        <f t="shared" si="37"/>
        <v>1</v>
      </c>
      <c r="O1202">
        <v>4.3291740634175122</v>
      </c>
      <c r="P1202">
        <v>5</v>
      </c>
      <c r="Q1202">
        <v>9</v>
      </c>
      <c r="S1202" s="1"/>
      <c r="T1202" s="1"/>
    </row>
    <row r="1203" spans="1:20">
      <c r="A1203" s="1">
        <v>1304</v>
      </c>
      <c r="B1203" s="1" t="s">
        <v>2500</v>
      </c>
      <c r="C1203">
        <v>1</v>
      </c>
      <c r="D1203">
        <v>538.6857142857142</v>
      </c>
      <c r="E1203">
        <v>-0.4410925</v>
      </c>
      <c r="F1203">
        <v>10</v>
      </c>
      <c r="G1203">
        <v>9</v>
      </c>
      <c r="H1203">
        <v>7.5</v>
      </c>
      <c r="I1203">
        <v>8</v>
      </c>
      <c r="J1203">
        <v>1</v>
      </c>
      <c r="K1203">
        <v>1</v>
      </c>
      <c r="L1203">
        <v>1</v>
      </c>
      <c r="M1203">
        <f t="shared" si="36"/>
        <v>1</v>
      </c>
      <c r="N1203">
        <f t="shared" si="37"/>
        <v>1</v>
      </c>
      <c r="O1203">
        <v>4.0186588975855173</v>
      </c>
      <c r="P1203">
        <v>2</v>
      </c>
      <c r="Q1203">
        <v>9</v>
      </c>
      <c r="S1203" s="1"/>
      <c r="T1203" s="1"/>
    </row>
    <row r="1204" spans="1:20">
      <c r="A1204" s="1">
        <v>1308</v>
      </c>
      <c r="B1204" s="1" t="s">
        <v>706</v>
      </c>
      <c r="C1204">
        <v>1</v>
      </c>
      <c r="D1204">
        <v>627.51428571428562</v>
      </c>
      <c r="E1204">
        <v>-9.4040899999999997E-2</v>
      </c>
      <c r="F1204">
        <v>7.5</v>
      </c>
      <c r="G1204">
        <v>8.5</v>
      </c>
      <c r="H1204">
        <v>10</v>
      </c>
      <c r="I1204">
        <v>8</v>
      </c>
      <c r="J1204">
        <v>1</v>
      </c>
      <c r="K1204">
        <v>1</v>
      </c>
      <c r="L1204">
        <v>1</v>
      </c>
      <c r="M1204">
        <f t="shared" si="36"/>
        <v>1</v>
      </c>
      <c r="N1204">
        <f t="shared" si="37"/>
        <v>1</v>
      </c>
      <c r="O1204">
        <v>4.8055280431906082</v>
      </c>
      <c r="P1204">
        <v>3</v>
      </c>
      <c r="Q1204">
        <v>9</v>
      </c>
      <c r="S1204" s="1"/>
      <c r="T1204" s="1"/>
    </row>
    <row r="1205" spans="1:20">
      <c r="A1205" s="1">
        <v>1309</v>
      </c>
      <c r="B1205" s="1" t="s">
        <v>811</v>
      </c>
      <c r="C1205">
        <v>1</v>
      </c>
      <c r="D1205">
        <v>515.82857142857154</v>
      </c>
      <c r="E1205">
        <v>-0.55576599999999998</v>
      </c>
      <c r="F1205">
        <v>8</v>
      </c>
      <c r="G1205">
        <v>8.5</v>
      </c>
      <c r="H1205">
        <v>8.5</v>
      </c>
      <c r="I1205" t="s">
        <v>1602</v>
      </c>
      <c r="J1205">
        <v>1</v>
      </c>
      <c r="K1205">
        <v>1</v>
      </c>
      <c r="L1205">
        <v>0</v>
      </c>
      <c r="M1205">
        <f t="shared" si="36"/>
        <v>1</v>
      </c>
      <c r="N1205">
        <f t="shared" si="37"/>
        <v>0</v>
      </c>
      <c r="O1205">
        <v>5.34626297617947</v>
      </c>
      <c r="P1205">
        <v>2</v>
      </c>
      <c r="Q1205">
        <v>9</v>
      </c>
      <c r="S1205" s="1"/>
      <c r="T1205" s="1"/>
    </row>
    <row r="1206" spans="1:20">
      <c r="A1206" s="1">
        <v>1345</v>
      </c>
      <c r="B1206" s="1" t="s">
        <v>494</v>
      </c>
      <c r="C1206">
        <v>1</v>
      </c>
      <c r="D1206">
        <v>571.11428571428587</v>
      </c>
      <c r="E1206">
        <v>-0.36113299999999998</v>
      </c>
      <c r="F1206">
        <v>7</v>
      </c>
      <c r="G1206">
        <v>7</v>
      </c>
      <c r="H1206">
        <v>7</v>
      </c>
      <c r="I1206">
        <v>7</v>
      </c>
      <c r="J1206">
        <v>1</v>
      </c>
      <c r="K1206">
        <v>1</v>
      </c>
      <c r="L1206">
        <v>1</v>
      </c>
      <c r="M1206">
        <f t="shared" si="36"/>
        <v>1</v>
      </c>
      <c r="N1206">
        <f t="shared" si="37"/>
        <v>1</v>
      </c>
      <c r="O1206">
        <v>4.605854302108904</v>
      </c>
      <c r="P1206">
        <v>3</v>
      </c>
      <c r="Q1206">
        <v>9</v>
      </c>
      <c r="S1206" s="1"/>
      <c r="T1206" s="1"/>
    </row>
    <row r="1207" spans="1:20">
      <c r="A1207" s="1">
        <v>1358</v>
      </c>
      <c r="B1207" s="1" t="s">
        <v>2546</v>
      </c>
      <c r="C1207">
        <v>1</v>
      </c>
      <c r="D1207">
        <v>556.00000000000023</v>
      </c>
      <c r="E1207">
        <v>-0.44509700000000002</v>
      </c>
      <c r="F1207">
        <v>6.5</v>
      </c>
      <c r="G1207">
        <v>7</v>
      </c>
      <c r="H1207">
        <v>7</v>
      </c>
      <c r="I1207">
        <v>7.5</v>
      </c>
      <c r="J1207">
        <v>1</v>
      </c>
      <c r="K1207">
        <v>1</v>
      </c>
      <c r="L1207">
        <v>1</v>
      </c>
      <c r="M1207">
        <f t="shared" si="36"/>
        <v>1</v>
      </c>
      <c r="N1207">
        <f t="shared" si="37"/>
        <v>1</v>
      </c>
      <c r="O1207">
        <v>4.7088201654840551</v>
      </c>
      <c r="P1207">
        <v>7</v>
      </c>
      <c r="Q1207">
        <v>9</v>
      </c>
      <c r="S1207" s="1"/>
      <c r="T1207" s="1"/>
    </row>
    <row r="1208" spans="1:20">
      <c r="A1208" s="1">
        <v>1360</v>
      </c>
      <c r="B1208" s="1" t="s">
        <v>2952</v>
      </c>
      <c r="C1208">
        <v>1</v>
      </c>
      <c r="D1208">
        <v>558</v>
      </c>
      <c r="E1208">
        <v>-0.35042620000000002</v>
      </c>
      <c r="F1208">
        <v>9</v>
      </c>
      <c r="G1208">
        <v>7.5</v>
      </c>
      <c r="H1208">
        <v>9</v>
      </c>
      <c r="I1208" t="s">
        <v>1602</v>
      </c>
      <c r="J1208">
        <v>1</v>
      </c>
      <c r="K1208">
        <v>1</v>
      </c>
      <c r="L1208">
        <v>0</v>
      </c>
      <c r="M1208">
        <f t="shared" si="36"/>
        <v>1</v>
      </c>
      <c r="N1208">
        <f t="shared" si="37"/>
        <v>0</v>
      </c>
      <c r="O1208">
        <v>4.9060170175210489</v>
      </c>
      <c r="P1208">
        <v>2</v>
      </c>
      <c r="Q1208">
        <v>9</v>
      </c>
      <c r="S1208" s="1"/>
      <c r="T1208" s="1"/>
    </row>
    <row r="1209" spans="1:20">
      <c r="A1209" s="1">
        <v>1364</v>
      </c>
      <c r="B1209" s="1" t="s">
        <v>2223</v>
      </c>
      <c r="C1209">
        <v>1</v>
      </c>
      <c r="D1209">
        <v>640.21212121212136</v>
      </c>
      <c r="E1209">
        <v>-3.59277E-2</v>
      </c>
      <c r="F1209">
        <v>8</v>
      </c>
      <c r="G1209">
        <v>7.5</v>
      </c>
      <c r="H1209">
        <v>8</v>
      </c>
      <c r="I1209">
        <v>7.5</v>
      </c>
      <c r="J1209">
        <v>1</v>
      </c>
      <c r="K1209">
        <v>1</v>
      </c>
      <c r="L1209">
        <v>1</v>
      </c>
      <c r="M1209">
        <f t="shared" si="36"/>
        <v>1</v>
      </c>
      <c r="N1209">
        <f t="shared" si="37"/>
        <v>1</v>
      </c>
      <c r="O1209">
        <v>5.2254540224310526</v>
      </c>
      <c r="P1209">
        <v>5</v>
      </c>
      <c r="Q1209">
        <v>9</v>
      </c>
      <c r="S1209" s="1"/>
      <c r="T1209" s="1"/>
    </row>
    <row r="1210" spans="1:20">
      <c r="A1210" s="1">
        <v>1368</v>
      </c>
      <c r="B1210" s="1" t="s">
        <v>1974</v>
      </c>
      <c r="C1210">
        <v>1</v>
      </c>
      <c r="D1210">
        <v>641</v>
      </c>
      <c r="E1210">
        <v>-4.4212099999999997E-2</v>
      </c>
      <c r="F1210">
        <v>7</v>
      </c>
      <c r="G1210">
        <v>7</v>
      </c>
      <c r="H1210">
        <v>8.5</v>
      </c>
      <c r="I1210">
        <v>7</v>
      </c>
      <c r="J1210">
        <v>1</v>
      </c>
      <c r="K1210">
        <v>1</v>
      </c>
      <c r="L1210">
        <v>1</v>
      </c>
      <c r="M1210">
        <f t="shared" si="36"/>
        <v>1</v>
      </c>
      <c r="N1210">
        <f t="shared" si="37"/>
        <v>1</v>
      </c>
      <c r="O1210">
        <v>3.8384082784941862</v>
      </c>
      <c r="P1210">
        <v>4</v>
      </c>
      <c r="Q1210">
        <v>9</v>
      </c>
      <c r="S1210" s="1"/>
      <c r="T1210" s="1"/>
    </row>
    <row r="1211" spans="1:20">
      <c r="A1211" s="1">
        <v>1370</v>
      </c>
      <c r="B1211" s="1" t="s">
        <v>982</v>
      </c>
      <c r="C1211">
        <v>1</v>
      </c>
      <c r="D1211">
        <v>551.77142857142849</v>
      </c>
      <c r="E1211">
        <v>-0.41534290000000001</v>
      </c>
      <c r="F1211">
        <v>8.5</v>
      </c>
      <c r="G1211">
        <v>9</v>
      </c>
      <c r="H1211">
        <v>10.5</v>
      </c>
      <c r="I1211">
        <v>8.5</v>
      </c>
      <c r="J1211">
        <v>1</v>
      </c>
      <c r="K1211">
        <v>1</v>
      </c>
      <c r="L1211">
        <v>1</v>
      </c>
      <c r="M1211">
        <f t="shared" si="36"/>
        <v>1</v>
      </c>
      <c r="N1211">
        <f t="shared" si="37"/>
        <v>1</v>
      </c>
      <c r="O1211">
        <v>5.8728412762845634</v>
      </c>
      <c r="P1211">
        <v>4</v>
      </c>
      <c r="Q1211">
        <v>9</v>
      </c>
      <c r="S1211" s="1"/>
      <c r="T1211" s="1"/>
    </row>
    <row r="1212" spans="1:20">
      <c r="A1212" s="1">
        <v>1371</v>
      </c>
      <c r="B1212" s="1" t="s">
        <v>1940</v>
      </c>
      <c r="C1212">
        <v>1</v>
      </c>
      <c r="D1212">
        <v>546.82857142857142</v>
      </c>
      <c r="E1212">
        <v>-0.44466050000000001</v>
      </c>
      <c r="F1212">
        <v>9.5</v>
      </c>
      <c r="G1212">
        <v>7.5</v>
      </c>
      <c r="H1212">
        <v>8.5</v>
      </c>
      <c r="I1212">
        <v>8</v>
      </c>
      <c r="J1212">
        <v>1</v>
      </c>
      <c r="K1212">
        <v>1</v>
      </c>
      <c r="L1212">
        <v>1</v>
      </c>
      <c r="M1212">
        <f t="shared" si="36"/>
        <v>1</v>
      </c>
      <c r="N1212">
        <f t="shared" si="37"/>
        <v>1</v>
      </c>
      <c r="O1212">
        <v>4.1350690138234469</v>
      </c>
      <c r="P1212">
        <v>4</v>
      </c>
      <c r="Q1212">
        <v>9</v>
      </c>
      <c r="S1212" s="1"/>
      <c r="T1212" s="1"/>
    </row>
    <row r="1213" spans="1:20">
      <c r="A1213" s="1">
        <v>1453</v>
      </c>
      <c r="B1213" s="1" t="s">
        <v>2229</v>
      </c>
      <c r="C1213">
        <v>1</v>
      </c>
      <c r="D1213">
        <v>557.71428571428578</v>
      </c>
      <c r="E1213">
        <v>-0.40147270000000002</v>
      </c>
      <c r="F1213">
        <v>7.5</v>
      </c>
      <c r="G1213">
        <v>7</v>
      </c>
      <c r="H1213">
        <v>9.5</v>
      </c>
      <c r="I1213">
        <v>8</v>
      </c>
      <c r="J1213">
        <v>1</v>
      </c>
      <c r="K1213">
        <v>1</v>
      </c>
      <c r="L1213">
        <v>1</v>
      </c>
      <c r="M1213">
        <f t="shared" si="36"/>
        <v>1</v>
      </c>
      <c r="N1213">
        <f t="shared" si="37"/>
        <v>1</v>
      </c>
      <c r="O1213">
        <v>4.5500692865125476</v>
      </c>
      <c r="P1213">
        <v>5</v>
      </c>
      <c r="Q1213">
        <v>9</v>
      </c>
      <c r="S1213" s="1"/>
      <c r="T1213" s="1"/>
    </row>
    <row r="1214" spans="1:20">
      <c r="A1214" s="1">
        <v>1455</v>
      </c>
      <c r="B1214" s="1" t="s">
        <v>1519</v>
      </c>
      <c r="C1214">
        <v>1</v>
      </c>
      <c r="D1214">
        <v>574.43750000000011</v>
      </c>
      <c r="E1214">
        <v>-0.30385200000000001</v>
      </c>
      <c r="F1214">
        <v>7.5</v>
      </c>
      <c r="G1214">
        <v>7.5</v>
      </c>
      <c r="H1214">
        <v>9.5</v>
      </c>
      <c r="I1214">
        <v>7.5</v>
      </c>
      <c r="J1214">
        <v>1</v>
      </c>
      <c r="K1214">
        <v>1</v>
      </c>
      <c r="L1214">
        <v>1</v>
      </c>
      <c r="M1214">
        <f t="shared" si="36"/>
        <v>1</v>
      </c>
      <c r="N1214">
        <f t="shared" si="37"/>
        <v>1</v>
      </c>
      <c r="O1214">
        <v>4.9180880290795699</v>
      </c>
      <c r="P1214">
        <v>5</v>
      </c>
      <c r="Q1214">
        <v>9</v>
      </c>
      <c r="S1214" s="1"/>
      <c r="T1214" s="1"/>
    </row>
    <row r="1215" spans="1:20">
      <c r="A1215" s="1">
        <v>1456</v>
      </c>
      <c r="B1215" s="1" t="s">
        <v>2878</v>
      </c>
      <c r="C1215">
        <v>1</v>
      </c>
      <c r="D1215">
        <v>500.5454545454545</v>
      </c>
      <c r="E1215">
        <v>-0.67558620000000003</v>
      </c>
      <c r="F1215">
        <v>6.5</v>
      </c>
      <c r="G1215">
        <v>6.5</v>
      </c>
      <c r="H1215">
        <v>8</v>
      </c>
      <c r="I1215" t="s">
        <v>1602</v>
      </c>
      <c r="J1215">
        <v>1</v>
      </c>
      <c r="K1215">
        <v>1</v>
      </c>
      <c r="L1215">
        <v>0</v>
      </c>
      <c r="M1215">
        <f t="shared" si="36"/>
        <v>1</v>
      </c>
      <c r="N1215">
        <f t="shared" si="37"/>
        <v>0</v>
      </c>
      <c r="O1215">
        <v>5.8542513719219649</v>
      </c>
      <c r="P1215">
        <v>14</v>
      </c>
      <c r="Q1215">
        <v>9</v>
      </c>
      <c r="S1215" s="1"/>
      <c r="T1215" s="1"/>
    </row>
    <row r="1216" spans="1:20">
      <c r="A1216" s="1">
        <v>1457</v>
      </c>
      <c r="B1216" s="1" t="s">
        <v>1102</v>
      </c>
      <c r="C1216">
        <v>1</v>
      </c>
      <c r="D1216">
        <v>553.08571428571429</v>
      </c>
      <c r="E1216">
        <v>-0.43314009999999997</v>
      </c>
      <c r="F1216">
        <v>9</v>
      </c>
      <c r="G1216">
        <v>7</v>
      </c>
      <c r="H1216">
        <v>8</v>
      </c>
      <c r="I1216">
        <v>10</v>
      </c>
      <c r="J1216">
        <v>1</v>
      </c>
      <c r="K1216">
        <v>1</v>
      </c>
      <c r="L1216">
        <v>1</v>
      </c>
      <c r="M1216">
        <f t="shared" si="36"/>
        <v>1</v>
      </c>
      <c r="N1216">
        <f t="shared" si="37"/>
        <v>1</v>
      </c>
      <c r="O1216">
        <v>4.4715557287871635</v>
      </c>
      <c r="P1216">
        <v>3</v>
      </c>
      <c r="Q1216">
        <v>9</v>
      </c>
      <c r="S1216" s="1"/>
      <c r="T1216" s="1"/>
    </row>
    <row r="1217" spans="1:20">
      <c r="A1217" s="1">
        <v>1458</v>
      </c>
      <c r="B1217" s="1" t="s">
        <v>1710</v>
      </c>
      <c r="C1217">
        <v>1</v>
      </c>
      <c r="D1217">
        <v>659.60606060606051</v>
      </c>
      <c r="E1217">
        <v>8.8066930000000002E-2</v>
      </c>
      <c r="F1217">
        <v>11</v>
      </c>
      <c r="G1217">
        <v>13</v>
      </c>
      <c r="H1217" t="s">
        <v>1602</v>
      </c>
      <c r="I1217">
        <v>11.5</v>
      </c>
      <c r="J1217">
        <v>1</v>
      </c>
      <c r="K1217">
        <v>0</v>
      </c>
      <c r="L1217">
        <v>1</v>
      </c>
      <c r="M1217">
        <f t="shared" si="36"/>
        <v>0</v>
      </c>
      <c r="N1217">
        <f t="shared" si="37"/>
        <v>1</v>
      </c>
      <c r="O1217">
        <v>3.4132997640812515</v>
      </c>
      <c r="P1217">
        <v>1</v>
      </c>
      <c r="Q1217">
        <v>9</v>
      </c>
      <c r="S1217" s="1"/>
      <c r="T1217" s="1"/>
    </row>
    <row r="1218" spans="1:20">
      <c r="A1218" s="1">
        <v>1460</v>
      </c>
      <c r="B1218" s="1" t="s">
        <v>2070</v>
      </c>
      <c r="C1218">
        <v>1</v>
      </c>
      <c r="D1218">
        <v>540.94117647058829</v>
      </c>
      <c r="E1218">
        <v>-0.47185899999999997</v>
      </c>
      <c r="F1218">
        <v>7.5</v>
      </c>
      <c r="G1218">
        <v>8</v>
      </c>
      <c r="H1218">
        <v>8.5</v>
      </c>
      <c r="I1218">
        <v>8</v>
      </c>
      <c r="J1218">
        <v>1</v>
      </c>
      <c r="K1218">
        <v>1</v>
      </c>
      <c r="L1218">
        <v>1</v>
      </c>
      <c r="M1218">
        <f t="shared" ref="M1218:M1281" si="38">IF(OR(G1218="NA",H1218="NA"),0,1)</f>
        <v>1</v>
      </c>
      <c r="N1218">
        <f t="shared" ref="N1218:N1281" si="39">IF(OR(G1218="NA",I1218="NA"),0,1)</f>
        <v>1</v>
      </c>
      <c r="O1218">
        <v>4.3385560910094449</v>
      </c>
      <c r="P1218">
        <v>4</v>
      </c>
      <c r="Q1218">
        <v>9</v>
      </c>
      <c r="S1218" s="1"/>
      <c r="T1218" s="1"/>
    </row>
    <row r="1219" spans="1:20">
      <c r="A1219" s="1">
        <v>1501</v>
      </c>
      <c r="B1219" s="1" t="s">
        <v>1275</v>
      </c>
      <c r="C1219">
        <v>1</v>
      </c>
      <c r="D1219">
        <v>684.81250000000011</v>
      </c>
      <c r="E1219">
        <v>0.20540939999999999</v>
      </c>
      <c r="F1219">
        <v>8</v>
      </c>
      <c r="G1219">
        <v>9</v>
      </c>
      <c r="H1219">
        <v>8.5</v>
      </c>
      <c r="I1219" t="s">
        <v>1602</v>
      </c>
      <c r="J1219">
        <v>1</v>
      </c>
      <c r="K1219">
        <v>1</v>
      </c>
      <c r="L1219">
        <v>0</v>
      </c>
      <c r="M1219">
        <f t="shared" si="38"/>
        <v>1</v>
      </c>
      <c r="N1219">
        <f t="shared" si="39"/>
        <v>0</v>
      </c>
      <c r="O1219">
        <v>4.3772698154390062</v>
      </c>
      <c r="P1219">
        <v>1</v>
      </c>
      <c r="Q1219">
        <v>9</v>
      </c>
      <c r="S1219" s="1"/>
      <c r="T1219" s="1"/>
    </row>
    <row r="1220" spans="1:20">
      <c r="A1220" s="1">
        <v>1502</v>
      </c>
      <c r="B1220" s="1" t="s">
        <v>2271</v>
      </c>
      <c r="C1220">
        <v>1</v>
      </c>
      <c r="D1220">
        <v>538.00000000000011</v>
      </c>
      <c r="E1220">
        <v>-0.47084229999999999</v>
      </c>
      <c r="F1220">
        <v>7.5</v>
      </c>
      <c r="G1220">
        <v>7</v>
      </c>
      <c r="H1220">
        <v>9</v>
      </c>
      <c r="I1220">
        <v>8.5</v>
      </c>
      <c r="J1220">
        <v>1</v>
      </c>
      <c r="K1220">
        <v>1</v>
      </c>
      <c r="L1220">
        <v>1</v>
      </c>
      <c r="M1220">
        <f t="shared" si="38"/>
        <v>1</v>
      </c>
      <c r="N1220">
        <f t="shared" si="39"/>
        <v>1</v>
      </c>
      <c r="O1220">
        <v>4.3474080837122528</v>
      </c>
      <c r="P1220">
        <v>3</v>
      </c>
      <c r="Q1220">
        <v>9</v>
      </c>
      <c r="S1220" s="1"/>
      <c r="T1220" s="1"/>
    </row>
    <row r="1221" spans="1:20">
      <c r="A1221" s="1">
        <v>1511</v>
      </c>
      <c r="B1221" s="1" t="s">
        <v>1917</v>
      </c>
      <c r="C1221">
        <v>1</v>
      </c>
      <c r="D1221">
        <v>538.25714285714275</v>
      </c>
      <c r="E1221">
        <v>-0.45722800000000002</v>
      </c>
      <c r="F1221">
        <v>10</v>
      </c>
      <c r="G1221">
        <v>8</v>
      </c>
      <c r="H1221" t="s">
        <v>1602</v>
      </c>
      <c r="I1221">
        <v>8.5</v>
      </c>
      <c r="J1221">
        <v>1</v>
      </c>
      <c r="K1221">
        <v>0</v>
      </c>
      <c r="L1221">
        <v>1</v>
      </c>
      <c r="M1221">
        <f t="shared" si="38"/>
        <v>0</v>
      </c>
      <c r="N1221">
        <f t="shared" si="39"/>
        <v>1</v>
      </c>
      <c r="O1221">
        <v>4.2997904892537333</v>
      </c>
      <c r="P1221">
        <v>4</v>
      </c>
      <c r="Q1221">
        <v>9</v>
      </c>
      <c r="S1221" s="1"/>
      <c r="T1221" s="1"/>
    </row>
    <row r="1222" spans="1:20">
      <c r="A1222" s="1">
        <v>1515</v>
      </c>
      <c r="B1222" s="1" t="s">
        <v>3416</v>
      </c>
      <c r="C1222">
        <v>1</v>
      </c>
      <c r="D1222">
        <v>626.91428571428548</v>
      </c>
      <c r="E1222">
        <v>-7.1017200000000003E-2</v>
      </c>
      <c r="F1222">
        <v>11</v>
      </c>
      <c r="G1222" t="s">
        <v>1602</v>
      </c>
      <c r="H1222" t="s">
        <v>1602</v>
      </c>
      <c r="I1222" t="s">
        <v>1602</v>
      </c>
      <c r="J1222">
        <v>0</v>
      </c>
      <c r="K1222">
        <v>0</v>
      </c>
      <c r="L1222">
        <v>0</v>
      </c>
      <c r="M1222">
        <f t="shared" si="38"/>
        <v>0</v>
      </c>
      <c r="N1222">
        <f t="shared" si="39"/>
        <v>0</v>
      </c>
      <c r="O1222">
        <v>2.8221680793680171</v>
      </c>
      <c r="P1222">
        <v>1</v>
      </c>
      <c r="Q1222">
        <v>9</v>
      </c>
      <c r="S1222" s="1"/>
      <c r="T1222" s="1"/>
    </row>
    <row r="1223" spans="1:20">
      <c r="A1223" s="1">
        <v>1516</v>
      </c>
      <c r="B1223" s="1" t="s">
        <v>1495</v>
      </c>
      <c r="C1223">
        <v>1</v>
      </c>
      <c r="D1223">
        <v>592.62857142857138</v>
      </c>
      <c r="E1223">
        <v>-0.18763450000000001</v>
      </c>
      <c r="F1223" t="s">
        <v>1602</v>
      </c>
      <c r="G1223">
        <v>10.5</v>
      </c>
      <c r="H1223" t="s">
        <v>1602</v>
      </c>
      <c r="I1223">
        <v>8.5</v>
      </c>
      <c r="J1223">
        <v>0</v>
      </c>
      <c r="K1223">
        <v>0</v>
      </c>
      <c r="L1223">
        <v>0</v>
      </c>
      <c r="M1223">
        <f t="shared" si="38"/>
        <v>0</v>
      </c>
      <c r="N1223">
        <f t="shared" si="39"/>
        <v>1</v>
      </c>
      <c r="O1223">
        <v>4.3942590074761068</v>
      </c>
      <c r="P1223">
        <v>2</v>
      </c>
      <c r="Q1223">
        <v>9</v>
      </c>
      <c r="S1223" s="1"/>
      <c r="T1223" s="1"/>
    </row>
    <row r="1224" spans="1:20">
      <c r="A1224" s="1">
        <v>1549</v>
      </c>
      <c r="B1224" s="1" t="s">
        <v>3217</v>
      </c>
      <c r="C1224">
        <v>1</v>
      </c>
      <c r="D1224">
        <v>568.97142857142853</v>
      </c>
      <c r="E1224">
        <v>-0.3210479</v>
      </c>
      <c r="F1224">
        <v>7.5</v>
      </c>
      <c r="G1224">
        <v>7.5</v>
      </c>
      <c r="H1224">
        <v>9.5</v>
      </c>
      <c r="I1224" t="s">
        <v>1602</v>
      </c>
      <c r="J1224">
        <v>1</v>
      </c>
      <c r="K1224">
        <v>1</v>
      </c>
      <c r="L1224">
        <v>0</v>
      </c>
      <c r="M1224">
        <f t="shared" si="38"/>
        <v>1</v>
      </c>
      <c r="N1224">
        <f t="shared" si="39"/>
        <v>0</v>
      </c>
      <c r="O1224">
        <v>5.0463858941160158</v>
      </c>
      <c r="P1224">
        <v>4</v>
      </c>
      <c r="Q1224">
        <v>9</v>
      </c>
      <c r="S1224" s="1"/>
      <c r="T1224" s="1"/>
    </row>
    <row r="1225" spans="1:20">
      <c r="A1225" s="1">
        <v>1558</v>
      </c>
      <c r="B1225" s="1" t="s">
        <v>558</v>
      </c>
      <c r="C1225">
        <v>1</v>
      </c>
      <c r="D1225">
        <v>584.65714285714273</v>
      </c>
      <c r="E1225">
        <v>-0.26470680000000002</v>
      </c>
      <c r="F1225">
        <v>13</v>
      </c>
      <c r="G1225">
        <v>12.5</v>
      </c>
      <c r="H1225" t="s">
        <v>1602</v>
      </c>
      <c r="I1225">
        <v>13</v>
      </c>
      <c r="J1225">
        <v>1</v>
      </c>
      <c r="K1225">
        <v>0</v>
      </c>
      <c r="L1225">
        <v>1</v>
      </c>
      <c r="M1225">
        <f t="shared" si="38"/>
        <v>0</v>
      </c>
      <c r="N1225">
        <f t="shared" si="39"/>
        <v>1</v>
      </c>
      <c r="O1225">
        <v>4.0655797147284485</v>
      </c>
      <c r="P1225">
        <v>2</v>
      </c>
      <c r="Q1225">
        <v>9</v>
      </c>
      <c r="S1225" s="1"/>
      <c r="T1225" s="1"/>
    </row>
    <row r="1226" spans="1:20">
      <c r="A1226" s="1">
        <v>1572</v>
      </c>
      <c r="B1226" s="1" t="s">
        <v>3</v>
      </c>
      <c r="C1226">
        <v>1</v>
      </c>
      <c r="D1226">
        <v>633.15151515151501</v>
      </c>
      <c r="E1226">
        <v>-4.48934E-2</v>
      </c>
      <c r="F1226">
        <v>13.5</v>
      </c>
      <c r="G1226">
        <v>11</v>
      </c>
      <c r="H1226">
        <v>11</v>
      </c>
      <c r="I1226">
        <v>12.5</v>
      </c>
      <c r="J1226">
        <v>1</v>
      </c>
      <c r="K1226">
        <v>1</v>
      </c>
      <c r="L1226">
        <v>1</v>
      </c>
      <c r="M1226">
        <f t="shared" si="38"/>
        <v>1</v>
      </c>
      <c r="N1226">
        <f t="shared" si="39"/>
        <v>1</v>
      </c>
      <c r="O1226">
        <v>3.3811150807098502</v>
      </c>
      <c r="P1226">
        <v>2</v>
      </c>
      <c r="Q1226">
        <v>9</v>
      </c>
      <c r="S1226" s="1"/>
      <c r="T1226" s="1"/>
    </row>
    <row r="1227" spans="1:20">
      <c r="A1227" s="1">
        <v>1600</v>
      </c>
      <c r="B1227" s="1" t="s">
        <v>360</v>
      </c>
      <c r="C1227">
        <v>1</v>
      </c>
      <c r="D1227">
        <v>485.71428571428578</v>
      </c>
      <c r="E1227">
        <v>-0.71534889999999995</v>
      </c>
      <c r="F1227">
        <v>8.5</v>
      </c>
      <c r="G1227">
        <v>10.5</v>
      </c>
      <c r="H1227">
        <v>8.5</v>
      </c>
      <c r="I1227">
        <v>9</v>
      </c>
      <c r="J1227">
        <v>1</v>
      </c>
      <c r="K1227">
        <v>1</v>
      </c>
      <c r="L1227">
        <v>1</v>
      </c>
      <c r="M1227">
        <f t="shared" si="38"/>
        <v>1</v>
      </c>
      <c r="N1227">
        <f t="shared" si="39"/>
        <v>1</v>
      </c>
      <c r="O1227">
        <v>4.809822231941042</v>
      </c>
      <c r="P1227">
        <v>3</v>
      </c>
      <c r="Q1227">
        <v>9</v>
      </c>
      <c r="S1227" s="1"/>
      <c r="T1227" s="1"/>
    </row>
    <row r="1228" spans="1:20">
      <c r="A1228" s="1">
        <v>1604</v>
      </c>
      <c r="B1228" s="1" t="s">
        <v>2661</v>
      </c>
      <c r="C1228">
        <v>1</v>
      </c>
      <c r="D1228">
        <v>573.142857142857</v>
      </c>
      <c r="E1228">
        <v>-0.31867879999999998</v>
      </c>
      <c r="F1228">
        <v>9.5</v>
      </c>
      <c r="G1228">
        <v>9</v>
      </c>
      <c r="H1228">
        <v>9</v>
      </c>
      <c r="I1228">
        <v>10.5</v>
      </c>
      <c r="J1228">
        <v>1</v>
      </c>
      <c r="K1228">
        <v>1</v>
      </c>
      <c r="L1228">
        <v>1</v>
      </c>
      <c r="M1228">
        <f t="shared" si="38"/>
        <v>1</v>
      </c>
      <c r="N1228">
        <f t="shared" si="39"/>
        <v>1</v>
      </c>
      <c r="O1228">
        <v>4.3698464255862008</v>
      </c>
      <c r="P1228">
        <v>2</v>
      </c>
      <c r="Q1228">
        <v>9</v>
      </c>
      <c r="S1228" s="1"/>
      <c r="T1228" s="1"/>
    </row>
    <row r="1229" spans="1:20">
      <c r="A1229" s="1">
        <v>1618</v>
      </c>
      <c r="B1229" s="1" t="s">
        <v>1183</v>
      </c>
      <c r="C1229">
        <v>1</v>
      </c>
      <c r="D1229">
        <v>599.77142857142871</v>
      </c>
      <c r="E1229">
        <v>-0.17684540000000001</v>
      </c>
      <c r="F1229">
        <v>7</v>
      </c>
      <c r="G1229">
        <v>9</v>
      </c>
      <c r="H1229">
        <v>8</v>
      </c>
      <c r="I1229">
        <v>8.5</v>
      </c>
      <c r="J1229">
        <v>1</v>
      </c>
      <c r="K1229">
        <v>1</v>
      </c>
      <c r="L1229">
        <v>1</v>
      </c>
      <c r="M1229">
        <f t="shared" si="38"/>
        <v>1</v>
      </c>
      <c r="N1229">
        <f t="shared" si="39"/>
        <v>1</v>
      </c>
      <c r="O1229">
        <v>4.1945975852425095</v>
      </c>
      <c r="P1229">
        <v>2</v>
      </c>
      <c r="Q1229">
        <v>9</v>
      </c>
      <c r="S1229" s="1"/>
      <c r="T1229" s="1"/>
    </row>
    <row r="1230" spans="1:20">
      <c r="A1230" s="1">
        <v>1619</v>
      </c>
      <c r="B1230" s="1" t="s">
        <v>45</v>
      </c>
      <c r="C1230">
        <v>1</v>
      </c>
      <c r="D1230">
        <v>588.11428571428587</v>
      </c>
      <c r="E1230">
        <v>-0.26824039999999999</v>
      </c>
      <c r="F1230">
        <v>8.5</v>
      </c>
      <c r="G1230">
        <v>10.5</v>
      </c>
      <c r="H1230">
        <v>11.5</v>
      </c>
      <c r="I1230">
        <v>13.5</v>
      </c>
      <c r="J1230">
        <v>1</v>
      </c>
      <c r="K1230">
        <v>1</v>
      </c>
      <c r="L1230">
        <v>1</v>
      </c>
      <c r="M1230">
        <f t="shared" si="38"/>
        <v>1</v>
      </c>
      <c r="N1230">
        <f t="shared" si="39"/>
        <v>1</v>
      </c>
      <c r="O1230">
        <v>4.6480866610305034</v>
      </c>
      <c r="P1230">
        <v>3</v>
      </c>
      <c r="Q1230">
        <v>9</v>
      </c>
      <c r="S1230" s="1"/>
      <c r="T1230" s="1"/>
    </row>
    <row r="1231" spans="1:20">
      <c r="A1231" s="1">
        <v>1620</v>
      </c>
      <c r="B1231" s="1" t="s">
        <v>2382</v>
      </c>
      <c r="C1231">
        <v>1</v>
      </c>
      <c r="D1231">
        <v>525.94285714285706</v>
      </c>
      <c r="E1231">
        <v>-0.56631339999999997</v>
      </c>
      <c r="F1231">
        <v>7.5</v>
      </c>
      <c r="G1231">
        <v>7.5</v>
      </c>
      <c r="H1231">
        <v>8.5</v>
      </c>
      <c r="I1231">
        <v>7</v>
      </c>
      <c r="J1231">
        <v>1</v>
      </c>
      <c r="K1231">
        <v>1</v>
      </c>
      <c r="L1231">
        <v>1</v>
      </c>
      <c r="M1231">
        <f t="shared" si="38"/>
        <v>1</v>
      </c>
      <c r="N1231">
        <f t="shared" si="39"/>
        <v>1</v>
      </c>
      <c r="O1231">
        <v>5.6454998851824314</v>
      </c>
      <c r="P1231">
        <v>7</v>
      </c>
      <c r="Q1231">
        <v>9</v>
      </c>
      <c r="S1231" s="1"/>
      <c r="T1231" s="1"/>
    </row>
    <row r="1232" spans="1:20">
      <c r="A1232" s="1">
        <v>1622</v>
      </c>
      <c r="B1232" s="1" t="s">
        <v>2032</v>
      </c>
      <c r="C1232">
        <v>1</v>
      </c>
      <c r="D1232">
        <v>520.02857142857158</v>
      </c>
      <c r="E1232">
        <v>-0.56128809999999996</v>
      </c>
      <c r="F1232">
        <v>6.5</v>
      </c>
      <c r="G1232">
        <v>6.5</v>
      </c>
      <c r="H1232">
        <v>6.5</v>
      </c>
      <c r="I1232">
        <v>6.5</v>
      </c>
      <c r="J1232">
        <v>1</v>
      </c>
      <c r="K1232">
        <v>1</v>
      </c>
      <c r="L1232">
        <v>1</v>
      </c>
      <c r="M1232">
        <f t="shared" si="38"/>
        <v>1</v>
      </c>
      <c r="N1232">
        <f t="shared" si="39"/>
        <v>1</v>
      </c>
      <c r="O1232">
        <v>5.8626864203104292</v>
      </c>
      <c r="P1232">
        <v>8</v>
      </c>
      <c r="Q1232">
        <v>9</v>
      </c>
      <c r="S1232" s="1"/>
      <c r="T1232" s="1"/>
    </row>
    <row r="1233" spans="1:20">
      <c r="A1233" s="1">
        <v>1649</v>
      </c>
      <c r="B1233" s="1" t="s">
        <v>2269</v>
      </c>
      <c r="C1233">
        <v>1</v>
      </c>
      <c r="D1233">
        <v>650.47058823529426</v>
      </c>
      <c r="E1233">
        <v>3.3371360000000003E-2</v>
      </c>
      <c r="F1233">
        <v>8.5</v>
      </c>
      <c r="G1233">
        <v>10</v>
      </c>
      <c r="H1233">
        <v>9.5</v>
      </c>
      <c r="I1233">
        <v>10</v>
      </c>
      <c r="J1233">
        <v>1</v>
      </c>
      <c r="K1233">
        <v>1</v>
      </c>
      <c r="L1233">
        <v>1</v>
      </c>
      <c r="M1233">
        <f t="shared" si="38"/>
        <v>1</v>
      </c>
      <c r="N1233">
        <f t="shared" si="39"/>
        <v>1</v>
      </c>
      <c r="O1233">
        <v>3.5096057046115559</v>
      </c>
      <c r="P1233">
        <v>1</v>
      </c>
      <c r="Q1233">
        <v>9</v>
      </c>
      <c r="S1233" s="1"/>
      <c r="T1233" s="1"/>
    </row>
    <row r="1234" spans="1:20">
      <c r="A1234" s="1">
        <v>1651</v>
      </c>
      <c r="B1234" s="1" t="s">
        <v>1446</v>
      </c>
      <c r="C1234">
        <v>1</v>
      </c>
      <c r="D1234">
        <v>671.8387096774195</v>
      </c>
      <c r="E1234">
        <v>0.11085976</v>
      </c>
      <c r="F1234">
        <v>8</v>
      </c>
      <c r="G1234">
        <v>8</v>
      </c>
      <c r="H1234">
        <v>8</v>
      </c>
      <c r="I1234">
        <v>7.5</v>
      </c>
      <c r="J1234">
        <v>1</v>
      </c>
      <c r="K1234">
        <v>1</v>
      </c>
      <c r="L1234">
        <v>1</v>
      </c>
      <c r="M1234">
        <f t="shared" si="38"/>
        <v>1</v>
      </c>
      <c r="N1234">
        <f t="shared" si="39"/>
        <v>1</v>
      </c>
      <c r="O1234">
        <v>5.6098045697013807</v>
      </c>
      <c r="P1234">
        <v>2</v>
      </c>
      <c r="Q1234">
        <v>9</v>
      </c>
      <c r="S1234" s="1"/>
      <c r="T1234" s="1"/>
    </row>
    <row r="1235" spans="1:20">
      <c r="A1235" s="1">
        <v>1652</v>
      </c>
      <c r="B1235" s="1" t="s">
        <v>1576</v>
      </c>
      <c r="C1235">
        <v>1</v>
      </c>
      <c r="D1235">
        <v>536.7941176470589</v>
      </c>
      <c r="E1235">
        <v>-0.43152509999999999</v>
      </c>
      <c r="F1235">
        <v>7</v>
      </c>
      <c r="G1235">
        <v>9.5</v>
      </c>
      <c r="H1235" t="s">
        <v>1602</v>
      </c>
      <c r="I1235">
        <v>11.5</v>
      </c>
      <c r="J1235">
        <v>1</v>
      </c>
      <c r="K1235">
        <v>0</v>
      </c>
      <c r="L1235">
        <v>1</v>
      </c>
      <c r="M1235">
        <f t="shared" si="38"/>
        <v>0</v>
      </c>
      <c r="N1235">
        <f t="shared" si="39"/>
        <v>1</v>
      </c>
      <c r="O1235">
        <v>4.0984360453403621</v>
      </c>
      <c r="P1235">
        <v>2</v>
      </c>
      <c r="Q1235">
        <v>9</v>
      </c>
      <c r="S1235" s="1"/>
      <c r="T1235" s="1"/>
    </row>
    <row r="1236" spans="1:20">
      <c r="A1236" s="1">
        <v>1692</v>
      </c>
      <c r="B1236" s="1" t="s">
        <v>2307</v>
      </c>
      <c r="C1236">
        <v>1</v>
      </c>
      <c r="D1236">
        <v>509.37142857142862</v>
      </c>
      <c r="E1236">
        <v>-0.62093920000000002</v>
      </c>
      <c r="F1236">
        <v>6.5</v>
      </c>
      <c r="G1236">
        <v>6.5</v>
      </c>
      <c r="H1236">
        <v>6.5</v>
      </c>
      <c r="I1236">
        <v>6.5</v>
      </c>
      <c r="J1236">
        <v>1</v>
      </c>
      <c r="K1236">
        <v>1</v>
      </c>
      <c r="L1236">
        <v>1</v>
      </c>
      <c r="M1236">
        <f t="shared" si="38"/>
        <v>1</v>
      </c>
      <c r="N1236">
        <f t="shared" si="39"/>
        <v>1</v>
      </c>
      <c r="O1236">
        <v>4.8026984866600797</v>
      </c>
      <c r="P1236">
        <v>5</v>
      </c>
      <c r="Q1236">
        <v>9</v>
      </c>
      <c r="S1236" s="1"/>
      <c r="T1236" s="1"/>
    </row>
    <row r="1237" spans="1:20">
      <c r="A1237" s="1">
        <v>1694</v>
      </c>
      <c r="B1237" s="1" t="s">
        <v>1058</v>
      </c>
      <c r="C1237">
        <v>1</v>
      </c>
      <c r="D1237">
        <v>578.44117647058829</v>
      </c>
      <c r="E1237">
        <v>-0.28199730000000001</v>
      </c>
      <c r="F1237">
        <v>7.5</v>
      </c>
      <c r="G1237">
        <v>7.5</v>
      </c>
      <c r="H1237">
        <v>7</v>
      </c>
      <c r="I1237">
        <v>7</v>
      </c>
      <c r="J1237">
        <v>1</v>
      </c>
      <c r="K1237">
        <v>1</v>
      </c>
      <c r="L1237">
        <v>1</v>
      </c>
      <c r="M1237">
        <f t="shared" si="38"/>
        <v>1</v>
      </c>
      <c r="N1237">
        <f t="shared" si="39"/>
        <v>1</v>
      </c>
      <c r="O1237">
        <v>5.8085721718985379</v>
      </c>
      <c r="P1237">
        <v>4</v>
      </c>
      <c r="Q1237">
        <v>9</v>
      </c>
      <c r="S1237" s="1"/>
      <c r="T1237" s="1"/>
    </row>
    <row r="1238" spans="1:20">
      <c r="A1238" s="1">
        <v>1695</v>
      </c>
      <c r="B1238" s="1" t="s">
        <v>1149</v>
      </c>
      <c r="C1238">
        <v>1</v>
      </c>
      <c r="D1238">
        <v>518.61764705882354</v>
      </c>
      <c r="E1238">
        <v>-0.52171160000000005</v>
      </c>
      <c r="F1238">
        <v>7</v>
      </c>
      <c r="G1238">
        <v>8.5</v>
      </c>
      <c r="H1238">
        <v>9.5</v>
      </c>
      <c r="I1238" t="s">
        <v>1602</v>
      </c>
      <c r="J1238">
        <v>1</v>
      </c>
      <c r="K1238">
        <v>1</v>
      </c>
      <c r="L1238">
        <v>0</v>
      </c>
      <c r="M1238">
        <f t="shared" si="38"/>
        <v>1</v>
      </c>
      <c r="N1238">
        <f t="shared" si="39"/>
        <v>0</v>
      </c>
      <c r="O1238">
        <v>4.4940989116692531</v>
      </c>
      <c r="P1238">
        <v>2</v>
      </c>
      <c r="Q1238">
        <v>9</v>
      </c>
      <c r="S1238" s="1"/>
      <c r="T1238" s="1"/>
    </row>
    <row r="1239" spans="1:20">
      <c r="A1239" s="1">
        <v>1717</v>
      </c>
      <c r="B1239" s="1" t="s">
        <v>277</v>
      </c>
      <c r="C1239">
        <v>1</v>
      </c>
      <c r="D1239">
        <v>532.51428571428573</v>
      </c>
      <c r="E1239">
        <v>-0.49519780000000002</v>
      </c>
      <c r="F1239">
        <v>6.5</v>
      </c>
      <c r="G1239">
        <v>6.5</v>
      </c>
      <c r="H1239">
        <v>10</v>
      </c>
      <c r="I1239">
        <v>7</v>
      </c>
      <c r="J1239">
        <v>1</v>
      </c>
      <c r="K1239">
        <v>1</v>
      </c>
      <c r="L1239">
        <v>1</v>
      </c>
      <c r="M1239">
        <f t="shared" si="38"/>
        <v>1</v>
      </c>
      <c r="N1239">
        <f t="shared" si="39"/>
        <v>1</v>
      </c>
      <c r="O1239">
        <v>4.9065989867631155</v>
      </c>
      <c r="P1239">
        <v>4</v>
      </c>
      <c r="Q1239">
        <v>9</v>
      </c>
      <c r="S1239" s="1"/>
      <c r="T1239" s="1"/>
    </row>
    <row r="1240" spans="1:20">
      <c r="A1240" s="1">
        <v>1718</v>
      </c>
      <c r="B1240" s="1" t="s">
        <v>548</v>
      </c>
      <c r="C1240">
        <v>1</v>
      </c>
      <c r="D1240">
        <v>587.9142857142856</v>
      </c>
      <c r="E1240">
        <v>-0.2726247</v>
      </c>
      <c r="F1240">
        <v>7</v>
      </c>
      <c r="G1240">
        <v>8</v>
      </c>
      <c r="H1240">
        <v>8</v>
      </c>
      <c r="I1240" t="s">
        <v>1602</v>
      </c>
      <c r="J1240">
        <v>1</v>
      </c>
      <c r="K1240">
        <v>1</v>
      </c>
      <c r="L1240">
        <v>0</v>
      </c>
      <c r="M1240">
        <f t="shared" si="38"/>
        <v>1</v>
      </c>
      <c r="N1240">
        <f t="shared" si="39"/>
        <v>0</v>
      </c>
      <c r="O1240">
        <v>5.3110329697910403</v>
      </c>
      <c r="P1240">
        <v>3</v>
      </c>
      <c r="Q1240">
        <v>9</v>
      </c>
      <c r="S1240" s="1"/>
      <c r="T1240" s="1"/>
    </row>
    <row r="1241" spans="1:20">
      <c r="A1241" s="1">
        <v>1727</v>
      </c>
      <c r="B1241" s="1" t="s">
        <v>2412</v>
      </c>
      <c r="C1241">
        <v>1</v>
      </c>
      <c r="D1241">
        <v>594.97142857142853</v>
      </c>
      <c r="E1241">
        <v>-0.233151</v>
      </c>
      <c r="F1241">
        <v>9</v>
      </c>
      <c r="G1241">
        <v>8</v>
      </c>
      <c r="H1241">
        <v>8</v>
      </c>
      <c r="I1241">
        <v>7.5</v>
      </c>
      <c r="J1241">
        <v>1</v>
      </c>
      <c r="K1241">
        <v>1</v>
      </c>
      <c r="L1241">
        <v>1</v>
      </c>
      <c r="M1241">
        <f t="shared" si="38"/>
        <v>1</v>
      </c>
      <c r="N1241">
        <f t="shared" si="39"/>
        <v>1</v>
      </c>
      <c r="O1241">
        <v>3.8109713998222072</v>
      </c>
      <c r="P1241">
        <v>4</v>
      </c>
      <c r="Q1241">
        <v>9</v>
      </c>
      <c r="S1241" s="1"/>
      <c r="T1241" s="1"/>
    </row>
    <row r="1242" spans="1:20">
      <c r="A1242" s="1">
        <v>1736</v>
      </c>
      <c r="B1242" s="1" t="s">
        <v>327</v>
      </c>
      <c r="C1242">
        <v>1</v>
      </c>
      <c r="D1242">
        <v>626.02857142857147</v>
      </c>
      <c r="E1242">
        <v>-7.7627799999999997E-2</v>
      </c>
      <c r="F1242">
        <v>7</v>
      </c>
      <c r="G1242">
        <v>8</v>
      </c>
      <c r="H1242">
        <v>7.5</v>
      </c>
      <c r="I1242" t="s">
        <v>1602</v>
      </c>
      <c r="J1242">
        <v>1</v>
      </c>
      <c r="K1242">
        <v>1</v>
      </c>
      <c r="L1242">
        <v>0</v>
      </c>
      <c r="M1242">
        <f t="shared" si="38"/>
        <v>1</v>
      </c>
      <c r="N1242">
        <f t="shared" si="39"/>
        <v>0</v>
      </c>
      <c r="O1242">
        <v>3.46044678388072</v>
      </c>
      <c r="P1242">
        <v>1</v>
      </c>
      <c r="Q1242">
        <v>9</v>
      </c>
      <c r="S1242" s="1"/>
      <c r="T1242" s="1"/>
    </row>
    <row r="1243" spans="1:20">
      <c r="A1243" s="1">
        <v>1737</v>
      </c>
      <c r="B1243" s="1" t="s">
        <v>2893</v>
      </c>
      <c r="C1243">
        <v>1</v>
      </c>
      <c r="D1243">
        <v>618.5</v>
      </c>
      <c r="E1243">
        <v>-8.9878399999999997E-2</v>
      </c>
      <c r="F1243" t="s">
        <v>1602</v>
      </c>
      <c r="G1243" t="s">
        <v>1602</v>
      </c>
      <c r="H1243" t="s">
        <v>1602</v>
      </c>
      <c r="I1243" t="s">
        <v>1602</v>
      </c>
      <c r="J1243">
        <v>0</v>
      </c>
      <c r="K1243">
        <v>0</v>
      </c>
      <c r="L1243">
        <v>0</v>
      </c>
      <c r="M1243">
        <f t="shared" si="38"/>
        <v>0</v>
      </c>
      <c r="N1243">
        <f t="shared" si="39"/>
        <v>0</v>
      </c>
      <c r="O1243">
        <v>3.3758464363091556</v>
      </c>
      <c r="P1243">
        <v>2</v>
      </c>
      <c r="Q1243">
        <v>9</v>
      </c>
      <c r="S1243" s="1"/>
      <c r="T1243" s="1"/>
    </row>
    <row r="1244" spans="1:20">
      <c r="A1244" s="1">
        <v>1771</v>
      </c>
      <c r="B1244" s="1" t="s">
        <v>420</v>
      </c>
      <c r="C1244">
        <v>1</v>
      </c>
      <c r="D1244">
        <v>564.02941176470597</v>
      </c>
      <c r="E1244">
        <v>-0.35476229999999997</v>
      </c>
      <c r="F1244">
        <v>8</v>
      </c>
      <c r="G1244">
        <v>8</v>
      </c>
      <c r="H1244">
        <v>7.5</v>
      </c>
      <c r="I1244" t="s">
        <v>1602</v>
      </c>
      <c r="J1244">
        <v>1</v>
      </c>
      <c r="K1244">
        <v>1</v>
      </c>
      <c r="L1244">
        <v>0</v>
      </c>
      <c r="M1244">
        <f t="shared" si="38"/>
        <v>1</v>
      </c>
      <c r="N1244">
        <f t="shared" si="39"/>
        <v>0</v>
      </c>
      <c r="O1244">
        <v>5.4458314090434277</v>
      </c>
      <c r="P1244">
        <v>2</v>
      </c>
      <c r="Q1244">
        <v>9</v>
      </c>
      <c r="S1244" s="1"/>
      <c r="T1244" s="1"/>
    </row>
    <row r="1245" spans="1:20">
      <c r="A1245" s="1">
        <v>1811</v>
      </c>
      <c r="B1245" s="1" t="s">
        <v>956</v>
      </c>
      <c r="C1245">
        <v>1</v>
      </c>
      <c r="D1245">
        <v>611.19999999999982</v>
      </c>
      <c r="E1245">
        <v>-0.12973850000000001</v>
      </c>
      <c r="F1245">
        <v>9.5</v>
      </c>
      <c r="G1245">
        <v>10</v>
      </c>
      <c r="H1245">
        <v>9.5</v>
      </c>
      <c r="I1245">
        <v>7.5</v>
      </c>
      <c r="J1245">
        <v>1</v>
      </c>
      <c r="K1245">
        <v>1</v>
      </c>
      <c r="L1245">
        <v>1</v>
      </c>
      <c r="M1245">
        <f t="shared" si="38"/>
        <v>1</v>
      </c>
      <c r="N1245">
        <f t="shared" si="39"/>
        <v>1</v>
      </c>
      <c r="O1245">
        <v>4.3900161146118943</v>
      </c>
      <c r="P1245">
        <v>1</v>
      </c>
      <c r="Q1245">
        <v>9</v>
      </c>
      <c r="S1245" s="1"/>
      <c r="T1245" s="1"/>
    </row>
    <row r="1246" spans="1:20">
      <c r="A1246" s="1">
        <v>1846</v>
      </c>
      <c r="B1246" s="1" t="s">
        <v>312</v>
      </c>
      <c r="C1246">
        <v>1</v>
      </c>
      <c r="D1246">
        <v>541.34285714285716</v>
      </c>
      <c r="E1246">
        <v>-0.5085556</v>
      </c>
      <c r="F1246">
        <v>9</v>
      </c>
      <c r="G1246">
        <v>8.5</v>
      </c>
      <c r="H1246">
        <v>11</v>
      </c>
      <c r="I1246">
        <v>12</v>
      </c>
      <c r="J1246">
        <v>1</v>
      </c>
      <c r="K1246">
        <v>1</v>
      </c>
      <c r="L1246">
        <v>1</v>
      </c>
      <c r="M1246">
        <f t="shared" si="38"/>
        <v>1</v>
      </c>
      <c r="N1246">
        <f t="shared" si="39"/>
        <v>1</v>
      </c>
      <c r="O1246">
        <v>4.7446840632768863</v>
      </c>
      <c r="P1246">
        <v>1</v>
      </c>
      <c r="Q1246">
        <v>9</v>
      </c>
      <c r="S1246" s="1"/>
      <c r="T1246" s="1"/>
    </row>
    <row r="1247" spans="1:20">
      <c r="A1247" s="1">
        <v>1854</v>
      </c>
      <c r="B1247" s="1" t="s">
        <v>453</v>
      </c>
      <c r="C1247">
        <v>1</v>
      </c>
      <c r="D1247">
        <v>555.79411764705878</v>
      </c>
      <c r="E1247">
        <v>-0.3794747</v>
      </c>
      <c r="F1247">
        <v>6.5</v>
      </c>
      <c r="G1247">
        <v>6.5</v>
      </c>
      <c r="H1247">
        <v>7</v>
      </c>
      <c r="I1247">
        <v>7</v>
      </c>
      <c r="J1247">
        <v>1</v>
      </c>
      <c r="K1247">
        <v>1</v>
      </c>
      <c r="L1247">
        <v>1</v>
      </c>
      <c r="M1247">
        <f t="shared" si="38"/>
        <v>1</v>
      </c>
      <c r="N1247">
        <f t="shared" si="39"/>
        <v>1</v>
      </c>
      <c r="O1247">
        <v>5.9840797369721068</v>
      </c>
      <c r="P1247">
        <v>5</v>
      </c>
      <c r="Q1247">
        <v>9</v>
      </c>
      <c r="S1247" s="1"/>
      <c r="T1247" s="1"/>
    </row>
    <row r="1248" spans="1:20">
      <c r="A1248" s="1">
        <v>1901</v>
      </c>
      <c r="B1248" s="1" t="s">
        <v>559</v>
      </c>
      <c r="C1248">
        <v>1</v>
      </c>
      <c r="D1248">
        <v>578.61764705882342</v>
      </c>
      <c r="E1248">
        <v>-0.29611029999999999</v>
      </c>
      <c r="F1248">
        <v>8.5</v>
      </c>
      <c r="G1248">
        <v>8.5</v>
      </c>
      <c r="H1248">
        <v>8.5</v>
      </c>
      <c r="I1248">
        <v>8.5</v>
      </c>
      <c r="J1248">
        <v>1</v>
      </c>
      <c r="K1248">
        <v>1</v>
      </c>
      <c r="L1248">
        <v>1</v>
      </c>
      <c r="M1248">
        <f t="shared" si="38"/>
        <v>1</v>
      </c>
      <c r="N1248">
        <f t="shared" si="39"/>
        <v>1</v>
      </c>
      <c r="O1248">
        <v>4.1338262140763931</v>
      </c>
      <c r="P1248">
        <v>2</v>
      </c>
      <c r="Q1248">
        <v>9</v>
      </c>
      <c r="S1248" s="1"/>
      <c r="T1248" s="1"/>
    </row>
    <row r="1249" spans="1:20">
      <c r="A1249" s="1">
        <v>1902</v>
      </c>
      <c r="B1249" s="1" t="s">
        <v>1760</v>
      </c>
      <c r="C1249">
        <v>1</v>
      </c>
      <c r="D1249">
        <v>541.2058823529411</v>
      </c>
      <c r="E1249">
        <v>-0.47456799999999999</v>
      </c>
      <c r="F1249">
        <v>8</v>
      </c>
      <c r="G1249">
        <v>7</v>
      </c>
      <c r="H1249">
        <v>8</v>
      </c>
      <c r="I1249">
        <v>7</v>
      </c>
      <c r="J1249">
        <v>1</v>
      </c>
      <c r="K1249">
        <v>1</v>
      </c>
      <c r="L1249">
        <v>1</v>
      </c>
      <c r="M1249">
        <f t="shared" si="38"/>
        <v>1</v>
      </c>
      <c r="N1249">
        <f t="shared" si="39"/>
        <v>1</v>
      </c>
      <c r="O1249">
        <v>4.5246816628511608</v>
      </c>
      <c r="P1249">
        <v>3</v>
      </c>
      <c r="Q1249">
        <v>9</v>
      </c>
      <c r="S1249" s="1"/>
      <c r="T1249" s="1"/>
    </row>
    <row r="1250" spans="1:20">
      <c r="A1250" s="1">
        <v>1905</v>
      </c>
      <c r="B1250" s="1" t="s">
        <v>1186</v>
      </c>
      <c r="C1250">
        <v>1</v>
      </c>
      <c r="D1250">
        <v>526.0857142857144</v>
      </c>
      <c r="E1250">
        <v>-0.5476451</v>
      </c>
      <c r="F1250">
        <v>7</v>
      </c>
      <c r="G1250">
        <v>7</v>
      </c>
      <c r="H1250">
        <v>10.5</v>
      </c>
      <c r="I1250">
        <v>7</v>
      </c>
      <c r="J1250">
        <v>1</v>
      </c>
      <c r="K1250">
        <v>1</v>
      </c>
      <c r="L1250">
        <v>1</v>
      </c>
      <c r="M1250">
        <f t="shared" si="38"/>
        <v>1</v>
      </c>
      <c r="N1250">
        <f t="shared" si="39"/>
        <v>1</v>
      </c>
      <c r="O1250">
        <v>4.1168732863272472</v>
      </c>
      <c r="P1250">
        <v>2</v>
      </c>
      <c r="Q1250">
        <v>9</v>
      </c>
      <c r="S1250" s="1"/>
      <c r="T1250" s="1"/>
    </row>
    <row r="1251" spans="1:20">
      <c r="A1251" s="1">
        <v>1907</v>
      </c>
      <c r="B1251" s="1" t="s">
        <v>2814</v>
      </c>
      <c r="C1251">
        <v>1</v>
      </c>
      <c r="D1251">
        <v>607.28571428571422</v>
      </c>
      <c r="E1251">
        <v>-0.2265945</v>
      </c>
      <c r="F1251">
        <v>9.5</v>
      </c>
      <c r="G1251">
        <v>9</v>
      </c>
      <c r="H1251" t="s">
        <v>1602</v>
      </c>
      <c r="I1251" t="s">
        <v>1602</v>
      </c>
      <c r="J1251">
        <v>1</v>
      </c>
      <c r="K1251">
        <v>0</v>
      </c>
      <c r="L1251">
        <v>0</v>
      </c>
      <c r="M1251">
        <f t="shared" si="38"/>
        <v>0</v>
      </c>
      <c r="N1251">
        <f t="shared" si="39"/>
        <v>0</v>
      </c>
      <c r="O1251">
        <v>4.7126244512139994</v>
      </c>
      <c r="P1251">
        <v>2</v>
      </c>
      <c r="Q1251">
        <v>9</v>
      </c>
      <c r="S1251" s="1"/>
      <c r="T1251" s="1"/>
    </row>
    <row r="1252" spans="1:20">
      <c r="A1252" s="1">
        <v>1918</v>
      </c>
      <c r="B1252" s="1" t="s">
        <v>2142</v>
      </c>
      <c r="C1252">
        <v>1</v>
      </c>
      <c r="D1252">
        <v>559.2285714285714</v>
      </c>
      <c r="E1252">
        <v>-0.40384330000000002</v>
      </c>
      <c r="F1252">
        <v>9.5</v>
      </c>
      <c r="G1252">
        <v>10</v>
      </c>
      <c r="H1252" t="s">
        <v>1602</v>
      </c>
      <c r="I1252">
        <v>10</v>
      </c>
      <c r="J1252">
        <v>1</v>
      </c>
      <c r="K1252">
        <v>0</v>
      </c>
      <c r="L1252">
        <v>1</v>
      </c>
      <c r="M1252">
        <f t="shared" si="38"/>
        <v>0</v>
      </c>
      <c r="N1252">
        <f t="shared" si="39"/>
        <v>1</v>
      </c>
      <c r="O1252">
        <v>4.368175274549376</v>
      </c>
      <c r="P1252">
        <v>4</v>
      </c>
      <c r="Q1252">
        <v>9</v>
      </c>
      <c r="S1252" s="1"/>
      <c r="T1252" s="1"/>
    </row>
    <row r="1253" spans="1:20">
      <c r="A1253" s="1">
        <v>1974</v>
      </c>
      <c r="B1253" s="1" t="s">
        <v>446</v>
      </c>
      <c r="C1253">
        <v>1</v>
      </c>
      <c r="D1253">
        <v>543.88571428571436</v>
      </c>
      <c r="E1253">
        <v>-0.4670745</v>
      </c>
      <c r="F1253">
        <v>9.5</v>
      </c>
      <c r="G1253">
        <v>7.5</v>
      </c>
      <c r="H1253">
        <v>7.5</v>
      </c>
      <c r="I1253" t="s">
        <v>1602</v>
      </c>
      <c r="J1253">
        <v>1</v>
      </c>
      <c r="K1253">
        <v>1</v>
      </c>
      <c r="L1253">
        <v>0</v>
      </c>
      <c r="M1253">
        <f t="shared" si="38"/>
        <v>1</v>
      </c>
      <c r="N1253">
        <f t="shared" si="39"/>
        <v>0</v>
      </c>
      <c r="O1253">
        <v>4.0995770609167081</v>
      </c>
      <c r="P1253">
        <v>2</v>
      </c>
      <c r="Q1253">
        <v>9</v>
      </c>
      <c r="S1253" s="1"/>
      <c r="T1253" s="1"/>
    </row>
    <row r="1254" spans="1:20">
      <c r="A1254" s="1">
        <v>1975</v>
      </c>
      <c r="B1254" s="1" t="s">
        <v>264</v>
      </c>
      <c r="C1254">
        <v>1</v>
      </c>
      <c r="D1254">
        <v>573.77142857142849</v>
      </c>
      <c r="E1254">
        <v>-0.31855640000000002</v>
      </c>
      <c r="F1254">
        <v>7.5</v>
      </c>
      <c r="G1254">
        <v>7</v>
      </c>
      <c r="H1254">
        <v>7.5</v>
      </c>
      <c r="I1254">
        <v>6.5</v>
      </c>
      <c r="J1254">
        <v>1</v>
      </c>
      <c r="K1254">
        <v>1</v>
      </c>
      <c r="L1254">
        <v>1</v>
      </c>
      <c r="M1254">
        <f t="shared" si="38"/>
        <v>1</v>
      </c>
      <c r="N1254">
        <f t="shared" si="39"/>
        <v>1</v>
      </c>
      <c r="O1254">
        <v>4.6815216286951946</v>
      </c>
      <c r="P1254">
        <v>2</v>
      </c>
      <c r="Q1254">
        <v>9</v>
      </c>
      <c r="S1254" s="1"/>
      <c r="T1254" s="1"/>
    </row>
    <row r="1255" spans="1:20">
      <c r="A1255" s="1">
        <v>1979</v>
      </c>
      <c r="B1255" s="1" t="s">
        <v>294</v>
      </c>
      <c r="C1255">
        <v>1</v>
      </c>
      <c r="D1255">
        <v>584.12121212121201</v>
      </c>
      <c r="E1255">
        <v>-0.2465058</v>
      </c>
      <c r="F1255">
        <v>7</v>
      </c>
      <c r="G1255">
        <v>7.5</v>
      </c>
      <c r="H1255">
        <v>8</v>
      </c>
      <c r="I1255">
        <v>7</v>
      </c>
      <c r="J1255">
        <v>1</v>
      </c>
      <c r="K1255">
        <v>1</v>
      </c>
      <c r="L1255">
        <v>1</v>
      </c>
      <c r="M1255">
        <f t="shared" si="38"/>
        <v>1</v>
      </c>
      <c r="N1255">
        <f t="shared" si="39"/>
        <v>1</v>
      </c>
      <c r="O1255">
        <v>4.4772515235248891</v>
      </c>
      <c r="P1255">
        <v>5</v>
      </c>
      <c r="Q1255">
        <v>9</v>
      </c>
      <c r="S1255" s="1"/>
      <c r="T1255" s="1"/>
    </row>
    <row r="1256" spans="1:20">
      <c r="A1256" s="1">
        <v>1980</v>
      </c>
      <c r="B1256" s="1" t="s">
        <v>499</v>
      </c>
      <c r="C1256">
        <v>1</v>
      </c>
      <c r="D1256">
        <v>581.14705882352962</v>
      </c>
      <c r="E1256">
        <v>-0.24770590000000001</v>
      </c>
      <c r="F1256">
        <v>8</v>
      </c>
      <c r="G1256">
        <v>8</v>
      </c>
      <c r="H1256">
        <v>8</v>
      </c>
      <c r="I1256">
        <v>7.5</v>
      </c>
      <c r="J1256">
        <v>1</v>
      </c>
      <c r="K1256">
        <v>1</v>
      </c>
      <c r="L1256">
        <v>1</v>
      </c>
      <c r="M1256">
        <f t="shared" si="38"/>
        <v>1</v>
      </c>
      <c r="N1256">
        <f t="shared" si="39"/>
        <v>1</v>
      </c>
      <c r="O1256">
        <v>5.0488300865283495</v>
      </c>
      <c r="P1256">
        <v>2</v>
      </c>
      <c r="Q1256">
        <v>9</v>
      </c>
      <c r="S1256" s="1"/>
      <c r="T1256" s="1"/>
    </row>
    <row r="1257" spans="1:20">
      <c r="A1257" s="1">
        <v>1981</v>
      </c>
      <c r="B1257" s="1" t="s">
        <v>3374</v>
      </c>
      <c r="C1257">
        <v>1</v>
      </c>
      <c r="D1257">
        <v>668.82352941176464</v>
      </c>
      <c r="E1257">
        <v>0.10423166</v>
      </c>
      <c r="F1257">
        <v>10</v>
      </c>
      <c r="G1257">
        <v>9.5</v>
      </c>
      <c r="H1257">
        <v>10.5</v>
      </c>
      <c r="I1257" t="s">
        <v>1602</v>
      </c>
      <c r="J1257">
        <v>1</v>
      </c>
      <c r="K1257">
        <v>1</v>
      </c>
      <c r="L1257">
        <v>0</v>
      </c>
      <c r="M1257">
        <f t="shared" si="38"/>
        <v>1</v>
      </c>
      <c r="N1257">
        <f t="shared" si="39"/>
        <v>0</v>
      </c>
      <c r="O1257">
        <v>3.4692327425066121</v>
      </c>
      <c r="P1257">
        <v>2</v>
      </c>
      <c r="Q1257">
        <v>9</v>
      </c>
      <c r="S1257" s="1"/>
      <c r="T1257" s="1"/>
    </row>
    <row r="1258" spans="1:20">
      <c r="A1258" s="1">
        <v>1982</v>
      </c>
      <c r="B1258" s="1" t="s">
        <v>3371</v>
      </c>
      <c r="C1258">
        <v>1</v>
      </c>
      <c r="D1258">
        <v>639.27272727272714</v>
      </c>
      <c r="E1258">
        <v>-1.10218E-2</v>
      </c>
      <c r="F1258">
        <v>12.5</v>
      </c>
      <c r="G1258">
        <v>8</v>
      </c>
      <c r="H1258" t="s">
        <v>1602</v>
      </c>
      <c r="I1258" t="s">
        <v>1602</v>
      </c>
      <c r="J1258">
        <v>1</v>
      </c>
      <c r="K1258">
        <v>0</v>
      </c>
      <c r="L1258">
        <v>0</v>
      </c>
      <c r="M1258">
        <f t="shared" si="38"/>
        <v>0</v>
      </c>
      <c r="N1258">
        <f t="shared" si="39"/>
        <v>0</v>
      </c>
      <c r="O1258">
        <v>3.8082785095827671</v>
      </c>
      <c r="P1258">
        <v>4</v>
      </c>
      <c r="Q1258">
        <v>9</v>
      </c>
      <c r="S1258" s="1"/>
      <c r="T1258" s="1"/>
    </row>
    <row r="1259" spans="1:20">
      <c r="A1259" s="1">
        <v>1983</v>
      </c>
      <c r="B1259" s="1" t="s">
        <v>599</v>
      </c>
      <c r="C1259">
        <v>1</v>
      </c>
      <c r="D1259">
        <v>535.11428571428576</v>
      </c>
      <c r="E1259">
        <v>-0.49145169999999999</v>
      </c>
      <c r="F1259">
        <v>8</v>
      </c>
      <c r="G1259">
        <v>8</v>
      </c>
      <c r="H1259">
        <v>8</v>
      </c>
      <c r="I1259">
        <v>8.5</v>
      </c>
      <c r="J1259">
        <v>1</v>
      </c>
      <c r="K1259">
        <v>1</v>
      </c>
      <c r="L1259">
        <v>1</v>
      </c>
      <c r="M1259">
        <f t="shared" si="38"/>
        <v>1</v>
      </c>
      <c r="N1259">
        <f t="shared" si="39"/>
        <v>1</v>
      </c>
      <c r="O1259">
        <v>5.21492858016813</v>
      </c>
      <c r="P1259">
        <v>4</v>
      </c>
      <c r="Q1259">
        <v>9</v>
      </c>
      <c r="S1259" s="1"/>
      <c r="T1259" s="1"/>
    </row>
    <row r="1260" spans="1:20">
      <c r="A1260" s="1">
        <v>2027</v>
      </c>
      <c r="B1260" s="1" t="s">
        <v>119</v>
      </c>
      <c r="C1260">
        <v>1</v>
      </c>
      <c r="D1260">
        <v>710.16129032258084</v>
      </c>
      <c r="E1260">
        <v>0.28362894</v>
      </c>
      <c r="F1260">
        <v>12.5</v>
      </c>
      <c r="G1260">
        <v>12.5</v>
      </c>
      <c r="H1260" t="s">
        <v>1602</v>
      </c>
      <c r="I1260" t="s">
        <v>1602</v>
      </c>
      <c r="J1260">
        <v>1</v>
      </c>
      <c r="K1260">
        <v>0</v>
      </c>
      <c r="L1260">
        <v>0</v>
      </c>
      <c r="M1260">
        <f t="shared" si="38"/>
        <v>0</v>
      </c>
      <c r="N1260">
        <f t="shared" si="39"/>
        <v>0</v>
      </c>
      <c r="O1260">
        <v>3.9363629195977441</v>
      </c>
      <c r="P1260">
        <v>1</v>
      </c>
      <c r="Q1260">
        <v>9</v>
      </c>
      <c r="S1260" s="1"/>
      <c r="T1260" s="1"/>
    </row>
    <row r="1261" spans="1:20">
      <c r="A1261" s="1">
        <v>2030</v>
      </c>
      <c r="B1261" s="1" t="s">
        <v>3240</v>
      </c>
      <c r="C1261">
        <v>1</v>
      </c>
      <c r="D1261">
        <v>520.94117647058829</v>
      </c>
      <c r="E1261">
        <v>-0.50632860000000002</v>
      </c>
      <c r="F1261">
        <v>7.5</v>
      </c>
      <c r="G1261">
        <v>7.5</v>
      </c>
      <c r="H1261">
        <v>8.5</v>
      </c>
      <c r="I1261" t="s">
        <v>1602</v>
      </c>
      <c r="J1261">
        <v>1</v>
      </c>
      <c r="K1261">
        <v>1</v>
      </c>
      <c r="L1261">
        <v>0</v>
      </c>
      <c r="M1261">
        <f t="shared" si="38"/>
        <v>1</v>
      </c>
      <c r="N1261">
        <f t="shared" si="39"/>
        <v>0</v>
      </c>
      <c r="O1261">
        <v>5.1471690936643313</v>
      </c>
      <c r="P1261">
        <v>1</v>
      </c>
      <c r="Q1261">
        <v>9</v>
      </c>
      <c r="S1261" s="1"/>
      <c r="T1261" s="1"/>
    </row>
    <row r="1262" spans="1:20">
      <c r="A1262" s="1">
        <v>2032</v>
      </c>
      <c r="B1262" s="1" t="s">
        <v>1466</v>
      </c>
      <c r="C1262">
        <v>1</v>
      </c>
      <c r="D1262">
        <v>581.85714285714278</v>
      </c>
      <c r="E1262">
        <v>-0.2446625</v>
      </c>
      <c r="F1262">
        <v>7</v>
      </c>
      <c r="G1262">
        <v>7</v>
      </c>
      <c r="H1262">
        <v>7.5</v>
      </c>
      <c r="I1262">
        <v>7</v>
      </c>
      <c r="J1262">
        <v>1</v>
      </c>
      <c r="K1262">
        <v>1</v>
      </c>
      <c r="L1262">
        <v>1</v>
      </c>
      <c r="M1262">
        <f t="shared" si="38"/>
        <v>1</v>
      </c>
      <c r="N1262">
        <f t="shared" si="39"/>
        <v>1</v>
      </c>
      <c r="O1262">
        <v>3.6749529480485648</v>
      </c>
      <c r="P1262">
        <v>1</v>
      </c>
      <c r="Q1262">
        <v>9</v>
      </c>
      <c r="S1262" s="1"/>
      <c r="T1262" s="1"/>
    </row>
    <row r="1263" spans="1:20">
      <c r="A1263" s="1">
        <v>2057</v>
      </c>
      <c r="B1263" s="1" t="s">
        <v>189</v>
      </c>
      <c r="C1263">
        <v>1</v>
      </c>
      <c r="D1263">
        <v>625.76470588235293</v>
      </c>
      <c r="E1263">
        <v>-9.3825599999999995E-2</v>
      </c>
      <c r="F1263">
        <v>13.5</v>
      </c>
      <c r="G1263">
        <v>10</v>
      </c>
      <c r="H1263" t="s">
        <v>1602</v>
      </c>
      <c r="I1263" t="s">
        <v>1602</v>
      </c>
      <c r="J1263">
        <v>1</v>
      </c>
      <c r="K1263">
        <v>0</v>
      </c>
      <c r="L1263">
        <v>0</v>
      </c>
      <c r="M1263">
        <f t="shared" si="38"/>
        <v>0</v>
      </c>
      <c r="N1263">
        <f t="shared" si="39"/>
        <v>0</v>
      </c>
      <c r="O1263">
        <v>3.907841142582944</v>
      </c>
      <c r="P1263">
        <v>2</v>
      </c>
      <c r="Q1263">
        <v>9</v>
      </c>
      <c r="S1263" s="1"/>
      <c r="T1263" s="1"/>
    </row>
    <row r="1264" spans="1:20">
      <c r="A1264" s="1">
        <v>2091</v>
      </c>
      <c r="B1264" s="1" t="s">
        <v>2068</v>
      </c>
      <c r="C1264">
        <v>1</v>
      </c>
      <c r="D1264">
        <v>569.14285714285711</v>
      </c>
      <c r="E1264">
        <v>-0.3272854</v>
      </c>
      <c r="F1264">
        <v>7.5</v>
      </c>
      <c r="G1264">
        <v>8</v>
      </c>
      <c r="H1264">
        <v>9</v>
      </c>
      <c r="I1264">
        <v>10</v>
      </c>
      <c r="J1264">
        <v>1</v>
      </c>
      <c r="K1264">
        <v>1</v>
      </c>
      <c r="L1264">
        <v>1</v>
      </c>
      <c r="M1264">
        <f t="shared" si="38"/>
        <v>1</v>
      </c>
      <c r="N1264">
        <f t="shared" si="39"/>
        <v>1</v>
      </c>
      <c r="O1264">
        <v>4.712051714386245</v>
      </c>
      <c r="P1264">
        <v>1</v>
      </c>
      <c r="Q1264">
        <v>9</v>
      </c>
      <c r="S1264" s="1"/>
      <c r="T1264" s="1"/>
    </row>
    <row r="1265" spans="1:20">
      <c r="A1265" s="1">
        <v>2092</v>
      </c>
      <c r="B1265" s="1" t="s">
        <v>383</v>
      </c>
      <c r="C1265">
        <v>1</v>
      </c>
      <c r="D1265">
        <v>525.2285714285714</v>
      </c>
      <c r="E1265">
        <v>-0.52723549999999997</v>
      </c>
      <c r="F1265">
        <v>6.5</v>
      </c>
      <c r="G1265">
        <v>6.5</v>
      </c>
      <c r="H1265">
        <v>8</v>
      </c>
      <c r="I1265">
        <v>7</v>
      </c>
      <c r="J1265">
        <v>1</v>
      </c>
      <c r="K1265">
        <v>1</v>
      </c>
      <c r="L1265">
        <v>1</v>
      </c>
      <c r="M1265">
        <f t="shared" si="38"/>
        <v>1</v>
      </c>
      <c r="N1265">
        <f t="shared" si="39"/>
        <v>1</v>
      </c>
      <c r="O1265">
        <v>5.3162199405963291</v>
      </c>
      <c r="P1265">
        <v>3</v>
      </c>
      <c r="Q1265">
        <v>9</v>
      </c>
      <c r="S1265" s="1"/>
      <c r="T1265" s="1"/>
    </row>
    <row r="1266" spans="1:20">
      <c r="A1266" s="1">
        <v>2129</v>
      </c>
      <c r="B1266" s="1" t="s">
        <v>2970</v>
      </c>
      <c r="C1266">
        <v>1</v>
      </c>
      <c r="D1266">
        <v>616.20588235294122</v>
      </c>
      <c r="E1266">
        <v>-0.13606509999999999</v>
      </c>
      <c r="F1266">
        <v>9</v>
      </c>
      <c r="G1266">
        <v>8</v>
      </c>
      <c r="H1266">
        <v>10.5</v>
      </c>
      <c r="I1266" t="s">
        <v>1602</v>
      </c>
      <c r="J1266">
        <v>1</v>
      </c>
      <c r="K1266">
        <v>1</v>
      </c>
      <c r="L1266">
        <v>0</v>
      </c>
      <c r="M1266">
        <f t="shared" si="38"/>
        <v>1</v>
      </c>
      <c r="N1266">
        <f t="shared" si="39"/>
        <v>0</v>
      </c>
      <c r="O1266">
        <v>3.2372923375674585</v>
      </c>
      <c r="P1266">
        <v>1</v>
      </c>
      <c r="Q1266">
        <v>9</v>
      </c>
      <c r="S1266" s="1"/>
      <c r="T1266" s="1"/>
    </row>
    <row r="1267" spans="1:20">
      <c r="A1267" s="1">
        <v>2171</v>
      </c>
      <c r="B1267" s="1" t="s">
        <v>1343</v>
      </c>
      <c r="C1267">
        <v>1</v>
      </c>
      <c r="D1267">
        <v>538.97142857142853</v>
      </c>
      <c r="E1267">
        <v>-0.5131291</v>
      </c>
      <c r="F1267">
        <v>7</v>
      </c>
      <c r="G1267">
        <v>8</v>
      </c>
      <c r="H1267">
        <v>7.5</v>
      </c>
      <c r="I1267">
        <v>8.5</v>
      </c>
      <c r="J1267">
        <v>1</v>
      </c>
      <c r="K1267">
        <v>1</v>
      </c>
      <c r="L1267">
        <v>1</v>
      </c>
      <c r="M1267">
        <f t="shared" si="38"/>
        <v>1</v>
      </c>
      <c r="N1267">
        <f t="shared" si="39"/>
        <v>1</v>
      </c>
      <c r="O1267">
        <v>4.6219237052958047</v>
      </c>
      <c r="P1267">
        <v>5</v>
      </c>
      <c r="Q1267">
        <v>9</v>
      </c>
      <c r="S1267" s="1"/>
      <c r="T1267" s="1"/>
    </row>
    <row r="1268" spans="1:20">
      <c r="A1268" s="1">
        <v>2172</v>
      </c>
      <c r="B1268" s="1" t="s">
        <v>345</v>
      </c>
      <c r="C1268">
        <v>1</v>
      </c>
      <c r="D1268">
        <v>497.4705882352942</v>
      </c>
      <c r="E1268">
        <v>-0.64081250000000001</v>
      </c>
      <c r="F1268">
        <v>7.5</v>
      </c>
      <c r="G1268">
        <v>7</v>
      </c>
      <c r="H1268">
        <v>9</v>
      </c>
      <c r="I1268">
        <v>7</v>
      </c>
      <c r="J1268">
        <v>1</v>
      </c>
      <c r="K1268">
        <v>1</v>
      </c>
      <c r="L1268">
        <v>1</v>
      </c>
      <c r="M1268">
        <f t="shared" si="38"/>
        <v>1</v>
      </c>
      <c r="N1268">
        <f t="shared" si="39"/>
        <v>1</v>
      </c>
      <c r="O1268">
        <v>5.0150871878349239</v>
      </c>
      <c r="P1268">
        <v>4</v>
      </c>
      <c r="Q1268">
        <v>9</v>
      </c>
      <c r="S1268" s="1"/>
      <c r="T1268" s="1"/>
    </row>
    <row r="1269" spans="1:20">
      <c r="A1269" s="1">
        <v>2174</v>
      </c>
      <c r="B1269" s="1" t="s">
        <v>317</v>
      </c>
      <c r="C1269">
        <v>1</v>
      </c>
      <c r="D1269">
        <v>500.94285714285712</v>
      </c>
      <c r="E1269">
        <v>-0.65721439999999998</v>
      </c>
      <c r="F1269">
        <v>7.5</v>
      </c>
      <c r="G1269">
        <v>8</v>
      </c>
      <c r="H1269">
        <v>8</v>
      </c>
      <c r="I1269" t="s">
        <v>1602</v>
      </c>
      <c r="J1269">
        <v>1</v>
      </c>
      <c r="K1269">
        <v>1</v>
      </c>
      <c r="L1269">
        <v>0</v>
      </c>
      <c r="M1269">
        <f t="shared" si="38"/>
        <v>1</v>
      </c>
      <c r="N1269">
        <f t="shared" si="39"/>
        <v>0</v>
      </c>
      <c r="O1269">
        <v>5.4977228246980987</v>
      </c>
      <c r="P1269">
        <v>2</v>
      </c>
      <c r="Q1269">
        <v>9</v>
      </c>
      <c r="S1269" s="1"/>
      <c r="T1269" s="1"/>
    </row>
    <row r="1270" spans="1:20">
      <c r="A1270" s="1">
        <v>2175</v>
      </c>
      <c r="B1270" s="1" t="s">
        <v>355</v>
      </c>
      <c r="C1270">
        <v>1</v>
      </c>
      <c r="D1270">
        <v>507.57142857142861</v>
      </c>
      <c r="E1270">
        <v>-0.67139729999999997</v>
      </c>
      <c r="F1270">
        <v>7</v>
      </c>
      <c r="G1270">
        <v>9.5</v>
      </c>
      <c r="H1270">
        <v>10</v>
      </c>
      <c r="I1270" t="s">
        <v>1602</v>
      </c>
      <c r="J1270">
        <v>1</v>
      </c>
      <c r="K1270">
        <v>1</v>
      </c>
      <c r="L1270">
        <v>0</v>
      </c>
      <c r="M1270">
        <f t="shared" si="38"/>
        <v>1</v>
      </c>
      <c r="N1270">
        <f t="shared" si="39"/>
        <v>0</v>
      </c>
      <c r="O1270">
        <v>4.6067681878722979</v>
      </c>
      <c r="P1270">
        <v>1</v>
      </c>
      <c r="Q1270">
        <v>9</v>
      </c>
      <c r="S1270" s="1"/>
      <c r="T1270" s="1"/>
    </row>
    <row r="1271" spans="1:20">
      <c r="A1271" s="1">
        <v>2234</v>
      </c>
      <c r="B1271" s="1" t="s">
        <v>2760</v>
      </c>
      <c r="C1271">
        <v>1</v>
      </c>
      <c r="D1271">
        <v>627.11428571428553</v>
      </c>
      <c r="E1271">
        <v>-0.1027435</v>
      </c>
      <c r="F1271">
        <v>13.5</v>
      </c>
      <c r="G1271">
        <v>11.5</v>
      </c>
      <c r="H1271">
        <v>9</v>
      </c>
      <c r="I1271">
        <v>9</v>
      </c>
      <c r="J1271">
        <v>1</v>
      </c>
      <c r="K1271">
        <v>1</v>
      </c>
      <c r="L1271">
        <v>1</v>
      </c>
      <c r="M1271">
        <f t="shared" si="38"/>
        <v>1</v>
      </c>
      <c r="N1271">
        <f t="shared" si="39"/>
        <v>1</v>
      </c>
      <c r="O1271">
        <v>3.9693693117335269</v>
      </c>
      <c r="P1271">
        <v>4</v>
      </c>
      <c r="Q1271">
        <v>9</v>
      </c>
      <c r="S1271" s="1"/>
      <c r="T1271" s="1"/>
    </row>
    <row r="1272" spans="1:20">
      <c r="A1272" s="1">
        <v>2235</v>
      </c>
      <c r="B1272" s="1" t="s">
        <v>2301</v>
      </c>
      <c r="C1272">
        <v>1</v>
      </c>
      <c r="D1272">
        <v>521.2285714285714</v>
      </c>
      <c r="E1272">
        <v>-0.56565730000000003</v>
      </c>
      <c r="F1272">
        <v>7</v>
      </c>
      <c r="G1272">
        <v>7</v>
      </c>
      <c r="H1272">
        <v>7.5</v>
      </c>
      <c r="I1272">
        <v>6.5</v>
      </c>
      <c r="J1272">
        <v>1</v>
      </c>
      <c r="K1272">
        <v>1</v>
      </c>
      <c r="L1272">
        <v>1</v>
      </c>
      <c r="M1272">
        <f t="shared" si="38"/>
        <v>1</v>
      </c>
      <c r="N1272">
        <f t="shared" si="39"/>
        <v>1</v>
      </c>
      <c r="O1272">
        <v>5.2748341749402892</v>
      </c>
      <c r="P1272">
        <v>6</v>
      </c>
      <c r="Q1272">
        <v>9</v>
      </c>
      <c r="S1272" s="1"/>
      <c r="T1272" s="1"/>
    </row>
    <row r="1273" spans="1:20">
      <c r="A1273" s="1">
        <v>2272</v>
      </c>
      <c r="B1273" s="1" t="s">
        <v>106</v>
      </c>
      <c r="C1273">
        <v>1</v>
      </c>
      <c r="D1273">
        <v>509.49999999999994</v>
      </c>
      <c r="E1273">
        <v>-0.61614100000000005</v>
      </c>
      <c r="F1273">
        <v>6.5</v>
      </c>
      <c r="G1273">
        <v>7</v>
      </c>
      <c r="H1273">
        <v>7.5</v>
      </c>
      <c r="I1273">
        <v>7</v>
      </c>
      <c r="J1273">
        <v>1</v>
      </c>
      <c r="K1273">
        <v>1</v>
      </c>
      <c r="L1273">
        <v>1</v>
      </c>
      <c r="M1273">
        <f t="shared" si="38"/>
        <v>1</v>
      </c>
      <c r="N1273">
        <f t="shared" si="39"/>
        <v>1</v>
      </c>
      <c r="O1273">
        <v>4.7638770314956549</v>
      </c>
      <c r="P1273">
        <v>4</v>
      </c>
      <c r="Q1273">
        <v>9</v>
      </c>
      <c r="S1273" s="1"/>
      <c r="T1273" s="1"/>
    </row>
    <row r="1274" spans="1:20">
      <c r="A1274" s="1">
        <v>2273</v>
      </c>
      <c r="B1274" s="1" t="s">
        <v>76</v>
      </c>
      <c r="C1274">
        <v>1</v>
      </c>
      <c r="D1274">
        <v>577.6</v>
      </c>
      <c r="E1274">
        <v>-0.34552369999999999</v>
      </c>
      <c r="F1274">
        <v>7.5</v>
      </c>
      <c r="G1274">
        <v>7</v>
      </c>
      <c r="H1274">
        <v>7.5</v>
      </c>
      <c r="I1274">
        <v>7.5</v>
      </c>
      <c r="J1274">
        <v>1</v>
      </c>
      <c r="K1274">
        <v>1</v>
      </c>
      <c r="L1274">
        <v>1</v>
      </c>
      <c r="M1274">
        <f t="shared" si="38"/>
        <v>1</v>
      </c>
      <c r="N1274">
        <f t="shared" si="39"/>
        <v>1</v>
      </c>
      <c r="O1274">
        <v>4.7590556246240237</v>
      </c>
      <c r="P1274">
        <v>1</v>
      </c>
      <c r="Q1274">
        <v>9</v>
      </c>
      <c r="S1274" s="1"/>
      <c r="T1274" s="1"/>
    </row>
    <row r="1275" spans="1:20">
      <c r="A1275" s="1">
        <v>2277</v>
      </c>
      <c r="B1275" s="1" t="s">
        <v>115</v>
      </c>
      <c r="C1275">
        <v>1</v>
      </c>
      <c r="D1275">
        <v>628.61764705882365</v>
      </c>
      <c r="E1275">
        <v>-9.5090599999999997E-2</v>
      </c>
      <c r="F1275">
        <v>11</v>
      </c>
      <c r="G1275">
        <v>9</v>
      </c>
      <c r="H1275">
        <v>9.5</v>
      </c>
      <c r="I1275">
        <v>12</v>
      </c>
      <c r="J1275">
        <v>1</v>
      </c>
      <c r="K1275">
        <v>1</v>
      </c>
      <c r="L1275">
        <v>1</v>
      </c>
      <c r="M1275">
        <f t="shared" si="38"/>
        <v>1</v>
      </c>
      <c r="N1275">
        <f t="shared" si="39"/>
        <v>1</v>
      </c>
      <c r="O1275">
        <v>4.1838105950981337</v>
      </c>
      <c r="P1275">
        <v>4</v>
      </c>
      <c r="Q1275">
        <v>9</v>
      </c>
      <c r="S1275" s="1"/>
      <c r="T1275" s="1"/>
    </row>
    <row r="1276" spans="1:20">
      <c r="A1276" s="1">
        <v>2278</v>
      </c>
      <c r="B1276" s="1" t="s">
        <v>184</v>
      </c>
      <c r="C1276">
        <v>1</v>
      </c>
      <c r="D1276">
        <v>535.65714285714296</v>
      </c>
      <c r="E1276">
        <v>-0.4779332</v>
      </c>
      <c r="F1276">
        <v>7</v>
      </c>
      <c r="G1276">
        <v>8</v>
      </c>
      <c r="H1276">
        <v>10</v>
      </c>
      <c r="I1276">
        <v>8.5</v>
      </c>
      <c r="J1276">
        <v>1</v>
      </c>
      <c r="K1276">
        <v>1</v>
      </c>
      <c r="L1276">
        <v>1</v>
      </c>
      <c r="M1276">
        <f t="shared" si="38"/>
        <v>1</v>
      </c>
      <c r="N1276">
        <f t="shared" si="39"/>
        <v>1</v>
      </c>
      <c r="O1276">
        <v>5.5726602095962177</v>
      </c>
      <c r="P1276">
        <v>3</v>
      </c>
      <c r="Q1276">
        <v>9</v>
      </c>
      <c r="S1276" s="1"/>
      <c r="T1276" s="1"/>
    </row>
    <row r="1277" spans="1:20">
      <c r="A1277" s="1">
        <v>2321</v>
      </c>
      <c r="B1277" s="1" t="s">
        <v>221</v>
      </c>
      <c r="C1277">
        <v>1</v>
      </c>
      <c r="D1277">
        <v>540.20000000000016</v>
      </c>
      <c r="E1277">
        <v>-0.48480489999999998</v>
      </c>
      <c r="F1277">
        <v>7</v>
      </c>
      <c r="G1277">
        <v>7.5</v>
      </c>
      <c r="H1277">
        <v>8</v>
      </c>
      <c r="I1277">
        <v>7.5</v>
      </c>
      <c r="J1277">
        <v>1</v>
      </c>
      <c r="K1277">
        <v>1</v>
      </c>
      <c r="L1277">
        <v>1</v>
      </c>
      <c r="M1277">
        <f t="shared" si="38"/>
        <v>1</v>
      </c>
      <c r="N1277">
        <f t="shared" si="39"/>
        <v>1</v>
      </c>
      <c r="O1277">
        <v>6.0175971384152698</v>
      </c>
      <c r="P1277">
        <v>10</v>
      </c>
      <c r="Q1277">
        <v>9</v>
      </c>
      <c r="S1277" s="1"/>
      <c r="T1277" s="1"/>
    </row>
    <row r="1278" spans="1:20">
      <c r="A1278" s="1">
        <v>2329</v>
      </c>
      <c r="B1278" s="1" t="s">
        <v>1864</v>
      </c>
      <c r="C1278">
        <v>1</v>
      </c>
      <c r="D1278">
        <v>558.51428571428562</v>
      </c>
      <c r="E1278">
        <v>-0.41376839999999998</v>
      </c>
      <c r="F1278">
        <v>7.5</v>
      </c>
      <c r="G1278">
        <v>7.5</v>
      </c>
      <c r="H1278">
        <v>8</v>
      </c>
      <c r="I1278">
        <v>7.5</v>
      </c>
      <c r="J1278">
        <v>1</v>
      </c>
      <c r="K1278">
        <v>1</v>
      </c>
      <c r="L1278">
        <v>1</v>
      </c>
      <c r="M1278">
        <f t="shared" si="38"/>
        <v>1</v>
      </c>
      <c r="N1278">
        <f t="shared" si="39"/>
        <v>1</v>
      </c>
      <c r="O1278">
        <v>4.8449553198077417</v>
      </c>
      <c r="P1278">
        <v>2</v>
      </c>
      <c r="Q1278">
        <v>9</v>
      </c>
      <c r="S1278" s="1"/>
      <c r="T1278" s="1"/>
    </row>
    <row r="1279" spans="1:20">
      <c r="A1279" s="1">
        <v>2365</v>
      </c>
      <c r="B1279" s="1" t="s">
        <v>171</v>
      </c>
      <c r="C1279">
        <v>1</v>
      </c>
      <c r="D1279">
        <v>551.48571428571438</v>
      </c>
      <c r="E1279">
        <v>-0.37328620000000001</v>
      </c>
      <c r="F1279">
        <v>7</v>
      </c>
      <c r="G1279">
        <v>7.5</v>
      </c>
      <c r="H1279">
        <v>7</v>
      </c>
      <c r="I1279">
        <v>7.5</v>
      </c>
      <c r="J1279">
        <v>1</v>
      </c>
      <c r="K1279">
        <v>1</v>
      </c>
      <c r="L1279">
        <v>1</v>
      </c>
      <c r="M1279">
        <f t="shared" si="38"/>
        <v>1</v>
      </c>
      <c r="N1279">
        <f t="shared" si="39"/>
        <v>1</v>
      </c>
      <c r="O1279">
        <v>5.2267236035249391</v>
      </c>
      <c r="P1279">
        <v>5</v>
      </c>
      <c r="Q1279">
        <v>9</v>
      </c>
      <c r="S1279" s="1"/>
      <c r="T1279" s="1"/>
    </row>
    <row r="1280" spans="1:20">
      <c r="A1280" s="1">
        <v>2392</v>
      </c>
      <c r="B1280" s="1" t="s">
        <v>2557</v>
      </c>
      <c r="C1280">
        <v>1</v>
      </c>
      <c r="D1280">
        <v>581.82857142857142</v>
      </c>
      <c r="E1280">
        <v>-0.3483482</v>
      </c>
      <c r="F1280">
        <v>7.5</v>
      </c>
      <c r="G1280">
        <v>8.5</v>
      </c>
      <c r="H1280">
        <v>8</v>
      </c>
      <c r="I1280">
        <v>8</v>
      </c>
      <c r="J1280">
        <v>1</v>
      </c>
      <c r="K1280">
        <v>1</v>
      </c>
      <c r="L1280">
        <v>1</v>
      </c>
      <c r="M1280">
        <f t="shared" si="38"/>
        <v>1</v>
      </c>
      <c r="N1280">
        <f t="shared" si="39"/>
        <v>1</v>
      </c>
      <c r="O1280">
        <v>5.2242921527064849</v>
      </c>
      <c r="P1280">
        <v>5</v>
      </c>
      <c r="Q1280">
        <v>9</v>
      </c>
      <c r="S1280" s="1"/>
      <c r="T1280" s="1"/>
    </row>
    <row r="1281" spans="1:20">
      <c r="A1281" s="1">
        <v>2432</v>
      </c>
      <c r="B1281" s="1" t="s">
        <v>3315</v>
      </c>
      <c r="C1281">
        <v>1</v>
      </c>
      <c r="D1281">
        <v>487.02857142857147</v>
      </c>
      <c r="E1281">
        <v>-0.73154129999999995</v>
      </c>
      <c r="F1281">
        <v>9</v>
      </c>
      <c r="G1281">
        <v>9.5</v>
      </c>
      <c r="H1281">
        <v>11.5</v>
      </c>
      <c r="I1281" t="s">
        <v>1602</v>
      </c>
      <c r="J1281">
        <v>1</v>
      </c>
      <c r="K1281">
        <v>1</v>
      </c>
      <c r="L1281">
        <v>0</v>
      </c>
      <c r="M1281">
        <f t="shared" si="38"/>
        <v>1</v>
      </c>
      <c r="N1281">
        <f t="shared" si="39"/>
        <v>0</v>
      </c>
      <c r="O1281">
        <v>5.6078087487016939</v>
      </c>
      <c r="P1281">
        <v>4</v>
      </c>
      <c r="Q1281">
        <v>9</v>
      </c>
      <c r="S1281" s="1"/>
      <c r="T1281" s="1"/>
    </row>
    <row r="1282" spans="1:20">
      <c r="A1282" s="1">
        <v>2433</v>
      </c>
      <c r="B1282" s="1" t="s">
        <v>1303</v>
      </c>
      <c r="C1282">
        <v>1</v>
      </c>
      <c r="D1282">
        <v>514.05714285714294</v>
      </c>
      <c r="E1282">
        <v>-0.58712640000000005</v>
      </c>
      <c r="F1282">
        <v>7</v>
      </c>
      <c r="G1282">
        <v>8</v>
      </c>
      <c r="H1282">
        <v>8.5</v>
      </c>
      <c r="I1282">
        <v>6.5</v>
      </c>
      <c r="J1282">
        <v>1</v>
      </c>
      <c r="K1282">
        <v>1</v>
      </c>
      <c r="L1282">
        <v>1</v>
      </c>
      <c r="M1282">
        <f t="shared" ref="M1282:M1345" si="40">IF(OR(G1282="NA",H1282="NA"),0,1)</f>
        <v>1</v>
      </c>
      <c r="N1282">
        <f t="shared" ref="N1282:N1345" si="41">IF(OR(G1282="NA",I1282="NA"),0,1)</f>
        <v>1</v>
      </c>
      <c r="O1282">
        <v>4.9905430761520622</v>
      </c>
      <c r="P1282">
        <v>6</v>
      </c>
      <c r="Q1282">
        <v>9</v>
      </c>
      <c r="S1282" s="1"/>
      <c r="T1282" s="1"/>
    </row>
    <row r="1283" spans="1:20">
      <c r="A1283" s="1">
        <v>2453</v>
      </c>
      <c r="B1283" s="1" t="s">
        <v>822</v>
      </c>
      <c r="C1283">
        <v>1</v>
      </c>
      <c r="D1283">
        <v>644.5</v>
      </c>
      <c r="E1283">
        <v>-2.7296500000000001E-2</v>
      </c>
      <c r="F1283">
        <v>10.5</v>
      </c>
      <c r="G1283" t="s">
        <v>1602</v>
      </c>
      <c r="H1283" t="s">
        <v>1602</v>
      </c>
      <c r="I1283">
        <v>11.5</v>
      </c>
      <c r="J1283">
        <v>0</v>
      </c>
      <c r="K1283">
        <v>0</v>
      </c>
      <c r="L1283">
        <v>1</v>
      </c>
      <c r="M1283">
        <f t="shared" si="40"/>
        <v>0</v>
      </c>
      <c r="N1283">
        <f t="shared" si="41"/>
        <v>0</v>
      </c>
      <c r="O1283">
        <v>3.1792644643390253</v>
      </c>
      <c r="P1283">
        <v>3</v>
      </c>
      <c r="Q1283">
        <v>9</v>
      </c>
      <c r="S1283" s="1"/>
      <c r="T1283" s="1"/>
    </row>
    <row r="1284" spans="1:20">
      <c r="A1284" s="1">
        <v>2455</v>
      </c>
      <c r="B1284" s="1" t="s">
        <v>693</v>
      </c>
      <c r="C1284">
        <v>1</v>
      </c>
      <c r="D1284">
        <v>554.31428571428557</v>
      </c>
      <c r="E1284">
        <v>-0.43003409999999997</v>
      </c>
      <c r="F1284">
        <v>7</v>
      </c>
      <c r="G1284">
        <v>8</v>
      </c>
      <c r="H1284">
        <v>10</v>
      </c>
      <c r="I1284">
        <v>7.5</v>
      </c>
      <c r="J1284">
        <v>1</v>
      </c>
      <c r="K1284">
        <v>1</v>
      </c>
      <c r="L1284">
        <v>1</v>
      </c>
      <c r="M1284">
        <f t="shared" si="40"/>
        <v>1</v>
      </c>
      <c r="N1284">
        <f t="shared" si="41"/>
        <v>1</v>
      </c>
      <c r="O1284">
        <v>4.0976043288744108</v>
      </c>
      <c r="P1284">
        <v>2</v>
      </c>
      <c r="Q1284">
        <v>9</v>
      </c>
      <c r="S1284" s="1"/>
      <c r="T1284" s="1"/>
    </row>
    <row r="1285" spans="1:20">
      <c r="A1285" s="1">
        <v>2467</v>
      </c>
      <c r="B1285" s="1" t="s">
        <v>1010</v>
      </c>
      <c r="C1285">
        <v>1</v>
      </c>
      <c r="D1285">
        <v>556.52941176470574</v>
      </c>
      <c r="E1285">
        <v>-0.38319219999999998</v>
      </c>
      <c r="F1285">
        <v>7</v>
      </c>
      <c r="G1285">
        <v>9</v>
      </c>
      <c r="H1285">
        <v>8</v>
      </c>
      <c r="I1285">
        <v>8</v>
      </c>
      <c r="J1285">
        <v>1</v>
      </c>
      <c r="K1285">
        <v>1</v>
      </c>
      <c r="L1285">
        <v>1</v>
      </c>
      <c r="M1285">
        <f t="shared" si="40"/>
        <v>1</v>
      </c>
      <c r="N1285">
        <f t="shared" si="41"/>
        <v>1</v>
      </c>
      <c r="O1285">
        <v>4.0636335452307843</v>
      </c>
      <c r="P1285">
        <v>2</v>
      </c>
      <c r="Q1285">
        <v>9</v>
      </c>
      <c r="S1285" s="1"/>
      <c r="T1285" s="1"/>
    </row>
    <row r="1286" spans="1:20">
      <c r="A1286" s="1">
        <v>2468</v>
      </c>
      <c r="B1286" s="1" t="s">
        <v>3096</v>
      </c>
      <c r="C1286">
        <v>1</v>
      </c>
      <c r="D1286">
        <v>605.64705882352951</v>
      </c>
      <c r="E1286">
        <v>-0.1564102</v>
      </c>
      <c r="F1286">
        <v>10</v>
      </c>
      <c r="G1286">
        <v>7.5</v>
      </c>
      <c r="H1286">
        <v>10</v>
      </c>
      <c r="I1286" t="s">
        <v>1602</v>
      </c>
      <c r="J1286">
        <v>1</v>
      </c>
      <c r="K1286">
        <v>1</v>
      </c>
      <c r="L1286">
        <v>0</v>
      </c>
      <c r="M1286">
        <f t="shared" si="40"/>
        <v>1</v>
      </c>
      <c r="N1286">
        <f t="shared" si="41"/>
        <v>0</v>
      </c>
      <c r="O1286">
        <v>3.6338722626583322</v>
      </c>
      <c r="P1286">
        <v>1</v>
      </c>
      <c r="Q1286">
        <v>9</v>
      </c>
      <c r="S1286" s="1"/>
      <c r="T1286" s="1"/>
    </row>
    <row r="1287" spans="1:20">
      <c r="A1287" s="1">
        <v>2486</v>
      </c>
      <c r="B1287" s="1" t="s">
        <v>1440</v>
      </c>
      <c r="C1287">
        <v>1</v>
      </c>
      <c r="D1287">
        <v>550.2058823529411</v>
      </c>
      <c r="E1287">
        <v>-0.39791149999999997</v>
      </c>
      <c r="F1287">
        <v>7</v>
      </c>
      <c r="G1287">
        <v>6.5</v>
      </c>
      <c r="H1287">
        <v>7</v>
      </c>
      <c r="I1287" t="s">
        <v>1602</v>
      </c>
      <c r="J1287">
        <v>1</v>
      </c>
      <c r="K1287">
        <v>1</v>
      </c>
      <c r="L1287">
        <v>0</v>
      </c>
      <c r="M1287">
        <f t="shared" si="40"/>
        <v>1</v>
      </c>
      <c r="N1287">
        <f t="shared" si="41"/>
        <v>0</v>
      </c>
      <c r="O1287">
        <v>3.7980979320624857</v>
      </c>
      <c r="P1287">
        <v>1</v>
      </c>
      <c r="Q1287">
        <v>9</v>
      </c>
      <c r="S1287" s="1"/>
      <c r="T1287" s="1"/>
    </row>
    <row r="1288" spans="1:20">
      <c r="A1288" s="1">
        <v>1561</v>
      </c>
      <c r="B1288" s="1" t="s">
        <v>2816</v>
      </c>
      <c r="C1288">
        <v>0.11428571428571428</v>
      </c>
      <c r="D1288">
        <v>795</v>
      </c>
      <c r="E1288">
        <v>0.80199319000000002</v>
      </c>
      <c r="F1288" t="s">
        <v>1602</v>
      </c>
      <c r="G1288" t="s">
        <v>1602</v>
      </c>
      <c r="H1288" t="s">
        <v>1602</v>
      </c>
      <c r="I1288" t="s">
        <v>1602</v>
      </c>
      <c r="J1288">
        <v>0</v>
      </c>
      <c r="K1288">
        <v>0</v>
      </c>
      <c r="L1288">
        <v>0</v>
      </c>
      <c r="M1288">
        <f t="shared" si="40"/>
        <v>0</v>
      </c>
      <c r="N1288">
        <f t="shared" si="41"/>
        <v>0</v>
      </c>
      <c r="O1288">
        <v>1.9138138523837167</v>
      </c>
      <c r="P1288">
        <v>1</v>
      </c>
      <c r="Q1288">
        <v>10</v>
      </c>
      <c r="S1288" s="1"/>
      <c r="T1288" s="1"/>
    </row>
    <row r="1289" spans="1:20">
      <c r="A1289" s="1">
        <v>599</v>
      </c>
      <c r="B1289" s="1" t="s">
        <v>3396</v>
      </c>
      <c r="C1289">
        <v>0.34285714285714286</v>
      </c>
      <c r="D1289">
        <v>902.19999999999993</v>
      </c>
      <c r="E1289">
        <v>1.3919275</v>
      </c>
      <c r="F1289" t="s">
        <v>1602</v>
      </c>
      <c r="G1289" t="s">
        <v>1602</v>
      </c>
      <c r="H1289" t="s">
        <v>1602</v>
      </c>
      <c r="I1289" t="s">
        <v>1602</v>
      </c>
      <c r="J1289">
        <v>0</v>
      </c>
      <c r="K1289">
        <v>0</v>
      </c>
      <c r="L1289">
        <v>0</v>
      </c>
      <c r="M1289">
        <f t="shared" si="40"/>
        <v>0</v>
      </c>
      <c r="N1289">
        <f t="shared" si="41"/>
        <v>0</v>
      </c>
      <c r="O1289">
        <v>2.8202014594856397</v>
      </c>
      <c r="P1289">
        <v>3</v>
      </c>
      <c r="Q1289">
        <v>10</v>
      </c>
      <c r="S1289" s="1"/>
      <c r="T1289" s="1"/>
    </row>
    <row r="1290" spans="1:20">
      <c r="A1290" s="1">
        <v>842</v>
      </c>
      <c r="B1290" s="1" t="s">
        <v>3047</v>
      </c>
      <c r="C1290">
        <v>0.34285714285714286</v>
      </c>
      <c r="D1290">
        <v>816.625</v>
      </c>
      <c r="E1290">
        <v>0.83085319000000002</v>
      </c>
      <c r="F1290">
        <v>14</v>
      </c>
      <c r="G1290" t="s">
        <v>1602</v>
      </c>
      <c r="H1290" t="s">
        <v>1602</v>
      </c>
      <c r="I1290" t="s">
        <v>1602</v>
      </c>
      <c r="J1290">
        <v>0</v>
      </c>
      <c r="K1290">
        <v>0</v>
      </c>
      <c r="L1290">
        <v>0</v>
      </c>
      <c r="M1290">
        <f t="shared" si="40"/>
        <v>0</v>
      </c>
      <c r="N1290">
        <f t="shared" si="41"/>
        <v>0</v>
      </c>
      <c r="O1290">
        <v>2.925827574624742</v>
      </c>
      <c r="P1290">
        <v>1</v>
      </c>
      <c r="Q1290">
        <v>10</v>
      </c>
      <c r="S1290" s="1"/>
      <c r="T1290" s="1"/>
    </row>
    <row r="1291" spans="1:20">
      <c r="A1291" s="1">
        <v>356</v>
      </c>
      <c r="B1291" s="1" t="s">
        <v>2869</v>
      </c>
      <c r="C1291">
        <v>0.42857142857142855</v>
      </c>
      <c r="D1291">
        <v>853.41666666666652</v>
      </c>
      <c r="E1291">
        <v>1.0681628999999999</v>
      </c>
      <c r="F1291" t="s">
        <v>1602</v>
      </c>
      <c r="G1291" t="s">
        <v>1602</v>
      </c>
      <c r="H1291" t="s">
        <v>1602</v>
      </c>
      <c r="I1291" t="s">
        <v>1602</v>
      </c>
      <c r="J1291">
        <v>0</v>
      </c>
      <c r="K1291">
        <v>0</v>
      </c>
      <c r="L1291">
        <v>0</v>
      </c>
      <c r="M1291">
        <f t="shared" si="40"/>
        <v>0</v>
      </c>
      <c r="N1291">
        <f t="shared" si="41"/>
        <v>0</v>
      </c>
      <c r="O1291">
        <v>2.3463529744506384</v>
      </c>
      <c r="P1291">
        <v>2</v>
      </c>
      <c r="Q1291">
        <v>10</v>
      </c>
      <c r="S1291" s="1"/>
      <c r="T1291" s="1"/>
    </row>
    <row r="1292" spans="1:20">
      <c r="A1292" s="1">
        <v>1914</v>
      </c>
      <c r="B1292" s="1" t="s">
        <v>3161</v>
      </c>
      <c r="C1292">
        <v>0.54285714285714282</v>
      </c>
      <c r="D1292">
        <v>917.55555555555554</v>
      </c>
      <c r="E1292">
        <v>1.0723829</v>
      </c>
      <c r="F1292" t="s">
        <v>1602</v>
      </c>
      <c r="G1292" t="s">
        <v>1602</v>
      </c>
      <c r="H1292" t="s">
        <v>1602</v>
      </c>
      <c r="I1292" t="s">
        <v>1602</v>
      </c>
      <c r="J1292">
        <v>0</v>
      </c>
      <c r="K1292">
        <v>0</v>
      </c>
      <c r="L1292">
        <v>0</v>
      </c>
      <c r="M1292">
        <f t="shared" si="40"/>
        <v>0</v>
      </c>
      <c r="N1292">
        <f t="shared" si="41"/>
        <v>0</v>
      </c>
      <c r="O1292">
        <v>2.1238516409670858</v>
      </c>
      <c r="P1292">
        <v>1</v>
      </c>
      <c r="Q1292">
        <v>10</v>
      </c>
      <c r="S1292" s="1"/>
      <c r="T1292" s="1"/>
    </row>
    <row r="1293" spans="1:20">
      <c r="A1293" s="1">
        <v>2393</v>
      </c>
      <c r="B1293" s="1" t="s">
        <v>2855</v>
      </c>
      <c r="C1293">
        <v>0.5714285714285714</v>
      </c>
      <c r="D1293">
        <v>744.41176470588232</v>
      </c>
      <c r="E1293">
        <v>0.52725051000000001</v>
      </c>
      <c r="F1293" t="s">
        <v>1602</v>
      </c>
      <c r="G1293" t="s">
        <v>1602</v>
      </c>
      <c r="H1293" t="s">
        <v>1602</v>
      </c>
      <c r="I1293" t="s">
        <v>1602</v>
      </c>
      <c r="J1293">
        <v>0</v>
      </c>
      <c r="K1293">
        <v>0</v>
      </c>
      <c r="L1293">
        <v>0</v>
      </c>
      <c r="M1293">
        <f t="shared" si="40"/>
        <v>0</v>
      </c>
      <c r="N1293">
        <f t="shared" si="41"/>
        <v>0</v>
      </c>
      <c r="O1293">
        <v>3.11327469246435</v>
      </c>
      <c r="P1293">
        <v>1</v>
      </c>
      <c r="Q1293">
        <v>10</v>
      </c>
      <c r="S1293" s="1"/>
      <c r="T1293" s="1"/>
    </row>
    <row r="1294" spans="1:20">
      <c r="A1294" s="1">
        <v>2070</v>
      </c>
      <c r="B1294" s="1" t="s">
        <v>1325</v>
      </c>
      <c r="C1294">
        <v>0.6</v>
      </c>
      <c r="D1294">
        <v>858.25</v>
      </c>
      <c r="E1294">
        <v>0.97962039999999995</v>
      </c>
      <c r="F1294" t="s">
        <v>1602</v>
      </c>
      <c r="G1294" t="s">
        <v>1602</v>
      </c>
      <c r="H1294" t="s">
        <v>1602</v>
      </c>
      <c r="I1294" t="s">
        <v>1602</v>
      </c>
      <c r="J1294">
        <v>0</v>
      </c>
      <c r="K1294">
        <v>0</v>
      </c>
      <c r="L1294">
        <v>0</v>
      </c>
      <c r="M1294">
        <f t="shared" si="40"/>
        <v>0</v>
      </c>
      <c r="N1294">
        <f t="shared" si="41"/>
        <v>0</v>
      </c>
      <c r="O1294">
        <v>3.2617385473525373</v>
      </c>
      <c r="P1294">
        <v>2</v>
      </c>
      <c r="Q1294">
        <v>10</v>
      </c>
      <c r="S1294" s="1"/>
      <c r="T1294" s="1"/>
    </row>
    <row r="1295" spans="1:20">
      <c r="A1295" s="1">
        <v>1985</v>
      </c>
      <c r="B1295" s="1" t="s">
        <v>3265</v>
      </c>
      <c r="C1295">
        <v>0.65714285714285714</v>
      </c>
      <c r="D1295">
        <v>794.33333333333326</v>
      </c>
      <c r="E1295">
        <v>0.73341248999999997</v>
      </c>
      <c r="F1295" t="s">
        <v>1602</v>
      </c>
      <c r="G1295" t="s">
        <v>1602</v>
      </c>
      <c r="H1295" t="s">
        <v>1602</v>
      </c>
      <c r="I1295" t="s">
        <v>1602</v>
      </c>
      <c r="J1295">
        <v>0</v>
      </c>
      <c r="K1295">
        <v>0</v>
      </c>
      <c r="L1295">
        <v>0</v>
      </c>
      <c r="M1295">
        <f t="shared" si="40"/>
        <v>0</v>
      </c>
      <c r="N1295">
        <f t="shared" si="41"/>
        <v>0</v>
      </c>
      <c r="O1295">
        <v>3.0696680969115957</v>
      </c>
      <c r="P1295">
        <v>2</v>
      </c>
      <c r="Q1295">
        <v>10</v>
      </c>
      <c r="S1295" s="1"/>
      <c r="T1295" s="1"/>
    </row>
    <row r="1296" spans="1:20">
      <c r="A1296" s="1">
        <v>749</v>
      </c>
      <c r="B1296" s="1" t="s">
        <v>3024</v>
      </c>
      <c r="C1296">
        <v>0.7142857142857143</v>
      </c>
      <c r="D1296">
        <v>770.21739130434776</v>
      </c>
      <c r="E1296">
        <v>0.49923023</v>
      </c>
      <c r="F1296">
        <v>9.5</v>
      </c>
      <c r="G1296">
        <v>10</v>
      </c>
      <c r="H1296">
        <v>11</v>
      </c>
      <c r="I1296" t="s">
        <v>1602</v>
      </c>
      <c r="J1296">
        <v>1</v>
      </c>
      <c r="K1296">
        <v>1</v>
      </c>
      <c r="L1296">
        <v>0</v>
      </c>
      <c r="M1296">
        <f t="shared" si="40"/>
        <v>1</v>
      </c>
      <c r="N1296">
        <f t="shared" si="41"/>
        <v>0</v>
      </c>
      <c r="O1296">
        <v>4.2234180569052935</v>
      </c>
      <c r="P1296">
        <v>1</v>
      </c>
      <c r="Q1296">
        <v>10</v>
      </c>
      <c r="S1296" s="1"/>
      <c r="T1296" s="1"/>
    </row>
    <row r="1297" spans="1:20">
      <c r="A1297" s="1">
        <v>521</v>
      </c>
      <c r="B1297" s="1" t="s">
        <v>3167</v>
      </c>
      <c r="C1297">
        <v>0.74285714285714288</v>
      </c>
      <c r="D1297">
        <v>818.95999999999992</v>
      </c>
      <c r="E1297">
        <v>0.77472932999999999</v>
      </c>
      <c r="F1297">
        <v>13</v>
      </c>
      <c r="G1297">
        <v>9.5</v>
      </c>
      <c r="H1297" t="s">
        <v>1602</v>
      </c>
      <c r="I1297" t="s">
        <v>1602</v>
      </c>
      <c r="J1297">
        <v>1</v>
      </c>
      <c r="K1297">
        <v>0</v>
      </c>
      <c r="L1297">
        <v>0</v>
      </c>
      <c r="M1297">
        <f t="shared" si="40"/>
        <v>0</v>
      </c>
      <c r="N1297">
        <f t="shared" si="41"/>
        <v>0</v>
      </c>
      <c r="O1297">
        <v>3.1869563354654118</v>
      </c>
      <c r="P1297">
        <v>1</v>
      </c>
      <c r="Q1297">
        <v>10</v>
      </c>
      <c r="S1297" s="1"/>
      <c r="T1297" s="1"/>
    </row>
    <row r="1298" spans="1:20">
      <c r="A1298" s="1">
        <v>626</v>
      </c>
      <c r="B1298" s="1" t="s">
        <v>3278</v>
      </c>
      <c r="C1298">
        <v>0.77142857142857146</v>
      </c>
      <c r="D1298">
        <v>733.48</v>
      </c>
      <c r="E1298">
        <v>0.44296205</v>
      </c>
      <c r="F1298" t="s">
        <v>1602</v>
      </c>
      <c r="G1298" t="s">
        <v>1602</v>
      </c>
      <c r="H1298" t="s">
        <v>1602</v>
      </c>
      <c r="I1298" t="s">
        <v>1602</v>
      </c>
      <c r="J1298">
        <v>0</v>
      </c>
      <c r="K1298">
        <v>0</v>
      </c>
      <c r="L1298">
        <v>0</v>
      </c>
      <c r="M1298">
        <f t="shared" si="40"/>
        <v>0</v>
      </c>
      <c r="N1298">
        <f t="shared" si="41"/>
        <v>0</v>
      </c>
      <c r="O1298">
        <v>3.268109729808478</v>
      </c>
      <c r="P1298">
        <v>1</v>
      </c>
      <c r="Q1298">
        <v>10</v>
      </c>
      <c r="S1298" s="1"/>
      <c r="T1298" s="1"/>
    </row>
    <row r="1299" spans="1:20">
      <c r="A1299" s="1">
        <v>1657</v>
      </c>
      <c r="B1299" s="1" t="s">
        <v>2851</v>
      </c>
      <c r="C1299">
        <v>0.77142857142857146</v>
      </c>
      <c r="D1299">
        <v>656.03703703703707</v>
      </c>
      <c r="E1299">
        <v>-6.2725000000000003E-3</v>
      </c>
      <c r="F1299">
        <v>11</v>
      </c>
      <c r="G1299">
        <v>8.5</v>
      </c>
      <c r="H1299" t="s">
        <v>1602</v>
      </c>
      <c r="I1299" t="s">
        <v>1602</v>
      </c>
      <c r="J1299">
        <v>1</v>
      </c>
      <c r="K1299">
        <v>0</v>
      </c>
      <c r="L1299">
        <v>0</v>
      </c>
      <c r="M1299">
        <f t="shared" si="40"/>
        <v>0</v>
      </c>
      <c r="N1299">
        <f t="shared" si="41"/>
        <v>0</v>
      </c>
      <c r="O1299">
        <v>5.1520803225656211</v>
      </c>
      <c r="P1299">
        <v>1</v>
      </c>
      <c r="Q1299">
        <v>10</v>
      </c>
      <c r="S1299" s="1"/>
      <c r="T1299" s="1"/>
    </row>
    <row r="1300" spans="1:20">
      <c r="A1300" s="1">
        <v>1911</v>
      </c>
      <c r="B1300" s="1" t="s">
        <v>2053</v>
      </c>
      <c r="C1300">
        <v>0.77142857142857146</v>
      </c>
      <c r="D1300">
        <v>803.25925925925912</v>
      </c>
      <c r="E1300">
        <v>0.75612579999999996</v>
      </c>
      <c r="F1300">
        <v>11</v>
      </c>
      <c r="G1300">
        <v>11</v>
      </c>
      <c r="H1300" t="s">
        <v>1602</v>
      </c>
      <c r="I1300">
        <v>12</v>
      </c>
      <c r="J1300">
        <v>1</v>
      </c>
      <c r="K1300">
        <v>0</v>
      </c>
      <c r="L1300">
        <v>1</v>
      </c>
      <c r="M1300">
        <f t="shared" si="40"/>
        <v>0</v>
      </c>
      <c r="N1300">
        <f t="shared" si="41"/>
        <v>1</v>
      </c>
      <c r="O1300">
        <v>2.6374897295125104</v>
      </c>
      <c r="P1300">
        <v>1</v>
      </c>
      <c r="Q1300">
        <v>10</v>
      </c>
      <c r="S1300" s="1"/>
      <c r="T1300" s="1"/>
    </row>
    <row r="1301" spans="1:20">
      <c r="A1301" s="1">
        <v>2279</v>
      </c>
      <c r="B1301" s="1" t="s">
        <v>3318</v>
      </c>
      <c r="C1301">
        <v>0.77142857142857146</v>
      </c>
      <c r="D1301">
        <v>699.92307692307702</v>
      </c>
      <c r="E1301">
        <v>0.15759624999999999</v>
      </c>
      <c r="F1301" t="s">
        <v>1602</v>
      </c>
      <c r="G1301" t="s">
        <v>1602</v>
      </c>
      <c r="H1301" t="s">
        <v>1602</v>
      </c>
      <c r="I1301" t="s">
        <v>1602</v>
      </c>
      <c r="J1301">
        <v>0</v>
      </c>
      <c r="K1301">
        <v>0</v>
      </c>
      <c r="L1301">
        <v>0</v>
      </c>
      <c r="M1301">
        <f t="shared" si="40"/>
        <v>0</v>
      </c>
      <c r="N1301">
        <f t="shared" si="41"/>
        <v>0</v>
      </c>
      <c r="O1301">
        <v>3.3653007486379871</v>
      </c>
      <c r="P1301">
        <v>1</v>
      </c>
      <c r="Q1301">
        <v>10</v>
      </c>
      <c r="S1301" s="1"/>
      <c r="T1301" s="1"/>
    </row>
    <row r="1302" spans="1:20">
      <c r="A1302" s="1">
        <v>462</v>
      </c>
      <c r="B1302" s="1" t="s">
        <v>3055</v>
      </c>
      <c r="C1302">
        <v>0.82857142857142863</v>
      </c>
      <c r="D1302">
        <v>769</v>
      </c>
      <c r="E1302">
        <v>0.43959225000000002</v>
      </c>
      <c r="F1302">
        <v>7.5</v>
      </c>
      <c r="G1302">
        <v>9.5</v>
      </c>
      <c r="H1302" t="s">
        <v>1602</v>
      </c>
      <c r="I1302" t="s">
        <v>1602</v>
      </c>
      <c r="J1302">
        <v>1</v>
      </c>
      <c r="K1302">
        <v>0</v>
      </c>
      <c r="L1302">
        <v>0</v>
      </c>
      <c r="M1302">
        <f t="shared" si="40"/>
        <v>0</v>
      </c>
      <c r="N1302">
        <f t="shared" si="41"/>
        <v>0</v>
      </c>
      <c r="O1302">
        <v>4.0255925688516729</v>
      </c>
      <c r="P1302">
        <v>3</v>
      </c>
      <c r="Q1302">
        <v>10</v>
      </c>
      <c r="S1302" s="1"/>
      <c r="T1302" s="1"/>
    </row>
    <row r="1303" spans="1:20">
      <c r="A1303" s="1">
        <v>629</v>
      </c>
      <c r="B1303" s="1" t="s">
        <v>3112</v>
      </c>
      <c r="C1303">
        <v>0.82857142857142863</v>
      </c>
      <c r="D1303">
        <v>659.00000000000011</v>
      </c>
      <c r="E1303">
        <v>9.0191720000000003E-2</v>
      </c>
      <c r="F1303" t="s">
        <v>1602</v>
      </c>
      <c r="G1303" t="s">
        <v>1602</v>
      </c>
      <c r="H1303" t="s">
        <v>1602</v>
      </c>
      <c r="I1303" t="s">
        <v>1602</v>
      </c>
      <c r="J1303">
        <v>0</v>
      </c>
      <c r="K1303">
        <v>0</v>
      </c>
      <c r="L1303">
        <v>0</v>
      </c>
      <c r="M1303">
        <f t="shared" si="40"/>
        <v>0</v>
      </c>
      <c r="N1303">
        <f t="shared" si="41"/>
        <v>0</v>
      </c>
      <c r="O1303">
        <v>3.1209028176145268</v>
      </c>
      <c r="P1303">
        <v>1</v>
      </c>
      <c r="Q1303">
        <v>10</v>
      </c>
      <c r="S1303" s="1"/>
      <c r="T1303" s="1"/>
    </row>
    <row r="1304" spans="1:20">
      <c r="A1304" s="1">
        <v>1381</v>
      </c>
      <c r="B1304" s="1" t="s">
        <v>784</v>
      </c>
      <c r="C1304">
        <v>0.82857142857142863</v>
      </c>
      <c r="D1304">
        <v>771.142857142857</v>
      </c>
      <c r="E1304">
        <v>0.57486868000000002</v>
      </c>
      <c r="F1304" t="s">
        <v>1602</v>
      </c>
      <c r="G1304">
        <v>13.5</v>
      </c>
      <c r="H1304" t="s">
        <v>1602</v>
      </c>
      <c r="I1304" t="s">
        <v>1602</v>
      </c>
      <c r="J1304">
        <v>0</v>
      </c>
      <c r="K1304">
        <v>0</v>
      </c>
      <c r="L1304">
        <v>0</v>
      </c>
      <c r="M1304">
        <f t="shared" si="40"/>
        <v>0</v>
      </c>
      <c r="N1304">
        <f t="shared" si="41"/>
        <v>0</v>
      </c>
      <c r="O1304">
        <v>3.5697249492261585</v>
      </c>
      <c r="P1304">
        <v>1</v>
      </c>
      <c r="Q1304">
        <v>10</v>
      </c>
      <c r="S1304" s="1"/>
      <c r="T1304" s="1"/>
    </row>
    <row r="1305" spans="1:20">
      <c r="A1305" s="1">
        <v>1656</v>
      </c>
      <c r="B1305" s="1" t="s">
        <v>1096</v>
      </c>
      <c r="C1305">
        <v>0.82857142857142863</v>
      </c>
      <c r="D1305">
        <v>762.5</v>
      </c>
      <c r="E1305">
        <v>0.42742796</v>
      </c>
      <c r="F1305">
        <v>10.5</v>
      </c>
      <c r="G1305">
        <v>14</v>
      </c>
      <c r="H1305">
        <v>11</v>
      </c>
      <c r="I1305" t="s">
        <v>1602</v>
      </c>
      <c r="J1305">
        <v>1</v>
      </c>
      <c r="K1305">
        <v>1</v>
      </c>
      <c r="L1305">
        <v>0</v>
      </c>
      <c r="M1305">
        <f t="shared" si="40"/>
        <v>1</v>
      </c>
      <c r="N1305">
        <f t="shared" si="41"/>
        <v>0</v>
      </c>
      <c r="O1305">
        <v>3.1723109685219537</v>
      </c>
      <c r="P1305">
        <v>1</v>
      </c>
      <c r="Q1305">
        <v>10</v>
      </c>
      <c r="S1305" s="1"/>
      <c r="T1305" s="1"/>
    </row>
    <row r="1306" spans="1:20">
      <c r="A1306" s="1">
        <v>1701</v>
      </c>
      <c r="B1306" s="1" t="s">
        <v>733</v>
      </c>
      <c r="C1306">
        <v>0.82857142857142863</v>
      </c>
      <c r="D1306">
        <v>639.70370370370381</v>
      </c>
      <c r="E1306">
        <v>3.027552E-2</v>
      </c>
      <c r="F1306">
        <v>7</v>
      </c>
      <c r="G1306">
        <v>7.5</v>
      </c>
      <c r="H1306">
        <v>8</v>
      </c>
      <c r="I1306">
        <v>8</v>
      </c>
      <c r="J1306">
        <v>1</v>
      </c>
      <c r="K1306">
        <v>1</v>
      </c>
      <c r="L1306">
        <v>1</v>
      </c>
      <c r="M1306">
        <f t="shared" si="40"/>
        <v>1</v>
      </c>
      <c r="N1306">
        <f t="shared" si="41"/>
        <v>1</v>
      </c>
      <c r="O1306">
        <v>5.3420079290173383</v>
      </c>
      <c r="P1306">
        <v>8</v>
      </c>
      <c r="Q1306">
        <v>10</v>
      </c>
      <c r="S1306" s="1"/>
      <c r="T1306" s="1"/>
    </row>
    <row r="1307" spans="1:20">
      <c r="A1307" s="1">
        <v>1912</v>
      </c>
      <c r="B1307" s="1" t="s">
        <v>2936</v>
      </c>
      <c r="C1307">
        <v>0.82857142857142863</v>
      </c>
      <c r="D1307">
        <v>714.66666666666663</v>
      </c>
      <c r="E1307">
        <v>0.27526505000000001</v>
      </c>
      <c r="F1307" t="s">
        <v>1602</v>
      </c>
      <c r="G1307" t="s">
        <v>1602</v>
      </c>
      <c r="H1307" t="s">
        <v>1602</v>
      </c>
      <c r="I1307" t="s">
        <v>1602</v>
      </c>
      <c r="J1307">
        <v>0</v>
      </c>
      <c r="K1307">
        <v>0</v>
      </c>
      <c r="L1307">
        <v>0</v>
      </c>
      <c r="M1307">
        <f t="shared" si="40"/>
        <v>0</v>
      </c>
      <c r="N1307">
        <f t="shared" si="41"/>
        <v>0</v>
      </c>
      <c r="O1307">
        <v>2.9934362304976116</v>
      </c>
      <c r="P1307">
        <v>1</v>
      </c>
      <c r="Q1307">
        <v>10</v>
      </c>
      <c r="S1307" s="1"/>
      <c r="T1307" s="1"/>
    </row>
    <row r="1308" spans="1:20">
      <c r="A1308" s="1">
        <v>2338</v>
      </c>
      <c r="B1308" s="1" t="s">
        <v>2897</v>
      </c>
      <c r="C1308">
        <v>0.82857142857142863</v>
      </c>
      <c r="D1308">
        <v>668.07142857142856</v>
      </c>
      <c r="E1308">
        <v>9.6664929999999996E-2</v>
      </c>
      <c r="F1308" t="s">
        <v>1602</v>
      </c>
      <c r="G1308" t="s">
        <v>1602</v>
      </c>
      <c r="H1308" t="s">
        <v>1602</v>
      </c>
      <c r="I1308" t="s">
        <v>1602</v>
      </c>
      <c r="J1308">
        <v>0</v>
      </c>
      <c r="K1308">
        <v>0</v>
      </c>
      <c r="L1308">
        <v>0</v>
      </c>
      <c r="M1308">
        <f t="shared" si="40"/>
        <v>0</v>
      </c>
      <c r="N1308">
        <f t="shared" si="41"/>
        <v>0</v>
      </c>
      <c r="O1308">
        <v>3.4595432582804126</v>
      </c>
      <c r="P1308">
        <v>1</v>
      </c>
      <c r="Q1308">
        <v>10</v>
      </c>
      <c r="S1308" s="1"/>
      <c r="T1308" s="1"/>
    </row>
    <row r="1309" spans="1:20">
      <c r="A1309" s="1">
        <v>543</v>
      </c>
      <c r="B1309" s="1" t="s">
        <v>1603</v>
      </c>
      <c r="C1309">
        <v>0.8571428571428571</v>
      </c>
      <c r="D1309">
        <v>720.16666666666663</v>
      </c>
      <c r="E1309">
        <v>0.27342403999999998</v>
      </c>
      <c r="F1309">
        <v>10.5</v>
      </c>
      <c r="G1309">
        <v>11</v>
      </c>
      <c r="H1309" t="s">
        <v>1602</v>
      </c>
      <c r="I1309">
        <v>12</v>
      </c>
      <c r="J1309">
        <v>1</v>
      </c>
      <c r="K1309">
        <v>0</v>
      </c>
      <c r="L1309">
        <v>1</v>
      </c>
      <c r="M1309">
        <f t="shared" si="40"/>
        <v>0</v>
      </c>
      <c r="N1309">
        <f t="shared" si="41"/>
        <v>1</v>
      </c>
      <c r="O1309">
        <v>4.8883704740730467</v>
      </c>
      <c r="P1309">
        <v>1</v>
      </c>
      <c r="Q1309">
        <v>10</v>
      </c>
      <c r="S1309" s="1"/>
      <c r="T1309" s="1"/>
    </row>
    <row r="1310" spans="1:20">
      <c r="A1310" s="1">
        <v>1875</v>
      </c>
      <c r="B1310" s="1" t="s">
        <v>3145</v>
      </c>
      <c r="C1310">
        <v>0.8571428571428571</v>
      </c>
      <c r="D1310">
        <v>793.08000000000015</v>
      </c>
      <c r="E1310">
        <v>0.66096938999999999</v>
      </c>
      <c r="F1310" t="s">
        <v>1602</v>
      </c>
      <c r="G1310" t="s">
        <v>1602</v>
      </c>
      <c r="H1310" t="s">
        <v>1602</v>
      </c>
      <c r="I1310" t="s">
        <v>1602</v>
      </c>
      <c r="J1310">
        <v>0</v>
      </c>
      <c r="K1310">
        <v>0</v>
      </c>
      <c r="L1310">
        <v>0</v>
      </c>
      <c r="M1310">
        <f t="shared" si="40"/>
        <v>0</v>
      </c>
      <c r="N1310">
        <f t="shared" si="41"/>
        <v>0</v>
      </c>
      <c r="O1310">
        <v>2.81690383937566</v>
      </c>
      <c r="P1310">
        <v>4</v>
      </c>
      <c r="Q1310">
        <v>10</v>
      </c>
      <c r="S1310" s="1"/>
      <c r="T1310" s="1"/>
    </row>
    <row r="1311" spans="1:20">
      <c r="A1311" s="1">
        <v>1910</v>
      </c>
      <c r="B1311" s="1" t="s">
        <v>3345</v>
      </c>
      <c r="C1311">
        <v>0.8571428571428571</v>
      </c>
      <c r="D1311">
        <v>749.06896551724139</v>
      </c>
      <c r="E1311">
        <v>0.35976850999999999</v>
      </c>
      <c r="F1311" t="s">
        <v>1602</v>
      </c>
      <c r="G1311" t="s">
        <v>1602</v>
      </c>
      <c r="H1311" t="s">
        <v>1602</v>
      </c>
      <c r="I1311" t="s">
        <v>1602</v>
      </c>
      <c r="J1311">
        <v>0</v>
      </c>
      <c r="K1311">
        <v>0</v>
      </c>
      <c r="L1311">
        <v>0</v>
      </c>
      <c r="M1311">
        <f t="shared" si="40"/>
        <v>0</v>
      </c>
      <c r="N1311">
        <f t="shared" si="41"/>
        <v>0</v>
      </c>
      <c r="O1311">
        <v>2.8830933585756897</v>
      </c>
      <c r="P1311">
        <v>1</v>
      </c>
      <c r="Q1311">
        <v>10</v>
      </c>
      <c r="S1311" s="1"/>
      <c r="T1311" s="1"/>
    </row>
    <row r="1312" spans="1:20">
      <c r="A1312" s="1">
        <v>1948</v>
      </c>
      <c r="B1312" s="1" t="s">
        <v>1000</v>
      </c>
      <c r="C1312">
        <v>0.8571428571428571</v>
      </c>
      <c r="D1312">
        <v>664.39999999999986</v>
      </c>
      <c r="E1312">
        <v>6.0939859999999998E-2</v>
      </c>
      <c r="F1312">
        <v>7</v>
      </c>
      <c r="G1312">
        <v>7.5</v>
      </c>
      <c r="H1312">
        <v>7</v>
      </c>
      <c r="I1312">
        <v>8.5</v>
      </c>
      <c r="J1312">
        <v>1</v>
      </c>
      <c r="K1312">
        <v>1</v>
      </c>
      <c r="L1312">
        <v>1</v>
      </c>
      <c r="M1312">
        <f t="shared" si="40"/>
        <v>1</v>
      </c>
      <c r="N1312">
        <f t="shared" si="41"/>
        <v>1</v>
      </c>
      <c r="O1312">
        <v>4.5768134032143983</v>
      </c>
      <c r="P1312">
        <v>1</v>
      </c>
      <c r="Q1312">
        <v>10</v>
      </c>
      <c r="S1312" s="1"/>
      <c r="T1312" s="1"/>
    </row>
    <row r="1313" spans="1:20">
      <c r="A1313" s="1">
        <v>2282</v>
      </c>
      <c r="B1313" s="1" t="s">
        <v>160</v>
      </c>
      <c r="C1313">
        <v>0.8571428571428571</v>
      </c>
      <c r="D1313">
        <v>559.56666666666672</v>
      </c>
      <c r="E1313">
        <v>-0.3403562</v>
      </c>
      <c r="F1313">
        <v>7.5</v>
      </c>
      <c r="G1313">
        <v>7</v>
      </c>
      <c r="H1313">
        <v>8</v>
      </c>
      <c r="I1313">
        <v>7</v>
      </c>
      <c r="J1313">
        <v>1</v>
      </c>
      <c r="K1313">
        <v>1</v>
      </c>
      <c r="L1313">
        <v>1</v>
      </c>
      <c r="M1313">
        <f t="shared" si="40"/>
        <v>1</v>
      </c>
      <c r="N1313">
        <f t="shared" si="41"/>
        <v>1</v>
      </c>
      <c r="O1313">
        <v>5.8417366547026903</v>
      </c>
      <c r="P1313">
        <v>7</v>
      </c>
      <c r="Q1313">
        <v>10</v>
      </c>
      <c r="S1313" s="1"/>
      <c r="T1313" s="1"/>
    </row>
    <row r="1314" spans="1:20">
      <c r="A1314" s="1">
        <v>2437</v>
      </c>
      <c r="B1314" s="1" t="s">
        <v>1620</v>
      </c>
      <c r="C1314">
        <v>0.8571428571428571</v>
      </c>
      <c r="D1314">
        <v>707.60714285714289</v>
      </c>
      <c r="E1314">
        <v>0.3659772</v>
      </c>
      <c r="F1314" t="s">
        <v>1602</v>
      </c>
      <c r="G1314">
        <v>13.5</v>
      </c>
      <c r="H1314" t="s">
        <v>1602</v>
      </c>
      <c r="I1314">
        <v>15.5</v>
      </c>
      <c r="J1314">
        <v>0</v>
      </c>
      <c r="K1314">
        <v>0</v>
      </c>
      <c r="L1314">
        <v>0</v>
      </c>
      <c r="M1314">
        <f t="shared" si="40"/>
        <v>0</v>
      </c>
      <c r="N1314">
        <f t="shared" si="41"/>
        <v>1</v>
      </c>
      <c r="O1314">
        <v>4.4271289189525849</v>
      </c>
      <c r="P1314">
        <v>1</v>
      </c>
      <c r="Q1314">
        <v>10</v>
      </c>
      <c r="S1314" s="1"/>
      <c r="T1314" s="1"/>
    </row>
    <row r="1315" spans="1:20">
      <c r="A1315" s="1">
        <v>226</v>
      </c>
      <c r="B1315" s="1" t="s">
        <v>613</v>
      </c>
      <c r="C1315">
        <v>0.88571428571428568</v>
      </c>
      <c r="D1315">
        <v>680.80769230769226</v>
      </c>
      <c r="E1315">
        <v>0.24419954999999999</v>
      </c>
      <c r="F1315" t="s">
        <v>1602</v>
      </c>
      <c r="G1315">
        <v>10.5</v>
      </c>
      <c r="H1315" t="s">
        <v>1602</v>
      </c>
      <c r="I1315">
        <v>12.5</v>
      </c>
      <c r="J1315">
        <v>0</v>
      </c>
      <c r="K1315">
        <v>0</v>
      </c>
      <c r="L1315">
        <v>0</v>
      </c>
      <c r="M1315">
        <f t="shared" si="40"/>
        <v>0</v>
      </c>
      <c r="N1315">
        <f t="shared" si="41"/>
        <v>1</v>
      </c>
      <c r="O1315">
        <v>3.8716313045375532</v>
      </c>
      <c r="P1315">
        <v>4</v>
      </c>
      <c r="Q1315">
        <v>10</v>
      </c>
      <c r="S1315" s="1"/>
      <c r="T1315" s="1"/>
    </row>
    <row r="1316" spans="1:20">
      <c r="A1316" s="1">
        <v>1023</v>
      </c>
      <c r="B1316" s="1" t="s">
        <v>1604</v>
      </c>
      <c r="C1316">
        <v>0.88571428571428568</v>
      </c>
      <c r="D1316">
        <v>681.62068965517244</v>
      </c>
      <c r="E1316">
        <v>0.12153992</v>
      </c>
      <c r="F1316">
        <v>9</v>
      </c>
      <c r="G1316">
        <v>8.5</v>
      </c>
      <c r="H1316">
        <v>10</v>
      </c>
      <c r="I1316">
        <v>8</v>
      </c>
      <c r="J1316">
        <v>1</v>
      </c>
      <c r="K1316">
        <v>1</v>
      </c>
      <c r="L1316">
        <v>1</v>
      </c>
      <c r="M1316">
        <f t="shared" si="40"/>
        <v>1</v>
      </c>
      <c r="N1316">
        <f t="shared" si="41"/>
        <v>1</v>
      </c>
      <c r="O1316">
        <v>4.0889861189479131</v>
      </c>
      <c r="P1316">
        <v>5</v>
      </c>
      <c r="Q1316">
        <v>10</v>
      </c>
      <c r="S1316" s="1"/>
      <c r="T1316" s="1"/>
    </row>
    <row r="1317" spans="1:20">
      <c r="A1317" s="1">
        <v>1251</v>
      </c>
      <c r="B1317" s="1" t="s">
        <v>1404</v>
      </c>
      <c r="C1317">
        <v>0.88571428571428568</v>
      </c>
      <c r="D1317">
        <v>604.65517241379337</v>
      </c>
      <c r="E1317">
        <v>-0.1874046</v>
      </c>
      <c r="F1317">
        <v>6.5</v>
      </c>
      <c r="G1317">
        <v>6.5</v>
      </c>
      <c r="H1317">
        <v>6.5</v>
      </c>
      <c r="I1317">
        <v>7</v>
      </c>
      <c r="J1317">
        <v>1</v>
      </c>
      <c r="K1317">
        <v>1</v>
      </c>
      <c r="L1317">
        <v>1</v>
      </c>
      <c r="M1317">
        <f t="shared" si="40"/>
        <v>1</v>
      </c>
      <c r="N1317">
        <f t="shared" si="41"/>
        <v>1</v>
      </c>
      <c r="O1317">
        <v>5.3133715045393561</v>
      </c>
      <c r="P1317">
        <v>4</v>
      </c>
      <c r="Q1317">
        <v>10</v>
      </c>
      <c r="S1317" s="1"/>
      <c r="T1317" s="1"/>
    </row>
    <row r="1318" spans="1:20">
      <c r="A1318" s="1">
        <v>1257</v>
      </c>
      <c r="B1318" s="1" t="s">
        <v>3277</v>
      </c>
      <c r="C1318">
        <v>0.88571428571428568</v>
      </c>
      <c r="D1318">
        <v>723.86206896551732</v>
      </c>
      <c r="E1318">
        <v>0.29564486000000001</v>
      </c>
      <c r="F1318" t="s">
        <v>1602</v>
      </c>
      <c r="G1318">
        <v>11</v>
      </c>
      <c r="H1318">
        <v>11</v>
      </c>
      <c r="I1318" t="s">
        <v>1602</v>
      </c>
      <c r="J1318">
        <v>0</v>
      </c>
      <c r="K1318">
        <v>0</v>
      </c>
      <c r="L1318">
        <v>0</v>
      </c>
      <c r="M1318">
        <f t="shared" si="40"/>
        <v>1</v>
      </c>
      <c r="N1318">
        <f t="shared" si="41"/>
        <v>0</v>
      </c>
      <c r="O1318">
        <v>2.958085848521085</v>
      </c>
      <c r="P1318">
        <v>1</v>
      </c>
      <c r="Q1318">
        <v>10</v>
      </c>
      <c r="S1318" s="1"/>
      <c r="T1318" s="1"/>
    </row>
    <row r="1319" spans="1:20">
      <c r="A1319" s="1">
        <v>1262</v>
      </c>
      <c r="B1319" s="1" t="s">
        <v>3438</v>
      </c>
      <c r="C1319">
        <v>0.88571428571428568</v>
      </c>
      <c r="D1319">
        <v>605.41935483870975</v>
      </c>
      <c r="E1319">
        <v>-0.20221639999999999</v>
      </c>
      <c r="F1319">
        <v>8</v>
      </c>
      <c r="G1319">
        <v>10.5</v>
      </c>
      <c r="H1319">
        <v>11.5</v>
      </c>
      <c r="I1319" t="s">
        <v>1602</v>
      </c>
      <c r="J1319">
        <v>1</v>
      </c>
      <c r="K1319">
        <v>1</v>
      </c>
      <c r="L1319">
        <v>0</v>
      </c>
      <c r="M1319">
        <f t="shared" si="40"/>
        <v>1</v>
      </c>
      <c r="N1319">
        <f t="shared" si="41"/>
        <v>0</v>
      </c>
      <c r="O1319">
        <v>3.8608767964032977</v>
      </c>
      <c r="P1319">
        <v>2</v>
      </c>
      <c r="Q1319">
        <v>10</v>
      </c>
      <c r="S1319" s="1"/>
      <c r="T1319" s="1"/>
    </row>
    <row r="1320" spans="1:20">
      <c r="A1320" s="1">
        <v>1700</v>
      </c>
      <c r="B1320" s="1" t="s">
        <v>969</v>
      </c>
      <c r="C1320">
        <v>0.88571428571428568</v>
      </c>
      <c r="D1320">
        <v>623.93103448275849</v>
      </c>
      <c r="E1320">
        <v>-9.9459000000000006E-2</v>
      </c>
      <c r="F1320">
        <v>7</v>
      </c>
      <c r="G1320">
        <v>8</v>
      </c>
      <c r="H1320">
        <v>9</v>
      </c>
      <c r="I1320">
        <v>7.5</v>
      </c>
      <c r="J1320">
        <v>1</v>
      </c>
      <c r="K1320">
        <v>1</v>
      </c>
      <c r="L1320">
        <v>1</v>
      </c>
      <c r="M1320">
        <f t="shared" si="40"/>
        <v>1</v>
      </c>
      <c r="N1320">
        <f t="shared" si="41"/>
        <v>1</v>
      </c>
      <c r="O1320">
        <v>5.406472050465676</v>
      </c>
      <c r="P1320">
        <v>2</v>
      </c>
      <c r="Q1320">
        <v>10</v>
      </c>
      <c r="S1320" s="1"/>
      <c r="T1320" s="1"/>
    </row>
    <row r="1321" spans="1:20">
      <c r="A1321" s="1">
        <v>1738</v>
      </c>
      <c r="B1321" s="1" t="s">
        <v>1612</v>
      </c>
      <c r="C1321">
        <v>0.88571428571428568</v>
      </c>
      <c r="D1321">
        <v>630.67857142857133</v>
      </c>
      <c r="E1321">
        <v>-4.3321100000000001E-2</v>
      </c>
      <c r="F1321">
        <v>8</v>
      </c>
      <c r="G1321">
        <v>13.5</v>
      </c>
      <c r="H1321" t="s">
        <v>1602</v>
      </c>
      <c r="I1321">
        <v>8</v>
      </c>
      <c r="J1321">
        <v>1</v>
      </c>
      <c r="K1321">
        <v>0</v>
      </c>
      <c r="L1321">
        <v>1</v>
      </c>
      <c r="M1321">
        <f t="shared" si="40"/>
        <v>0</v>
      </c>
      <c r="N1321">
        <f t="shared" si="41"/>
        <v>1</v>
      </c>
      <c r="O1321">
        <v>3.0538464268522523</v>
      </c>
      <c r="P1321">
        <v>1</v>
      </c>
      <c r="Q1321">
        <v>10</v>
      </c>
      <c r="S1321" s="1"/>
      <c r="T1321" s="1"/>
    </row>
    <row r="1322" spans="1:20">
      <c r="A1322" s="1">
        <v>1913</v>
      </c>
      <c r="B1322" s="1" t="s">
        <v>2923</v>
      </c>
      <c r="C1322">
        <v>0.88571428571428568</v>
      </c>
      <c r="D1322">
        <v>673.33333333333337</v>
      </c>
      <c r="E1322">
        <v>8.1437969999999998E-2</v>
      </c>
      <c r="F1322">
        <v>7.5</v>
      </c>
      <c r="G1322">
        <v>8.5</v>
      </c>
      <c r="H1322">
        <v>9.5</v>
      </c>
      <c r="I1322" t="s">
        <v>1602</v>
      </c>
      <c r="J1322">
        <v>1</v>
      </c>
      <c r="K1322">
        <v>1</v>
      </c>
      <c r="L1322">
        <v>0</v>
      </c>
      <c r="M1322">
        <f t="shared" si="40"/>
        <v>1</v>
      </c>
      <c r="N1322">
        <f t="shared" si="41"/>
        <v>0</v>
      </c>
      <c r="O1322">
        <v>3.8296896408989705</v>
      </c>
      <c r="P1322">
        <v>1</v>
      </c>
      <c r="Q1322">
        <v>10</v>
      </c>
      <c r="S1322" s="1"/>
      <c r="T1322" s="1"/>
    </row>
    <row r="1323" spans="1:20">
      <c r="A1323" s="1">
        <v>2028</v>
      </c>
      <c r="B1323" s="1" t="s">
        <v>3181</v>
      </c>
      <c r="C1323">
        <v>0.88571428571428568</v>
      </c>
      <c r="D1323">
        <v>635.59999999999991</v>
      </c>
      <c r="E1323">
        <v>-2.52071E-2</v>
      </c>
      <c r="F1323">
        <v>15</v>
      </c>
      <c r="G1323">
        <v>14</v>
      </c>
      <c r="H1323" t="s">
        <v>1602</v>
      </c>
      <c r="I1323" t="s">
        <v>1602</v>
      </c>
      <c r="J1323">
        <v>1</v>
      </c>
      <c r="K1323">
        <v>0</v>
      </c>
      <c r="L1323">
        <v>0</v>
      </c>
      <c r="M1323">
        <f t="shared" si="40"/>
        <v>0</v>
      </c>
      <c r="N1323">
        <f t="shared" si="41"/>
        <v>0</v>
      </c>
      <c r="O1323">
        <v>3.4736329268738406</v>
      </c>
      <c r="P1323">
        <v>1</v>
      </c>
      <c r="Q1323">
        <v>10</v>
      </c>
      <c r="S1323" s="1"/>
      <c r="T1323" s="1"/>
    </row>
    <row r="1324" spans="1:20">
      <c r="A1324" s="1">
        <v>2034</v>
      </c>
      <c r="B1324" s="1" t="s">
        <v>1626</v>
      </c>
      <c r="C1324">
        <v>0.88571428571428568</v>
      </c>
      <c r="D1324">
        <v>820.35483870967732</v>
      </c>
      <c r="E1324">
        <v>0.68157436999999998</v>
      </c>
      <c r="F1324">
        <v>11</v>
      </c>
      <c r="G1324">
        <v>11</v>
      </c>
      <c r="H1324">
        <v>9</v>
      </c>
      <c r="I1324">
        <v>18.5</v>
      </c>
      <c r="J1324">
        <v>1</v>
      </c>
      <c r="K1324">
        <v>1</v>
      </c>
      <c r="L1324">
        <v>1</v>
      </c>
      <c r="M1324">
        <f t="shared" si="40"/>
        <v>1</v>
      </c>
      <c r="N1324">
        <f t="shared" si="41"/>
        <v>1</v>
      </c>
      <c r="O1324">
        <v>3.2812606870550125</v>
      </c>
      <c r="P1324">
        <v>2</v>
      </c>
      <c r="Q1324">
        <v>10</v>
      </c>
      <c r="S1324" s="1"/>
      <c r="T1324" s="1"/>
    </row>
    <row r="1325" spans="1:20">
      <c r="A1325" s="1">
        <v>2135</v>
      </c>
      <c r="B1325" s="1" t="s">
        <v>2910</v>
      </c>
      <c r="C1325">
        <v>0.88571428571428568</v>
      </c>
      <c r="D1325">
        <v>679.27586206896558</v>
      </c>
      <c r="E1325">
        <v>0.17117028000000001</v>
      </c>
      <c r="F1325" t="s">
        <v>1602</v>
      </c>
      <c r="G1325" t="s">
        <v>1602</v>
      </c>
      <c r="H1325" t="s">
        <v>1602</v>
      </c>
      <c r="I1325" t="s">
        <v>1602</v>
      </c>
      <c r="J1325">
        <v>0</v>
      </c>
      <c r="K1325">
        <v>0</v>
      </c>
      <c r="L1325">
        <v>0</v>
      </c>
      <c r="M1325">
        <f t="shared" si="40"/>
        <v>0</v>
      </c>
      <c r="N1325">
        <f t="shared" si="41"/>
        <v>0</v>
      </c>
      <c r="O1325">
        <v>3.1379867327235313</v>
      </c>
      <c r="P1325">
        <v>1</v>
      </c>
      <c r="Q1325">
        <v>10</v>
      </c>
      <c r="S1325" s="1"/>
      <c r="T1325" s="1"/>
    </row>
    <row r="1326" spans="1:20">
      <c r="A1326" s="1">
        <v>2137</v>
      </c>
      <c r="B1326" s="1" t="s">
        <v>1341</v>
      </c>
      <c r="C1326">
        <v>0.88571428571428568</v>
      </c>
      <c r="D1326">
        <v>601.25</v>
      </c>
      <c r="E1326">
        <v>-0.1545966</v>
      </c>
      <c r="F1326">
        <v>8.5</v>
      </c>
      <c r="G1326">
        <v>7.5</v>
      </c>
      <c r="H1326">
        <v>8</v>
      </c>
      <c r="I1326">
        <v>8.5</v>
      </c>
      <c r="J1326">
        <v>1</v>
      </c>
      <c r="K1326">
        <v>1</v>
      </c>
      <c r="L1326">
        <v>1</v>
      </c>
      <c r="M1326">
        <f t="shared" si="40"/>
        <v>1</v>
      </c>
      <c r="N1326">
        <f t="shared" si="41"/>
        <v>1</v>
      </c>
      <c r="O1326">
        <v>5.6646711155502247</v>
      </c>
      <c r="P1326">
        <v>6</v>
      </c>
      <c r="Q1326">
        <v>10</v>
      </c>
      <c r="S1326" s="1"/>
      <c r="T1326" s="1"/>
    </row>
    <row r="1327" spans="1:20">
      <c r="A1327" s="1">
        <v>2308</v>
      </c>
      <c r="B1327" s="1" t="s">
        <v>1589</v>
      </c>
      <c r="C1327">
        <v>0.88571428571428568</v>
      </c>
      <c r="D1327">
        <v>688.90000000000009</v>
      </c>
      <c r="E1327">
        <v>0.20719978</v>
      </c>
      <c r="F1327">
        <v>14.5</v>
      </c>
      <c r="G1327">
        <v>13</v>
      </c>
      <c r="H1327" t="s">
        <v>1602</v>
      </c>
      <c r="I1327" t="s">
        <v>1602</v>
      </c>
      <c r="J1327">
        <v>1</v>
      </c>
      <c r="K1327">
        <v>0</v>
      </c>
      <c r="L1327">
        <v>0</v>
      </c>
      <c r="M1327">
        <f t="shared" si="40"/>
        <v>0</v>
      </c>
      <c r="N1327">
        <f t="shared" si="41"/>
        <v>0</v>
      </c>
      <c r="O1327">
        <v>3.3807537708038997</v>
      </c>
      <c r="P1327">
        <v>2</v>
      </c>
      <c r="Q1327">
        <v>10</v>
      </c>
      <c r="S1327" s="1"/>
      <c r="T1327" s="1"/>
    </row>
    <row r="1328" spans="1:20">
      <c r="A1328" s="1">
        <v>2457</v>
      </c>
      <c r="B1328" s="1" t="s">
        <v>3132</v>
      </c>
      <c r="C1328">
        <v>0.88571428571428568</v>
      </c>
      <c r="D1328">
        <v>718.90000000000009</v>
      </c>
      <c r="E1328">
        <v>0.36374378000000002</v>
      </c>
      <c r="F1328" t="s">
        <v>1602</v>
      </c>
      <c r="G1328" t="s">
        <v>1602</v>
      </c>
      <c r="H1328" t="s">
        <v>1602</v>
      </c>
      <c r="I1328" t="s">
        <v>1602</v>
      </c>
      <c r="J1328">
        <v>0</v>
      </c>
      <c r="K1328">
        <v>0</v>
      </c>
      <c r="L1328">
        <v>0</v>
      </c>
      <c r="M1328">
        <f t="shared" si="40"/>
        <v>0</v>
      </c>
      <c r="N1328">
        <f t="shared" si="41"/>
        <v>0</v>
      </c>
      <c r="O1328">
        <v>3.0421815945157658</v>
      </c>
      <c r="P1328">
        <v>2</v>
      </c>
      <c r="Q1328">
        <v>10</v>
      </c>
      <c r="S1328" s="1"/>
      <c r="T1328" s="1"/>
    </row>
    <row r="1329" spans="1:20">
      <c r="A1329" s="1">
        <v>321</v>
      </c>
      <c r="B1329" s="1" t="s">
        <v>116</v>
      </c>
      <c r="C1329">
        <v>0.91428571428571426</v>
      </c>
      <c r="D1329">
        <v>690.09375000000023</v>
      </c>
      <c r="E1329">
        <v>0.16470588999999999</v>
      </c>
      <c r="F1329">
        <v>12.5</v>
      </c>
      <c r="G1329">
        <v>12.5</v>
      </c>
      <c r="H1329" t="s">
        <v>1602</v>
      </c>
      <c r="I1329">
        <v>12.5</v>
      </c>
      <c r="J1329">
        <v>1</v>
      </c>
      <c r="K1329">
        <v>0</v>
      </c>
      <c r="L1329">
        <v>1</v>
      </c>
      <c r="M1329">
        <f t="shared" si="40"/>
        <v>0</v>
      </c>
      <c r="N1329">
        <f t="shared" si="41"/>
        <v>1</v>
      </c>
      <c r="O1329">
        <v>3.6577249542051073</v>
      </c>
      <c r="P1329">
        <v>1</v>
      </c>
      <c r="Q1329">
        <v>10</v>
      </c>
      <c r="S1329" s="1"/>
      <c r="T1329" s="1"/>
    </row>
    <row r="1330" spans="1:20">
      <c r="A1330" s="1">
        <v>1025</v>
      </c>
      <c r="B1330" s="1" t="s">
        <v>767</v>
      </c>
      <c r="C1330">
        <v>0.91428571428571426</v>
      </c>
      <c r="D1330">
        <v>580.81249999999989</v>
      </c>
      <c r="E1330">
        <v>-0.26699679999999998</v>
      </c>
      <c r="F1330">
        <v>10.5</v>
      </c>
      <c r="G1330">
        <v>13.5</v>
      </c>
      <c r="H1330" t="s">
        <v>1602</v>
      </c>
      <c r="I1330">
        <v>14.5</v>
      </c>
      <c r="J1330">
        <v>1</v>
      </c>
      <c r="K1330">
        <v>0</v>
      </c>
      <c r="L1330">
        <v>1</v>
      </c>
      <c r="M1330">
        <f t="shared" si="40"/>
        <v>0</v>
      </c>
      <c r="N1330">
        <f t="shared" si="41"/>
        <v>1</v>
      </c>
      <c r="O1330">
        <v>4.0503410818340839</v>
      </c>
      <c r="P1330">
        <v>2</v>
      </c>
      <c r="Q1330">
        <v>10</v>
      </c>
      <c r="S1330" s="1"/>
      <c r="T1330" s="1"/>
    </row>
    <row r="1331" spans="1:20">
      <c r="A1331" s="1">
        <v>1158</v>
      </c>
      <c r="B1331" s="1" t="s">
        <v>2364</v>
      </c>
      <c r="C1331">
        <v>0.91428571428571426</v>
      </c>
      <c r="D1331">
        <v>672.65625</v>
      </c>
      <c r="E1331">
        <v>7.9768240000000004E-2</v>
      </c>
      <c r="F1331">
        <v>9</v>
      </c>
      <c r="G1331">
        <v>8</v>
      </c>
      <c r="H1331">
        <v>12</v>
      </c>
      <c r="I1331">
        <v>9</v>
      </c>
      <c r="J1331">
        <v>1</v>
      </c>
      <c r="K1331">
        <v>1</v>
      </c>
      <c r="L1331">
        <v>1</v>
      </c>
      <c r="M1331">
        <f t="shared" si="40"/>
        <v>1</v>
      </c>
      <c r="N1331">
        <f t="shared" si="41"/>
        <v>1</v>
      </c>
      <c r="O1331">
        <v>3.465382851448418</v>
      </c>
      <c r="P1331">
        <v>2</v>
      </c>
      <c r="Q1331">
        <v>10</v>
      </c>
      <c r="S1331" s="1"/>
      <c r="T1331" s="1"/>
    </row>
    <row r="1332" spans="1:20">
      <c r="A1332" s="1">
        <v>1379</v>
      </c>
      <c r="B1332" s="1" t="s">
        <v>3062</v>
      </c>
      <c r="C1332">
        <v>0.91428571428571426</v>
      </c>
      <c r="D1332">
        <v>621.84375000000011</v>
      </c>
      <c r="E1332">
        <v>-0.1065876</v>
      </c>
      <c r="F1332">
        <v>9.5</v>
      </c>
      <c r="G1332" t="s">
        <v>1602</v>
      </c>
      <c r="H1332" t="s">
        <v>1602</v>
      </c>
      <c r="I1332" t="s">
        <v>1602</v>
      </c>
      <c r="J1332">
        <v>0</v>
      </c>
      <c r="K1332">
        <v>0</v>
      </c>
      <c r="L1332">
        <v>0</v>
      </c>
      <c r="M1332">
        <f t="shared" si="40"/>
        <v>0</v>
      </c>
      <c r="N1332">
        <f t="shared" si="41"/>
        <v>0</v>
      </c>
      <c r="O1332">
        <v>3.1806992012960347</v>
      </c>
      <c r="P1332">
        <v>2</v>
      </c>
      <c r="Q1332">
        <v>10</v>
      </c>
      <c r="S1332" s="1"/>
      <c r="T1332" s="1"/>
    </row>
    <row r="1333" spans="1:20">
      <c r="A1333" s="1">
        <v>1380</v>
      </c>
      <c r="B1333" s="1" t="s">
        <v>2524</v>
      </c>
      <c r="C1333">
        <v>0.91428571428571426</v>
      </c>
      <c r="D1333">
        <v>772.29629629629619</v>
      </c>
      <c r="E1333">
        <v>0.54000345999999999</v>
      </c>
      <c r="F1333" t="s">
        <v>1602</v>
      </c>
      <c r="G1333">
        <v>14</v>
      </c>
      <c r="H1333">
        <v>12</v>
      </c>
      <c r="I1333">
        <v>11.5</v>
      </c>
      <c r="J1333">
        <v>0</v>
      </c>
      <c r="K1333">
        <v>0</v>
      </c>
      <c r="L1333">
        <v>0</v>
      </c>
      <c r="M1333">
        <f t="shared" si="40"/>
        <v>1</v>
      </c>
      <c r="N1333">
        <f t="shared" si="41"/>
        <v>1</v>
      </c>
      <c r="O1333">
        <v>3.5066403055665023</v>
      </c>
      <c r="P1333">
        <v>2</v>
      </c>
      <c r="Q1333">
        <v>10</v>
      </c>
      <c r="S1333" s="1"/>
      <c r="T1333" s="1"/>
    </row>
    <row r="1334" spans="1:20">
      <c r="A1334" s="1">
        <v>1464</v>
      </c>
      <c r="B1334" s="1" t="s">
        <v>1444</v>
      </c>
      <c r="C1334">
        <v>0.91428571428571426</v>
      </c>
      <c r="D1334">
        <v>601.61290322580658</v>
      </c>
      <c r="E1334">
        <v>-0.23888300000000001</v>
      </c>
      <c r="F1334">
        <v>7</v>
      </c>
      <c r="G1334">
        <v>7.5</v>
      </c>
      <c r="H1334">
        <v>9.5</v>
      </c>
      <c r="I1334">
        <v>7</v>
      </c>
      <c r="J1334">
        <v>1</v>
      </c>
      <c r="K1334">
        <v>1</v>
      </c>
      <c r="L1334">
        <v>1</v>
      </c>
      <c r="M1334">
        <f t="shared" si="40"/>
        <v>1</v>
      </c>
      <c r="N1334">
        <f t="shared" si="41"/>
        <v>1</v>
      </c>
      <c r="O1334">
        <v>4.8930290002764787</v>
      </c>
      <c r="P1334">
        <v>7</v>
      </c>
      <c r="Q1334">
        <v>10</v>
      </c>
      <c r="S1334" s="1"/>
      <c r="T1334" s="1"/>
    </row>
    <row r="1335" spans="1:20">
      <c r="A1335" s="1">
        <v>1503</v>
      </c>
      <c r="B1335" s="1" t="s">
        <v>1334</v>
      </c>
      <c r="C1335">
        <v>0.91428571428571426</v>
      </c>
      <c r="D1335">
        <v>583.59375</v>
      </c>
      <c r="E1335">
        <v>-0.3158743</v>
      </c>
      <c r="F1335">
        <v>7</v>
      </c>
      <c r="G1335">
        <v>8</v>
      </c>
      <c r="H1335">
        <v>8.5</v>
      </c>
      <c r="I1335" t="s">
        <v>1602</v>
      </c>
      <c r="J1335">
        <v>1</v>
      </c>
      <c r="K1335">
        <v>1</v>
      </c>
      <c r="L1335">
        <v>0</v>
      </c>
      <c r="M1335">
        <f t="shared" si="40"/>
        <v>1</v>
      </c>
      <c r="N1335">
        <f t="shared" si="41"/>
        <v>0</v>
      </c>
      <c r="O1335">
        <v>5.8731124161490893</v>
      </c>
      <c r="P1335">
        <v>3</v>
      </c>
      <c r="Q1335">
        <v>10</v>
      </c>
      <c r="S1335" s="1"/>
      <c r="T1335" s="1"/>
    </row>
    <row r="1336" spans="1:20">
      <c r="A1336" s="1">
        <v>1655</v>
      </c>
      <c r="B1336" s="1" t="s">
        <v>2698</v>
      </c>
      <c r="C1336">
        <v>0.91428571428571426</v>
      </c>
      <c r="D1336">
        <v>634.06451612903209</v>
      </c>
      <c r="E1336">
        <v>-3.8657799999999999E-2</v>
      </c>
      <c r="F1336">
        <v>7</v>
      </c>
      <c r="G1336">
        <v>9.5</v>
      </c>
      <c r="H1336">
        <v>7</v>
      </c>
      <c r="I1336">
        <v>7</v>
      </c>
      <c r="J1336">
        <v>1</v>
      </c>
      <c r="K1336">
        <v>1</v>
      </c>
      <c r="L1336">
        <v>1</v>
      </c>
      <c r="M1336">
        <f t="shared" si="40"/>
        <v>1</v>
      </c>
      <c r="N1336">
        <f t="shared" si="41"/>
        <v>1</v>
      </c>
      <c r="O1336">
        <v>3.8802989914257524</v>
      </c>
      <c r="P1336">
        <v>2</v>
      </c>
      <c r="Q1336">
        <v>10</v>
      </c>
      <c r="S1336" s="1"/>
      <c r="T1336" s="1"/>
    </row>
    <row r="1337" spans="1:20">
      <c r="A1337" s="1">
        <v>1679</v>
      </c>
      <c r="B1337" s="1" t="s">
        <v>3241</v>
      </c>
      <c r="C1337">
        <v>0.91428571428571426</v>
      </c>
      <c r="D1337">
        <v>643.86206896551732</v>
      </c>
      <c r="E1337">
        <v>-3.56724E-2</v>
      </c>
      <c r="F1337" t="s">
        <v>1602</v>
      </c>
      <c r="G1337" t="s">
        <v>1602</v>
      </c>
      <c r="H1337" t="s">
        <v>1602</v>
      </c>
      <c r="I1337" t="s">
        <v>1602</v>
      </c>
      <c r="J1337">
        <v>0</v>
      </c>
      <c r="K1337">
        <v>0</v>
      </c>
      <c r="L1337">
        <v>0</v>
      </c>
      <c r="M1337">
        <f t="shared" si="40"/>
        <v>0</v>
      </c>
      <c r="N1337">
        <f t="shared" si="41"/>
        <v>0</v>
      </c>
      <c r="O1337">
        <v>3.186391215695493</v>
      </c>
      <c r="P1337">
        <v>1</v>
      </c>
      <c r="Q1337">
        <v>10</v>
      </c>
      <c r="S1337" s="1"/>
      <c r="T1337" s="1"/>
    </row>
    <row r="1338" spans="1:20">
      <c r="A1338" s="1">
        <v>1874</v>
      </c>
      <c r="B1338" s="1" t="s">
        <v>3392</v>
      </c>
      <c r="C1338">
        <v>0.91428571428571426</v>
      </c>
      <c r="D1338">
        <v>646.28125</v>
      </c>
      <c r="E1338">
        <v>2.2358840000000001E-2</v>
      </c>
      <c r="F1338">
        <v>10</v>
      </c>
      <c r="G1338">
        <v>11</v>
      </c>
      <c r="H1338" t="s">
        <v>1602</v>
      </c>
      <c r="I1338" t="s">
        <v>1602</v>
      </c>
      <c r="J1338">
        <v>1</v>
      </c>
      <c r="K1338">
        <v>0</v>
      </c>
      <c r="L1338">
        <v>0</v>
      </c>
      <c r="M1338">
        <f t="shared" si="40"/>
        <v>0</v>
      </c>
      <c r="N1338">
        <f t="shared" si="41"/>
        <v>0</v>
      </c>
      <c r="O1338">
        <v>3.3902283624691298</v>
      </c>
      <c r="P1338">
        <v>1</v>
      </c>
      <c r="Q1338">
        <v>10</v>
      </c>
      <c r="S1338" s="1"/>
      <c r="T1338" s="1"/>
    </row>
    <row r="1339" spans="1:20">
      <c r="A1339" s="1">
        <v>1916</v>
      </c>
      <c r="B1339" s="1" t="s">
        <v>1549</v>
      </c>
      <c r="C1339">
        <v>0.91428571428571426</v>
      </c>
      <c r="D1339">
        <v>677.51612903225816</v>
      </c>
      <c r="E1339">
        <v>0.11423622999999999</v>
      </c>
      <c r="F1339">
        <v>10.5</v>
      </c>
      <c r="G1339">
        <v>10</v>
      </c>
      <c r="H1339">
        <v>12</v>
      </c>
      <c r="I1339" t="s">
        <v>1602</v>
      </c>
      <c r="J1339">
        <v>1</v>
      </c>
      <c r="K1339">
        <v>1</v>
      </c>
      <c r="L1339">
        <v>0</v>
      </c>
      <c r="M1339">
        <f t="shared" si="40"/>
        <v>1</v>
      </c>
      <c r="N1339">
        <f t="shared" si="41"/>
        <v>0</v>
      </c>
      <c r="O1339">
        <v>4.1043163645117273</v>
      </c>
      <c r="P1339">
        <v>2</v>
      </c>
      <c r="Q1339">
        <v>10</v>
      </c>
      <c r="S1339" s="1"/>
      <c r="T1339" s="1"/>
    </row>
    <row r="1340" spans="1:20">
      <c r="A1340" s="1">
        <v>1940</v>
      </c>
      <c r="B1340" s="1" t="s">
        <v>2633</v>
      </c>
      <c r="C1340">
        <v>0.91428571428571426</v>
      </c>
      <c r="D1340">
        <v>617.25806451612902</v>
      </c>
      <c r="E1340">
        <v>-8.3682800000000002E-2</v>
      </c>
      <c r="F1340">
        <v>10.5</v>
      </c>
      <c r="G1340">
        <v>10.5</v>
      </c>
      <c r="H1340" t="s">
        <v>1602</v>
      </c>
      <c r="I1340">
        <v>9.5</v>
      </c>
      <c r="J1340">
        <v>1</v>
      </c>
      <c r="K1340">
        <v>0</v>
      </c>
      <c r="L1340">
        <v>1</v>
      </c>
      <c r="M1340">
        <f t="shared" si="40"/>
        <v>0</v>
      </c>
      <c r="N1340">
        <f t="shared" si="41"/>
        <v>1</v>
      </c>
      <c r="O1340">
        <v>2.951337518795917</v>
      </c>
      <c r="P1340">
        <v>1</v>
      </c>
      <c r="Q1340">
        <v>10</v>
      </c>
      <c r="S1340" s="1"/>
      <c r="T1340" s="1"/>
    </row>
    <row r="1341" spans="1:20">
      <c r="A1341" s="1">
        <v>1987</v>
      </c>
      <c r="B1341" s="1" t="s">
        <v>3119</v>
      </c>
      <c r="C1341">
        <v>0.91428571428571426</v>
      </c>
      <c r="D1341">
        <v>575.15625</v>
      </c>
      <c r="E1341">
        <v>-0.28162110000000001</v>
      </c>
      <c r="F1341">
        <v>8</v>
      </c>
      <c r="G1341">
        <v>9</v>
      </c>
      <c r="H1341" t="s">
        <v>1602</v>
      </c>
      <c r="I1341" t="s">
        <v>1602</v>
      </c>
      <c r="J1341">
        <v>1</v>
      </c>
      <c r="K1341">
        <v>0</v>
      </c>
      <c r="L1341">
        <v>0</v>
      </c>
      <c r="M1341">
        <f t="shared" si="40"/>
        <v>0</v>
      </c>
      <c r="N1341">
        <f t="shared" si="41"/>
        <v>0</v>
      </c>
      <c r="O1341">
        <v>4.932417952220657</v>
      </c>
      <c r="P1341">
        <v>3</v>
      </c>
      <c r="Q1341">
        <v>10</v>
      </c>
      <c r="S1341" s="1"/>
      <c r="T1341" s="1"/>
    </row>
    <row r="1342" spans="1:20">
      <c r="A1342" s="1">
        <v>1990</v>
      </c>
      <c r="B1342" s="1" t="s">
        <v>447</v>
      </c>
      <c r="C1342">
        <v>0.91428571428571426</v>
      </c>
      <c r="D1342">
        <v>653.93103448275872</v>
      </c>
      <c r="E1342">
        <v>5.0150210000000001E-2</v>
      </c>
      <c r="F1342">
        <v>12.5</v>
      </c>
      <c r="G1342">
        <v>12.5</v>
      </c>
      <c r="H1342" t="s">
        <v>1602</v>
      </c>
      <c r="I1342" t="s">
        <v>1602</v>
      </c>
      <c r="J1342">
        <v>1</v>
      </c>
      <c r="K1342">
        <v>0</v>
      </c>
      <c r="L1342">
        <v>0</v>
      </c>
      <c r="M1342">
        <f t="shared" si="40"/>
        <v>0</v>
      </c>
      <c r="N1342">
        <f t="shared" si="41"/>
        <v>0</v>
      </c>
      <c r="O1342">
        <v>3.5611013836490555</v>
      </c>
      <c r="P1342">
        <v>2</v>
      </c>
      <c r="Q1342">
        <v>10</v>
      </c>
      <c r="S1342" s="1"/>
      <c r="T1342" s="1"/>
    </row>
    <row r="1343" spans="1:20">
      <c r="A1343" s="1">
        <v>2071</v>
      </c>
      <c r="B1343" s="1" t="s">
        <v>1358</v>
      </c>
      <c r="C1343">
        <v>0.91428571428571426</v>
      </c>
      <c r="D1343">
        <v>643.48387096774195</v>
      </c>
      <c r="E1343">
        <v>4.844321E-2</v>
      </c>
      <c r="F1343">
        <v>8.5</v>
      </c>
      <c r="G1343">
        <v>8</v>
      </c>
      <c r="H1343" t="s">
        <v>1602</v>
      </c>
      <c r="I1343">
        <v>7</v>
      </c>
      <c r="J1343">
        <v>1</v>
      </c>
      <c r="K1343">
        <v>0</v>
      </c>
      <c r="L1343">
        <v>1</v>
      </c>
      <c r="M1343">
        <f t="shared" si="40"/>
        <v>0</v>
      </c>
      <c r="N1343">
        <f t="shared" si="41"/>
        <v>1</v>
      </c>
      <c r="O1343">
        <v>3.5886078047426859</v>
      </c>
      <c r="P1343">
        <v>1</v>
      </c>
      <c r="Q1343">
        <v>10</v>
      </c>
      <c r="S1343" s="1"/>
      <c r="T1343" s="1"/>
    </row>
    <row r="1344" spans="1:20">
      <c r="A1344" s="1">
        <v>2309</v>
      </c>
      <c r="B1344" s="1" t="s">
        <v>1191</v>
      </c>
      <c r="C1344">
        <v>0.91428571428571426</v>
      </c>
      <c r="D1344">
        <v>601.77419354838719</v>
      </c>
      <c r="E1344">
        <v>-0.14028199999999999</v>
      </c>
      <c r="F1344">
        <v>9</v>
      </c>
      <c r="G1344">
        <v>9</v>
      </c>
      <c r="H1344">
        <v>10.5</v>
      </c>
      <c r="I1344">
        <v>9.5</v>
      </c>
      <c r="J1344">
        <v>1</v>
      </c>
      <c r="K1344">
        <v>1</v>
      </c>
      <c r="L1344">
        <v>1</v>
      </c>
      <c r="M1344">
        <f t="shared" si="40"/>
        <v>1</v>
      </c>
      <c r="N1344">
        <f t="shared" si="41"/>
        <v>1</v>
      </c>
      <c r="O1344">
        <v>5.1453797845332918</v>
      </c>
      <c r="P1344">
        <v>7</v>
      </c>
      <c r="Q1344">
        <v>10</v>
      </c>
      <c r="S1344" s="1"/>
      <c r="T1344" s="1"/>
    </row>
    <row r="1345" spans="1:20">
      <c r="A1345" s="1">
        <v>2335</v>
      </c>
      <c r="B1345" s="1" t="s">
        <v>2669</v>
      </c>
      <c r="C1345">
        <v>0.91428571428571426</v>
      </c>
      <c r="D1345">
        <v>731.09375</v>
      </c>
      <c r="E1345">
        <v>0.36531458</v>
      </c>
      <c r="F1345" t="s">
        <v>1602</v>
      </c>
      <c r="G1345" t="s">
        <v>1602</v>
      </c>
      <c r="H1345" t="s">
        <v>1602</v>
      </c>
      <c r="I1345">
        <v>15.5</v>
      </c>
      <c r="J1345">
        <v>0</v>
      </c>
      <c r="K1345">
        <v>0</v>
      </c>
      <c r="L1345">
        <v>0</v>
      </c>
      <c r="M1345">
        <f t="shared" si="40"/>
        <v>0</v>
      </c>
      <c r="N1345">
        <f t="shared" si="41"/>
        <v>0</v>
      </c>
      <c r="O1345">
        <v>3.6137361412618714</v>
      </c>
      <c r="P1345">
        <v>1</v>
      </c>
      <c r="Q1345">
        <v>10</v>
      </c>
      <c r="S1345" s="1"/>
      <c r="T1345" s="1"/>
    </row>
    <row r="1346" spans="1:20">
      <c r="A1346" s="1">
        <v>2394</v>
      </c>
      <c r="B1346" s="1" t="s">
        <v>3074</v>
      </c>
      <c r="C1346">
        <v>0.91428571428571426</v>
      </c>
      <c r="D1346">
        <v>634.12903225806451</v>
      </c>
      <c r="E1346">
        <v>2.449931E-2</v>
      </c>
      <c r="F1346">
        <v>9.5</v>
      </c>
      <c r="G1346">
        <v>10.5</v>
      </c>
      <c r="H1346">
        <v>9</v>
      </c>
      <c r="I1346" t="s">
        <v>1602</v>
      </c>
      <c r="J1346">
        <v>1</v>
      </c>
      <c r="K1346">
        <v>1</v>
      </c>
      <c r="L1346">
        <v>0</v>
      </c>
      <c r="M1346">
        <f t="shared" ref="M1346:M1409" si="42">IF(OR(G1346="NA",H1346="NA"),0,1)</f>
        <v>1</v>
      </c>
      <c r="N1346">
        <f t="shared" ref="N1346:N1409" si="43">IF(OR(G1346="NA",I1346="NA"),0,1)</f>
        <v>0</v>
      </c>
      <c r="O1346">
        <v>4.3808802634660093</v>
      </c>
      <c r="P1346">
        <v>2</v>
      </c>
      <c r="Q1346">
        <v>10</v>
      </c>
      <c r="S1346" s="1"/>
      <c r="T1346" s="1"/>
    </row>
    <row r="1347" spans="1:20">
      <c r="A1347" s="1">
        <v>161</v>
      </c>
      <c r="B1347" s="1" t="s">
        <v>1847</v>
      </c>
      <c r="C1347">
        <v>0.94285714285714284</v>
      </c>
      <c r="D1347">
        <v>614.90624999999989</v>
      </c>
      <c r="E1347">
        <v>-0.12541070000000001</v>
      </c>
      <c r="F1347">
        <v>10</v>
      </c>
      <c r="G1347">
        <v>10</v>
      </c>
      <c r="H1347">
        <v>9.5</v>
      </c>
      <c r="I1347">
        <v>8.5</v>
      </c>
      <c r="J1347">
        <v>1</v>
      </c>
      <c r="K1347">
        <v>1</v>
      </c>
      <c r="L1347">
        <v>1</v>
      </c>
      <c r="M1347">
        <f t="shared" si="42"/>
        <v>1</v>
      </c>
      <c r="N1347">
        <f t="shared" si="43"/>
        <v>1</v>
      </c>
      <c r="O1347">
        <v>3.7804613328617176</v>
      </c>
      <c r="P1347">
        <v>1</v>
      </c>
      <c r="Q1347">
        <v>10</v>
      </c>
      <c r="S1347" s="1"/>
      <c r="T1347" s="1"/>
    </row>
    <row r="1348" spans="1:20">
      <c r="A1348" s="1">
        <v>163</v>
      </c>
      <c r="B1348" s="1" t="s">
        <v>1842</v>
      </c>
      <c r="C1348">
        <v>0.94285714285714284</v>
      </c>
      <c r="D1348">
        <v>653.6451612903229</v>
      </c>
      <c r="E1348">
        <v>2.3001529999999999E-2</v>
      </c>
      <c r="F1348" t="s">
        <v>1602</v>
      </c>
      <c r="G1348" t="s">
        <v>1602</v>
      </c>
      <c r="H1348" t="s">
        <v>1602</v>
      </c>
      <c r="I1348">
        <v>13.5</v>
      </c>
      <c r="J1348">
        <v>0</v>
      </c>
      <c r="K1348">
        <v>0</v>
      </c>
      <c r="L1348">
        <v>0</v>
      </c>
      <c r="M1348">
        <f t="shared" si="42"/>
        <v>0</v>
      </c>
      <c r="N1348">
        <f t="shared" si="43"/>
        <v>0</v>
      </c>
      <c r="O1348">
        <v>2.9159272116971158</v>
      </c>
      <c r="P1348">
        <v>1</v>
      </c>
      <c r="Q1348">
        <v>10</v>
      </c>
      <c r="S1348" s="1"/>
      <c r="T1348" s="1"/>
    </row>
    <row r="1349" spans="1:20">
      <c r="A1349" s="1">
        <v>164</v>
      </c>
      <c r="B1349" s="1" t="s">
        <v>2017</v>
      </c>
      <c r="C1349">
        <v>0.94285714285714284</v>
      </c>
      <c r="D1349">
        <v>652.06451612903209</v>
      </c>
      <c r="E1349">
        <v>-6.1354600000000002E-2</v>
      </c>
      <c r="F1349">
        <v>12.5</v>
      </c>
      <c r="G1349">
        <v>10</v>
      </c>
      <c r="H1349">
        <v>9.5</v>
      </c>
      <c r="I1349">
        <v>10</v>
      </c>
      <c r="J1349">
        <v>1</v>
      </c>
      <c r="K1349">
        <v>1</v>
      </c>
      <c r="L1349">
        <v>1</v>
      </c>
      <c r="M1349">
        <f t="shared" si="42"/>
        <v>1</v>
      </c>
      <c r="N1349">
        <f t="shared" si="43"/>
        <v>1</v>
      </c>
      <c r="O1349">
        <v>3.2450188707377525</v>
      </c>
      <c r="P1349">
        <v>2</v>
      </c>
      <c r="Q1349">
        <v>10</v>
      </c>
      <c r="S1349" s="1"/>
      <c r="T1349" s="1"/>
    </row>
    <row r="1350" spans="1:20">
      <c r="A1350" s="1">
        <v>171</v>
      </c>
      <c r="B1350" s="1" t="s">
        <v>2302</v>
      </c>
      <c r="C1350">
        <v>0.94285714285714284</v>
      </c>
      <c r="D1350">
        <v>609.28125000000011</v>
      </c>
      <c r="E1350">
        <v>-0.14729059999999999</v>
      </c>
      <c r="F1350">
        <v>8</v>
      </c>
      <c r="G1350">
        <v>9.5</v>
      </c>
      <c r="H1350">
        <v>9</v>
      </c>
      <c r="I1350">
        <v>9</v>
      </c>
      <c r="J1350">
        <v>1</v>
      </c>
      <c r="K1350">
        <v>1</v>
      </c>
      <c r="L1350">
        <v>1</v>
      </c>
      <c r="M1350">
        <f t="shared" si="42"/>
        <v>1</v>
      </c>
      <c r="N1350">
        <f t="shared" si="43"/>
        <v>1</v>
      </c>
      <c r="O1350">
        <v>4.648057363328741</v>
      </c>
      <c r="P1350">
        <v>4</v>
      </c>
      <c r="Q1350">
        <v>10</v>
      </c>
      <c r="S1350" s="1"/>
      <c r="T1350" s="1"/>
    </row>
    <row r="1351" spans="1:20">
      <c r="A1351" s="1">
        <v>464</v>
      </c>
      <c r="B1351" s="1" t="s">
        <v>1405</v>
      </c>
      <c r="C1351">
        <v>0.94285714285714284</v>
      </c>
      <c r="D1351">
        <v>639.21212121212136</v>
      </c>
      <c r="E1351">
        <v>-4.9078700000000003E-2</v>
      </c>
      <c r="F1351">
        <v>9</v>
      </c>
      <c r="G1351">
        <v>11</v>
      </c>
      <c r="H1351" t="s">
        <v>1602</v>
      </c>
      <c r="I1351" t="s">
        <v>1602</v>
      </c>
      <c r="J1351">
        <v>1</v>
      </c>
      <c r="K1351">
        <v>0</v>
      </c>
      <c r="L1351">
        <v>0</v>
      </c>
      <c r="M1351">
        <f t="shared" si="42"/>
        <v>0</v>
      </c>
      <c r="N1351">
        <f t="shared" si="43"/>
        <v>0</v>
      </c>
      <c r="O1351">
        <v>3.4230819582972307</v>
      </c>
      <c r="P1351">
        <v>1</v>
      </c>
      <c r="Q1351">
        <v>10</v>
      </c>
      <c r="S1351" s="1"/>
      <c r="T1351" s="1"/>
    </row>
    <row r="1352" spans="1:20">
      <c r="A1352" s="1">
        <v>466</v>
      </c>
      <c r="B1352" s="1" t="s">
        <v>2830</v>
      </c>
      <c r="C1352">
        <v>0.94285714285714284</v>
      </c>
      <c r="D1352">
        <v>662.90624999999989</v>
      </c>
      <c r="E1352">
        <v>4.8066369999999997E-2</v>
      </c>
      <c r="F1352">
        <v>8</v>
      </c>
      <c r="G1352">
        <v>10</v>
      </c>
      <c r="H1352" t="s">
        <v>1602</v>
      </c>
      <c r="I1352" t="s">
        <v>1602</v>
      </c>
      <c r="J1352">
        <v>1</v>
      </c>
      <c r="K1352">
        <v>0</v>
      </c>
      <c r="L1352">
        <v>0</v>
      </c>
      <c r="M1352">
        <f t="shared" si="42"/>
        <v>0</v>
      </c>
      <c r="N1352">
        <f t="shared" si="43"/>
        <v>0</v>
      </c>
      <c r="O1352">
        <v>3.6153186566114783</v>
      </c>
      <c r="P1352">
        <v>2</v>
      </c>
      <c r="Q1352">
        <v>10</v>
      </c>
      <c r="S1352" s="1"/>
      <c r="T1352" s="1"/>
    </row>
    <row r="1353" spans="1:20">
      <c r="A1353" s="1">
        <v>467</v>
      </c>
      <c r="B1353" s="1" t="s">
        <v>1316</v>
      </c>
      <c r="C1353">
        <v>0.94285714285714284</v>
      </c>
      <c r="D1353">
        <v>644.61290322580658</v>
      </c>
      <c r="E1353">
        <v>2.5249299999999999E-2</v>
      </c>
      <c r="F1353" t="s">
        <v>1602</v>
      </c>
      <c r="G1353" t="s">
        <v>1602</v>
      </c>
      <c r="H1353" t="s">
        <v>1602</v>
      </c>
      <c r="I1353" t="s">
        <v>1602</v>
      </c>
      <c r="J1353">
        <v>0</v>
      </c>
      <c r="K1353">
        <v>0</v>
      </c>
      <c r="L1353">
        <v>0</v>
      </c>
      <c r="M1353">
        <f t="shared" si="42"/>
        <v>0</v>
      </c>
      <c r="N1353">
        <f t="shared" si="43"/>
        <v>0</v>
      </c>
      <c r="O1353">
        <v>3.1934029030624171</v>
      </c>
      <c r="P1353">
        <v>1</v>
      </c>
      <c r="Q1353">
        <v>10</v>
      </c>
      <c r="S1353" s="1"/>
      <c r="T1353" s="1"/>
    </row>
    <row r="1354" spans="1:20">
      <c r="A1354" s="1">
        <v>469</v>
      </c>
      <c r="B1354" s="1" t="s">
        <v>2797</v>
      </c>
      <c r="C1354">
        <v>0.94285714285714284</v>
      </c>
      <c r="D1354">
        <v>688.06060606060601</v>
      </c>
      <c r="E1354">
        <v>0.19413077000000001</v>
      </c>
      <c r="F1354">
        <v>11</v>
      </c>
      <c r="G1354">
        <v>8</v>
      </c>
      <c r="H1354" t="s">
        <v>1602</v>
      </c>
      <c r="I1354" t="s">
        <v>1602</v>
      </c>
      <c r="J1354">
        <v>1</v>
      </c>
      <c r="K1354">
        <v>0</v>
      </c>
      <c r="L1354">
        <v>0</v>
      </c>
      <c r="M1354">
        <f t="shared" si="42"/>
        <v>0</v>
      </c>
      <c r="N1354">
        <f t="shared" si="43"/>
        <v>0</v>
      </c>
      <c r="O1354">
        <v>3.8256208250034995</v>
      </c>
      <c r="P1354">
        <v>2</v>
      </c>
      <c r="Q1354">
        <v>10</v>
      </c>
      <c r="S1354" s="1"/>
      <c r="T1354" s="1"/>
    </row>
    <row r="1355" spans="1:20">
      <c r="A1355" s="1">
        <v>600</v>
      </c>
      <c r="B1355" s="1" t="s">
        <v>3298</v>
      </c>
      <c r="C1355">
        <v>0.94285714285714284</v>
      </c>
      <c r="D1355">
        <v>682.80645161290317</v>
      </c>
      <c r="E1355">
        <v>0.18027488999999999</v>
      </c>
      <c r="F1355" t="s">
        <v>1602</v>
      </c>
      <c r="G1355" t="s">
        <v>1602</v>
      </c>
      <c r="H1355" t="s">
        <v>1602</v>
      </c>
      <c r="I1355" t="s">
        <v>1602</v>
      </c>
      <c r="J1355">
        <v>0</v>
      </c>
      <c r="K1355">
        <v>0</v>
      </c>
      <c r="L1355">
        <v>0</v>
      </c>
      <c r="M1355">
        <f t="shared" si="42"/>
        <v>0</v>
      </c>
      <c r="N1355">
        <f t="shared" si="43"/>
        <v>0</v>
      </c>
      <c r="O1355">
        <v>3.368844506825821</v>
      </c>
      <c r="P1355">
        <v>2</v>
      </c>
      <c r="Q1355">
        <v>10</v>
      </c>
      <c r="S1355" s="1"/>
      <c r="T1355" s="1"/>
    </row>
    <row r="1356" spans="1:20">
      <c r="A1356" s="1">
        <v>682</v>
      </c>
      <c r="B1356" s="1" t="s">
        <v>1955</v>
      </c>
      <c r="C1356">
        <v>0.94285714285714284</v>
      </c>
      <c r="D1356">
        <v>567.78125000000023</v>
      </c>
      <c r="E1356">
        <v>-0.34487980000000001</v>
      </c>
      <c r="F1356">
        <v>6.5</v>
      </c>
      <c r="G1356">
        <v>6.5</v>
      </c>
      <c r="H1356">
        <v>7</v>
      </c>
      <c r="I1356">
        <v>6.5</v>
      </c>
      <c r="J1356">
        <v>1</v>
      </c>
      <c r="K1356">
        <v>1</v>
      </c>
      <c r="L1356">
        <v>1</v>
      </c>
      <c r="M1356">
        <f t="shared" si="42"/>
        <v>1</v>
      </c>
      <c r="N1356">
        <f t="shared" si="43"/>
        <v>1</v>
      </c>
      <c r="O1356">
        <v>6.2554695818210639</v>
      </c>
      <c r="P1356">
        <v>9</v>
      </c>
      <c r="Q1356">
        <v>10</v>
      </c>
      <c r="S1356" s="1"/>
      <c r="T1356" s="1"/>
    </row>
    <row r="1357" spans="1:20">
      <c r="A1357" s="1">
        <v>1028</v>
      </c>
      <c r="B1357" s="1" t="s">
        <v>2506</v>
      </c>
      <c r="C1357">
        <v>0.94285714285714284</v>
      </c>
      <c r="D1357">
        <v>624.36666666666656</v>
      </c>
      <c r="E1357">
        <v>-5.9673400000000001E-2</v>
      </c>
      <c r="F1357">
        <v>10</v>
      </c>
      <c r="G1357">
        <v>10</v>
      </c>
      <c r="H1357" t="s">
        <v>1602</v>
      </c>
      <c r="I1357">
        <v>7.5</v>
      </c>
      <c r="J1357">
        <v>1</v>
      </c>
      <c r="K1357">
        <v>0</v>
      </c>
      <c r="L1357">
        <v>1</v>
      </c>
      <c r="M1357">
        <f t="shared" si="42"/>
        <v>0</v>
      </c>
      <c r="N1357">
        <f t="shared" si="43"/>
        <v>1</v>
      </c>
      <c r="O1357">
        <v>4.0757293997408981</v>
      </c>
      <c r="P1357">
        <v>4</v>
      </c>
      <c r="Q1357">
        <v>10</v>
      </c>
      <c r="S1357" s="1"/>
      <c r="T1357" s="1"/>
    </row>
    <row r="1358" spans="1:20">
      <c r="A1358" s="1">
        <v>1029</v>
      </c>
      <c r="B1358" s="1" t="s">
        <v>2059</v>
      </c>
      <c r="C1358">
        <v>0.94285714285714284</v>
      </c>
      <c r="D1358">
        <v>658.24242424242425</v>
      </c>
      <c r="E1358">
        <v>3.1474269999999999E-2</v>
      </c>
      <c r="F1358">
        <v>8.5</v>
      </c>
      <c r="G1358">
        <v>10</v>
      </c>
      <c r="H1358">
        <v>9.5</v>
      </c>
      <c r="I1358">
        <v>9</v>
      </c>
      <c r="J1358">
        <v>1</v>
      </c>
      <c r="K1358">
        <v>1</v>
      </c>
      <c r="L1358">
        <v>1</v>
      </c>
      <c r="M1358">
        <f t="shared" si="42"/>
        <v>1</v>
      </c>
      <c r="N1358">
        <f t="shared" si="43"/>
        <v>1</v>
      </c>
      <c r="O1358">
        <v>3.7543483357110188</v>
      </c>
      <c r="P1358">
        <v>2</v>
      </c>
      <c r="Q1358">
        <v>10</v>
      </c>
      <c r="S1358" s="1"/>
      <c r="T1358" s="1"/>
    </row>
    <row r="1359" spans="1:20">
      <c r="A1359" s="1">
        <v>1031</v>
      </c>
      <c r="B1359" s="1" t="s">
        <v>2074</v>
      </c>
      <c r="C1359">
        <v>0.94285714285714284</v>
      </c>
      <c r="D1359">
        <v>655.46666666666658</v>
      </c>
      <c r="E1359">
        <v>9.4266200000000001E-3</v>
      </c>
      <c r="F1359">
        <v>10</v>
      </c>
      <c r="G1359">
        <v>9</v>
      </c>
      <c r="H1359">
        <v>9</v>
      </c>
      <c r="I1359">
        <v>7</v>
      </c>
      <c r="J1359">
        <v>1</v>
      </c>
      <c r="K1359">
        <v>1</v>
      </c>
      <c r="L1359">
        <v>1</v>
      </c>
      <c r="M1359">
        <f t="shared" si="42"/>
        <v>1</v>
      </c>
      <c r="N1359">
        <f t="shared" si="43"/>
        <v>1</v>
      </c>
      <c r="O1359">
        <v>4.1013345732201794</v>
      </c>
      <c r="P1359">
        <v>2</v>
      </c>
      <c r="Q1359">
        <v>10</v>
      </c>
      <c r="S1359" s="1"/>
      <c r="T1359" s="1"/>
    </row>
    <row r="1360" spans="1:20">
      <c r="A1360" s="1">
        <v>1156</v>
      </c>
      <c r="B1360" s="1" t="s">
        <v>362</v>
      </c>
      <c r="C1360">
        <v>0.94285714285714284</v>
      </c>
      <c r="D1360">
        <v>586.87878787878776</v>
      </c>
      <c r="E1360">
        <v>-0.27811399999999997</v>
      </c>
      <c r="F1360">
        <v>8</v>
      </c>
      <c r="G1360">
        <v>8</v>
      </c>
      <c r="H1360">
        <v>7.5</v>
      </c>
      <c r="I1360">
        <v>7.5</v>
      </c>
      <c r="J1360">
        <v>1</v>
      </c>
      <c r="K1360">
        <v>1</v>
      </c>
      <c r="L1360">
        <v>1</v>
      </c>
      <c r="M1360">
        <f t="shared" si="42"/>
        <v>1</v>
      </c>
      <c r="N1360">
        <f t="shared" si="43"/>
        <v>1</v>
      </c>
      <c r="O1360">
        <v>4.0894458582738338</v>
      </c>
      <c r="P1360">
        <v>4</v>
      </c>
      <c r="Q1360">
        <v>10</v>
      </c>
      <c r="S1360" s="1"/>
      <c r="T1360" s="1"/>
    </row>
    <row r="1361" spans="1:20">
      <c r="A1361" s="1">
        <v>1310</v>
      </c>
      <c r="B1361" s="1" t="s">
        <v>3370</v>
      </c>
      <c r="C1361">
        <v>0.94285714285714284</v>
      </c>
      <c r="D1361">
        <v>678.3636363636366</v>
      </c>
      <c r="E1361">
        <v>0.14462496</v>
      </c>
      <c r="F1361">
        <v>10.5</v>
      </c>
      <c r="G1361">
        <v>9.5</v>
      </c>
      <c r="H1361" t="s">
        <v>1602</v>
      </c>
      <c r="I1361" t="s">
        <v>1602</v>
      </c>
      <c r="J1361">
        <v>1</v>
      </c>
      <c r="K1361">
        <v>0</v>
      </c>
      <c r="L1361">
        <v>0</v>
      </c>
      <c r="M1361">
        <f t="shared" si="42"/>
        <v>0</v>
      </c>
      <c r="N1361">
        <f t="shared" si="43"/>
        <v>0</v>
      </c>
      <c r="O1361">
        <v>4.1342408759465892</v>
      </c>
      <c r="P1361">
        <v>5</v>
      </c>
      <c r="Q1361">
        <v>10</v>
      </c>
      <c r="S1361" s="1"/>
      <c r="T1361" s="1"/>
    </row>
    <row r="1362" spans="1:20">
      <c r="A1362" s="1">
        <v>1376</v>
      </c>
      <c r="B1362" s="1" t="s">
        <v>1267</v>
      </c>
      <c r="C1362">
        <v>0.94285714285714284</v>
      </c>
      <c r="D1362">
        <v>610.969696969697</v>
      </c>
      <c r="E1362">
        <v>-0.1502348</v>
      </c>
      <c r="F1362">
        <v>9</v>
      </c>
      <c r="G1362">
        <v>10</v>
      </c>
      <c r="H1362">
        <v>10</v>
      </c>
      <c r="I1362">
        <v>10</v>
      </c>
      <c r="J1362">
        <v>1</v>
      </c>
      <c r="K1362">
        <v>1</v>
      </c>
      <c r="L1362">
        <v>1</v>
      </c>
      <c r="M1362">
        <f t="shared" si="42"/>
        <v>1</v>
      </c>
      <c r="N1362">
        <f t="shared" si="43"/>
        <v>1</v>
      </c>
      <c r="O1362">
        <v>4.8330960904745321</v>
      </c>
      <c r="P1362">
        <v>3</v>
      </c>
      <c r="Q1362">
        <v>10</v>
      </c>
      <c r="S1362" s="1"/>
      <c r="T1362" s="1"/>
    </row>
    <row r="1363" spans="1:20">
      <c r="A1363" s="1">
        <v>1603</v>
      </c>
      <c r="B1363" s="1" t="s">
        <v>1564</v>
      </c>
      <c r="C1363">
        <v>0.94285714285714284</v>
      </c>
      <c r="D1363">
        <v>606.56250000000011</v>
      </c>
      <c r="E1363">
        <v>-0.16169720000000001</v>
      </c>
      <c r="F1363">
        <v>7.5</v>
      </c>
      <c r="G1363">
        <v>9</v>
      </c>
      <c r="H1363">
        <v>10</v>
      </c>
      <c r="I1363">
        <v>7.5</v>
      </c>
      <c r="J1363">
        <v>1</v>
      </c>
      <c r="K1363">
        <v>1</v>
      </c>
      <c r="L1363">
        <v>1</v>
      </c>
      <c r="M1363">
        <f t="shared" si="42"/>
        <v>1</v>
      </c>
      <c r="N1363">
        <f t="shared" si="43"/>
        <v>1</v>
      </c>
      <c r="O1363">
        <v>3.9870850296241218</v>
      </c>
      <c r="P1363">
        <v>2</v>
      </c>
      <c r="Q1363">
        <v>10</v>
      </c>
      <c r="S1363" s="1"/>
      <c r="T1363" s="1"/>
    </row>
    <row r="1364" spans="1:20">
      <c r="A1364" s="1">
        <v>1605</v>
      </c>
      <c r="B1364" s="1" t="s">
        <v>3363</v>
      </c>
      <c r="C1364">
        <v>0.94285714285714284</v>
      </c>
      <c r="D1364">
        <v>552.69696969696963</v>
      </c>
      <c r="E1364">
        <v>-0.43234630000000002</v>
      </c>
      <c r="F1364">
        <v>7.5</v>
      </c>
      <c r="G1364">
        <v>9</v>
      </c>
      <c r="H1364">
        <v>11.5</v>
      </c>
      <c r="I1364" t="s">
        <v>1602</v>
      </c>
      <c r="J1364">
        <v>1</v>
      </c>
      <c r="K1364">
        <v>1</v>
      </c>
      <c r="L1364">
        <v>0</v>
      </c>
      <c r="M1364">
        <f t="shared" si="42"/>
        <v>1</v>
      </c>
      <c r="N1364">
        <f t="shared" si="43"/>
        <v>0</v>
      </c>
      <c r="O1364">
        <v>5.3963493184894906</v>
      </c>
      <c r="P1364">
        <v>3</v>
      </c>
      <c r="Q1364">
        <v>10</v>
      </c>
      <c r="S1364" s="1"/>
      <c r="T1364" s="1"/>
    </row>
    <row r="1365" spans="1:20">
      <c r="A1365" s="1">
        <v>1624</v>
      </c>
      <c r="B1365" s="1" t="s">
        <v>2163</v>
      </c>
      <c r="C1365">
        <v>0.94285714285714284</v>
      </c>
      <c r="D1365">
        <v>586.42424242424238</v>
      </c>
      <c r="E1365">
        <v>-0.24227489999999999</v>
      </c>
      <c r="F1365">
        <v>7</v>
      </c>
      <c r="G1365">
        <v>9.5</v>
      </c>
      <c r="H1365">
        <v>8</v>
      </c>
      <c r="I1365">
        <v>10</v>
      </c>
      <c r="J1365">
        <v>1</v>
      </c>
      <c r="K1365">
        <v>1</v>
      </c>
      <c r="L1365">
        <v>1</v>
      </c>
      <c r="M1365">
        <f t="shared" si="42"/>
        <v>1</v>
      </c>
      <c r="N1365">
        <f t="shared" si="43"/>
        <v>1</v>
      </c>
      <c r="O1365">
        <v>4.1032904715577487</v>
      </c>
      <c r="P1365">
        <v>2</v>
      </c>
      <c r="Q1365">
        <v>10</v>
      </c>
      <c r="S1365" s="1"/>
      <c r="T1365" s="1"/>
    </row>
    <row r="1366" spans="1:20">
      <c r="A1366" s="1">
        <v>1696</v>
      </c>
      <c r="B1366" s="1" t="s">
        <v>1705</v>
      </c>
      <c r="C1366">
        <v>0.94285714285714284</v>
      </c>
      <c r="D1366">
        <v>683.15625</v>
      </c>
      <c r="E1366">
        <v>0.15542291999999999</v>
      </c>
      <c r="F1366">
        <v>7</v>
      </c>
      <c r="G1366">
        <v>7.5</v>
      </c>
      <c r="H1366">
        <v>8.5</v>
      </c>
      <c r="I1366">
        <v>8</v>
      </c>
      <c r="J1366">
        <v>1</v>
      </c>
      <c r="K1366">
        <v>1</v>
      </c>
      <c r="L1366">
        <v>1</v>
      </c>
      <c r="M1366">
        <f t="shared" si="42"/>
        <v>1</v>
      </c>
      <c r="N1366">
        <f t="shared" si="43"/>
        <v>1</v>
      </c>
      <c r="O1366">
        <v>3.3877456596088633</v>
      </c>
      <c r="P1366">
        <v>1</v>
      </c>
      <c r="Q1366">
        <v>10</v>
      </c>
      <c r="S1366" s="1"/>
      <c r="T1366" s="1"/>
    </row>
    <row r="1367" spans="1:20">
      <c r="A1367" s="1">
        <v>1917</v>
      </c>
      <c r="B1367" s="1" t="s">
        <v>764</v>
      </c>
      <c r="C1367">
        <v>0.94285714285714284</v>
      </c>
      <c r="D1367">
        <v>600.375</v>
      </c>
      <c r="E1367">
        <v>-0.14317940000000001</v>
      </c>
      <c r="F1367">
        <v>8</v>
      </c>
      <c r="G1367">
        <v>8</v>
      </c>
      <c r="H1367">
        <v>8</v>
      </c>
      <c r="I1367">
        <v>8</v>
      </c>
      <c r="J1367">
        <v>1</v>
      </c>
      <c r="K1367">
        <v>1</v>
      </c>
      <c r="L1367">
        <v>1</v>
      </c>
      <c r="M1367">
        <f t="shared" si="42"/>
        <v>1</v>
      </c>
      <c r="N1367">
        <f t="shared" si="43"/>
        <v>1</v>
      </c>
      <c r="O1367">
        <v>4.1671991432977515</v>
      </c>
      <c r="P1367">
        <v>3</v>
      </c>
      <c r="Q1367">
        <v>10</v>
      </c>
      <c r="S1367" s="1"/>
      <c r="T1367" s="1"/>
    </row>
    <row r="1368" spans="1:20">
      <c r="A1368" s="1">
        <v>1946</v>
      </c>
      <c r="B1368" s="1" t="s">
        <v>2907</v>
      </c>
      <c r="C1368">
        <v>0.94285714285714284</v>
      </c>
      <c r="D1368">
        <v>677.65625000000011</v>
      </c>
      <c r="E1368">
        <v>7.2894920000000002E-2</v>
      </c>
      <c r="F1368">
        <v>9.5</v>
      </c>
      <c r="G1368" t="s">
        <v>1602</v>
      </c>
      <c r="H1368" t="s">
        <v>1602</v>
      </c>
      <c r="I1368" t="s">
        <v>1602</v>
      </c>
      <c r="J1368">
        <v>0</v>
      </c>
      <c r="K1368">
        <v>0</v>
      </c>
      <c r="L1368">
        <v>0</v>
      </c>
      <c r="M1368">
        <f t="shared" si="42"/>
        <v>0</v>
      </c>
      <c r="N1368">
        <f t="shared" si="43"/>
        <v>0</v>
      </c>
      <c r="O1368">
        <v>2.8188854145940097</v>
      </c>
      <c r="P1368">
        <v>1</v>
      </c>
      <c r="Q1368">
        <v>10</v>
      </c>
      <c r="S1368" s="1"/>
      <c r="T1368" s="1"/>
    </row>
    <row r="1369" spans="1:20">
      <c r="A1369" s="1">
        <v>2069</v>
      </c>
      <c r="B1369" s="1" t="s">
        <v>1187</v>
      </c>
      <c r="C1369">
        <v>0.94285714285714284</v>
      </c>
      <c r="D1369">
        <v>659.16129032258061</v>
      </c>
      <c r="E1369">
        <v>7.9755969999999995E-2</v>
      </c>
      <c r="F1369">
        <v>7.5</v>
      </c>
      <c r="G1369">
        <v>10.5</v>
      </c>
      <c r="H1369">
        <v>8.5</v>
      </c>
      <c r="I1369">
        <v>12</v>
      </c>
      <c r="J1369">
        <v>1</v>
      </c>
      <c r="K1369">
        <v>1</v>
      </c>
      <c r="L1369">
        <v>1</v>
      </c>
      <c r="M1369">
        <f t="shared" si="42"/>
        <v>1</v>
      </c>
      <c r="N1369">
        <f t="shared" si="43"/>
        <v>1</v>
      </c>
      <c r="O1369">
        <v>3.8663464227496012</v>
      </c>
      <c r="P1369">
        <v>1</v>
      </c>
      <c r="Q1369">
        <v>10</v>
      </c>
      <c r="S1369" s="1"/>
      <c r="T1369" s="1"/>
    </row>
    <row r="1370" spans="1:20">
      <c r="A1370" s="1">
        <v>2136</v>
      </c>
      <c r="B1370" s="1" t="s">
        <v>1062</v>
      </c>
      <c r="C1370">
        <v>0.94285714285714284</v>
      </c>
      <c r="D1370">
        <v>633.03333333333342</v>
      </c>
      <c r="E1370">
        <v>-7.8224799999999997E-2</v>
      </c>
      <c r="F1370">
        <v>6.5</v>
      </c>
      <c r="G1370">
        <v>6.5</v>
      </c>
      <c r="H1370">
        <v>8</v>
      </c>
      <c r="I1370">
        <v>7</v>
      </c>
      <c r="J1370">
        <v>1</v>
      </c>
      <c r="K1370">
        <v>1</v>
      </c>
      <c r="L1370">
        <v>1</v>
      </c>
      <c r="M1370">
        <f t="shared" si="42"/>
        <v>1</v>
      </c>
      <c r="N1370">
        <f t="shared" si="43"/>
        <v>1</v>
      </c>
      <c r="O1370">
        <v>4.8359694448157429</v>
      </c>
      <c r="P1370">
        <v>6</v>
      </c>
      <c r="Q1370">
        <v>10</v>
      </c>
      <c r="S1370" s="1"/>
      <c r="T1370" s="1"/>
    </row>
    <row r="1371" spans="1:20">
      <c r="A1371" s="1">
        <v>2336</v>
      </c>
      <c r="B1371" s="1" t="s">
        <v>1344</v>
      </c>
      <c r="C1371">
        <v>0.94285714285714284</v>
      </c>
      <c r="D1371">
        <v>641.58064516129036</v>
      </c>
      <c r="E1371">
        <v>1.481145E-2</v>
      </c>
      <c r="F1371">
        <v>7.5</v>
      </c>
      <c r="G1371">
        <v>7.5</v>
      </c>
      <c r="H1371">
        <v>6.5</v>
      </c>
      <c r="I1371">
        <v>7</v>
      </c>
      <c r="J1371">
        <v>1</v>
      </c>
      <c r="K1371">
        <v>1</v>
      </c>
      <c r="L1371">
        <v>1</v>
      </c>
      <c r="M1371">
        <f t="shared" si="42"/>
        <v>1</v>
      </c>
      <c r="N1371">
        <f t="shared" si="43"/>
        <v>1</v>
      </c>
      <c r="O1371">
        <v>5.1836712025713618</v>
      </c>
      <c r="P1371">
        <v>1</v>
      </c>
      <c r="Q1371">
        <v>10</v>
      </c>
      <c r="S1371" s="1"/>
      <c r="T1371" s="1"/>
    </row>
    <row r="1372" spans="1:20">
      <c r="A1372" s="1">
        <v>2469</v>
      </c>
      <c r="B1372" s="1" t="s">
        <v>2617</v>
      </c>
      <c r="C1372">
        <v>0.94285714285714284</v>
      </c>
      <c r="D1372">
        <v>590.74193548387109</v>
      </c>
      <c r="E1372">
        <v>-0.25550440000000002</v>
      </c>
      <c r="F1372">
        <v>8.5</v>
      </c>
      <c r="G1372">
        <v>9</v>
      </c>
      <c r="H1372">
        <v>7.5</v>
      </c>
      <c r="I1372">
        <v>8</v>
      </c>
      <c r="J1372">
        <v>1</v>
      </c>
      <c r="K1372">
        <v>1</v>
      </c>
      <c r="L1372">
        <v>1</v>
      </c>
      <c r="M1372">
        <f t="shared" si="42"/>
        <v>1</v>
      </c>
      <c r="N1372">
        <f t="shared" si="43"/>
        <v>1</v>
      </c>
      <c r="O1372">
        <v>5.3105573749493979</v>
      </c>
      <c r="P1372">
        <v>2</v>
      </c>
      <c r="Q1372">
        <v>10</v>
      </c>
      <c r="S1372" s="1"/>
      <c r="T1372" s="1"/>
    </row>
    <row r="1373" spans="1:20">
      <c r="A1373" s="1">
        <v>169</v>
      </c>
      <c r="B1373" s="1" t="s">
        <v>1522</v>
      </c>
      <c r="C1373">
        <v>0.97142857142857142</v>
      </c>
      <c r="D1373">
        <v>621.18181818181802</v>
      </c>
      <c r="E1373">
        <v>-0.12577369999999999</v>
      </c>
      <c r="F1373" t="s">
        <v>1602</v>
      </c>
      <c r="G1373" t="s">
        <v>1602</v>
      </c>
      <c r="H1373" t="s">
        <v>1602</v>
      </c>
      <c r="I1373">
        <v>9.5</v>
      </c>
      <c r="J1373">
        <v>0</v>
      </c>
      <c r="K1373">
        <v>0</v>
      </c>
      <c r="L1373">
        <v>0</v>
      </c>
      <c r="M1373">
        <f t="shared" si="42"/>
        <v>0</v>
      </c>
      <c r="N1373">
        <f t="shared" si="43"/>
        <v>0</v>
      </c>
      <c r="O1373">
        <v>4.8106827138361439</v>
      </c>
      <c r="P1373">
        <v>1</v>
      </c>
      <c r="Q1373">
        <v>10</v>
      </c>
      <c r="S1373" s="1"/>
      <c r="T1373" s="1"/>
    </row>
    <row r="1374" spans="1:20">
      <c r="A1374" s="1">
        <v>236</v>
      </c>
      <c r="B1374" s="1" t="s">
        <v>3172</v>
      </c>
      <c r="C1374">
        <v>0.97142857142857142</v>
      </c>
      <c r="D1374">
        <v>600.11764705882354</v>
      </c>
      <c r="E1374">
        <v>-0.24608530000000001</v>
      </c>
      <c r="F1374">
        <v>9.5</v>
      </c>
      <c r="G1374">
        <v>10</v>
      </c>
      <c r="H1374" t="s">
        <v>1602</v>
      </c>
      <c r="I1374" t="s">
        <v>1602</v>
      </c>
      <c r="J1374">
        <v>1</v>
      </c>
      <c r="K1374">
        <v>0</v>
      </c>
      <c r="L1374">
        <v>0</v>
      </c>
      <c r="M1374">
        <f t="shared" si="42"/>
        <v>0</v>
      </c>
      <c r="N1374">
        <f t="shared" si="43"/>
        <v>0</v>
      </c>
      <c r="O1374">
        <v>3.7972675408307164</v>
      </c>
      <c r="P1374">
        <v>3</v>
      </c>
      <c r="Q1374">
        <v>10</v>
      </c>
      <c r="S1374" s="1"/>
      <c r="T1374" s="1"/>
    </row>
    <row r="1375" spans="1:20">
      <c r="A1375" s="1">
        <v>237</v>
      </c>
      <c r="B1375" s="1" t="s">
        <v>1104</v>
      </c>
      <c r="C1375">
        <v>0.97142857142857142</v>
      </c>
      <c r="D1375">
        <v>590.03124999999989</v>
      </c>
      <c r="E1375">
        <v>-0.28084360000000003</v>
      </c>
      <c r="F1375">
        <v>7</v>
      </c>
      <c r="G1375">
        <v>7</v>
      </c>
      <c r="H1375">
        <v>6.5</v>
      </c>
      <c r="I1375">
        <v>6.5</v>
      </c>
      <c r="J1375">
        <v>1</v>
      </c>
      <c r="K1375">
        <v>1</v>
      </c>
      <c r="L1375">
        <v>1</v>
      </c>
      <c r="M1375">
        <f t="shared" si="42"/>
        <v>1</v>
      </c>
      <c r="N1375">
        <f t="shared" si="43"/>
        <v>1</v>
      </c>
      <c r="O1375">
        <v>4.3826652971669313</v>
      </c>
      <c r="P1375">
        <v>1</v>
      </c>
      <c r="Q1375">
        <v>10</v>
      </c>
      <c r="S1375" s="1"/>
      <c r="T1375" s="1"/>
    </row>
    <row r="1376" spans="1:20">
      <c r="A1376" s="1">
        <v>238</v>
      </c>
      <c r="B1376" s="1" t="s">
        <v>2882</v>
      </c>
      <c r="C1376">
        <v>0.97142857142857142</v>
      </c>
      <c r="D1376">
        <v>644.72727272727275</v>
      </c>
      <c r="E1376">
        <v>2.0011540000000001E-2</v>
      </c>
      <c r="F1376">
        <v>9.5</v>
      </c>
      <c r="G1376">
        <v>13.5</v>
      </c>
      <c r="H1376" t="s">
        <v>1602</v>
      </c>
      <c r="I1376" t="s">
        <v>1602</v>
      </c>
      <c r="J1376">
        <v>1</v>
      </c>
      <c r="K1376">
        <v>0</v>
      </c>
      <c r="L1376">
        <v>0</v>
      </c>
      <c r="M1376">
        <f t="shared" si="42"/>
        <v>0</v>
      </c>
      <c r="N1376">
        <f t="shared" si="43"/>
        <v>0</v>
      </c>
      <c r="O1376">
        <v>3.2278867046136734</v>
      </c>
      <c r="P1376">
        <v>1</v>
      </c>
      <c r="Q1376">
        <v>10</v>
      </c>
      <c r="S1376" s="1"/>
      <c r="T1376" s="1"/>
    </row>
    <row r="1377" spans="1:20">
      <c r="A1377" s="1">
        <v>282</v>
      </c>
      <c r="B1377" s="1" t="s">
        <v>1335</v>
      </c>
      <c r="C1377">
        <v>0.97142857142857142</v>
      </c>
      <c r="D1377">
        <v>603.00000000000011</v>
      </c>
      <c r="E1377">
        <v>-0.17037430000000001</v>
      </c>
      <c r="F1377">
        <v>10.5</v>
      </c>
      <c r="G1377">
        <v>10.5</v>
      </c>
      <c r="H1377" t="s">
        <v>1602</v>
      </c>
      <c r="I1377">
        <v>10.5</v>
      </c>
      <c r="J1377">
        <v>1</v>
      </c>
      <c r="K1377">
        <v>0</v>
      </c>
      <c r="L1377">
        <v>1</v>
      </c>
      <c r="M1377">
        <f t="shared" si="42"/>
        <v>0</v>
      </c>
      <c r="N1377">
        <f t="shared" si="43"/>
        <v>1</v>
      </c>
      <c r="O1377">
        <v>3.5911759503117908</v>
      </c>
      <c r="P1377">
        <v>2</v>
      </c>
      <c r="Q1377">
        <v>10</v>
      </c>
      <c r="S1377" s="1"/>
      <c r="T1377" s="1"/>
    </row>
    <row r="1378" spans="1:20">
      <c r="A1378" s="1">
        <v>284</v>
      </c>
      <c r="B1378" s="1" t="s">
        <v>1042</v>
      </c>
      <c r="C1378">
        <v>0.97142857142857142</v>
      </c>
      <c r="D1378">
        <v>525.05882352941171</v>
      </c>
      <c r="E1378">
        <v>-0.53359710000000005</v>
      </c>
      <c r="F1378">
        <v>8.5</v>
      </c>
      <c r="G1378">
        <v>8</v>
      </c>
      <c r="H1378">
        <v>11.5</v>
      </c>
      <c r="I1378">
        <v>10</v>
      </c>
      <c r="J1378">
        <v>1</v>
      </c>
      <c r="K1378">
        <v>1</v>
      </c>
      <c r="L1378">
        <v>1</v>
      </c>
      <c r="M1378">
        <f t="shared" si="42"/>
        <v>1</v>
      </c>
      <c r="N1378">
        <f t="shared" si="43"/>
        <v>1</v>
      </c>
      <c r="O1378">
        <v>5.1146043129907364</v>
      </c>
      <c r="P1378">
        <v>2</v>
      </c>
      <c r="Q1378">
        <v>10</v>
      </c>
      <c r="S1378" s="1"/>
      <c r="T1378" s="1"/>
    </row>
    <row r="1379" spans="1:20">
      <c r="A1379" s="1">
        <v>460</v>
      </c>
      <c r="B1379" s="1" t="s">
        <v>1869</v>
      </c>
      <c r="C1379">
        <v>0.97142857142857142</v>
      </c>
      <c r="D1379">
        <v>517.9411764705884</v>
      </c>
      <c r="E1379">
        <v>-0.56866470000000002</v>
      </c>
      <c r="F1379">
        <v>6.5</v>
      </c>
      <c r="G1379">
        <v>6.5</v>
      </c>
      <c r="H1379">
        <v>7.5</v>
      </c>
      <c r="I1379">
        <v>6.5</v>
      </c>
      <c r="J1379">
        <v>1</v>
      </c>
      <c r="K1379">
        <v>1</v>
      </c>
      <c r="L1379">
        <v>1</v>
      </c>
      <c r="M1379">
        <f t="shared" si="42"/>
        <v>1</v>
      </c>
      <c r="N1379">
        <f t="shared" si="43"/>
        <v>1</v>
      </c>
      <c r="O1379">
        <v>5.1116656959395179</v>
      </c>
      <c r="P1379">
        <v>2</v>
      </c>
      <c r="Q1379">
        <v>10</v>
      </c>
      <c r="S1379" s="1"/>
      <c r="T1379" s="1"/>
    </row>
    <row r="1380" spans="1:20">
      <c r="A1380" s="1">
        <v>470</v>
      </c>
      <c r="B1380" s="1" t="s">
        <v>3254</v>
      </c>
      <c r="C1380">
        <v>0.97142857142857142</v>
      </c>
      <c r="D1380">
        <v>557.94117647058818</v>
      </c>
      <c r="E1380">
        <v>-0.44766329999999999</v>
      </c>
      <c r="F1380">
        <v>8</v>
      </c>
      <c r="G1380">
        <v>8.5</v>
      </c>
      <c r="H1380">
        <v>12</v>
      </c>
      <c r="I1380" t="s">
        <v>1602</v>
      </c>
      <c r="J1380">
        <v>1</v>
      </c>
      <c r="K1380">
        <v>1</v>
      </c>
      <c r="L1380">
        <v>0</v>
      </c>
      <c r="M1380">
        <f t="shared" si="42"/>
        <v>1</v>
      </c>
      <c r="N1380">
        <f t="shared" si="43"/>
        <v>0</v>
      </c>
      <c r="O1380">
        <v>4.7861620282341582</v>
      </c>
      <c r="P1380">
        <v>3</v>
      </c>
      <c r="Q1380">
        <v>10</v>
      </c>
      <c r="S1380" s="1"/>
      <c r="T1380" s="1"/>
    </row>
    <row r="1381" spans="1:20">
      <c r="A1381" s="1">
        <v>544</v>
      </c>
      <c r="B1381" s="1" t="s">
        <v>1136</v>
      </c>
      <c r="C1381">
        <v>0.97142857142857142</v>
      </c>
      <c r="D1381">
        <v>578.11764705882342</v>
      </c>
      <c r="E1381">
        <v>-0.28242270000000003</v>
      </c>
      <c r="F1381">
        <v>7</v>
      </c>
      <c r="G1381">
        <v>10</v>
      </c>
      <c r="H1381">
        <v>8.5</v>
      </c>
      <c r="I1381">
        <v>7</v>
      </c>
      <c r="J1381">
        <v>1</v>
      </c>
      <c r="K1381">
        <v>1</v>
      </c>
      <c r="L1381">
        <v>1</v>
      </c>
      <c r="M1381">
        <f t="shared" si="42"/>
        <v>1</v>
      </c>
      <c r="N1381">
        <f t="shared" si="43"/>
        <v>1</v>
      </c>
      <c r="O1381">
        <v>4.3310424362937816</v>
      </c>
      <c r="P1381">
        <v>2</v>
      </c>
      <c r="Q1381">
        <v>10</v>
      </c>
      <c r="S1381" s="1"/>
      <c r="T1381" s="1"/>
    </row>
    <row r="1382" spans="1:20">
      <c r="A1382" s="1">
        <v>569</v>
      </c>
      <c r="B1382" s="1" t="s">
        <v>1924</v>
      </c>
      <c r="C1382">
        <v>0.97142857142857142</v>
      </c>
      <c r="D1382">
        <v>578.85294117647049</v>
      </c>
      <c r="E1382">
        <v>-0.31755230000000001</v>
      </c>
      <c r="F1382">
        <v>8</v>
      </c>
      <c r="G1382">
        <v>7.5</v>
      </c>
      <c r="H1382">
        <v>7.5</v>
      </c>
      <c r="I1382">
        <v>9.5</v>
      </c>
      <c r="J1382">
        <v>1</v>
      </c>
      <c r="K1382">
        <v>1</v>
      </c>
      <c r="L1382">
        <v>1</v>
      </c>
      <c r="M1382">
        <f t="shared" si="42"/>
        <v>1</v>
      </c>
      <c r="N1382">
        <f t="shared" si="43"/>
        <v>1</v>
      </c>
      <c r="O1382">
        <v>3.8780044702680248</v>
      </c>
      <c r="P1382">
        <v>1</v>
      </c>
      <c r="Q1382">
        <v>10</v>
      </c>
      <c r="S1382" s="1"/>
      <c r="T1382" s="1"/>
    </row>
    <row r="1383" spans="1:20">
      <c r="A1383" s="1">
        <v>573</v>
      </c>
      <c r="B1383" s="1" t="s">
        <v>2549</v>
      </c>
      <c r="C1383">
        <v>0.97142857142857142</v>
      </c>
      <c r="D1383">
        <v>515.67647058823513</v>
      </c>
      <c r="E1383">
        <v>-0.57658849999999995</v>
      </c>
      <c r="F1383">
        <v>6.5</v>
      </c>
      <c r="G1383">
        <v>6.5</v>
      </c>
      <c r="H1383">
        <v>7</v>
      </c>
      <c r="I1383">
        <v>7</v>
      </c>
      <c r="J1383">
        <v>1</v>
      </c>
      <c r="K1383">
        <v>1</v>
      </c>
      <c r="L1383">
        <v>1</v>
      </c>
      <c r="M1383">
        <f t="shared" si="42"/>
        <v>1</v>
      </c>
      <c r="N1383">
        <f t="shared" si="43"/>
        <v>1</v>
      </c>
      <c r="O1383">
        <v>4.9303835202629749</v>
      </c>
      <c r="P1383">
        <v>3</v>
      </c>
      <c r="Q1383">
        <v>10</v>
      </c>
      <c r="S1383" s="1"/>
      <c r="T1383" s="1"/>
    </row>
    <row r="1384" spans="1:20">
      <c r="A1384" s="1">
        <v>679</v>
      </c>
      <c r="B1384" s="1" t="s">
        <v>346</v>
      </c>
      <c r="C1384">
        <v>0.97142857142857142</v>
      </c>
      <c r="D1384">
        <v>579.11764705882354</v>
      </c>
      <c r="E1384">
        <v>-0.36556939999999999</v>
      </c>
      <c r="F1384">
        <v>7</v>
      </c>
      <c r="G1384">
        <v>7</v>
      </c>
      <c r="H1384">
        <v>8</v>
      </c>
      <c r="I1384">
        <v>7</v>
      </c>
      <c r="J1384">
        <v>1</v>
      </c>
      <c r="K1384">
        <v>1</v>
      </c>
      <c r="L1384">
        <v>1</v>
      </c>
      <c r="M1384">
        <f t="shared" si="42"/>
        <v>1</v>
      </c>
      <c r="N1384">
        <f t="shared" si="43"/>
        <v>1</v>
      </c>
      <c r="O1384">
        <v>5.1663442530048478</v>
      </c>
      <c r="P1384">
        <v>6</v>
      </c>
      <c r="Q1384">
        <v>10</v>
      </c>
      <c r="S1384" s="1"/>
      <c r="T1384" s="1"/>
    </row>
    <row r="1385" spans="1:20">
      <c r="A1385" s="1">
        <v>681</v>
      </c>
      <c r="B1385" s="1" t="s">
        <v>3317</v>
      </c>
      <c r="C1385">
        <v>0.97142857142857142</v>
      </c>
      <c r="D1385">
        <v>634.14705882352939</v>
      </c>
      <c r="E1385">
        <v>-2.5499899999999999E-2</v>
      </c>
      <c r="F1385">
        <v>15</v>
      </c>
      <c r="G1385">
        <v>8</v>
      </c>
      <c r="H1385" t="s">
        <v>1602</v>
      </c>
      <c r="I1385" t="s">
        <v>1602</v>
      </c>
      <c r="J1385">
        <v>1</v>
      </c>
      <c r="K1385">
        <v>0</v>
      </c>
      <c r="L1385">
        <v>0</v>
      </c>
      <c r="M1385">
        <f t="shared" si="42"/>
        <v>0</v>
      </c>
      <c r="N1385">
        <f t="shared" si="43"/>
        <v>0</v>
      </c>
      <c r="O1385">
        <v>3.6728364541713971</v>
      </c>
      <c r="P1385">
        <v>1</v>
      </c>
      <c r="Q1385">
        <v>10</v>
      </c>
      <c r="S1385" s="1"/>
      <c r="T1385" s="1"/>
    </row>
    <row r="1386" spans="1:20">
      <c r="A1386" s="1">
        <v>897</v>
      </c>
      <c r="B1386" s="1" t="s">
        <v>1506</v>
      </c>
      <c r="C1386">
        <v>0.97142857142857142</v>
      </c>
      <c r="D1386">
        <v>553.64705882352951</v>
      </c>
      <c r="E1386">
        <v>-0.41414220000000002</v>
      </c>
      <c r="F1386">
        <v>9</v>
      </c>
      <c r="G1386">
        <v>8</v>
      </c>
      <c r="H1386">
        <v>8.5</v>
      </c>
      <c r="I1386" t="s">
        <v>1602</v>
      </c>
      <c r="J1386">
        <v>1</v>
      </c>
      <c r="K1386">
        <v>1</v>
      </c>
      <c r="L1386">
        <v>0</v>
      </c>
      <c r="M1386">
        <f t="shared" si="42"/>
        <v>1</v>
      </c>
      <c r="N1386">
        <f t="shared" si="43"/>
        <v>0</v>
      </c>
      <c r="O1386">
        <v>4.1904997796334884</v>
      </c>
      <c r="P1386">
        <v>2</v>
      </c>
      <c r="Q1386">
        <v>10</v>
      </c>
      <c r="S1386" s="1"/>
      <c r="T1386" s="1"/>
    </row>
    <row r="1387" spans="1:20">
      <c r="A1387" s="1">
        <v>1017</v>
      </c>
      <c r="B1387" s="1" t="s">
        <v>641</v>
      </c>
      <c r="C1387">
        <v>0.97142857142857142</v>
      </c>
      <c r="D1387">
        <v>705.38709677419354</v>
      </c>
      <c r="E1387">
        <v>0.26931629000000001</v>
      </c>
      <c r="F1387">
        <v>10</v>
      </c>
      <c r="G1387">
        <v>13</v>
      </c>
      <c r="H1387" t="s">
        <v>1602</v>
      </c>
      <c r="I1387" t="s">
        <v>1602</v>
      </c>
      <c r="J1387">
        <v>1</v>
      </c>
      <c r="K1387">
        <v>0</v>
      </c>
      <c r="L1387">
        <v>0</v>
      </c>
      <c r="M1387">
        <f t="shared" si="42"/>
        <v>0</v>
      </c>
      <c r="N1387">
        <f t="shared" si="43"/>
        <v>0</v>
      </c>
      <c r="O1387">
        <v>3.8422971343280645</v>
      </c>
      <c r="P1387">
        <v>1</v>
      </c>
      <c r="Q1387">
        <v>10</v>
      </c>
      <c r="S1387" s="1"/>
      <c r="T1387" s="1"/>
    </row>
    <row r="1388" spans="1:20">
      <c r="A1388" s="1">
        <v>1026</v>
      </c>
      <c r="B1388" s="1" t="s">
        <v>1540</v>
      </c>
      <c r="C1388">
        <v>0.97142857142857142</v>
      </c>
      <c r="D1388">
        <v>567.38235294117646</v>
      </c>
      <c r="E1388">
        <v>-0.36486299999999999</v>
      </c>
      <c r="F1388">
        <v>9.5</v>
      </c>
      <c r="G1388">
        <v>8.5</v>
      </c>
      <c r="H1388">
        <v>9</v>
      </c>
      <c r="I1388">
        <v>8</v>
      </c>
      <c r="J1388">
        <v>1</v>
      </c>
      <c r="K1388">
        <v>1</v>
      </c>
      <c r="L1388">
        <v>1</v>
      </c>
      <c r="M1388">
        <f t="shared" si="42"/>
        <v>1</v>
      </c>
      <c r="N1388">
        <f t="shared" si="43"/>
        <v>1</v>
      </c>
      <c r="O1388">
        <v>4.7379714469030221</v>
      </c>
      <c r="P1388">
        <v>4</v>
      </c>
      <c r="Q1388">
        <v>10</v>
      </c>
      <c r="S1388" s="1"/>
      <c r="T1388" s="1"/>
    </row>
    <row r="1389" spans="1:20">
      <c r="A1389" s="1">
        <v>1114</v>
      </c>
      <c r="B1389" s="1" t="s">
        <v>2713</v>
      </c>
      <c r="C1389">
        <v>0.97142857142857142</v>
      </c>
      <c r="D1389">
        <v>643.69696969696997</v>
      </c>
      <c r="E1389">
        <v>-1.9040100000000001E-2</v>
      </c>
      <c r="F1389" t="s">
        <v>1602</v>
      </c>
      <c r="G1389">
        <v>13</v>
      </c>
      <c r="H1389" t="s">
        <v>1602</v>
      </c>
      <c r="I1389">
        <v>13.5</v>
      </c>
      <c r="J1389">
        <v>0</v>
      </c>
      <c r="K1389">
        <v>0</v>
      </c>
      <c r="L1389">
        <v>0</v>
      </c>
      <c r="M1389">
        <f t="shared" si="42"/>
        <v>0</v>
      </c>
      <c r="N1389">
        <f t="shared" si="43"/>
        <v>1</v>
      </c>
      <c r="O1389">
        <v>3.9609937089423357</v>
      </c>
      <c r="P1389">
        <v>3</v>
      </c>
      <c r="Q1389">
        <v>10</v>
      </c>
      <c r="S1389" s="1"/>
      <c r="T1389" s="1"/>
    </row>
    <row r="1390" spans="1:20">
      <c r="A1390" s="1">
        <v>1157</v>
      </c>
      <c r="B1390" s="1" t="s">
        <v>3004</v>
      </c>
      <c r="C1390">
        <v>0.97142857142857142</v>
      </c>
      <c r="D1390">
        <v>589.81818181818198</v>
      </c>
      <c r="E1390">
        <v>-0.2652834</v>
      </c>
      <c r="F1390">
        <v>10</v>
      </c>
      <c r="G1390">
        <v>10</v>
      </c>
      <c r="H1390">
        <v>11</v>
      </c>
      <c r="I1390" t="s">
        <v>1602</v>
      </c>
      <c r="J1390">
        <v>1</v>
      </c>
      <c r="K1390">
        <v>1</v>
      </c>
      <c r="L1390">
        <v>0</v>
      </c>
      <c r="M1390">
        <f t="shared" si="42"/>
        <v>1</v>
      </c>
      <c r="N1390">
        <f t="shared" si="43"/>
        <v>0</v>
      </c>
      <c r="O1390">
        <v>4.3866237961250771</v>
      </c>
      <c r="P1390">
        <v>4</v>
      </c>
      <c r="Q1390">
        <v>10</v>
      </c>
      <c r="S1390" s="1"/>
      <c r="T1390" s="1"/>
    </row>
    <row r="1391" spans="1:20">
      <c r="A1391" s="1">
        <v>1159</v>
      </c>
      <c r="B1391" s="1" t="s">
        <v>2355</v>
      </c>
      <c r="C1391">
        <v>0.97142857142857142</v>
      </c>
      <c r="D1391">
        <v>725.14705882352951</v>
      </c>
      <c r="E1391">
        <v>0.28174156</v>
      </c>
      <c r="F1391">
        <v>7</v>
      </c>
      <c r="G1391">
        <v>7.5</v>
      </c>
      <c r="H1391">
        <v>7.5</v>
      </c>
      <c r="I1391">
        <v>7</v>
      </c>
      <c r="J1391">
        <v>1</v>
      </c>
      <c r="K1391">
        <v>1</v>
      </c>
      <c r="L1391">
        <v>1</v>
      </c>
      <c r="M1391">
        <f t="shared" si="42"/>
        <v>1</v>
      </c>
      <c r="N1391">
        <f t="shared" si="43"/>
        <v>1</v>
      </c>
      <c r="O1391">
        <v>3.8102325179950838</v>
      </c>
      <c r="P1391">
        <v>2</v>
      </c>
      <c r="Q1391">
        <v>10</v>
      </c>
      <c r="S1391" s="1"/>
      <c r="T1391" s="1"/>
    </row>
    <row r="1392" spans="1:20">
      <c r="A1392" s="1">
        <v>1160</v>
      </c>
      <c r="B1392" s="1" t="s">
        <v>1403</v>
      </c>
      <c r="C1392">
        <v>0.97142857142857142</v>
      </c>
      <c r="D1392">
        <v>604.15151515151513</v>
      </c>
      <c r="E1392">
        <v>-0.1997428</v>
      </c>
      <c r="F1392">
        <v>9</v>
      </c>
      <c r="G1392">
        <v>8</v>
      </c>
      <c r="H1392">
        <v>8</v>
      </c>
      <c r="I1392">
        <v>8</v>
      </c>
      <c r="J1392">
        <v>1</v>
      </c>
      <c r="K1392">
        <v>1</v>
      </c>
      <c r="L1392">
        <v>1</v>
      </c>
      <c r="M1392">
        <f t="shared" si="42"/>
        <v>1</v>
      </c>
      <c r="N1392">
        <f t="shared" si="43"/>
        <v>1</v>
      </c>
      <c r="O1392">
        <v>4.77734706148782</v>
      </c>
      <c r="P1392">
        <v>3</v>
      </c>
      <c r="Q1392">
        <v>10</v>
      </c>
      <c r="S1392" s="1"/>
      <c r="T1392" s="1"/>
    </row>
    <row r="1393" spans="1:20">
      <c r="A1393" s="1">
        <v>1192</v>
      </c>
      <c r="B1393" s="1" t="s">
        <v>2073</v>
      </c>
      <c r="C1393">
        <v>0.97142857142857142</v>
      </c>
      <c r="D1393">
        <v>537.14705882352939</v>
      </c>
      <c r="E1393">
        <v>-0.49497409999999997</v>
      </c>
      <c r="F1393">
        <v>8</v>
      </c>
      <c r="G1393">
        <v>7.5</v>
      </c>
      <c r="H1393">
        <v>8.5</v>
      </c>
      <c r="I1393">
        <v>8</v>
      </c>
      <c r="J1393">
        <v>1</v>
      </c>
      <c r="K1393">
        <v>1</v>
      </c>
      <c r="L1393">
        <v>1</v>
      </c>
      <c r="M1393">
        <f t="shared" si="42"/>
        <v>1</v>
      </c>
      <c r="N1393">
        <f t="shared" si="43"/>
        <v>1</v>
      </c>
      <c r="O1393">
        <v>4.837335868015014</v>
      </c>
      <c r="P1393">
        <v>2</v>
      </c>
      <c r="Q1393">
        <v>10</v>
      </c>
      <c r="S1393" s="1"/>
      <c r="T1393" s="1"/>
    </row>
    <row r="1394" spans="1:20">
      <c r="A1394" s="1">
        <v>1252</v>
      </c>
      <c r="B1394" s="1" t="s">
        <v>3433</v>
      </c>
      <c r="C1394">
        <v>0.97142857142857142</v>
      </c>
      <c r="D1394">
        <v>713.35483870967732</v>
      </c>
      <c r="E1394">
        <v>0.32177035999999998</v>
      </c>
      <c r="F1394">
        <v>7.5</v>
      </c>
      <c r="G1394">
        <v>8</v>
      </c>
      <c r="H1394">
        <v>10</v>
      </c>
      <c r="I1394" t="s">
        <v>1602</v>
      </c>
      <c r="J1394">
        <v>1</v>
      </c>
      <c r="K1394">
        <v>1</v>
      </c>
      <c r="L1394">
        <v>0</v>
      </c>
      <c r="M1394">
        <f t="shared" si="42"/>
        <v>1</v>
      </c>
      <c r="N1394">
        <f t="shared" si="43"/>
        <v>0</v>
      </c>
      <c r="O1394">
        <v>4.0865021989703694</v>
      </c>
      <c r="P1394">
        <v>3</v>
      </c>
      <c r="Q1394">
        <v>10</v>
      </c>
      <c r="S1394" s="1"/>
      <c r="T1394" s="1"/>
    </row>
    <row r="1395" spans="1:20">
      <c r="A1395" s="1">
        <v>1254</v>
      </c>
      <c r="B1395" s="1" t="s">
        <v>213</v>
      </c>
      <c r="C1395">
        <v>0.97142857142857142</v>
      </c>
      <c r="D1395">
        <v>623.80645161290317</v>
      </c>
      <c r="E1395">
        <v>-0.13776679999999999</v>
      </c>
      <c r="F1395">
        <v>7</v>
      </c>
      <c r="G1395">
        <v>7.5</v>
      </c>
      <c r="H1395">
        <v>8</v>
      </c>
      <c r="I1395">
        <v>7.5</v>
      </c>
      <c r="J1395">
        <v>1</v>
      </c>
      <c r="K1395">
        <v>1</v>
      </c>
      <c r="L1395">
        <v>1</v>
      </c>
      <c r="M1395">
        <f t="shared" si="42"/>
        <v>1</v>
      </c>
      <c r="N1395">
        <f t="shared" si="43"/>
        <v>1</v>
      </c>
      <c r="O1395">
        <v>4.0921238692442508</v>
      </c>
      <c r="P1395">
        <v>3</v>
      </c>
      <c r="Q1395">
        <v>10</v>
      </c>
      <c r="S1395" s="1"/>
      <c r="T1395" s="1"/>
    </row>
    <row r="1396" spans="1:20">
      <c r="A1396" s="1">
        <v>1306</v>
      </c>
      <c r="B1396" s="1" t="s">
        <v>2602</v>
      </c>
      <c r="C1396">
        <v>0.97142857142857142</v>
      </c>
      <c r="D1396">
        <v>626.97058823529426</v>
      </c>
      <c r="E1396">
        <v>-6.0189399999999997E-2</v>
      </c>
      <c r="F1396">
        <v>10.5</v>
      </c>
      <c r="G1396">
        <v>12.5</v>
      </c>
      <c r="H1396" t="s">
        <v>1602</v>
      </c>
      <c r="I1396">
        <v>12.5</v>
      </c>
      <c r="J1396">
        <v>1</v>
      </c>
      <c r="K1396">
        <v>0</v>
      </c>
      <c r="L1396">
        <v>1</v>
      </c>
      <c r="M1396">
        <f t="shared" si="42"/>
        <v>0</v>
      </c>
      <c r="N1396">
        <f t="shared" si="43"/>
        <v>1</v>
      </c>
      <c r="O1396">
        <v>3.4707044297227876</v>
      </c>
      <c r="P1396">
        <v>2</v>
      </c>
      <c r="Q1396">
        <v>10</v>
      </c>
      <c r="S1396" s="1"/>
      <c r="T1396" s="1"/>
    </row>
    <row r="1397" spans="1:20">
      <c r="A1397" s="1">
        <v>1307</v>
      </c>
      <c r="B1397" s="1" t="s">
        <v>1295</v>
      </c>
      <c r="C1397">
        <v>0.97142857142857142</v>
      </c>
      <c r="D1397">
        <v>554.12121212121212</v>
      </c>
      <c r="E1397">
        <v>-0.36883500000000002</v>
      </c>
      <c r="F1397">
        <v>9</v>
      </c>
      <c r="G1397">
        <v>11</v>
      </c>
      <c r="H1397">
        <v>10.5</v>
      </c>
      <c r="I1397" t="s">
        <v>1602</v>
      </c>
      <c r="J1397">
        <v>1</v>
      </c>
      <c r="K1397">
        <v>1</v>
      </c>
      <c r="L1397">
        <v>0</v>
      </c>
      <c r="M1397">
        <f t="shared" si="42"/>
        <v>1</v>
      </c>
      <c r="N1397">
        <f t="shared" si="43"/>
        <v>0</v>
      </c>
      <c r="O1397">
        <v>4.674291501825663</v>
      </c>
      <c r="P1397">
        <v>4</v>
      </c>
      <c r="Q1397">
        <v>10</v>
      </c>
      <c r="S1397" s="1"/>
      <c r="T1397" s="1"/>
    </row>
    <row r="1398" spans="1:20">
      <c r="A1398" s="1">
        <v>1374</v>
      </c>
      <c r="B1398" s="1" t="s">
        <v>911</v>
      </c>
      <c r="C1398">
        <v>0.97142857142857142</v>
      </c>
      <c r="D1398">
        <v>594.85294117647049</v>
      </c>
      <c r="E1398">
        <v>-0.20272309999999999</v>
      </c>
      <c r="F1398">
        <v>7</v>
      </c>
      <c r="G1398">
        <v>6.5</v>
      </c>
      <c r="H1398">
        <v>7</v>
      </c>
      <c r="I1398">
        <v>7</v>
      </c>
      <c r="J1398">
        <v>1</v>
      </c>
      <c r="K1398">
        <v>1</v>
      </c>
      <c r="L1398">
        <v>1</v>
      </c>
      <c r="M1398">
        <f t="shared" si="42"/>
        <v>1</v>
      </c>
      <c r="N1398">
        <f t="shared" si="43"/>
        <v>1</v>
      </c>
      <c r="O1398">
        <v>5.8593286723685534</v>
      </c>
      <c r="P1398">
        <v>5</v>
      </c>
      <c r="Q1398">
        <v>10</v>
      </c>
      <c r="S1398" s="1"/>
      <c r="T1398" s="1"/>
    </row>
    <row r="1399" spans="1:20">
      <c r="A1399" s="1">
        <v>1375</v>
      </c>
      <c r="B1399" s="1" t="s">
        <v>1401</v>
      </c>
      <c r="C1399">
        <v>0.97142857142857142</v>
      </c>
      <c r="D1399">
        <v>596.18181818181824</v>
      </c>
      <c r="E1399">
        <v>-0.23890600000000001</v>
      </c>
      <c r="F1399">
        <v>7</v>
      </c>
      <c r="G1399">
        <v>7</v>
      </c>
      <c r="H1399">
        <v>8.5</v>
      </c>
      <c r="I1399">
        <v>7</v>
      </c>
      <c r="J1399">
        <v>1</v>
      </c>
      <c r="K1399">
        <v>1</v>
      </c>
      <c r="L1399">
        <v>1</v>
      </c>
      <c r="M1399">
        <f t="shared" si="42"/>
        <v>1</v>
      </c>
      <c r="N1399">
        <f t="shared" si="43"/>
        <v>1</v>
      </c>
      <c r="O1399">
        <v>5.443386606850896</v>
      </c>
      <c r="P1399">
        <v>4</v>
      </c>
      <c r="Q1399">
        <v>10</v>
      </c>
      <c r="S1399" s="1"/>
      <c r="T1399" s="1"/>
    </row>
    <row r="1400" spans="1:20">
      <c r="A1400" s="1">
        <v>1382</v>
      </c>
      <c r="B1400" s="1" t="s">
        <v>1528</v>
      </c>
      <c r="C1400">
        <v>0.97142857142857142</v>
      </c>
      <c r="D1400">
        <v>561.24242424242414</v>
      </c>
      <c r="E1400">
        <v>-0.34026139999999999</v>
      </c>
      <c r="F1400">
        <v>8.5</v>
      </c>
      <c r="G1400">
        <v>8</v>
      </c>
      <c r="H1400">
        <v>10</v>
      </c>
      <c r="I1400">
        <v>8.5</v>
      </c>
      <c r="J1400">
        <v>1</v>
      </c>
      <c r="K1400">
        <v>1</v>
      </c>
      <c r="L1400">
        <v>1</v>
      </c>
      <c r="M1400">
        <f t="shared" si="42"/>
        <v>1</v>
      </c>
      <c r="N1400">
        <f t="shared" si="43"/>
        <v>1</v>
      </c>
      <c r="O1400">
        <v>4.6584025627243077</v>
      </c>
      <c r="P1400">
        <v>6</v>
      </c>
      <c r="Q1400">
        <v>10</v>
      </c>
      <c r="S1400" s="1"/>
      <c r="T1400" s="1"/>
    </row>
    <row r="1401" spans="1:20">
      <c r="A1401" s="1">
        <v>1463</v>
      </c>
      <c r="B1401" s="1" t="s">
        <v>1568</v>
      </c>
      <c r="C1401">
        <v>0.97142857142857142</v>
      </c>
      <c r="D1401">
        <v>591.65624999999989</v>
      </c>
      <c r="E1401">
        <v>-0.19127130000000001</v>
      </c>
      <c r="F1401">
        <v>9</v>
      </c>
      <c r="G1401">
        <v>8.5</v>
      </c>
      <c r="H1401">
        <v>7.5</v>
      </c>
      <c r="I1401" t="s">
        <v>1602</v>
      </c>
      <c r="J1401">
        <v>1</v>
      </c>
      <c r="K1401">
        <v>1</v>
      </c>
      <c r="L1401">
        <v>0</v>
      </c>
      <c r="M1401">
        <f t="shared" si="42"/>
        <v>1</v>
      </c>
      <c r="N1401">
        <f t="shared" si="43"/>
        <v>0</v>
      </c>
      <c r="O1401">
        <v>3.8073997127594854</v>
      </c>
      <c r="P1401">
        <v>2</v>
      </c>
      <c r="Q1401">
        <v>10</v>
      </c>
      <c r="S1401" s="1"/>
      <c r="T1401" s="1"/>
    </row>
    <row r="1402" spans="1:20">
      <c r="A1402" s="1">
        <v>1465</v>
      </c>
      <c r="B1402" s="1" t="s">
        <v>1056</v>
      </c>
      <c r="C1402">
        <v>0.97142857142857142</v>
      </c>
      <c r="D1402">
        <v>555.14705882352939</v>
      </c>
      <c r="E1402">
        <v>-0.41585949999999999</v>
      </c>
      <c r="F1402">
        <v>8</v>
      </c>
      <c r="G1402">
        <v>8</v>
      </c>
      <c r="H1402">
        <v>11</v>
      </c>
      <c r="I1402">
        <v>9</v>
      </c>
      <c r="J1402">
        <v>1</v>
      </c>
      <c r="K1402">
        <v>1</v>
      </c>
      <c r="L1402">
        <v>1</v>
      </c>
      <c r="M1402">
        <f t="shared" si="42"/>
        <v>1</v>
      </c>
      <c r="N1402">
        <f t="shared" si="43"/>
        <v>1</v>
      </c>
      <c r="O1402">
        <v>3.8978469315795712</v>
      </c>
      <c r="P1402">
        <v>2</v>
      </c>
      <c r="Q1402">
        <v>10</v>
      </c>
      <c r="S1402" s="1"/>
      <c r="T1402" s="1"/>
    </row>
    <row r="1403" spans="1:20">
      <c r="A1403" s="1">
        <v>1504</v>
      </c>
      <c r="B1403" s="1" t="s">
        <v>3304</v>
      </c>
      <c r="C1403">
        <v>0.97142857142857142</v>
      </c>
      <c r="D1403">
        <v>669.06060606060601</v>
      </c>
      <c r="E1403">
        <v>7.6190629999999995E-2</v>
      </c>
      <c r="F1403">
        <v>8</v>
      </c>
      <c r="G1403">
        <v>10.5</v>
      </c>
      <c r="H1403">
        <v>8.5</v>
      </c>
      <c r="I1403" t="s">
        <v>1602</v>
      </c>
      <c r="J1403">
        <v>1</v>
      </c>
      <c r="K1403">
        <v>1</v>
      </c>
      <c r="L1403">
        <v>0</v>
      </c>
      <c r="M1403">
        <f t="shared" si="42"/>
        <v>1</v>
      </c>
      <c r="N1403">
        <f t="shared" si="43"/>
        <v>0</v>
      </c>
      <c r="O1403">
        <v>4.2206571494972493</v>
      </c>
      <c r="P1403">
        <v>1</v>
      </c>
      <c r="Q1403">
        <v>10</v>
      </c>
      <c r="S1403" s="1"/>
      <c r="T1403" s="1"/>
    </row>
    <row r="1404" spans="1:20">
      <c r="A1404" s="1">
        <v>1535</v>
      </c>
      <c r="B1404" s="1" t="s">
        <v>1619</v>
      </c>
      <c r="C1404">
        <v>0.97142857142857142</v>
      </c>
      <c r="D1404">
        <v>591.88235294117635</v>
      </c>
      <c r="E1404">
        <v>-0.2340354</v>
      </c>
      <c r="F1404">
        <v>6.5</v>
      </c>
      <c r="G1404">
        <v>8</v>
      </c>
      <c r="H1404">
        <v>7.5</v>
      </c>
      <c r="I1404">
        <v>8.5</v>
      </c>
      <c r="J1404">
        <v>1</v>
      </c>
      <c r="K1404">
        <v>1</v>
      </c>
      <c r="L1404">
        <v>1</v>
      </c>
      <c r="M1404">
        <f t="shared" si="42"/>
        <v>1</v>
      </c>
      <c r="N1404">
        <f t="shared" si="43"/>
        <v>1</v>
      </c>
      <c r="O1404">
        <v>5.1917974175641159</v>
      </c>
      <c r="P1404">
        <v>6</v>
      </c>
      <c r="Q1404">
        <v>10</v>
      </c>
      <c r="S1404" s="1"/>
      <c r="T1404" s="1"/>
    </row>
    <row r="1405" spans="1:20">
      <c r="A1405" s="1">
        <v>1548</v>
      </c>
      <c r="B1405" s="1" t="s">
        <v>282</v>
      </c>
      <c r="C1405">
        <v>0.97142857142857142</v>
      </c>
      <c r="D1405">
        <v>625.58823529411768</v>
      </c>
      <c r="E1405">
        <v>-7.0016999999999996E-2</v>
      </c>
      <c r="F1405">
        <v>10.5</v>
      </c>
      <c r="G1405">
        <v>10.5</v>
      </c>
      <c r="H1405" t="s">
        <v>1602</v>
      </c>
      <c r="I1405">
        <v>10.5</v>
      </c>
      <c r="J1405">
        <v>1</v>
      </c>
      <c r="K1405">
        <v>0</v>
      </c>
      <c r="L1405">
        <v>1</v>
      </c>
      <c r="M1405">
        <f t="shared" si="42"/>
        <v>0</v>
      </c>
      <c r="N1405">
        <f t="shared" si="43"/>
        <v>1</v>
      </c>
      <c r="O1405">
        <v>4.1174038844163432</v>
      </c>
      <c r="P1405">
        <v>1</v>
      </c>
      <c r="Q1405">
        <v>10</v>
      </c>
      <c r="S1405" s="1"/>
      <c r="T1405" s="1"/>
    </row>
    <row r="1406" spans="1:20">
      <c r="A1406" s="1">
        <v>1559</v>
      </c>
      <c r="B1406" s="1" t="s">
        <v>2225</v>
      </c>
      <c r="C1406">
        <v>0.97142857142857142</v>
      </c>
      <c r="D1406">
        <v>689.08823529411768</v>
      </c>
      <c r="E1406">
        <v>0.16552876999999999</v>
      </c>
      <c r="F1406">
        <v>10</v>
      </c>
      <c r="G1406">
        <v>10.5</v>
      </c>
      <c r="H1406" t="s">
        <v>1602</v>
      </c>
      <c r="I1406">
        <v>9.5</v>
      </c>
      <c r="J1406">
        <v>1</v>
      </c>
      <c r="K1406">
        <v>0</v>
      </c>
      <c r="L1406">
        <v>1</v>
      </c>
      <c r="M1406">
        <f t="shared" si="42"/>
        <v>0</v>
      </c>
      <c r="N1406">
        <f t="shared" si="43"/>
        <v>1</v>
      </c>
      <c r="O1406">
        <v>3.8196755199942922</v>
      </c>
      <c r="P1406">
        <v>2</v>
      </c>
      <c r="Q1406">
        <v>10</v>
      </c>
      <c r="S1406" s="1"/>
      <c r="T1406" s="1"/>
    </row>
    <row r="1407" spans="1:20">
      <c r="A1407" s="1">
        <v>1576</v>
      </c>
      <c r="B1407" s="1" t="s">
        <v>75</v>
      </c>
      <c r="C1407">
        <v>0.97142857142857142</v>
      </c>
      <c r="D1407">
        <v>595.60606060606062</v>
      </c>
      <c r="E1407">
        <v>-0.20988899999999999</v>
      </c>
      <c r="F1407">
        <v>8.5</v>
      </c>
      <c r="G1407">
        <v>10</v>
      </c>
      <c r="H1407">
        <v>8.5</v>
      </c>
      <c r="I1407">
        <v>8.5</v>
      </c>
      <c r="J1407">
        <v>1</v>
      </c>
      <c r="K1407">
        <v>1</v>
      </c>
      <c r="L1407">
        <v>1</v>
      </c>
      <c r="M1407">
        <f t="shared" si="42"/>
        <v>1</v>
      </c>
      <c r="N1407">
        <f t="shared" si="43"/>
        <v>1</v>
      </c>
      <c r="O1407">
        <v>4.7579423494097774</v>
      </c>
      <c r="P1407">
        <v>4</v>
      </c>
      <c r="Q1407">
        <v>10</v>
      </c>
      <c r="S1407" s="1"/>
      <c r="T1407" s="1"/>
    </row>
    <row r="1408" spans="1:20">
      <c r="A1408" s="1">
        <v>1577</v>
      </c>
      <c r="B1408" s="1" t="s">
        <v>17</v>
      </c>
      <c r="C1408">
        <v>0.97142857142857142</v>
      </c>
      <c r="D1408">
        <v>549.08823529411757</v>
      </c>
      <c r="E1408">
        <v>-0.42855729999999997</v>
      </c>
      <c r="F1408">
        <v>7</v>
      </c>
      <c r="G1408">
        <v>7</v>
      </c>
      <c r="H1408">
        <v>7.5</v>
      </c>
      <c r="I1408">
        <v>7.5</v>
      </c>
      <c r="J1408">
        <v>1</v>
      </c>
      <c r="K1408">
        <v>1</v>
      </c>
      <c r="L1408">
        <v>1</v>
      </c>
      <c r="M1408">
        <f t="shared" si="42"/>
        <v>1</v>
      </c>
      <c r="N1408">
        <f t="shared" si="43"/>
        <v>1</v>
      </c>
      <c r="O1408">
        <v>5.4266608801296199</v>
      </c>
      <c r="P1408">
        <v>3</v>
      </c>
      <c r="Q1408">
        <v>10</v>
      </c>
      <c r="S1408" s="1"/>
      <c r="T1408" s="1"/>
    </row>
    <row r="1409" spans="1:20">
      <c r="A1409" s="1">
        <v>1607</v>
      </c>
      <c r="B1409" s="1" t="s">
        <v>2611</v>
      </c>
      <c r="C1409">
        <v>0.97142857142857142</v>
      </c>
      <c r="D1409">
        <v>516.17647058823536</v>
      </c>
      <c r="E1409">
        <v>-0.55996409999999996</v>
      </c>
      <c r="F1409">
        <v>9</v>
      </c>
      <c r="G1409">
        <v>9.5</v>
      </c>
      <c r="H1409">
        <v>10.5</v>
      </c>
      <c r="I1409">
        <v>8.5</v>
      </c>
      <c r="J1409">
        <v>1</v>
      </c>
      <c r="K1409">
        <v>1</v>
      </c>
      <c r="L1409">
        <v>1</v>
      </c>
      <c r="M1409">
        <f t="shared" si="42"/>
        <v>1</v>
      </c>
      <c r="N1409">
        <f t="shared" si="43"/>
        <v>1</v>
      </c>
      <c r="O1409">
        <v>4.5252133065320344</v>
      </c>
      <c r="P1409">
        <v>2</v>
      </c>
      <c r="Q1409">
        <v>10</v>
      </c>
      <c r="S1409" s="1"/>
      <c r="T1409" s="1"/>
    </row>
    <row r="1410" spans="1:20">
      <c r="A1410" s="1">
        <v>1654</v>
      </c>
      <c r="B1410" s="1" t="s">
        <v>1205</v>
      </c>
      <c r="C1410">
        <v>0.97142857142857142</v>
      </c>
      <c r="D1410">
        <v>509.91176470588232</v>
      </c>
      <c r="E1410">
        <v>-0.60376830000000004</v>
      </c>
      <c r="F1410">
        <v>7</v>
      </c>
      <c r="G1410">
        <v>8</v>
      </c>
      <c r="H1410">
        <v>7</v>
      </c>
      <c r="I1410">
        <v>7</v>
      </c>
      <c r="J1410">
        <v>1</v>
      </c>
      <c r="K1410">
        <v>1</v>
      </c>
      <c r="L1410">
        <v>1</v>
      </c>
      <c r="M1410">
        <f t="shared" ref="M1410:M1473" si="44">IF(OR(G1410="NA",H1410="NA"),0,1)</f>
        <v>1</v>
      </c>
      <c r="N1410">
        <f t="shared" ref="N1410:N1473" si="45">IF(OR(G1410="NA",I1410="NA"),0,1)</f>
        <v>1</v>
      </c>
      <c r="O1410">
        <v>5.2527195680361851</v>
      </c>
      <c r="P1410">
        <v>8</v>
      </c>
      <c r="Q1410">
        <v>10</v>
      </c>
      <c r="S1410" s="1"/>
      <c r="T1410" s="1"/>
    </row>
    <row r="1411" spans="1:20">
      <c r="A1411" s="1">
        <v>1698</v>
      </c>
      <c r="B1411" s="1" t="s">
        <v>2622</v>
      </c>
      <c r="C1411">
        <v>0.97142857142857142</v>
      </c>
      <c r="D1411">
        <v>634.17647058823525</v>
      </c>
      <c r="E1411">
        <v>-5.3616799999999999E-2</v>
      </c>
      <c r="F1411">
        <v>7</v>
      </c>
      <c r="G1411">
        <v>7.5</v>
      </c>
      <c r="H1411">
        <v>11</v>
      </c>
      <c r="I1411">
        <v>10.5</v>
      </c>
      <c r="J1411">
        <v>1</v>
      </c>
      <c r="K1411">
        <v>1</v>
      </c>
      <c r="L1411">
        <v>1</v>
      </c>
      <c r="M1411">
        <f t="shared" si="44"/>
        <v>1</v>
      </c>
      <c r="N1411">
        <f t="shared" si="45"/>
        <v>1</v>
      </c>
      <c r="O1411">
        <v>3.5683190850951112</v>
      </c>
      <c r="P1411">
        <v>4</v>
      </c>
      <c r="Q1411">
        <v>10</v>
      </c>
      <c r="S1411" s="1"/>
      <c r="T1411" s="1"/>
    </row>
    <row r="1412" spans="1:20">
      <c r="A1412" s="1">
        <v>1699</v>
      </c>
      <c r="B1412" s="1" t="s">
        <v>3424</v>
      </c>
      <c r="C1412">
        <v>0.97142857142857142</v>
      </c>
      <c r="D1412">
        <v>649.84374999999989</v>
      </c>
      <c r="E1412">
        <v>3.6039250000000002E-2</v>
      </c>
      <c r="F1412">
        <v>13</v>
      </c>
      <c r="G1412">
        <v>8</v>
      </c>
      <c r="H1412">
        <v>12</v>
      </c>
      <c r="I1412" t="s">
        <v>1602</v>
      </c>
      <c r="J1412">
        <v>1</v>
      </c>
      <c r="K1412">
        <v>1</v>
      </c>
      <c r="L1412">
        <v>0</v>
      </c>
      <c r="M1412">
        <f t="shared" si="44"/>
        <v>1</v>
      </c>
      <c r="N1412">
        <f t="shared" si="45"/>
        <v>0</v>
      </c>
      <c r="O1412">
        <v>4.4851107141902906</v>
      </c>
      <c r="P1412">
        <v>3</v>
      </c>
      <c r="Q1412">
        <v>10</v>
      </c>
      <c r="S1412" s="1"/>
      <c r="T1412" s="1"/>
    </row>
    <row r="1413" spans="1:20">
      <c r="A1413" s="1">
        <v>1728</v>
      </c>
      <c r="B1413" s="1" t="s">
        <v>2722</v>
      </c>
      <c r="C1413">
        <v>0.97142857142857142</v>
      </c>
      <c r="D1413">
        <v>547.51515151515162</v>
      </c>
      <c r="E1413">
        <v>-0.41357139999999998</v>
      </c>
      <c r="F1413">
        <v>7</v>
      </c>
      <c r="G1413">
        <v>6.5</v>
      </c>
      <c r="H1413">
        <v>7</v>
      </c>
      <c r="I1413">
        <v>7</v>
      </c>
      <c r="J1413">
        <v>1</v>
      </c>
      <c r="K1413">
        <v>1</v>
      </c>
      <c r="L1413">
        <v>1</v>
      </c>
      <c r="M1413">
        <f t="shared" si="44"/>
        <v>1</v>
      </c>
      <c r="N1413">
        <f t="shared" si="45"/>
        <v>1</v>
      </c>
      <c r="O1413">
        <v>5.2850980192143817</v>
      </c>
      <c r="P1413">
        <v>4</v>
      </c>
      <c r="Q1413">
        <v>10</v>
      </c>
      <c r="S1413" s="1"/>
      <c r="T1413" s="1"/>
    </row>
    <row r="1414" spans="1:20">
      <c r="A1414" s="1">
        <v>1739</v>
      </c>
      <c r="B1414" s="1" t="s">
        <v>2441</v>
      </c>
      <c r="C1414">
        <v>0.97142857142857142</v>
      </c>
      <c r="D1414">
        <v>687.73529411764719</v>
      </c>
      <c r="E1414">
        <v>0.19397925999999999</v>
      </c>
      <c r="F1414">
        <v>8</v>
      </c>
      <c r="G1414">
        <v>9.5</v>
      </c>
      <c r="H1414">
        <v>10.5</v>
      </c>
      <c r="I1414">
        <v>7</v>
      </c>
      <c r="J1414">
        <v>1</v>
      </c>
      <c r="K1414">
        <v>1</v>
      </c>
      <c r="L1414">
        <v>1</v>
      </c>
      <c r="M1414">
        <f t="shared" si="44"/>
        <v>1</v>
      </c>
      <c r="N1414">
        <f t="shared" si="45"/>
        <v>1</v>
      </c>
      <c r="O1414">
        <v>3.7069736761761778</v>
      </c>
      <c r="P1414">
        <v>1</v>
      </c>
      <c r="Q1414">
        <v>10</v>
      </c>
      <c r="S1414" s="1"/>
      <c r="T1414" s="1"/>
    </row>
    <row r="1415" spans="1:20">
      <c r="A1415" s="1">
        <v>1784</v>
      </c>
      <c r="B1415" s="1" t="s">
        <v>389</v>
      </c>
      <c r="C1415">
        <v>0.97142857142857142</v>
      </c>
      <c r="D1415">
        <v>553.23529411764696</v>
      </c>
      <c r="E1415">
        <v>-0.41510979999999997</v>
      </c>
      <c r="F1415">
        <v>7.5</v>
      </c>
      <c r="G1415">
        <v>7.5</v>
      </c>
      <c r="H1415">
        <v>7.5</v>
      </c>
      <c r="I1415">
        <v>7</v>
      </c>
      <c r="J1415">
        <v>1</v>
      </c>
      <c r="K1415">
        <v>1</v>
      </c>
      <c r="L1415">
        <v>1</v>
      </c>
      <c r="M1415">
        <f t="shared" si="44"/>
        <v>1</v>
      </c>
      <c r="N1415">
        <f t="shared" si="45"/>
        <v>1</v>
      </c>
      <c r="O1415">
        <v>5.2728645925613957</v>
      </c>
      <c r="P1415">
        <v>6</v>
      </c>
      <c r="Q1415">
        <v>10</v>
      </c>
      <c r="S1415" s="1"/>
      <c r="T1415" s="1"/>
    </row>
    <row r="1416" spans="1:20">
      <c r="A1416" s="1">
        <v>1860</v>
      </c>
      <c r="B1416" s="1" t="s">
        <v>33</v>
      </c>
      <c r="C1416">
        <v>0.97142857142857142</v>
      </c>
      <c r="D1416">
        <v>538.14705882352939</v>
      </c>
      <c r="E1416">
        <v>-0.47265059999999998</v>
      </c>
      <c r="F1416">
        <v>7</v>
      </c>
      <c r="G1416">
        <v>7</v>
      </c>
      <c r="H1416">
        <v>8</v>
      </c>
      <c r="I1416">
        <v>7</v>
      </c>
      <c r="J1416">
        <v>1</v>
      </c>
      <c r="K1416">
        <v>1</v>
      </c>
      <c r="L1416">
        <v>1</v>
      </c>
      <c r="M1416">
        <f t="shared" si="44"/>
        <v>1</v>
      </c>
      <c r="N1416">
        <f t="shared" si="45"/>
        <v>1</v>
      </c>
      <c r="O1416">
        <v>3.914713286973623</v>
      </c>
      <c r="P1416">
        <v>3</v>
      </c>
      <c r="Q1416">
        <v>10</v>
      </c>
      <c r="S1416" s="1"/>
      <c r="T1416" s="1"/>
    </row>
    <row r="1417" spans="1:20">
      <c r="A1417" s="1">
        <v>1873</v>
      </c>
      <c r="B1417" s="1" t="s">
        <v>921</v>
      </c>
      <c r="C1417">
        <v>0.97142857142857142</v>
      </c>
      <c r="D1417">
        <v>623.42424242424238</v>
      </c>
      <c r="E1417">
        <v>-5.84755E-2</v>
      </c>
      <c r="F1417">
        <v>11</v>
      </c>
      <c r="G1417">
        <v>12.5</v>
      </c>
      <c r="H1417" t="s">
        <v>1602</v>
      </c>
      <c r="I1417">
        <v>10</v>
      </c>
      <c r="J1417">
        <v>1</v>
      </c>
      <c r="K1417">
        <v>0</v>
      </c>
      <c r="L1417">
        <v>1</v>
      </c>
      <c r="M1417">
        <f t="shared" si="44"/>
        <v>0</v>
      </c>
      <c r="N1417">
        <f t="shared" si="45"/>
        <v>1</v>
      </c>
      <c r="O1417">
        <v>4.3796136758782662</v>
      </c>
      <c r="P1417">
        <v>3</v>
      </c>
      <c r="Q1417">
        <v>10</v>
      </c>
      <c r="S1417" s="1"/>
      <c r="T1417" s="1"/>
    </row>
    <row r="1418" spans="1:20">
      <c r="A1418" s="1">
        <v>1878</v>
      </c>
      <c r="B1418" s="1" t="s">
        <v>3138</v>
      </c>
      <c r="C1418">
        <v>0.97142857142857142</v>
      </c>
      <c r="D1418">
        <v>641.3636363636366</v>
      </c>
      <c r="E1418">
        <v>-9.9608000000000006E-3</v>
      </c>
      <c r="F1418">
        <v>10.5</v>
      </c>
      <c r="G1418" t="s">
        <v>1602</v>
      </c>
      <c r="H1418" t="s">
        <v>1602</v>
      </c>
      <c r="I1418" t="s">
        <v>1602</v>
      </c>
      <c r="J1418">
        <v>0</v>
      </c>
      <c r="K1418">
        <v>0</v>
      </c>
      <c r="L1418">
        <v>0</v>
      </c>
      <c r="M1418">
        <f t="shared" si="44"/>
        <v>0</v>
      </c>
      <c r="N1418">
        <f t="shared" si="45"/>
        <v>0</v>
      </c>
      <c r="O1418">
        <v>3.9502674680135881</v>
      </c>
      <c r="P1418">
        <v>1</v>
      </c>
      <c r="Q1418">
        <v>10</v>
      </c>
      <c r="S1418" s="1"/>
      <c r="T1418" s="1"/>
    </row>
    <row r="1419" spans="1:20">
      <c r="A1419" s="1">
        <v>1938</v>
      </c>
      <c r="B1419" s="1" t="s">
        <v>275</v>
      </c>
      <c r="C1419">
        <v>0.97142857142857142</v>
      </c>
      <c r="D1419">
        <v>567.30303030303025</v>
      </c>
      <c r="E1419">
        <v>-0.39009939999999999</v>
      </c>
      <c r="F1419" t="s">
        <v>1602</v>
      </c>
      <c r="G1419">
        <v>10</v>
      </c>
      <c r="H1419" t="s">
        <v>1602</v>
      </c>
      <c r="I1419">
        <v>8.5</v>
      </c>
      <c r="J1419">
        <v>0</v>
      </c>
      <c r="K1419">
        <v>0</v>
      </c>
      <c r="L1419">
        <v>0</v>
      </c>
      <c r="M1419">
        <f t="shared" si="44"/>
        <v>0</v>
      </c>
      <c r="N1419">
        <f t="shared" si="45"/>
        <v>1</v>
      </c>
      <c r="O1419">
        <v>4.0469631541234232</v>
      </c>
      <c r="P1419">
        <v>4</v>
      </c>
      <c r="Q1419">
        <v>10</v>
      </c>
      <c r="S1419" s="1"/>
      <c r="T1419" s="1"/>
    </row>
    <row r="1420" spans="1:20">
      <c r="A1420" s="1">
        <v>1947</v>
      </c>
      <c r="B1420" s="1" t="s">
        <v>665</v>
      </c>
      <c r="C1420">
        <v>0.97142857142857142</v>
      </c>
      <c r="D1420">
        <v>471.79411764705884</v>
      </c>
      <c r="E1420">
        <v>-0.78031309999999998</v>
      </c>
      <c r="F1420">
        <v>8.5</v>
      </c>
      <c r="G1420">
        <v>8</v>
      </c>
      <c r="H1420">
        <v>7.5</v>
      </c>
      <c r="I1420" t="s">
        <v>1602</v>
      </c>
      <c r="J1420">
        <v>1</v>
      </c>
      <c r="K1420">
        <v>1</v>
      </c>
      <c r="L1420">
        <v>0</v>
      </c>
      <c r="M1420">
        <f t="shared" si="44"/>
        <v>1</v>
      </c>
      <c r="N1420">
        <f t="shared" si="45"/>
        <v>0</v>
      </c>
      <c r="O1420">
        <v>5.0371674377423004</v>
      </c>
      <c r="P1420">
        <v>2</v>
      </c>
      <c r="Q1420">
        <v>10</v>
      </c>
      <c r="S1420" s="1"/>
      <c r="T1420" s="1"/>
    </row>
    <row r="1421" spans="1:20">
      <c r="A1421" s="1">
        <v>1952</v>
      </c>
      <c r="B1421" s="1" t="s">
        <v>2616</v>
      </c>
      <c r="C1421">
        <v>0.97142857142857142</v>
      </c>
      <c r="D1421">
        <v>639.08823529411757</v>
      </c>
      <c r="E1421">
        <v>-7.09703E-2</v>
      </c>
      <c r="F1421">
        <v>6.5</v>
      </c>
      <c r="G1421">
        <v>8.5</v>
      </c>
      <c r="H1421">
        <v>7.5</v>
      </c>
      <c r="I1421">
        <v>7</v>
      </c>
      <c r="J1421">
        <v>1</v>
      </c>
      <c r="K1421">
        <v>1</v>
      </c>
      <c r="L1421">
        <v>1</v>
      </c>
      <c r="M1421">
        <f t="shared" si="44"/>
        <v>1</v>
      </c>
      <c r="N1421">
        <f t="shared" si="45"/>
        <v>1</v>
      </c>
      <c r="O1421">
        <v>4.2205003456147292</v>
      </c>
      <c r="P1421">
        <v>2</v>
      </c>
      <c r="Q1421">
        <v>10</v>
      </c>
      <c r="S1421" s="1"/>
      <c r="T1421" s="1"/>
    </row>
    <row r="1422" spans="1:20">
      <c r="A1422" s="1">
        <v>1988</v>
      </c>
      <c r="B1422" s="1" t="s">
        <v>2091</v>
      </c>
      <c r="C1422">
        <v>0.97142857142857142</v>
      </c>
      <c r="D1422">
        <v>532.21874999999989</v>
      </c>
      <c r="E1422">
        <v>-0.47811789999999998</v>
      </c>
      <c r="F1422">
        <v>7</v>
      </c>
      <c r="G1422">
        <v>6.5</v>
      </c>
      <c r="H1422">
        <v>9</v>
      </c>
      <c r="I1422">
        <v>9</v>
      </c>
      <c r="J1422">
        <v>1</v>
      </c>
      <c r="K1422">
        <v>1</v>
      </c>
      <c r="L1422">
        <v>1</v>
      </c>
      <c r="M1422">
        <f t="shared" si="44"/>
        <v>1</v>
      </c>
      <c r="N1422">
        <f t="shared" si="45"/>
        <v>1</v>
      </c>
      <c r="O1422">
        <v>4.2692326638068305</v>
      </c>
      <c r="P1422">
        <v>1</v>
      </c>
      <c r="Q1422">
        <v>10</v>
      </c>
      <c r="S1422" s="1"/>
      <c r="T1422" s="1"/>
    </row>
    <row r="1423" spans="1:20">
      <c r="A1423" s="1">
        <v>2065</v>
      </c>
      <c r="B1423" s="1" t="s">
        <v>2416</v>
      </c>
      <c r="C1423">
        <v>0.97142857142857142</v>
      </c>
      <c r="D1423">
        <v>556.85294117647049</v>
      </c>
      <c r="E1423">
        <v>-0.37665939999999998</v>
      </c>
      <c r="F1423">
        <v>10.5</v>
      </c>
      <c r="G1423">
        <v>10.5</v>
      </c>
      <c r="H1423">
        <v>10</v>
      </c>
      <c r="I1423">
        <v>11.5</v>
      </c>
      <c r="J1423">
        <v>1</v>
      </c>
      <c r="K1423">
        <v>1</v>
      </c>
      <c r="L1423">
        <v>1</v>
      </c>
      <c r="M1423">
        <f t="shared" si="44"/>
        <v>1</v>
      </c>
      <c r="N1423">
        <f t="shared" si="45"/>
        <v>1</v>
      </c>
      <c r="O1423">
        <v>4.351719023422862</v>
      </c>
      <c r="P1423">
        <v>3</v>
      </c>
      <c r="Q1423">
        <v>10</v>
      </c>
      <c r="S1423" s="1"/>
      <c r="T1423" s="1"/>
    </row>
    <row r="1424" spans="1:20">
      <c r="A1424" s="1">
        <v>2132</v>
      </c>
      <c r="B1424" s="1" t="s">
        <v>3434</v>
      </c>
      <c r="C1424">
        <v>0.97142857142857142</v>
      </c>
      <c r="D1424">
        <v>623.03125</v>
      </c>
      <c r="E1424">
        <v>-8.5228100000000001E-2</v>
      </c>
      <c r="F1424">
        <v>10.5</v>
      </c>
      <c r="G1424">
        <v>9.5</v>
      </c>
      <c r="H1424">
        <v>11</v>
      </c>
      <c r="I1424" t="s">
        <v>1602</v>
      </c>
      <c r="J1424">
        <v>1</v>
      </c>
      <c r="K1424">
        <v>1</v>
      </c>
      <c r="L1424">
        <v>0</v>
      </c>
      <c r="M1424">
        <f t="shared" si="44"/>
        <v>1</v>
      </c>
      <c r="N1424">
        <f t="shared" si="45"/>
        <v>0</v>
      </c>
      <c r="O1424">
        <v>4.6671633266825516</v>
      </c>
      <c r="P1424">
        <v>2</v>
      </c>
      <c r="Q1424">
        <v>10</v>
      </c>
      <c r="S1424" s="1"/>
      <c r="T1424" s="1"/>
    </row>
    <row r="1425" spans="1:20">
      <c r="A1425" s="1">
        <v>2140</v>
      </c>
      <c r="B1425" s="1" t="s">
        <v>2654</v>
      </c>
      <c r="C1425">
        <v>0.97142857142857142</v>
      </c>
      <c r="D1425">
        <v>633.05882352941194</v>
      </c>
      <c r="E1425">
        <v>2.4318630000000001E-2</v>
      </c>
      <c r="F1425">
        <v>11</v>
      </c>
      <c r="G1425">
        <v>8</v>
      </c>
      <c r="H1425">
        <v>11.5</v>
      </c>
      <c r="I1425">
        <v>10.5</v>
      </c>
      <c r="J1425">
        <v>1</v>
      </c>
      <c r="K1425">
        <v>1</v>
      </c>
      <c r="L1425">
        <v>1</v>
      </c>
      <c r="M1425">
        <f t="shared" si="44"/>
        <v>1</v>
      </c>
      <c r="N1425">
        <f t="shared" si="45"/>
        <v>1</v>
      </c>
      <c r="O1425">
        <v>4.5157149264145815</v>
      </c>
      <c r="P1425">
        <v>1</v>
      </c>
      <c r="Q1425">
        <v>10</v>
      </c>
      <c r="S1425" s="1"/>
      <c r="T1425" s="1"/>
    </row>
    <row r="1426" spans="1:20">
      <c r="A1426" s="1">
        <v>2154</v>
      </c>
      <c r="B1426" s="1" t="s">
        <v>678</v>
      </c>
      <c r="C1426">
        <v>0.97142857142857142</v>
      </c>
      <c r="D1426">
        <v>635.23529411764719</v>
      </c>
      <c r="E1426">
        <v>-5.7818300000000003E-2</v>
      </c>
      <c r="F1426">
        <v>7.5</v>
      </c>
      <c r="G1426">
        <v>9.5</v>
      </c>
      <c r="H1426">
        <v>9</v>
      </c>
      <c r="I1426">
        <v>9.5</v>
      </c>
      <c r="J1426">
        <v>1</v>
      </c>
      <c r="K1426">
        <v>1</v>
      </c>
      <c r="L1426">
        <v>1</v>
      </c>
      <c r="M1426">
        <f t="shared" si="44"/>
        <v>1</v>
      </c>
      <c r="N1426">
        <f t="shared" si="45"/>
        <v>1</v>
      </c>
      <c r="O1426">
        <v>3.7557224449034576</v>
      </c>
      <c r="P1426">
        <v>1</v>
      </c>
      <c r="Q1426">
        <v>10</v>
      </c>
      <c r="S1426" s="1"/>
      <c r="T1426" s="1"/>
    </row>
    <row r="1427" spans="1:20">
      <c r="A1427" s="1">
        <v>2281</v>
      </c>
      <c r="B1427" s="1" t="s">
        <v>165</v>
      </c>
      <c r="C1427">
        <v>0.97142857142857142</v>
      </c>
      <c r="D1427">
        <v>546.88235294117658</v>
      </c>
      <c r="E1427">
        <v>-0.48056490000000002</v>
      </c>
      <c r="F1427">
        <v>8.5</v>
      </c>
      <c r="G1427">
        <v>9</v>
      </c>
      <c r="H1427">
        <v>9.5</v>
      </c>
      <c r="I1427">
        <v>8.5</v>
      </c>
      <c r="J1427">
        <v>1</v>
      </c>
      <c r="K1427">
        <v>1</v>
      </c>
      <c r="L1427">
        <v>1</v>
      </c>
      <c r="M1427">
        <f t="shared" si="44"/>
        <v>1</v>
      </c>
      <c r="N1427">
        <f t="shared" si="45"/>
        <v>1</v>
      </c>
      <c r="O1427">
        <v>4.8169898953043138</v>
      </c>
      <c r="P1427">
        <v>1</v>
      </c>
      <c r="Q1427">
        <v>10</v>
      </c>
      <c r="S1427" s="1"/>
      <c r="T1427" s="1"/>
    </row>
    <row r="1428" spans="1:20">
      <c r="A1428" s="1">
        <v>2306</v>
      </c>
      <c r="B1428" s="1" t="s">
        <v>2940</v>
      </c>
      <c r="C1428">
        <v>0.97142857142857142</v>
      </c>
      <c r="D1428">
        <v>522.9411764705884</v>
      </c>
      <c r="E1428">
        <v>-0.52346539999999997</v>
      </c>
      <c r="F1428">
        <v>11</v>
      </c>
      <c r="G1428">
        <v>13.5</v>
      </c>
      <c r="H1428">
        <v>9.5</v>
      </c>
      <c r="I1428" t="s">
        <v>1602</v>
      </c>
      <c r="J1428">
        <v>1</v>
      </c>
      <c r="K1428">
        <v>1</v>
      </c>
      <c r="L1428">
        <v>0</v>
      </c>
      <c r="M1428">
        <f t="shared" si="44"/>
        <v>1</v>
      </c>
      <c r="N1428">
        <f t="shared" si="45"/>
        <v>0</v>
      </c>
      <c r="O1428">
        <v>4.6482721672585221</v>
      </c>
      <c r="P1428">
        <v>1</v>
      </c>
      <c r="Q1428">
        <v>10</v>
      </c>
      <c r="S1428" s="1"/>
      <c r="T1428" s="1"/>
    </row>
    <row r="1429" spans="1:20">
      <c r="A1429" s="1">
        <v>2307</v>
      </c>
      <c r="B1429" s="1" t="s">
        <v>2888</v>
      </c>
      <c r="C1429">
        <v>0.97142857142857142</v>
      </c>
      <c r="D1429">
        <v>550.06060606060612</v>
      </c>
      <c r="E1429">
        <v>-0.43674249999999998</v>
      </c>
      <c r="F1429">
        <v>6.5</v>
      </c>
      <c r="G1429">
        <v>7</v>
      </c>
      <c r="H1429">
        <v>7</v>
      </c>
      <c r="I1429" t="s">
        <v>1602</v>
      </c>
      <c r="J1429">
        <v>1</v>
      </c>
      <c r="K1429">
        <v>1</v>
      </c>
      <c r="L1429">
        <v>0</v>
      </c>
      <c r="M1429">
        <f t="shared" si="44"/>
        <v>1</v>
      </c>
      <c r="N1429">
        <f t="shared" si="45"/>
        <v>0</v>
      </c>
      <c r="O1429">
        <v>5.9725360708722555</v>
      </c>
      <c r="P1429">
        <v>5</v>
      </c>
      <c r="Q1429">
        <v>10</v>
      </c>
      <c r="S1429" s="1"/>
      <c r="T1429" s="1"/>
    </row>
    <row r="1430" spans="1:20">
      <c r="A1430" s="1">
        <v>2333</v>
      </c>
      <c r="B1430" s="1" t="s">
        <v>1220</v>
      </c>
      <c r="C1430">
        <v>0.97142857142857142</v>
      </c>
      <c r="D1430">
        <v>555.81818181818187</v>
      </c>
      <c r="E1430">
        <v>-0.41460750000000002</v>
      </c>
      <c r="F1430">
        <v>7</v>
      </c>
      <c r="G1430">
        <v>7</v>
      </c>
      <c r="H1430">
        <v>8.5</v>
      </c>
      <c r="I1430">
        <v>7</v>
      </c>
      <c r="J1430">
        <v>1</v>
      </c>
      <c r="K1430">
        <v>1</v>
      </c>
      <c r="L1430">
        <v>1</v>
      </c>
      <c r="M1430">
        <f t="shared" si="44"/>
        <v>1</v>
      </c>
      <c r="N1430">
        <f t="shared" si="45"/>
        <v>1</v>
      </c>
      <c r="O1430">
        <v>5.2775885876911222</v>
      </c>
      <c r="P1430">
        <v>4</v>
      </c>
      <c r="Q1430">
        <v>10</v>
      </c>
      <c r="S1430" s="1"/>
      <c r="T1430" s="1"/>
    </row>
    <row r="1431" spans="1:20">
      <c r="A1431" s="1">
        <v>2334</v>
      </c>
      <c r="B1431" s="1" t="s">
        <v>1597</v>
      </c>
      <c r="C1431">
        <v>0.97142857142857142</v>
      </c>
      <c r="D1431">
        <v>597.45454545454561</v>
      </c>
      <c r="E1431">
        <v>-0.2139189</v>
      </c>
      <c r="F1431">
        <v>8</v>
      </c>
      <c r="G1431">
        <v>8</v>
      </c>
      <c r="H1431">
        <v>8</v>
      </c>
      <c r="I1431">
        <v>7</v>
      </c>
      <c r="J1431">
        <v>1</v>
      </c>
      <c r="K1431">
        <v>1</v>
      </c>
      <c r="L1431">
        <v>1</v>
      </c>
      <c r="M1431">
        <f t="shared" si="44"/>
        <v>1</v>
      </c>
      <c r="N1431">
        <f t="shared" si="45"/>
        <v>1</v>
      </c>
      <c r="O1431">
        <v>4.3699576073460529</v>
      </c>
      <c r="P1431">
        <v>4</v>
      </c>
      <c r="Q1431">
        <v>10</v>
      </c>
      <c r="S1431" s="1"/>
      <c r="T1431" s="1"/>
    </row>
    <row r="1432" spans="1:20">
      <c r="A1432" s="1">
        <v>2337</v>
      </c>
      <c r="B1432" s="1" t="s">
        <v>1115</v>
      </c>
      <c r="C1432">
        <v>0.97142857142857142</v>
      </c>
      <c r="D1432">
        <v>590.97058823529426</v>
      </c>
      <c r="E1432">
        <v>-0.2296338</v>
      </c>
      <c r="F1432">
        <v>8</v>
      </c>
      <c r="G1432">
        <v>7</v>
      </c>
      <c r="H1432">
        <v>7.5</v>
      </c>
      <c r="I1432">
        <v>7</v>
      </c>
      <c r="J1432">
        <v>1</v>
      </c>
      <c r="K1432">
        <v>1</v>
      </c>
      <c r="L1432">
        <v>1</v>
      </c>
      <c r="M1432">
        <f t="shared" si="44"/>
        <v>1</v>
      </c>
      <c r="N1432">
        <f t="shared" si="45"/>
        <v>1</v>
      </c>
      <c r="O1432">
        <v>4.1138431189374867</v>
      </c>
      <c r="P1432">
        <v>2</v>
      </c>
      <c r="Q1432">
        <v>10</v>
      </c>
      <c r="S1432" s="1"/>
      <c r="T1432" s="1"/>
    </row>
    <row r="1433" spans="1:20">
      <c r="A1433" s="1">
        <v>2396</v>
      </c>
      <c r="B1433" s="1" t="s">
        <v>1397</v>
      </c>
      <c r="C1433">
        <v>0.97142857142857142</v>
      </c>
      <c r="D1433">
        <v>539.85294117647061</v>
      </c>
      <c r="E1433">
        <v>-0.45200400000000002</v>
      </c>
      <c r="F1433">
        <v>10.5</v>
      </c>
      <c r="G1433">
        <v>10.5</v>
      </c>
      <c r="H1433">
        <v>9</v>
      </c>
      <c r="I1433">
        <v>8.5</v>
      </c>
      <c r="J1433">
        <v>1</v>
      </c>
      <c r="K1433">
        <v>1</v>
      </c>
      <c r="L1433">
        <v>1</v>
      </c>
      <c r="M1433">
        <f t="shared" si="44"/>
        <v>1</v>
      </c>
      <c r="N1433">
        <f t="shared" si="45"/>
        <v>1</v>
      </c>
      <c r="O1433">
        <v>4.5308525706072693</v>
      </c>
      <c r="P1433">
        <v>5</v>
      </c>
      <c r="Q1433">
        <v>10</v>
      </c>
      <c r="S1433" s="1"/>
      <c r="T1433" s="1"/>
    </row>
    <row r="1434" spans="1:20">
      <c r="A1434" s="1">
        <v>2402</v>
      </c>
      <c r="B1434" s="1" t="s">
        <v>1159</v>
      </c>
      <c r="C1434">
        <v>0.97142857142857142</v>
      </c>
      <c r="D1434">
        <v>526.94117647058818</v>
      </c>
      <c r="E1434">
        <v>-0.5447535</v>
      </c>
      <c r="F1434">
        <v>7</v>
      </c>
      <c r="G1434">
        <v>7.5</v>
      </c>
      <c r="H1434">
        <v>8</v>
      </c>
      <c r="I1434">
        <v>7</v>
      </c>
      <c r="J1434">
        <v>1</v>
      </c>
      <c r="K1434">
        <v>1</v>
      </c>
      <c r="L1434">
        <v>1</v>
      </c>
      <c r="M1434">
        <f t="shared" si="44"/>
        <v>1</v>
      </c>
      <c r="N1434">
        <f t="shared" si="45"/>
        <v>1</v>
      </c>
      <c r="O1434">
        <v>5.5645571811426411</v>
      </c>
      <c r="P1434">
        <v>2</v>
      </c>
      <c r="Q1434">
        <v>10</v>
      </c>
      <c r="S1434" s="1"/>
      <c r="T1434" s="1"/>
    </row>
    <row r="1435" spans="1:20">
      <c r="A1435" s="1">
        <v>2435</v>
      </c>
      <c r="B1435" s="1" t="s">
        <v>892</v>
      </c>
      <c r="C1435">
        <v>0.97142857142857142</v>
      </c>
      <c r="D1435">
        <v>583.69696969696975</v>
      </c>
      <c r="E1435">
        <v>-0.2184825</v>
      </c>
      <c r="F1435">
        <v>7</v>
      </c>
      <c r="G1435">
        <v>8</v>
      </c>
      <c r="H1435">
        <v>9.5</v>
      </c>
      <c r="I1435">
        <v>7</v>
      </c>
      <c r="J1435">
        <v>1</v>
      </c>
      <c r="K1435">
        <v>1</v>
      </c>
      <c r="L1435">
        <v>1</v>
      </c>
      <c r="M1435">
        <f t="shared" si="44"/>
        <v>1</v>
      </c>
      <c r="N1435">
        <f t="shared" si="45"/>
        <v>1</v>
      </c>
      <c r="O1435">
        <v>5.0336810389553168</v>
      </c>
      <c r="P1435">
        <v>4</v>
      </c>
      <c r="Q1435">
        <v>10</v>
      </c>
      <c r="S1435" s="1"/>
      <c r="T1435" s="1"/>
    </row>
    <row r="1436" spans="1:20">
      <c r="A1436" s="1">
        <v>2436</v>
      </c>
      <c r="B1436" s="1" t="s">
        <v>816</v>
      </c>
      <c r="C1436">
        <v>0.97142857142857142</v>
      </c>
      <c r="D1436">
        <v>602.64705882352939</v>
      </c>
      <c r="E1436">
        <v>-0.21833540000000001</v>
      </c>
      <c r="F1436">
        <v>8</v>
      </c>
      <c r="G1436">
        <v>9.5</v>
      </c>
      <c r="H1436">
        <v>8.5</v>
      </c>
      <c r="I1436" t="s">
        <v>1602</v>
      </c>
      <c r="J1436">
        <v>1</v>
      </c>
      <c r="K1436">
        <v>1</v>
      </c>
      <c r="L1436">
        <v>0</v>
      </c>
      <c r="M1436">
        <f t="shared" si="44"/>
        <v>1</v>
      </c>
      <c r="N1436">
        <f t="shared" si="45"/>
        <v>0</v>
      </c>
      <c r="O1436">
        <v>5.0584829649306444</v>
      </c>
      <c r="P1436">
        <v>9</v>
      </c>
      <c r="Q1436">
        <v>10</v>
      </c>
      <c r="S1436" s="1"/>
      <c r="T1436" s="1"/>
    </row>
    <row r="1437" spans="1:20">
      <c r="A1437" s="1">
        <v>2438</v>
      </c>
      <c r="B1437" s="1" t="s">
        <v>1496</v>
      </c>
      <c r="C1437">
        <v>0.97142857142857142</v>
      </c>
      <c r="D1437">
        <v>562.36363636363637</v>
      </c>
      <c r="E1437">
        <v>-0.3722105</v>
      </c>
      <c r="F1437">
        <v>8</v>
      </c>
      <c r="G1437">
        <v>9.5</v>
      </c>
      <c r="H1437" t="s">
        <v>1602</v>
      </c>
      <c r="I1437" t="s">
        <v>1602</v>
      </c>
      <c r="J1437">
        <v>1</v>
      </c>
      <c r="K1437">
        <v>0</v>
      </c>
      <c r="L1437">
        <v>0</v>
      </c>
      <c r="M1437">
        <f t="shared" si="44"/>
        <v>0</v>
      </c>
      <c r="N1437">
        <f t="shared" si="45"/>
        <v>0</v>
      </c>
      <c r="O1437">
        <v>5.2875576505379556</v>
      </c>
      <c r="P1437">
        <v>2</v>
      </c>
      <c r="Q1437">
        <v>10</v>
      </c>
      <c r="S1437" s="1"/>
      <c r="T1437" s="1"/>
    </row>
    <row r="1438" spans="1:20">
      <c r="A1438" s="1">
        <v>2456</v>
      </c>
      <c r="B1438" s="1" t="s">
        <v>1819</v>
      </c>
      <c r="C1438">
        <v>0.97142857142857142</v>
      </c>
      <c r="D1438">
        <v>604.82352941176464</v>
      </c>
      <c r="E1438">
        <v>-0.20939140000000001</v>
      </c>
      <c r="F1438">
        <v>7</v>
      </c>
      <c r="G1438">
        <v>8.5</v>
      </c>
      <c r="H1438" t="s">
        <v>1602</v>
      </c>
      <c r="I1438">
        <v>7</v>
      </c>
      <c r="J1438">
        <v>1</v>
      </c>
      <c r="K1438">
        <v>0</v>
      </c>
      <c r="L1438">
        <v>1</v>
      </c>
      <c r="M1438">
        <f t="shared" si="44"/>
        <v>0</v>
      </c>
      <c r="N1438">
        <f t="shared" si="45"/>
        <v>1</v>
      </c>
      <c r="O1438">
        <v>4.1075491297446858</v>
      </c>
      <c r="P1438">
        <v>1</v>
      </c>
      <c r="Q1438">
        <v>10</v>
      </c>
      <c r="S1438" s="1"/>
      <c r="T1438" s="1"/>
    </row>
    <row r="1439" spans="1:20">
      <c r="A1439" s="1">
        <v>49</v>
      </c>
      <c r="B1439" s="1" t="s">
        <v>28</v>
      </c>
      <c r="C1439">
        <v>1</v>
      </c>
      <c r="D1439">
        <v>540.2058823529411</v>
      </c>
      <c r="E1439">
        <v>-0.45519229999999999</v>
      </c>
      <c r="F1439">
        <v>7.5</v>
      </c>
      <c r="G1439">
        <v>7.5</v>
      </c>
      <c r="H1439">
        <v>9</v>
      </c>
      <c r="I1439">
        <v>7.5</v>
      </c>
      <c r="J1439">
        <v>1</v>
      </c>
      <c r="K1439">
        <v>1</v>
      </c>
      <c r="L1439">
        <v>1</v>
      </c>
      <c r="M1439">
        <f t="shared" si="44"/>
        <v>1</v>
      </c>
      <c r="N1439">
        <f t="shared" si="45"/>
        <v>1</v>
      </c>
      <c r="O1439">
        <v>4.7225022982012685</v>
      </c>
      <c r="P1439">
        <v>5</v>
      </c>
      <c r="Q1439">
        <v>10</v>
      </c>
      <c r="S1439" s="1"/>
      <c r="T1439" s="1"/>
    </row>
    <row r="1440" spans="1:20">
      <c r="A1440" s="1">
        <v>162</v>
      </c>
      <c r="B1440" s="1" t="s">
        <v>3019</v>
      </c>
      <c r="C1440">
        <v>1</v>
      </c>
      <c r="D1440">
        <v>594.61764705882354</v>
      </c>
      <c r="E1440">
        <v>-0.24940109999999999</v>
      </c>
      <c r="F1440">
        <v>9</v>
      </c>
      <c r="G1440">
        <v>9.5</v>
      </c>
      <c r="H1440">
        <v>10.5</v>
      </c>
      <c r="I1440" t="s">
        <v>1602</v>
      </c>
      <c r="J1440">
        <v>1</v>
      </c>
      <c r="K1440">
        <v>1</v>
      </c>
      <c r="L1440">
        <v>0</v>
      </c>
      <c r="M1440">
        <f t="shared" si="44"/>
        <v>1</v>
      </c>
      <c r="N1440">
        <f t="shared" si="45"/>
        <v>0</v>
      </c>
      <c r="O1440">
        <v>4.5766522720643374</v>
      </c>
      <c r="P1440">
        <v>2</v>
      </c>
      <c r="Q1440">
        <v>10</v>
      </c>
      <c r="S1440" s="1"/>
      <c r="T1440" s="1"/>
    </row>
    <row r="1441" spans="1:20">
      <c r="A1441" s="1">
        <v>165</v>
      </c>
      <c r="B1441" s="1" t="s">
        <v>3255</v>
      </c>
      <c r="C1441">
        <v>1</v>
      </c>
      <c r="D1441">
        <v>616.82857142857142</v>
      </c>
      <c r="E1441">
        <v>-0.12617980000000001</v>
      </c>
      <c r="F1441">
        <v>9.5</v>
      </c>
      <c r="G1441">
        <v>10</v>
      </c>
      <c r="H1441">
        <v>12</v>
      </c>
      <c r="I1441" t="s">
        <v>1602</v>
      </c>
      <c r="J1441">
        <v>1</v>
      </c>
      <c r="K1441">
        <v>1</v>
      </c>
      <c r="L1441">
        <v>0</v>
      </c>
      <c r="M1441">
        <f t="shared" si="44"/>
        <v>1</v>
      </c>
      <c r="N1441">
        <f t="shared" si="45"/>
        <v>0</v>
      </c>
      <c r="O1441">
        <v>3.9250541203118421</v>
      </c>
      <c r="P1441">
        <v>2</v>
      </c>
      <c r="Q1441">
        <v>10</v>
      </c>
      <c r="S1441" s="1"/>
      <c r="T1441" s="1"/>
    </row>
    <row r="1442" spans="1:20">
      <c r="A1442" s="1">
        <v>166</v>
      </c>
      <c r="B1442" s="1" t="s">
        <v>2954</v>
      </c>
      <c r="C1442">
        <v>1</v>
      </c>
      <c r="D1442">
        <v>587.88235294117635</v>
      </c>
      <c r="E1442">
        <v>-0.23681920000000001</v>
      </c>
      <c r="F1442">
        <v>7</v>
      </c>
      <c r="G1442">
        <v>6.5</v>
      </c>
      <c r="H1442">
        <v>7</v>
      </c>
      <c r="I1442" t="s">
        <v>1602</v>
      </c>
      <c r="J1442">
        <v>1</v>
      </c>
      <c r="K1442">
        <v>1</v>
      </c>
      <c r="L1442">
        <v>0</v>
      </c>
      <c r="M1442">
        <f t="shared" si="44"/>
        <v>1</v>
      </c>
      <c r="N1442">
        <f t="shared" si="45"/>
        <v>0</v>
      </c>
      <c r="O1442">
        <v>5.3622166142171963</v>
      </c>
      <c r="P1442">
        <v>5</v>
      </c>
      <c r="Q1442">
        <v>10</v>
      </c>
      <c r="S1442" s="1"/>
      <c r="T1442" s="1"/>
    </row>
    <row r="1443" spans="1:20">
      <c r="A1443" s="1">
        <v>167</v>
      </c>
      <c r="B1443" s="1" t="s">
        <v>1026</v>
      </c>
      <c r="C1443">
        <v>1</v>
      </c>
      <c r="D1443">
        <v>605.08823529411745</v>
      </c>
      <c r="E1443">
        <v>-0.15342810000000001</v>
      </c>
      <c r="F1443">
        <v>7</v>
      </c>
      <c r="G1443">
        <v>7.5</v>
      </c>
      <c r="H1443">
        <v>8</v>
      </c>
      <c r="I1443">
        <v>7</v>
      </c>
      <c r="J1443">
        <v>1</v>
      </c>
      <c r="K1443">
        <v>1</v>
      </c>
      <c r="L1443">
        <v>1</v>
      </c>
      <c r="M1443">
        <f t="shared" si="44"/>
        <v>1</v>
      </c>
      <c r="N1443">
        <f t="shared" si="45"/>
        <v>1</v>
      </c>
      <c r="O1443">
        <v>4.8830478803326089</v>
      </c>
      <c r="P1443">
        <v>4</v>
      </c>
      <c r="Q1443">
        <v>10</v>
      </c>
      <c r="S1443" s="1"/>
      <c r="T1443" s="1"/>
    </row>
    <row r="1444" spans="1:20">
      <c r="A1444" s="1">
        <v>168</v>
      </c>
      <c r="B1444" s="1" t="s">
        <v>2839</v>
      </c>
      <c r="C1444">
        <v>1</v>
      </c>
      <c r="D1444">
        <v>640.52941176470597</v>
      </c>
      <c r="E1444">
        <v>6.5073800000000001E-3</v>
      </c>
      <c r="F1444" t="s">
        <v>1602</v>
      </c>
      <c r="G1444" t="s">
        <v>1602</v>
      </c>
      <c r="H1444" t="s">
        <v>1602</v>
      </c>
      <c r="I1444" t="s">
        <v>1602</v>
      </c>
      <c r="J1444">
        <v>0</v>
      </c>
      <c r="K1444">
        <v>0</v>
      </c>
      <c r="L1444">
        <v>0</v>
      </c>
      <c r="M1444">
        <f t="shared" si="44"/>
        <v>0</v>
      </c>
      <c r="N1444">
        <f t="shared" si="45"/>
        <v>0</v>
      </c>
      <c r="O1444">
        <v>4.4034808532373395</v>
      </c>
      <c r="P1444">
        <v>1</v>
      </c>
      <c r="Q1444">
        <v>10</v>
      </c>
      <c r="S1444" s="1"/>
      <c r="T1444" s="1"/>
    </row>
    <row r="1445" spans="1:20">
      <c r="A1445" s="1">
        <v>170</v>
      </c>
      <c r="B1445" s="1" t="s">
        <v>1550</v>
      </c>
      <c r="C1445">
        <v>1</v>
      </c>
      <c r="D1445">
        <v>524.51428571428562</v>
      </c>
      <c r="E1445">
        <v>-0.52942920000000004</v>
      </c>
      <c r="F1445">
        <v>7</v>
      </c>
      <c r="G1445">
        <v>8</v>
      </c>
      <c r="H1445">
        <v>7.5</v>
      </c>
      <c r="I1445">
        <v>8</v>
      </c>
      <c r="J1445">
        <v>1</v>
      </c>
      <c r="K1445">
        <v>1</v>
      </c>
      <c r="L1445">
        <v>1</v>
      </c>
      <c r="M1445">
        <f t="shared" si="44"/>
        <v>1</v>
      </c>
      <c r="N1445">
        <f t="shared" si="45"/>
        <v>1</v>
      </c>
      <c r="O1445">
        <v>5.341222766767082</v>
      </c>
      <c r="P1445">
        <v>4</v>
      </c>
      <c r="Q1445">
        <v>10</v>
      </c>
      <c r="S1445" s="1"/>
      <c r="T1445" s="1"/>
    </row>
    <row r="1446" spans="1:20">
      <c r="A1446" s="1">
        <v>176</v>
      </c>
      <c r="B1446" s="1" t="s">
        <v>1964</v>
      </c>
      <c r="C1446">
        <v>1</v>
      </c>
      <c r="D1446">
        <v>545.85294117647061</v>
      </c>
      <c r="E1446">
        <v>-0.44520219999999999</v>
      </c>
      <c r="F1446">
        <v>7.5</v>
      </c>
      <c r="G1446">
        <v>7.5</v>
      </c>
      <c r="H1446">
        <v>7.5</v>
      </c>
      <c r="I1446">
        <v>8</v>
      </c>
      <c r="J1446">
        <v>1</v>
      </c>
      <c r="K1446">
        <v>1</v>
      </c>
      <c r="L1446">
        <v>1</v>
      </c>
      <c r="M1446">
        <f t="shared" si="44"/>
        <v>1</v>
      </c>
      <c r="N1446">
        <f t="shared" si="45"/>
        <v>1</v>
      </c>
      <c r="O1446">
        <v>5.1550899687954361</v>
      </c>
      <c r="P1446">
        <v>2</v>
      </c>
      <c r="Q1446">
        <v>10</v>
      </c>
      <c r="S1446" s="1"/>
      <c r="T1446" s="1"/>
    </row>
    <row r="1447" spans="1:20">
      <c r="A1447" s="1">
        <v>199</v>
      </c>
      <c r="B1447" s="1" t="s">
        <v>293</v>
      </c>
      <c r="C1447">
        <v>1</v>
      </c>
      <c r="D1447">
        <v>497.52941176470574</v>
      </c>
      <c r="E1447">
        <v>-0.63779819999999998</v>
      </c>
      <c r="F1447">
        <v>10.5</v>
      </c>
      <c r="G1447">
        <v>10</v>
      </c>
      <c r="H1447">
        <v>8.5</v>
      </c>
      <c r="I1447">
        <v>7</v>
      </c>
      <c r="J1447">
        <v>1</v>
      </c>
      <c r="K1447">
        <v>1</v>
      </c>
      <c r="L1447">
        <v>1</v>
      </c>
      <c r="M1447">
        <f t="shared" si="44"/>
        <v>1</v>
      </c>
      <c r="N1447">
        <f t="shared" si="45"/>
        <v>1</v>
      </c>
      <c r="O1447">
        <v>5.6563253562662057</v>
      </c>
      <c r="P1447">
        <v>4</v>
      </c>
      <c r="Q1447">
        <v>10</v>
      </c>
      <c r="S1447" s="1"/>
      <c r="T1447" s="1"/>
    </row>
    <row r="1448" spans="1:20">
      <c r="A1448" s="1">
        <v>214</v>
      </c>
      <c r="B1448" s="1" t="s">
        <v>1958</v>
      </c>
      <c r="C1448">
        <v>1</v>
      </c>
      <c r="D1448">
        <v>557.91176470588232</v>
      </c>
      <c r="E1448">
        <v>-0.39587699999999998</v>
      </c>
      <c r="F1448">
        <v>8.5</v>
      </c>
      <c r="G1448">
        <v>10.5</v>
      </c>
      <c r="H1448" t="s">
        <v>1602</v>
      </c>
      <c r="I1448">
        <v>9.5</v>
      </c>
      <c r="J1448">
        <v>1</v>
      </c>
      <c r="K1448">
        <v>0</v>
      </c>
      <c r="L1448">
        <v>1</v>
      </c>
      <c r="M1448">
        <f t="shared" si="44"/>
        <v>0</v>
      </c>
      <c r="N1448">
        <f t="shared" si="45"/>
        <v>1</v>
      </c>
      <c r="O1448">
        <v>4.7057867635316208</v>
      </c>
      <c r="P1448">
        <v>2</v>
      </c>
      <c r="Q1448">
        <v>10</v>
      </c>
      <c r="S1448" s="1"/>
      <c r="T1448" s="1"/>
    </row>
    <row r="1449" spans="1:20">
      <c r="A1449" s="1">
        <v>239</v>
      </c>
      <c r="B1449" s="1" t="s">
        <v>1116</v>
      </c>
      <c r="C1449">
        <v>1</v>
      </c>
      <c r="D1449">
        <v>617.02857142857124</v>
      </c>
      <c r="E1449">
        <v>-7.9749100000000003E-2</v>
      </c>
      <c r="F1449">
        <v>9.5</v>
      </c>
      <c r="G1449">
        <v>8.5</v>
      </c>
      <c r="H1449">
        <v>11.5</v>
      </c>
      <c r="I1449" t="s">
        <v>1602</v>
      </c>
      <c r="J1449">
        <v>1</v>
      </c>
      <c r="K1449">
        <v>1</v>
      </c>
      <c r="L1449">
        <v>0</v>
      </c>
      <c r="M1449">
        <f t="shared" si="44"/>
        <v>1</v>
      </c>
      <c r="N1449">
        <f t="shared" si="45"/>
        <v>0</v>
      </c>
      <c r="O1449">
        <v>4.4295908022233013</v>
      </c>
      <c r="P1449">
        <v>4</v>
      </c>
      <c r="Q1449">
        <v>10</v>
      </c>
      <c r="S1449" s="1"/>
      <c r="T1449" s="1"/>
    </row>
    <row r="1450" spans="1:20">
      <c r="A1450" s="1">
        <v>283</v>
      </c>
      <c r="B1450" s="1" t="s">
        <v>1666</v>
      </c>
      <c r="C1450">
        <v>1</v>
      </c>
      <c r="D1450">
        <v>608.74285714285725</v>
      </c>
      <c r="E1450">
        <v>-0.1849498</v>
      </c>
      <c r="F1450">
        <v>11</v>
      </c>
      <c r="G1450">
        <v>10</v>
      </c>
      <c r="H1450">
        <v>11</v>
      </c>
      <c r="I1450">
        <v>8</v>
      </c>
      <c r="J1450">
        <v>1</v>
      </c>
      <c r="K1450">
        <v>1</v>
      </c>
      <c r="L1450">
        <v>1</v>
      </c>
      <c r="M1450">
        <f t="shared" si="44"/>
        <v>1</v>
      </c>
      <c r="N1450">
        <f t="shared" si="45"/>
        <v>1</v>
      </c>
      <c r="O1450">
        <v>4.1517374810385181</v>
      </c>
      <c r="P1450">
        <v>2</v>
      </c>
      <c r="Q1450">
        <v>10</v>
      </c>
      <c r="S1450" s="1"/>
      <c r="T1450" s="1"/>
    </row>
    <row r="1451" spans="1:20">
      <c r="A1451" s="1">
        <v>346</v>
      </c>
      <c r="B1451" s="1" t="s">
        <v>3188</v>
      </c>
      <c r="C1451">
        <v>1</v>
      </c>
      <c r="D1451">
        <v>629.58823529411757</v>
      </c>
      <c r="E1451">
        <v>-0.10077170000000001</v>
      </c>
      <c r="F1451">
        <v>11</v>
      </c>
      <c r="G1451">
        <v>10.5</v>
      </c>
      <c r="H1451" t="s">
        <v>1602</v>
      </c>
      <c r="I1451" t="s">
        <v>1602</v>
      </c>
      <c r="J1451">
        <v>1</v>
      </c>
      <c r="K1451">
        <v>0</v>
      </c>
      <c r="L1451">
        <v>0</v>
      </c>
      <c r="M1451">
        <f t="shared" si="44"/>
        <v>0</v>
      </c>
      <c r="N1451">
        <f t="shared" si="45"/>
        <v>0</v>
      </c>
      <c r="O1451">
        <v>4.1962867488088751</v>
      </c>
      <c r="P1451">
        <v>2</v>
      </c>
      <c r="Q1451">
        <v>10</v>
      </c>
      <c r="S1451" s="1"/>
      <c r="T1451" s="1"/>
    </row>
    <row r="1452" spans="1:20">
      <c r="A1452" s="1">
        <v>357</v>
      </c>
      <c r="B1452" s="1" t="s">
        <v>207</v>
      </c>
      <c r="C1452">
        <v>1</v>
      </c>
      <c r="D1452">
        <v>531.57142857142856</v>
      </c>
      <c r="E1452">
        <v>-0.48509560000000002</v>
      </c>
      <c r="F1452">
        <v>7</v>
      </c>
      <c r="G1452">
        <v>7</v>
      </c>
      <c r="H1452">
        <v>8</v>
      </c>
      <c r="I1452">
        <v>7</v>
      </c>
      <c r="J1452">
        <v>1</v>
      </c>
      <c r="K1452">
        <v>1</v>
      </c>
      <c r="L1452">
        <v>1</v>
      </c>
      <c r="M1452">
        <f t="shared" si="44"/>
        <v>1</v>
      </c>
      <c r="N1452">
        <f t="shared" si="45"/>
        <v>1</v>
      </c>
      <c r="O1452">
        <v>5.6785984930642197</v>
      </c>
      <c r="P1452">
        <v>5</v>
      </c>
      <c r="Q1452">
        <v>10</v>
      </c>
      <c r="S1452" s="1"/>
      <c r="T1452" s="1"/>
    </row>
    <row r="1453" spans="1:20">
      <c r="A1453" s="1">
        <v>461</v>
      </c>
      <c r="B1453" s="1" t="s">
        <v>3142</v>
      </c>
      <c r="C1453">
        <v>1</v>
      </c>
      <c r="D1453">
        <v>534.57142857142856</v>
      </c>
      <c r="E1453">
        <v>-0.48489890000000002</v>
      </c>
      <c r="F1453">
        <v>8</v>
      </c>
      <c r="G1453">
        <v>8</v>
      </c>
      <c r="H1453" t="s">
        <v>1602</v>
      </c>
      <c r="I1453" t="s">
        <v>1602</v>
      </c>
      <c r="J1453">
        <v>1</v>
      </c>
      <c r="K1453">
        <v>0</v>
      </c>
      <c r="L1453">
        <v>0</v>
      </c>
      <c r="M1453">
        <f t="shared" si="44"/>
        <v>0</v>
      </c>
      <c r="N1453">
        <f t="shared" si="45"/>
        <v>0</v>
      </c>
      <c r="O1453">
        <v>3.9863237770507647</v>
      </c>
      <c r="P1453">
        <v>3</v>
      </c>
      <c r="Q1453">
        <v>10</v>
      </c>
      <c r="S1453" s="1"/>
      <c r="T1453" s="1"/>
    </row>
    <row r="1454" spans="1:20">
      <c r="A1454" s="1">
        <v>463</v>
      </c>
      <c r="B1454" s="1" t="s">
        <v>411</v>
      </c>
      <c r="C1454">
        <v>1</v>
      </c>
      <c r="D1454">
        <v>504.17647058823536</v>
      </c>
      <c r="E1454">
        <v>-0.61826709999999996</v>
      </c>
      <c r="F1454">
        <v>7</v>
      </c>
      <c r="G1454">
        <v>7.5</v>
      </c>
      <c r="H1454">
        <v>10</v>
      </c>
      <c r="I1454">
        <v>7</v>
      </c>
      <c r="J1454">
        <v>1</v>
      </c>
      <c r="K1454">
        <v>1</v>
      </c>
      <c r="L1454">
        <v>1</v>
      </c>
      <c r="M1454">
        <f t="shared" si="44"/>
        <v>1</v>
      </c>
      <c r="N1454">
        <f t="shared" si="45"/>
        <v>1</v>
      </c>
      <c r="O1454">
        <v>4.5615664500671222</v>
      </c>
      <c r="P1454">
        <v>1</v>
      </c>
      <c r="Q1454">
        <v>10</v>
      </c>
      <c r="S1454" s="1"/>
      <c r="T1454" s="1"/>
    </row>
    <row r="1455" spans="1:20">
      <c r="A1455" s="1">
        <v>465</v>
      </c>
      <c r="B1455" s="1" t="s">
        <v>2730</v>
      </c>
      <c r="C1455">
        <v>1</v>
      </c>
      <c r="D1455">
        <v>535.24999999999989</v>
      </c>
      <c r="E1455">
        <v>-0.4949231</v>
      </c>
      <c r="F1455">
        <v>9.5</v>
      </c>
      <c r="G1455">
        <v>9.5</v>
      </c>
      <c r="H1455">
        <v>11</v>
      </c>
      <c r="I1455">
        <v>10</v>
      </c>
      <c r="J1455">
        <v>1</v>
      </c>
      <c r="K1455">
        <v>1</v>
      </c>
      <c r="L1455">
        <v>1</v>
      </c>
      <c r="M1455">
        <f t="shared" si="44"/>
        <v>1</v>
      </c>
      <c r="N1455">
        <f t="shared" si="45"/>
        <v>1</v>
      </c>
      <c r="O1455">
        <v>4.7156022712819254</v>
      </c>
      <c r="P1455">
        <v>2</v>
      </c>
      <c r="Q1455">
        <v>10</v>
      </c>
      <c r="S1455" s="1"/>
      <c r="T1455" s="1"/>
    </row>
    <row r="1456" spans="1:20">
      <c r="A1456" s="1">
        <v>468</v>
      </c>
      <c r="B1456" s="1" t="s">
        <v>280</v>
      </c>
      <c r="C1456">
        <v>1</v>
      </c>
      <c r="D1456">
        <v>555.02857142857124</v>
      </c>
      <c r="E1456">
        <v>-0.41804570000000002</v>
      </c>
      <c r="F1456">
        <v>10.5</v>
      </c>
      <c r="G1456">
        <v>10</v>
      </c>
      <c r="H1456">
        <v>9.5</v>
      </c>
      <c r="I1456">
        <v>9</v>
      </c>
      <c r="J1456">
        <v>1</v>
      </c>
      <c r="K1456">
        <v>1</v>
      </c>
      <c r="L1456">
        <v>1</v>
      </c>
      <c r="M1456">
        <f t="shared" si="44"/>
        <v>1</v>
      </c>
      <c r="N1456">
        <f t="shared" si="45"/>
        <v>1</v>
      </c>
      <c r="O1456">
        <v>4.0588434146687611</v>
      </c>
      <c r="P1456">
        <v>1</v>
      </c>
      <c r="Q1456">
        <v>10</v>
      </c>
      <c r="S1456" s="1"/>
      <c r="T1456" s="1"/>
    </row>
    <row r="1457" spans="1:20">
      <c r="A1457" s="1">
        <v>471</v>
      </c>
      <c r="B1457" s="1" t="s">
        <v>947</v>
      </c>
      <c r="C1457">
        <v>1</v>
      </c>
      <c r="D1457">
        <v>575.17142857142881</v>
      </c>
      <c r="E1457">
        <v>-0.30477349999999997</v>
      </c>
      <c r="F1457">
        <v>8</v>
      </c>
      <c r="G1457">
        <v>9.5</v>
      </c>
      <c r="H1457">
        <v>9</v>
      </c>
      <c r="I1457">
        <v>6.5</v>
      </c>
      <c r="J1457">
        <v>1</v>
      </c>
      <c r="K1457">
        <v>1</v>
      </c>
      <c r="L1457">
        <v>1</v>
      </c>
      <c r="M1457">
        <f t="shared" si="44"/>
        <v>1</v>
      </c>
      <c r="N1457">
        <f t="shared" si="45"/>
        <v>1</v>
      </c>
      <c r="O1457">
        <v>4.2365876407569951</v>
      </c>
      <c r="P1457">
        <v>1</v>
      </c>
      <c r="Q1457">
        <v>10</v>
      </c>
      <c r="S1457" s="1"/>
      <c r="T1457" s="1"/>
    </row>
    <row r="1458" spans="1:20">
      <c r="A1458" s="1">
        <v>475</v>
      </c>
      <c r="B1458" s="1" t="s">
        <v>2795</v>
      </c>
      <c r="C1458">
        <v>1</v>
      </c>
      <c r="D1458">
        <v>583.64705882352951</v>
      </c>
      <c r="E1458">
        <v>-0.2664552</v>
      </c>
      <c r="F1458">
        <v>6.5</v>
      </c>
      <c r="G1458">
        <v>7.5</v>
      </c>
      <c r="H1458">
        <v>7.5</v>
      </c>
      <c r="I1458" t="s">
        <v>1602</v>
      </c>
      <c r="J1458">
        <v>1</v>
      </c>
      <c r="K1458">
        <v>1</v>
      </c>
      <c r="L1458">
        <v>0</v>
      </c>
      <c r="M1458">
        <f t="shared" si="44"/>
        <v>1</v>
      </c>
      <c r="N1458">
        <f t="shared" si="45"/>
        <v>0</v>
      </c>
      <c r="O1458">
        <v>4.8994648260746656</v>
      </c>
      <c r="P1458">
        <v>5</v>
      </c>
      <c r="Q1458">
        <v>10</v>
      </c>
      <c r="S1458" s="1"/>
      <c r="T1458" s="1"/>
    </row>
    <row r="1459" spans="1:20">
      <c r="A1459" s="1">
        <v>598</v>
      </c>
      <c r="B1459" s="1" t="s">
        <v>542</v>
      </c>
      <c r="C1459">
        <v>1</v>
      </c>
      <c r="D1459">
        <v>504.79411764705878</v>
      </c>
      <c r="E1459">
        <v>-0.62797970000000003</v>
      </c>
      <c r="F1459">
        <v>7.5</v>
      </c>
      <c r="G1459">
        <v>7.5</v>
      </c>
      <c r="H1459">
        <v>9</v>
      </c>
      <c r="I1459" t="s">
        <v>1602</v>
      </c>
      <c r="J1459">
        <v>1</v>
      </c>
      <c r="K1459">
        <v>1</v>
      </c>
      <c r="L1459">
        <v>0</v>
      </c>
      <c r="M1459">
        <f t="shared" si="44"/>
        <v>1</v>
      </c>
      <c r="N1459">
        <f t="shared" si="45"/>
        <v>0</v>
      </c>
      <c r="O1459">
        <v>4.9439098154127139</v>
      </c>
      <c r="P1459">
        <v>10</v>
      </c>
      <c r="Q1459">
        <v>10</v>
      </c>
      <c r="S1459" s="1"/>
      <c r="T1459" s="1"/>
    </row>
    <row r="1460" spans="1:20">
      <c r="A1460" s="1">
        <v>621</v>
      </c>
      <c r="B1460" s="1" t="s">
        <v>1945</v>
      </c>
      <c r="C1460">
        <v>1</v>
      </c>
      <c r="D1460">
        <v>682.52941176470574</v>
      </c>
      <c r="E1460">
        <v>0.17846503</v>
      </c>
      <c r="F1460" t="s">
        <v>1602</v>
      </c>
      <c r="G1460" t="s">
        <v>1602</v>
      </c>
      <c r="H1460" t="s">
        <v>1602</v>
      </c>
      <c r="I1460">
        <v>15.5</v>
      </c>
      <c r="J1460">
        <v>0</v>
      </c>
      <c r="K1460">
        <v>0</v>
      </c>
      <c r="L1460">
        <v>0</v>
      </c>
      <c r="M1460">
        <f t="shared" si="44"/>
        <v>0</v>
      </c>
      <c r="N1460">
        <f t="shared" si="45"/>
        <v>0</v>
      </c>
      <c r="O1460">
        <v>3.7060346607143502</v>
      </c>
      <c r="P1460">
        <v>3</v>
      </c>
      <c r="Q1460">
        <v>10</v>
      </c>
      <c r="S1460" s="1"/>
      <c r="T1460" s="1"/>
    </row>
    <row r="1461" spans="1:20">
      <c r="A1461" s="1">
        <v>627</v>
      </c>
      <c r="B1461" s="1" t="s">
        <v>2204</v>
      </c>
      <c r="C1461">
        <v>1</v>
      </c>
      <c r="D1461">
        <v>504.62857142857132</v>
      </c>
      <c r="E1461">
        <v>-0.63301160000000001</v>
      </c>
      <c r="F1461">
        <v>7</v>
      </c>
      <c r="G1461">
        <v>7</v>
      </c>
      <c r="H1461">
        <v>11.5</v>
      </c>
      <c r="I1461">
        <v>8</v>
      </c>
      <c r="J1461">
        <v>1</v>
      </c>
      <c r="K1461">
        <v>1</v>
      </c>
      <c r="L1461">
        <v>1</v>
      </c>
      <c r="M1461">
        <f t="shared" si="44"/>
        <v>1</v>
      </c>
      <c r="N1461">
        <f t="shared" si="45"/>
        <v>1</v>
      </c>
      <c r="O1461">
        <v>4.8079407212154992</v>
      </c>
      <c r="P1461">
        <v>3</v>
      </c>
      <c r="Q1461">
        <v>10</v>
      </c>
      <c r="S1461" s="1"/>
      <c r="T1461" s="1"/>
    </row>
    <row r="1462" spans="1:20">
      <c r="A1462" s="1">
        <v>678</v>
      </c>
      <c r="B1462" s="1" t="s">
        <v>621</v>
      </c>
      <c r="C1462">
        <v>1</v>
      </c>
      <c r="D1462">
        <v>561</v>
      </c>
      <c r="E1462">
        <v>-0.3612049</v>
      </c>
      <c r="F1462">
        <v>9.5</v>
      </c>
      <c r="G1462">
        <v>10</v>
      </c>
      <c r="H1462">
        <v>8.5</v>
      </c>
      <c r="I1462">
        <v>8</v>
      </c>
      <c r="J1462">
        <v>1</v>
      </c>
      <c r="K1462">
        <v>1</v>
      </c>
      <c r="L1462">
        <v>1</v>
      </c>
      <c r="M1462">
        <f t="shared" si="44"/>
        <v>1</v>
      </c>
      <c r="N1462">
        <f t="shared" si="45"/>
        <v>1</v>
      </c>
      <c r="O1462">
        <v>4.0618669721385627</v>
      </c>
      <c r="P1462">
        <v>3</v>
      </c>
      <c r="Q1462">
        <v>10</v>
      </c>
      <c r="S1462" s="1"/>
      <c r="T1462" s="1"/>
    </row>
    <row r="1463" spans="1:20">
      <c r="A1463" s="1">
        <v>680</v>
      </c>
      <c r="B1463" s="1" t="s">
        <v>596</v>
      </c>
      <c r="C1463">
        <v>1</v>
      </c>
      <c r="D1463">
        <v>573.11428571428576</v>
      </c>
      <c r="E1463">
        <v>-0.28217799999999998</v>
      </c>
      <c r="F1463">
        <v>10.5</v>
      </c>
      <c r="G1463">
        <v>10</v>
      </c>
      <c r="H1463">
        <v>9.5</v>
      </c>
      <c r="I1463">
        <v>9</v>
      </c>
      <c r="J1463">
        <v>1</v>
      </c>
      <c r="K1463">
        <v>1</v>
      </c>
      <c r="L1463">
        <v>1</v>
      </c>
      <c r="M1463">
        <f t="shared" si="44"/>
        <v>1</v>
      </c>
      <c r="N1463">
        <f t="shared" si="45"/>
        <v>1</v>
      </c>
      <c r="O1463">
        <v>4.2240925884942673</v>
      </c>
      <c r="P1463">
        <v>4</v>
      </c>
      <c r="Q1463">
        <v>10</v>
      </c>
      <c r="S1463" s="1"/>
      <c r="T1463" s="1"/>
    </row>
    <row r="1464" spans="1:20">
      <c r="A1464" s="1">
        <v>683</v>
      </c>
      <c r="B1464" s="1" t="s">
        <v>500</v>
      </c>
      <c r="C1464">
        <v>1</v>
      </c>
      <c r="D1464">
        <v>515.34285714285727</v>
      </c>
      <c r="E1464">
        <v>-0.58133809999999997</v>
      </c>
      <c r="F1464">
        <v>7.5</v>
      </c>
      <c r="G1464">
        <v>7.5</v>
      </c>
      <c r="H1464">
        <v>8</v>
      </c>
      <c r="I1464">
        <v>7</v>
      </c>
      <c r="J1464">
        <v>1</v>
      </c>
      <c r="K1464">
        <v>1</v>
      </c>
      <c r="L1464">
        <v>1</v>
      </c>
      <c r="M1464">
        <f t="shared" si="44"/>
        <v>1</v>
      </c>
      <c r="N1464">
        <f t="shared" si="45"/>
        <v>1</v>
      </c>
      <c r="O1464">
        <v>5.3518581237759122</v>
      </c>
      <c r="P1464">
        <v>5</v>
      </c>
      <c r="Q1464">
        <v>10</v>
      </c>
      <c r="S1464" s="1"/>
      <c r="T1464" s="1"/>
    </row>
    <row r="1465" spans="1:20">
      <c r="A1465" s="1">
        <v>684</v>
      </c>
      <c r="B1465" s="1" t="s">
        <v>414</v>
      </c>
      <c r="C1465">
        <v>1</v>
      </c>
      <c r="D1465">
        <v>550.42857142857144</v>
      </c>
      <c r="E1465">
        <v>-0.43614170000000002</v>
      </c>
      <c r="F1465">
        <v>7</v>
      </c>
      <c r="G1465">
        <v>7.5</v>
      </c>
      <c r="H1465">
        <v>8</v>
      </c>
      <c r="I1465">
        <v>6.5</v>
      </c>
      <c r="J1465">
        <v>1</v>
      </c>
      <c r="K1465">
        <v>1</v>
      </c>
      <c r="L1465">
        <v>1</v>
      </c>
      <c r="M1465">
        <f t="shared" si="44"/>
        <v>1</v>
      </c>
      <c r="N1465">
        <f t="shared" si="45"/>
        <v>1</v>
      </c>
      <c r="O1465">
        <v>4.7496513029910288</v>
      </c>
      <c r="P1465">
        <v>4</v>
      </c>
      <c r="Q1465">
        <v>10</v>
      </c>
      <c r="S1465" s="1"/>
      <c r="T1465" s="1"/>
    </row>
    <row r="1466" spans="1:20">
      <c r="A1466" s="1">
        <v>707</v>
      </c>
      <c r="B1466" s="1" t="s">
        <v>1266</v>
      </c>
      <c r="C1466">
        <v>1</v>
      </c>
      <c r="D1466">
        <v>522.20000000000005</v>
      </c>
      <c r="E1466">
        <v>-0.57376729999999998</v>
      </c>
      <c r="F1466">
        <v>7.5</v>
      </c>
      <c r="G1466">
        <v>8</v>
      </c>
      <c r="H1466">
        <v>7.5</v>
      </c>
      <c r="I1466">
        <v>7.5</v>
      </c>
      <c r="J1466">
        <v>1</v>
      </c>
      <c r="K1466">
        <v>1</v>
      </c>
      <c r="L1466">
        <v>1</v>
      </c>
      <c r="M1466">
        <f t="shared" si="44"/>
        <v>1</v>
      </c>
      <c r="N1466">
        <f t="shared" si="45"/>
        <v>1</v>
      </c>
      <c r="O1466">
        <v>4.9499995428599215</v>
      </c>
      <c r="P1466">
        <v>4</v>
      </c>
      <c r="Q1466">
        <v>10</v>
      </c>
      <c r="S1466" s="1"/>
      <c r="T1466" s="1"/>
    </row>
    <row r="1467" spans="1:20">
      <c r="A1467" s="1">
        <v>731</v>
      </c>
      <c r="B1467" s="1" t="s">
        <v>2576</v>
      </c>
      <c r="C1467">
        <v>1</v>
      </c>
      <c r="D1467">
        <v>577.91428571428571</v>
      </c>
      <c r="E1467">
        <v>-0.30971900000000002</v>
      </c>
      <c r="F1467">
        <v>10</v>
      </c>
      <c r="G1467">
        <v>10</v>
      </c>
      <c r="H1467">
        <v>11.5</v>
      </c>
      <c r="I1467">
        <v>11.5</v>
      </c>
      <c r="J1467">
        <v>1</v>
      </c>
      <c r="K1467">
        <v>1</v>
      </c>
      <c r="L1467">
        <v>1</v>
      </c>
      <c r="M1467">
        <f t="shared" si="44"/>
        <v>1</v>
      </c>
      <c r="N1467">
        <f t="shared" si="45"/>
        <v>1</v>
      </c>
      <c r="O1467">
        <v>3.6771505212734326</v>
      </c>
      <c r="P1467">
        <v>1</v>
      </c>
      <c r="Q1467">
        <v>10</v>
      </c>
      <c r="S1467" s="1"/>
      <c r="T1467" s="1"/>
    </row>
    <row r="1468" spans="1:20">
      <c r="A1468" s="1">
        <v>732</v>
      </c>
      <c r="B1468" s="1" t="s">
        <v>218</v>
      </c>
      <c r="C1468">
        <v>1</v>
      </c>
      <c r="D1468">
        <v>538.5428571428572</v>
      </c>
      <c r="E1468">
        <v>-0.50850930000000005</v>
      </c>
      <c r="F1468">
        <v>7</v>
      </c>
      <c r="G1468">
        <v>7</v>
      </c>
      <c r="H1468">
        <v>8.5</v>
      </c>
      <c r="I1468">
        <v>8</v>
      </c>
      <c r="J1468">
        <v>1</v>
      </c>
      <c r="K1468">
        <v>1</v>
      </c>
      <c r="L1468">
        <v>1</v>
      </c>
      <c r="M1468">
        <f t="shared" si="44"/>
        <v>1</v>
      </c>
      <c r="N1468">
        <f t="shared" si="45"/>
        <v>1</v>
      </c>
      <c r="O1468">
        <v>6.0172617014430374</v>
      </c>
      <c r="P1468">
        <v>3</v>
      </c>
      <c r="Q1468">
        <v>10</v>
      </c>
      <c r="S1468" s="1"/>
      <c r="T1468" s="1"/>
    </row>
    <row r="1469" spans="1:20">
      <c r="A1469" s="1">
        <v>780</v>
      </c>
      <c r="B1469" s="1" t="s">
        <v>173</v>
      </c>
      <c r="C1469">
        <v>1</v>
      </c>
      <c r="D1469">
        <v>525.88571428571424</v>
      </c>
      <c r="E1469">
        <v>-0.52847010000000005</v>
      </c>
      <c r="F1469">
        <v>7</v>
      </c>
      <c r="G1469">
        <v>7</v>
      </c>
      <c r="H1469">
        <v>8</v>
      </c>
      <c r="I1469">
        <v>7</v>
      </c>
      <c r="J1469">
        <v>1</v>
      </c>
      <c r="K1469">
        <v>1</v>
      </c>
      <c r="L1469">
        <v>1</v>
      </c>
      <c r="M1469">
        <f t="shared" si="44"/>
        <v>1</v>
      </c>
      <c r="N1469">
        <f t="shared" si="45"/>
        <v>1</v>
      </c>
      <c r="O1469">
        <v>5.3761625373442845</v>
      </c>
      <c r="P1469">
        <v>4</v>
      </c>
      <c r="Q1469">
        <v>10</v>
      </c>
      <c r="S1469" s="1"/>
      <c r="T1469" s="1"/>
    </row>
    <row r="1470" spans="1:20">
      <c r="A1470" s="1">
        <v>801</v>
      </c>
      <c r="B1470" s="1" t="s">
        <v>228</v>
      </c>
      <c r="C1470">
        <v>1</v>
      </c>
      <c r="D1470">
        <v>502.08571428571429</v>
      </c>
      <c r="E1470">
        <v>-0.62858709999999995</v>
      </c>
      <c r="F1470">
        <v>6.5</v>
      </c>
      <c r="G1470">
        <v>7</v>
      </c>
      <c r="H1470">
        <v>8</v>
      </c>
      <c r="I1470" t="s">
        <v>1602</v>
      </c>
      <c r="J1470">
        <v>1</v>
      </c>
      <c r="K1470">
        <v>1</v>
      </c>
      <c r="L1470">
        <v>0</v>
      </c>
      <c r="M1470">
        <f t="shared" si="44"/>
        <v>1</v>
      </c>
      <c r="N1470">
        <f t="shared" si="45"/>
        <v>0</v>
      </c>
      <c r="O1470">
        <v>5.104032776527613</v>
      </c>
      <c r="P1470">
        <v>4</v>
      </c>
      <c r="Q1470">
        <v>10</v>
      </c>
      <c r="S1470" s="1"/>
      <c r="T1470" s="1"/>
    </row>
    <row r="1471" spans="1:20">
      <c r="A1471" s="1">
        <v>822</v>
      </c>
      <c r="B1471" s="1" t="s">
        <v>1251</v>
      </c>
      <c r="C1471">
        <v>1</v>
      </c>
      <c r="D1471">
        <v>522.91428571428571</v>
      </c>
      <c r="E1471">
        <v>-0.54335230000000001</v>
      </c>
      <c r="F1471">
        <v>8</v>
      </c>
      <c r="G1471">
        <v>9</v>
      </c>
      <c r="H1471">
        <v>9</v>
      </c>
      <c r="I1471">
        <v>9.5</v>
      </c>
      <c r="J1471">
        <v>1</v>
      </c>
      <c r="K1471">
        <v>1</v>
      </c>
      <c r="L1471">
        <v>1</v>
      </c>
      <c r="M1471">
        <f t="shared" si="44"/>
        <v>1</v>
      </c>
      <c r="N1471">
        <f t="shared" si="45"/>
        <v>1</v>
      </c>
      <c r="O1471">
        <v>4.7614617361777585</v>
      </c>
      <c r="P1471">
        <v>3</v>
      </c>
      <c r="Q1471">
        <v>10</v>
      </c>
      <c r="S1471" s="1"/>
      <c r="T1471" s="1"/>
    </row>
    <row r="1472" spans="1:20">
      <c r="A1472" s="1">
        <v>880</v>
      </c>
      <c r="B1472" s="1" t="s">
        <v>428</v>
      </c>
      <c r="C1472">
        <v>1</v>
      </c>
      <c r="D1472">
        <v>538.37142857142851</v>
      </c>
      <c r="E1472">
        <v>-0.46159080000000002</v>
      </c>
      <c r="F1472">
        <v>9</v>
      </c>
      <c r="G1472">
        <v>8</v>
      </c>
      <c r="H1472">
        <v>11</v>
      </c>
      <c r="I1472">
        <v>9.5</v>
      </c>
      <c r="J1472">
        <v>1</v>
      </c>
      <c r="K1472">
        <v>1</v>
      </c>
      <c r="L1472">
        <v>1</v>
      </c>
      <c r="M1472">
        <f t="shared" si="44"/>
        <v>1</v>
      </c>
      <c r="N1472">
        <f t="shared" si="45"/>
        <v>1</v>
      </c>
      <c r="O1472">
        <v>4.3726911191057685</v>
      </c>
      <c r="P1472">
        <v>2</v>
      </c>
      <c r="Q1472">
        <v>10</v>
      </c>
      <c r="S1472" s="1"/>
      <c r="T1472" s="1"/>
    </row>
    <row r="1473" spans="1:20">
      <c r="A1473" s="1">
        <v>883</v>
      </c>
      <c r="B1473" s="1" t="s">
        <v>2413</v>
      </c>
      <c r="C1473">
        <v>1</v>
      </c>
      <c r="D1473">
        <v>554.37142857142862</v>
      </c>
      <c r="E1473">
        <v>-0.40276400000000001</v>
      </c>
      <c r="F1473">
        <v>10</v>
      </c>
      <c r="G1473">
        <v>9.5</v>
      </c>
      <c r="H1473" t="s">
        <v>1602</v>
      </c>
      <c r="I1473">
        <v>9.5</v>
      </c>
      <c r="J1473">
        <v>1</v>
      </c>
      <c r="K1473">
        <v>0</v>
      </c>
      <c r="L1473">
        <v>1</v>
      </c>
      <c r="M1473">
        <f t="shared" si="44"/>
        <v>0</v>
      </c>
      <c r="N1473">
        <f t="shared" si="45"/>
        <v>1</v>
      </c>
      <c r="O1473">
        <v>3.5943925503754266</v>
      </c>
      <c r="P1473">
        <v>1</v>
      </c>
      <c r="Q1473">
        <v>10</v>
      </c>
      <c r="S1473" s="1"/>
      <c r="T1473" s="1"/>
    </row>
    <row r="1474" spans="1:20">
      <c r="A1474" s="1">
        <v>886</v>
      </c>
      <c r="B1474" s="1" t="s">
        <v>1821</v>
      </c>
      <c r="C1474">
        <v>1</v>
      </c>
      <c r="D1474">
        <v>537.5151515151515</v>
      </c>
      <c r="E1474">
        <v>-0.47038429999999998</v>
      </c>
      <c r="F1474">
        <v>8</v>
      </c>
      <c r="G1474">
        <v>8.5</v>
      </c>
      <c r="H1474">
        <v>9.5</v>
      </c>
      <c r="I1474">
        <v>8</v>
      </c>
      <c r="J1474">
        <v>1</v>
      </c>
      <c r="K1474">
        <v>1</v>
      </c>
      <c r="L1474">
        <v>1</v>
      </c>
      <c r="M1474">
        <f t="shared" ref="M1474:M1537" si="46">IF(OR(G1474="NA",H1474="NA"),0,1)</f>
        <v>1</v>
      </c>
      <c r="N1474">
        <f t="shared" ref="N1474:N1537" si="47">IF(OR(G1474="NA",I1474="NA"),0,1)</f>
        <v>1</v>
      </c>
      <c r="O1474">
        <v>4.8693842828840106</v>
      </c>
      <c r="P1474">
        <v>1</v>
      </c>
      <c r="Q1474">
        <v>10</v>
      </c>
      <c r="S1474" s="1"/>
      <c r="T1474" s="1"/>
    </row>
    <row r="1475" spans="1:20">
      <c r="A1475" s="1">
        <v>887</v>
      </c>
      <c r="B1475" s="1" t="s">
        <v>335</v>
      </c>
      <c r="C1475">
        <v>1</v>
      </c>
      <c r="D1475">
        <v>569.0625</v>
      </c>
      <c r="E1475">
        <v>-0.31734250000000003</v>
      </c>
      <c r="F1475">
        <v>10.5</v>
      </c>
      <c r="G1475">
        <v>10</v>
      </c>
      <c r="H1475">
        <v>8.5</v>
      </c>
      <c r="I1475">
        <v>8.5</v>
      </c>
      <c r="J1475">
        <v>1</v>
      </c>
      <c r="K1475">
        <v>1</v>
      </c>
      <c r="L1475">
        <v>1</v>
      </c>
      <c r="M1475">
        <f t="shared" si="46"/>
        <v>1</v>
      </c>
      <c r="N1475">
        <f t="shared" si="47"/>
        <v>1</v>
      </c>
      <c r="O1475">
        <v>3.9886035433456639</v>
      </c>
      <c r="P1475">
        <v>1</v>
      </c>
      <c r="Q1475">
        <v>10</v>
      </c>
      <c r="S1475" s="1"/>
      <c r="T1475" s="1"/>
    </row>
    <row r="1476" spans="1:20">
      <c r="A1476" s="1">
        <v>888</v>
      </c>
      <c r="B1476" s="1" t="s">
        <v>2539</v>
      </c>
      <c r="C1476">
        <v>1</v>
      </c>
      <c r="D1476">
        <v>525.68571428571431</v>
      </c>
      <c r="E1476">
        <v>-0.53874120000000003</v>
      </c>
      <c r="F1476">
        <v>7</v>
      </c>
      <c r="G1476">
        <v>7</v>
      </c>
      <c r="H1476">
        <v>7.5</v>
      </c>
      <c r="I1476">
        <v>7</v>
      </c>
      <c r="J1476">
        <v>1</v>
      </c>
      <c r="K1476">
        <v>1</v>
      </c>
      <c r="L1476">
        <v>1</v>
      </c>
      <c r="M1476">
        <f t="shared" si="46"/>
        <v>1</v>
      </c>
      <c r="N1476">
        <f t="shared" si="47"/>
        <v>1</v>
      </c>
      <c r="O1476">
        <v>5.3936699480938515</v>
      </c>
      <c r="P1476">
        <v>6</v>
      </c>
      <c r="Q1476">
        <v>10</v>
      </c>
      <c r="S1476" s="1"/>
      <c r="T1476" s="1"/>
    </row>
    <row r="1477" spans="1:20">
      <c r="A1477" s="1">
        <v>890</v>
      </c>
      <c r="B1477" s="1" t="s">
        <v>1818</v>
      </c>
      <c r="C1477">
        <v>1</v>
      </c>
      <c r="D1477">
        <v>540.94285714285718</v>
      </c>
      <c r="E1477">
        <v>-0.46111360000000001</v>
      </c>
      <c r="F1477">
        <v>8</v>
      </c>
      <c r="G1477">
        <v>9.5</v>
      </c>
      <c r="H1477">
        <v>10.5</v>
      </c>
      <c r="I1477">
        <v>8.5</v>
      </c>
      <c r="J1477">
        <v>1</v>
      </c>
      <c r="K1477">
        <v>1</v>
      </c>
      <c r="L1477">
        <v>1</v>
      </c>
      <c r="M1477">
        <f t="shared" si="46"/>
        <v>1</v>
      </c>
      <c r="N1477">
        <f t="shared" si="47"/>
        <v>1</v>
      </c>
      <c r="O1477">
        <v>4.8833718089462153</v>
      </c>
      <c r="P1477">
        <v>7</v>
      </c>
      <c r="Q1477">
        <v>10</v>
      </c>
      <c r="S1477" s="1"/>
      <c r="T1477" s="1"/>
    </row>
    <row r="1478" spans="1:20">
      <c r="A1478" s="1">
        <v>894</v>
      </c>
      <c r="B1478" s="1" t="s">
        <v>1379</v>
      </c>
      <c r="C1478">
        <v>1</v>
      </c>
      <c r="D1478">
        <v>583.82352941176453</v>
      </c>
      <c r="E1478">
        <v>-0.26985740000000003</v>
      </c>
      <c r="F1478">
        <v>8</v>
      </c>
      <c r="G1478">
        <v>8.5</v>
      </c>
      <c r="H1478">
        <v>11</v>
      </c>
      <c r="I1478">
        <v>10.5</v>
      </c>
      <c r="J1478">
        <v>1</v>
      </c>
      <c r="K1478">
        <v>1</v>
      </c>
      <c r="L1478">
        <v>1</v>
      </c>
      <c r="M1478">
        <f t="shared" si="46"/>
        <v>1</v>
      </c>
      <c r="N1478">
        <f t="shared" si="47"/>
        <v>1</v>
      </c>
      <c r="O1478">
        <v>4.2260841159758229</v>
      </c>
      <c r="P1478">
        <v>1</v>
      </c>
      <c r="Q1478">
        <v>10</v>
      </c>
      <c r="S1478" s="1"/>
      <c r="T1478" s="1"/>
    </row>
    <row r="1479" spans="1:20">
      <c r="A1479" s="1">
        <v>951</v>
      </c>
      <c r="B1479" s="1" t="s">
        <v>140</v>
      </c>
      <c r="C1479">
        <v>1</v>
      </c>
      <c r="D1479">
        <v>515.57142857142856</v>
      </c>
      <c r="E1479">
        <v>-0.53121050000000003</v>
      </c>
      <c r="F1479">
        <v>7.5</v>
      </c>
      <c r="G1479">
        <v>7</v>
      </c>
      <c r="H1479">
        <v>8</v>
      </c>
      <c r="I1479" t="s">
        <v>1602</v>
      </c>
      <c r="J1479">
        <v>1</v>
      </c>
      <c r="K1479">
        <v>1</v>
      </c>
      <c r="L1479">
        <v>0</v>
      </c>
      <c r="M1479">
        <f t="shared" si="46"/>
        <v>1</v>
      </c>
      <c r="N1479">
        <f t="shared" si="47"/>
        <v>0</v>
      </c>
      <c r="O1479">
        <v>4.0773679052841567</v>
      </c>
      <c r="P1479">
        <v>5</v>
      </c>
      <c r="Q1479">
        <v>10</v>
      </c>
      <c r="S1479" s="1"/>
      <c r="T1479" s="1"/>
    </row>
    <row r="1480" spans="1:20">
      <c r="A1480" s="1">
        <v>1009</v>
      </c>
      <c r="B1480" s="1" t="s">
        <v>2313</v>
      </c>
      <c r="C1480">
        <v>1</v>
      </c>
      <c r="D1480">
        <v>568.34285714285704</v>
      </c>
      <c r="E1480">
        <v>-0.30883529999999998</v>
      </c>
      <c r="F1480">
        <v>9</v>
      </c>
      <c r="G1480">
        <v>9.5</v>
      </c>
      <c r="H1480">
        <v>9</v>
      </c>
      <c r="I1480">
        <v>8</v>
      </c>
      <c r="J1480">
        <v>1</v>
      </c>
      <c r="K1480">
        <v>1</v>
      </c>
      <c r="L1480">
        <v>1</v>
      </c>
      <c r="M1480">
        <f t="shared" si="46"/>
        <v>1</v>
      </c>
      <c r="N1480">
        <f t="shared" si="47"/>
        <v>1</v>
      </c>
      <c r="O1480">
        <v>4.4040122261822434</v>
      </c>
      <c r="P1480">
        <v>3</v>
      </c>
      <c r="Q1480">
        <v>10</v>
      </c>
      <c r="S1480" s="1"/>
      <c r="T1480" s="1"/>
    </row>
    <row r="1481" spans="1:20">
      <c r="A1481" s="1">
        <v>1012</v>
      </c>
      <c r="B1481" s="1" t="s">
        <v>2185</v>
      </c>
      <c r="C1481">
        <v>1</v>
      </c>
      <c r="D1481">
        <v>547.4571428571428</v>
      </c>
      <c r="E1481">
        <v>-0.47033079999999999</v>
      </c>
      <c r="F1481">
        <v>6.5</v>
      </c>
      <c r="G1481">
        <v>7</v>
      </c>
      <c r="H1481">
        <v>7</v>
      </c>
      <c r="I1481">
        <v>6.5</v>
      </c>
      <c r="J1481">
        <v>1</v>
      </c>
      <c r="K1481">
        <v>1</v>
      </c>
      <c r="L1481">
        <v>1</v>
      </c>
      <c r="M1481">
        <f t="shared" si="46"/>
        <v>1</v>
      </c>
      <c r="N1481">
        <f t="shared" si="47"/>
        <v>1</v>
      </c>
      <c r="O1481">
        <v>5.160987453493072</v>
      </c>
      <c r="P1481">
        <v>7</v>
      </c>
      <c r="Q1481">
        <v>10</v>
      </c>
      <c r="S1481" s="1"/>
      <c r="T1481" s="1"/>
    </row>
    <row r="1482" spans="1:20">
      <c r="A1482" s="1">
        <v>1030</v>
      </c>
      <c r="B1482" s="1" t="s">
        <v>2206</v>
      </c>
      <c r="C1482">
        <v>1</v>
      </c>
      <c r="D1482">
        <v>651.62857142857138</v>
      </c>
      <c r="E1482">
        <v>6.4179399999999998E-2</v>
      </c>
      <c r="F1482" t="s">
        <v>1602</v>
      </c>
      <c r="G1482">
        <v>7.5</v>
      </c>
      <c r="H1482">
        <v>11.5</v>
      </c>
      <c r="I1482">
        <v>8.5</v>
      </c>
      <c r="J1482">
        <v>0</v>
      </c>
      <c r="K1482">
        <v>0</v>
      </c>
      <c r="L1482">
        <v>0</v>
      </c>
      <c r="M1482">
        <f t="shared" si="46"/>
        <v>1</v>
      </c>
      <c r="N1482">
        <f t="shared" si="47"/>
        <v>1</v>
      </c>
      <c r="O1482">
        <v>3.7869642594357327</v>
      </c>
      <c r="P1482">
        <v>3</v>
      </c>
      <c r="Q1482">
        <v>10</v>
      </c>
      <c r="S1482" s="1"/>
      <c r="T1482" s="1"/>
    </row>
    <row r="1483" spans="1:20">
      <c r="A1483" s="1">
        <v>1032</v>
      </c>
      <c r="B1483" s="1" t="s">
        <v>1315</v>
      </c>
      <c r="C1483">
        <v>1</v>
      </c>
      <c r="D1483">
        <v>569.79411764705867</v>
      </c>
      <c r="E1483">
        <v>-0.31662279999999998</v>
      </c>
      <c r="F1483">
        <v>10</v>
      </c>
      <c r="G1483">
        <v>8</v>
      </c>
      <c r="H1483">
        <v>11</v>
      </c>
      <c r="I1483">
        <v>10.5</v>
      </c>
      <c r="J1483">
        <v>1</v>
      </c>
      <c r="K1483">
        <v>1</v>
      </c>
      <c r="L1483">
        <v>1</v>
      </c>
      <c r="M1483">
        <f t="shared" si="46"/>
        <v>1</v>
      </c>
      <c r="N1483">
        <f t="shared" si="47"/>
        <v>1</v>
      </c>
      <c r="O1483">
        <v>4.9720778102450325</v>
      </c>
      <c r="P1483">
        <v>4</v>
      </c>
      <c r="Q1483">
        <v>10</v>
      </c>
      <c r="S1483" s="1"/>
      <c r="T1483" s="1"/>
    </row>
    <row r="1484" spans="1:20">
      <c r="A1484" s="1">
        <v>1033</v>
      </c>
      <c r="B1484" s="1" t="s">
        <v>1960</v>
      </c>
      <c r="C1484">
        <v>1</v>
      </c>
      <c r="D1484">
        <v>573.68571428571431</v>
      </c>
      <c r="E1484">
        <v>-0.31436799999999998</v>
      </c>
      <c r="F1484">
        <v>7</v>
      </c>
      <c r="G1484">
        <v>7.5</v>
      </c>
      <c r="H1484" t="s">
        <v>1602</v>
      </c>
      <c r="I1484">
        <v>7.5</v>
      </c>
      <c r="J1484">
        <v>1</v>
      </c>
      <c r="K1484">
        <v>0</v>
      </c>
      <c r="L1484">
        <v>1</v>
      </c>
      <c r="M1484">
        <f t="shared" si="46"/>
        <v>0</v>
      </c>
      <c r="N1484">
        <f t="shared" si="47"/>
        <v>1</v>
      </c>
      <c r="O1484">
        <v>3.7010496307291394</v>
      </c>
      <c r="P1484">
        <v>1</v>
      </c>
      <c r="Q1484">
        <v>10</v>
      </c>
      <c r="S1484" s="1"/>
      <c r="T1484" s="1"/>
    </row>
    <row r="1485" spans="1:20">
      <c r="A1485" s="1">
        <v>1099</v>
      </c>
      <c r="B1485" s="1" t="s">
        <v>1406</v>
      </c>
      <c r="C1485">
        <v>1</v>
      </c>
      <c r="D1485">
        <v>567.63636363636363</v>
      </c>
      <c r="E1485">
        <v>-0.35535339999999999</v>
      </c>
      <c r="F1485">
        <v>11</v>
      </c>
      <c r="G1485">
        <v>9.5</v>
      </c>
      <c r="H1485">
        <v>9.5</v>
      </c>
      <c r="I1485">
        <v>9</v>
      </c>
      <c r="J1485">
        <v>1</v>
      </c>
      <c r="K1485">
        <v>1</v>
      </c>
      <c r="L1485">
        <v>1</v>
      </c>
      <c r="M1485">
        <f t="shared" si="46"/>
        <v>1</v>
      </c>
      <c r="N1485">
        <f t="shared" si="47"/>
        <v>1</v>
      </c>
      <c r="O1485">
        <v>5.4423621643838809</v>
      </c>
      <c r="P1485">
        <v>3</v>
      </c>
      <c r="Q1485">
        <v>10</v>
      </c>
      <c r="S1485" s="1"/>
      <c r="T1485" s="1"/>
    </row>
    <row r="1486" spans="1:20">
      <c r="A1486" s="1">
        <v>1100</v>
      </c>
      <c r="B1486" s="1" t="s">
        <v>783</v>
      </c>
      <c r="C1486">
        <v>1</v>
      </c>
      <c r="D1486">
        <v>576.34285714285693</v>
      </c>
      <c r="E1486">
        <v>-0.28735909999999998</v>
      </c>
      <c r="F1486">
        <v>7</v>
      </c>
      <c r="G1486">
        <v>7.5</v>
      </c>
      <c r="H1486">
        <v>8.5</v>
      </c>
      <c r="I1486">
        <v>7</v>
      </c>
      <c r="J1486">
        <v>1</v>
      </c>
      <c r="K1486">
        <v>1</v>
      </c>
      <c r="L1486">
        <v>1</v>
      </c>
      <c r="M1486">
        <f t="shared" si="46"/>
        <v>1</v>
      </c>
      <c r="N1486">
        <f t="shared" si="47"/>
        <v>1</v>
      </c>
      <c r="O1486">
        <v>4.833274639290563</v>
      </c>
      <c r="P1486">
        <v>3</v>
      </c>
      <c r="Q1486">
        <v>10</v>
      </c>
      <c r="S1486" s="1"/>
      <c r="T1486" s="1"/>
    </row>
    <row r="1487" spans="1:20">
      <c r="A1487" s="1">
        <v>1116</v>
      </c>
      <c r="B1487" s="1" t="s">
        <v>1107</v>
      </c>
      <c r="C1487">
        <v>1</v>
      </c>
      <c r="D1487">
        <v>601.74285714285747</v>
      </c>
      <c r="E1487">
        <v>-0.1975297</v>
      </c>
      <c r="F1487">
        <v>7.5</v>
      </c>
      <c r="G1487">
        <v>7.5</v>
      </c>
      <c r="H1487">
        <v>8.5</v>
      </c>
      <c r="I1487">
        <v>6.5</v>
      </c>
      <c r="J1487">
        <v>1</v>
      </c>
      <c r="K1487">
        <v>1</v>
      </c>
      <c r="L1487">
        <v>1</v>
      </c>
      <c r="M1487">
        <f t="shared" si="46"/>
        <v>1</v>
      </c>
      <c r="N1487">
        <f t="shared" si="47"/>
        <v>1</v>
      </c>
      <c r="O1487">
        <v>5.3305882678477072</v>
      </c>
      <c r="P1487">
        <v>6</v>
      </c>
      <c r="Q1487">
        <v>10</v>
      </c>
      <c r="S1487" s="1"/>
      <c r="T1487" s="1"/>
    </row>
    <row r="1488" spans="1:20">
      <c r="A1488" s="1">
        <v>1127</v>
      </c>
      <c r="B1488" s="1" t="s">
        <v>473</v>
      </c>
      <c r="C1488">
        <v>1</v>
      </c>
      <c r="D1488">
        <v>544.17142857142846</v>
      </c>
      <c r="E1488">
        <v>-0.42801719999999999</v>
      </c>
      <c r="F1488">
        <v>6.5</v>
      </c>
      <c r="G1488">
        <v>6.5</v>
      </c>
      <c r="H1488">
        <v>7.5</v>
      </c>
      <c r="I1488">
        <v>7</v>
      </c>
      <c r="J1488">
        <v>1</v>
      </c>
      <c r="K1488">
        <v>1</v>
      </c>
      <c r="L1488">
        <v>1</v>
      </c>
      <c r="M1488">
        <f t="shared" si="46"/>
        <v>1</v>
      </c>
      <c r="N1488">
        <f t="shared" si="47"/>
        <v>1</v>
      </c>
      <c r="O1488">
        <v>4.7482888336677496</v>
      </c>
      <c r="P1488">
        <v>3</v>
      </c>
      <c r="Q1488">
        <v>10</v>
      </c>
      <c r="S1488" s="1"/>
      <c r="T1488" s="1"/>
    </row>
    <row r="1489" spans="1:20">
      <c r="A1489" s="1">
        <v>1128</v>
      </c>
      <c r="B1489" s="1" t="s">
        <v>1132</v>
      </c>
      <c r="C1489">
        <v>1</v>
      </c>
      <c r="D1489">
        <v>550.62857142857138</v>
      </c>
      <c r="E1489">
        <v>-0.4376871</v>
      </c>
      <c r="F1489">
        <v>7.5</v>
      </c>
      <c r="G1489">
        <v>7.5</v>
      </c>
      <c r="H1489">
        <v>8</v>
      </c>
      <c r="I1489">
        <v>7.5</v>
      </c>
      <c r="J1489">
        <v>1</v>
      </c>
      <c r="K1489">
        <v>1</v>
      </c>
      <c r="L1489">
        <v>1</v>
      </c>
      <c r="M1489">
        <f t="shared" si="46"/>
        <v>1</v>
      </c>
      <c r="N1489">
        <f t="shared" si="47"/>
        <v>1</v>
      </c>
      <c r="O1489">
        <v>5.3045939189135787</v>
      </c>
      <c r="P1489">
        <v>5</v>
      </c>
      <c r="Q1489">
        <v>10</v>
      </c>
      <c r="S1489" s="1"/>
      <c r="T1489" s="1"/>
    </row>
    <row r="1490" spans="1:20">
      <c r="A1490" s="1">
        <v>1161</v>
      </c>
      <c r="B1490" s="1" t="s">
        <v>616</v>
      </c>
      <c r="C1490">
        <v>1</v>
      </c>
      <c r="D1490">
        <v>550.14705882352928</v>
      </c>
      <c r="E1490">
        <v>-0.39745370000000002</v>
      </c>
      <c r="F1490">
        <v>10.5</v>
      </c>
      <c r="G1490">
        <v>10</v>
      </c>
      <c r="H1490" t="s">
        <v>1602</v>
      </c>
      <c r="I1490">
        <v>9.5</v>
      </c>
      <c r="J1490">
        <v>1</v>
      </c>
      <c r="K1490">
        <v>0</v>
      </c>
      <c r="L1490">
        <v>1</v>
      </c>
      <c r="M1490">
        <f t="shared" si="46"/>
        <v>0</v>
      </c>
      <c r="N1490">
        <f t="shared" si="47"/>
        <v>1</v>
      </c>
      <c r="O1490">
        <v>3.8979568100069515</v>
      </c>
      <c r="P1490">
        <v>3</v>
      </c>
      <c r="Q1490">
        <v>10</v>
      </c>
      <c r="S1490" s="1"/>
      <c r="T1490" s="1"/>
    </row>
    <row r="1491" spans="1:20">
      <c r="A1491" s="1">
        <v>1191</v>
      </c>
      <c r="B1491" s="1" t="s">
        <v>3229</v>
      </c>
      <c r="C1491">
        <v>1</v>
      </c>
      <c r="D1491">
        <v>616.71428571428567</v>
      </c>
      <c r="E1491">
        <v>-7.6616100000000006E-2</v>
      </c>
      <c r="F1491" t="s">
        <v>1602</v>
      </c>
      <c r="G1491" t="s">
        <v>1602</v>
      </c>
      <c r="H1491" t="s">
        <v>1602</v>
      </c>
      <c r="I1491" t="s">
        <v>1602</v>
      </c>
      <c r="J1491">
        <v>0</v>
      </c>
      <c r="K1491">
        <v>0</v>
      </c>
      <c r="L1491">
        <v>0</v>
      </c>
      <c r="M1491">
        <f t="shared" si="46"/>
        <v>0</v>
      </c>
      <c r="N1491">
        <f t="shared" si="47"/>
        <v>0</v>
      </c>
      <c r="O1491">
        <v>3.5601458398490471</v>
      </c>
      <c r="P1491">
        <v>2</v>
      </c>
      <c r="Q1491">
        <v>10</v>
      </c>
      <c r="S1491" s="1"/>
      <c r="T1491" s="1"/>
    </row>
    <row r="1492" spans="1:20">
      <c r="A1492" s="1">
        <v>1243</v>
      </c>
      <c r="B1492" s="1" t="s">
        <v>266</v>
      </c>
      <c r="C1492">
        <v>1</v>
      </c>
      <c r="D1492">
        <v>558.4848484848485</v>
      </c>
      <c r="E1492">
        <v>-0.40661920000000001</v>
      </c>
      <c r="F1492">
        <v>7.5</v>
      </c>
      <c r="G1492">
        <v>7.5</v>
      </c>
      <c r="H1492">
        <v>10</v>
      </c>
      <c r="I1492">
        <v>7</v>
      </c>
      <c r="J1492">
        <v>1</v>
      </c>
      <c r="K1492">
        <v>1</v>
      </c>
      <c r="L1492">
        <v>1</v>
      </c>
      <c r="M1492">
        <f t="shared" si="46"/>
        <v>1</v>
      </c>
      <c r="N1492">
        <f t="shared" si="47"/>
        <v>1</v>
      </c>
      <c r="O1492">
        <v>4.2496629873606055</v>
      </c>
      <c r="P1492">
        <v>1</v>
      </c>
      <c r="Q1492">
        <v>10</v>
      </c>
      <c r="S1492" s="1"/>
      <c r="T1492" s="1"/>
    </row>
    <row r="1493" spans="1:20">
      <c r="A1493" s="1">
        <v>1249</v>
      </c>
      <c r="B1493" s="1" t="s">
        <v>1209</v>
      </c>
      <c r="C1493">
        <v>1</v>
      </c>
      <c r="D1493">
        <v>637.97142857142865</v>
      </c>
      <c r="E1493">
        <v>-4.7685499999999999E-2</v>
      </c>
      <c r="F1493">
        <v>8.5</v>
      </c>
      <c r="G1493">
        <v>10</v>
      </c>
      <c r="H1493" t="s">
        <v>1602</v>
      </c>
      <c r="I1493">
        <v>8.5</v>
      </c>
      <c r="J1493">
        <v>1</v>
      </c>
      <c r="K1493">
        <v>0</v>
      </c>
      <c r="L1493">
        <v>1</v>
      </c>
      <c r="M1493">
        <f t="shared" si="46"/>
        <v>0</v>
      </c>
      <c r="N1493">
        <f t="shared" si="47"/>
        <v>1</v>
      </c>
      <c r="O1493">
        <v>3.777426822389311</v>
      </c>
      <c r="P1493">
        <v>2</v>
      </c>
      <c r="Q1493">
        <v>10</v>
      </c>
      <c r="S1493" s="1"/>
      <c r="T1493" s="1"/>
    </row>
    <row r="1494" spans="1:20">
      <c r="A1494" s="1">
        <v>1250</v>
      </c>
      <c r="B1494" s="1" t="s">
        <v>3058</v>
      </c>
      <c r="C1494">
        <v>1</v>
      </c>
      <c r="D1494">
        <v>704.67647058823536</v>
      </c>
      <c r="E1494">
        <v>0.27841121000000002</v>
      </c>
      <c r="F1494">
        <v>10.5</v>
      </c>
      <c r="G1494" t="s">
        <v>1602</v>
      </c>
      <c r="H1494">
        <v>10</v>
      </c>
      <c r="I1494" t="s">
        <v>1602</v>
      </c>
      <c r="J1494">
        <v>0</v>
      </c>
      <c r="K1494">
        <v>1</v>
      </c>
      <c r="L1494">
        <v>0</v>
      </c>
      <c r="M1494">
        <f t="shared" si="46"/>
        <v>0</v>
      </c>
      <c r="N1494">
        <f t="shared" si="47"/>
        <v>0</v>
      </c>
      <c r="O1494">
        <v>3.7849024498866544</v>
      </c>
      <c r="P1494">
        <v>2</v>
      </c>
      <c r="Q1494">
        <v>10</v>
      </c>
      <c r="S1494" s="1"/>
      <c r="T1494" s="1"/>
    </row>
    <row r="1495" spans="1:20">
      <c r="A1495" s="1">
        <v>1253</v>
      </c>
      <c r="B1495" s="1" t="s">
        <v>3350</v>
      </c>
      <c r="C1495">
        <v>1</v>
      </c>
      <c r="D1495">
        <v>555.79999999999995</v>
      </c>
      <c r="E1495">
        <v>-0.41599340000000001</v>
      </c>
      <c r="F1495">
        <v>6.5</v>
      </c>
      <c r="G1495">
        <v>7</v>
      </c>
      <c r="H1495">
        <v>7</v>
      </c>
      <c r="I1495" t="s">
        <v>1602</v>
      </c>
      <c r="J1495">
        <v>1</v>
      </c>
      <c r="K1495">
        <v>1</v>
      </c>
      <c r="L1495">
        <v>0</v>
      </c>
      <c r="M1495">
        <f t="shared" si="46"/>
        <v>1</v>
      </c>
      <c r="N1495">
        <f t="shared" si="47"/>
        <v>0</v>
      </c>
      <c r="O1495">
        <v>5.7929580043551647</v>
      </c>
      <c r="P1495">
        <v>3</v>
      </c>
      <c r="Q1495">
        <v>10</v>
      </c>
      <c r="S1495" s="1"/>
      <c r="T1495" s="1"/>
    </row>
    <row r="1496" spans="1:20">
      <c r="A1496" s="1">
        <v>1255</v>
      </c>
      <c r="B1496" s="1" t="s">
        <v>2938</v>
      </c>
      <c r="C1496">
        <v>1</v>
      </c>
      <c r="D1496">
        <v>596.28571428571433</v>
      </c>
      <c r="E1496">
        <v>-0.20630219999999999</v>
      </c>
      <c r="F1496">
        <v>9</v>
      </c>
      <c r="G1496">
        <v>7.5</v>
      </c>
      <c r="H1496">
        <v>10</v>
      </c>
      <c r="I1496" t="s">
        <v>1602</v>
      </c>
      <c r="J1496">
        <v>1</v>
      </c>
      <c r="K1496">
        <v>1</v>
      </c>
      <c r="L1496">
        <v>0</v>
      </c>
      <c r="M1496">
        <f t="shared" si="46"/>
        <v>1</v>
      </c>
      <c r="N1496">
        <f t="shared" si="47"/>
        <v>0</v>
      </c>
      <c r="O1496">
        <v>4.4967636439371921</v>
      </c>
      <c r="P1496">
        <v>2</v>
      </c>
      <c r="Q1496">
        <v>10</v>
      </c>
      <c r="S1496" s="1"/>
      <c r="T1496" s="1"/>
    </row>
    <row r="1497" spans="1:20">
      <c r="A1497" s="1">
        <v>1256</v>
      </c>
      <c r="B1497" s="1" t="s">
        <v>1332</v>
      </c>
      <c r="C1497">
        <v>1</v>
      </c>
      <c r="D1497">
        <v>599.88235294117635</v>
      </c>
      <c r="E1497">
        <v>-0.16385930000000001</v>
      </c>
      <c r="F1497">
        <v>6.5</v>
      </c>
      <c r="G1497">
        <v>6.5</v>
      </c>
      <c r="H1497">
        <v>7</v>
      </c>
      <c r="I1497">
        <v>7</v>
      </c>
      <c r="J1497">
        <v>1</v>
      </c>
      <c r="K1497">
        <v>1</v>
      </c>
      <c r="L1497">
        <v>1</v>
      </c>
      <c r="M1497">
        <f t="shared" si="46"/>
        <v>1</v>
      </c>
      <c r="N1497">
        <f t="shared" si="47"/>
        <v>1</v>
      </c>
      <c r="O1497">
        <v>4.2382970678753935</v>
      </c>
      <c r="P1497">
        <v>3</v>
      </c>
      <c r="Q1497">
        <v>10</v>
      </c>
      <c r="S1497" s="1"/>
      <c r="T1497" s="1"/>
    </row>
    <row r="1498" spans="1:20">
      <c r="A1498" s="1">
        <v>1258</v>
      </c>
      <c r="B1498" s="1" t="s">
        <v>2012</v>
      </c>
      <c r="C1498">
        <v>1</v>
      </c>
      <c r="D1498">
        <v>605.97142857142865</v>
      </c>
      <c r="E1498">
        <v>-0.1956551</v>
      </c>
      <c r="F1498" t="s">
        <v>1602</v>
      </c>
      <c r="G1498" t="s">
        <v>1602</v>
      </c>
      <c r="H1498">
        <v>7.5</v>
      </c>
      <c r="I1498">
        <v>12.5</v>
      </c>
      <c r="J1498">
        <v>0</v>
      </c>
      <c r="K1498">
        <v>0</v>
      </c>
      <c r="L1498">
        <v>0</v>
      </c>
      <c r="M1498">
        <f t="shared" si="46"/>
        <v>0</v>
      </c>
      <c r="N1498">
        <f t="shared" si="47"/>
        <v>0</v>
      </c>
      <c r="O1498">
        <v>3.5846703844643484</v>
      </c>
      <c r="P1498">
        <v>3</v>
      </c>
      <c r="Q1498">
        <v>10</v>
      </c>
      <c r="S1498" s="1"/>
      <c r="T1498" s="1"/>
    </row>
    <row r="1499" spans="1:20">
      <c r="A1499" s="1">
        <v>1259</v>
      </c>
      <c r="B1499" s="1" t="s">
        <v>776</v>
      </c>
      <c r="C1499">
        <v>1</v>
      </c>
      <c r="D1499">
        <v>512.68571428571431</v>
      </c>
      <c r="E1499">
        <v>-0.57681439999999995</v>
      </c>
      <c r="F1499" t="s">
        <v>1602</v>
      </c>
      <c r="G1499">
        <v>9</v>
      </c>
      <c r="H1499" t="s">
        <v>1602</v>
      </c>
      <c r="I1499">
        <v>16.5</v>
      </c>
      <c r="J1499">
        <v>0</v>
      </c>
      <c r="K1499">
        <v>0</v>
      </c>
      <c r="L1499">
        <v>0</v>
      </c>
      <c r="M1499">
        <f t="shared" si="46"/>
        <v>0</v>
      </c>
      <c r="N1499">
        <f t="shared" si="47"/>
        <v>1</v>
      </c>
      <c r="O1499">
        <v>4.5257572431523112</v>
      </c>
      <c r="P1499">
        <v>4</v>
      </c>
      <c r="Q1499">
        <v>10</v>
      </c>
      <c r="S1499" s="1"/>
      <c r="T1499" s="1"/>
    </row>
    <row r="1500" spans="1:20">
      <c r="A1500" s="1">
        <v>1260</v>
      </c>
      <c r="B1500" s="1" t="s">
        <v>1225</v>
      </c>
      <c r="C1500">
        <v>1</v>
      </c>
      <c r="D1500">
        <v>565.41176470588221</v>
      </c>
      <c r="E1500">
        <v>-0.37987480000000001</v>
      </c>
      <c r="F1500">
        <v>6.5</v>
      </c>
      <c r="G1500">
        <v>6.5</v>
      </c>
      <c r="H1500">
        <v>6.5</v>
      </c>
      <c r="I1500">
        <v>6.5</v>
      </c>
      <c r="J1500">
        <v>1</v>
      </c>
      <c r="K1500">
        <v>1</v>
      </c>
      <c r="L1500">
        <v>1</v>
      </c>
      <c r="M1500">
        <f t="shared" si="46"/>
        <v>1</v>
      </c>
      <c r="N1500">
        <f t="shared" si="47"/>
        <v>1</v>
      </c>
      <c r="O1500">
        <v>4.8503275948626099</v>
      </c>
      <c r="P1500">
        <v>1</v>
      </c>
      <c r="Q1500">
        <v>10</v>
      </c>
      <c r="S1500" s="1"/>
      <c r="T1500" s="1"/>
    </row>
    <row r="1501" spans="1:20">
      <c r="A1501" s="1">
        <v>1261</v>
      </c>
      <c r="B1501" s="1" t="s">
        <v>2991</v>
      </c>
      <c r="C1501">
        <v>1</v>
      </c>
      <c r="D1501">
        <v>622.5</v>
      </c>
      <c r="E1501">
        <v>-7.7824099999999993E-2</v>
      </c>
      <c r="F1501">
        <v>9.5</v>
      </c>
      <c r="G1501">
        <v>10.5</v>
      </c>
      <c r="H1501">
        <v>9</v>
      </c>
      <c r="I1501" t="s">
        <v>1602</v>
      </c>
      <c r="J1501">
        <v>1</v>
      </c>
      <c r="K1501">
        <v>1</v>
      </c>
      <c r="L1501">
        <v>0</v>
      </c>
      <c r="M1501">
        <f t="shared" si="46"/>
        <v>1</v>
      </c>
      <c r="N1501">
        <f t="shared" si="47"/>
        <v>0</v>
      </c>
      <c r="O1501">
        <v>3.4026052419199142</v>
      </c>
      <c r="P1501">
        <v>1</v>
      </c>
      <c r="Q1501">
        <v>10</v>
      </c>
      <c r="S1501" s="1"/>
      <c r="T1501" s="1"/>
    </row>
    <row r="1502" spans="1:20">
      <c r="A1502" s="1">
        <v>1318</v>
      </c>
      <c r="B1502" s="1" t="s">
        <v>2624</v>
      </c>
      <c r="C1502">
        <v>1</v>
      </c>
      <c r="D1502">
        <v>647.52941176470597</v>
      </c>
      <c r="E1502">
        <v>8.5528199999999992E-3</v>
      </c>
      <c r="F1502">
        <v>11</v>
      </c>
      <c r="G1502">
        <v>9.5</v>
      </c>
      <c r="H1502" t="s">
        <v>1602</v>
      </c>
      <c r="I1502">
        <v>9.5</v>
      </c>
      <c r="J1502">
        <v>1</v>
      </c>
      <c r="K1502">
        <v>0</v>
      </c>
      <c r="L1502">
        <v>1</v>
      </c>
      <c r="M1502">
        <f t="shared" si="46"/>
        <v>0</v>
      </c>
      <c r="N1502">
        <f t="shared" si="47"/>
        <v>1</v>
      </c>
      <c r="O1502">
        <v>4.3125370031073027</v>
      </c>
      <c r="P1502">
        <v>1</v>
      </c>
      <c r="Q1502">
        <v>10</v>
      </c>
      <c r="S1502" s="1"/>
      <c r="T1502" s="1"/>
    </row>
    <row r="1503" spans="1:20">
      <c r="A1503" s="1">
        <v>1353</v>
      </c>
      <c r="B1503" s="1" t="s">
        <v>3250</v>
      </c>
      <c r="C1503">
        <v>1</v>
      </c>
      <c r="D1503">
        <v>587.59999999999991</v>
      </c>
      <c r="E1503">
        <v>-0.21945970000000001</v>
      </c>
      <c r="F1503">
        <v>7.5</v>
      </c>
      <c r="G1503">
        <v>10.5</v>
      </c>
      <c r="H1503" t="s">
        <v>1602</v>
      </c>
      <c r="I1503" t="s">
        <v>1602</v>
      </c>
      <c r="J1503">
        <v>1</v>
      </c>
      <c r="K1503">
        <v>0</v>
      </c>
      <c r="L1503">
        <v>0</v>
      </c>
      <c r="M1503">
        <f t="shared" si="46"/>
        <v>0</v>
      </c>
      <c r="N1503">
        <f t="shared" si="47"/>
        <v>0</v>
      </c>
      <c r="O1503">
        <v>4.8993498529683333</v>
      </c>
      <c r="P1503">
        <v>2</v>
      </c>
      <c r="Q1503">
        <v>10</v>
      </c>
      <c r="S1503" s="1"/>
      <c r="T1503" s="1"/>
    </row>
    <row r="1504" spans="1:20">
      <c r="A1504" s="1">
        <v>1365</v>
      </c>
      <c r="B1504" s="1" t="s">
        <v>1118</v>
      </c>
      <c r="C1504">
        <v>1</v>
      </c>
      <c r="D1504">
        <v>577.94285714285718</v>
      </c>
      <c r="E1504">
        <v>-0.28847279999999997</v>
      </c>
      <c r="F1504">
        <v>6.5</v>
      </c>
      <c r="G1504">
        <v>7</v>
      </c>
      <c r="H1504">
        <v>7</v>
      </c>
      <c r="I1504">
        <v>6.5</v>
      </c>
      <c r="J1504">
        <v>1</v>
      </c>
      <c r="K1504">
        <v>1</v>
      </c>
      <c r="L1504">
        <v>1</v>
      </c>
      <c r="M1504">
        <f t="shared" si="46"/>
        <v>1</v>
      </c>
      <c r="N1504">
        <f t="shared" si="47"/>
        <v>1</v>
      </c>
      <c r="O1504">
        <v>5.5827392900859483</v>
      </c>
      <c r="P1504">
        <v>6</v>
      </c>
      <c r="Q1504">
        <v>10</v>
      </c>
      <c r="S1504" s="1"/>
      <c r="T1504" s="1"/>
    </row>
    <row r="1505" spans="1:20">
      <c r="A1505" s="1">
        <v>1367</v>
      </c>
      <c r="B1505" s="1" t="s">
        <v>1970</v>
      </c>
      <c r="C1505">
        <v>1</v>
      </c>
      <c r="D1505">
        <v>596.48571428571438</v>
      </c>
      <c r="E1505">
        <v>-0.2209766</v>
      </c>
      <c r="F1505">
        <v>11</v>
      </c>
      <c r="G1505">
        <v>11</v>
      </c>
      <c r="H1505">
        <v>11.5</v>
      </c>
      <c r="I1505">
        <v>9.5</v>
      </c>
      <c r="J1505">
        <v>1</v>
      </c>
      <c r="K1505">
        <v>1</v>
      </c>
      <c r="L1505">
        <v>1</v>
      </c>
      <c r="M1505">
        <f t="shared" si="46"/>
        <v>1</v>
      </c>
      <c r="N1505">
        <f t="shared" si="47"/>
        <v>1</v>
      </c>
      <c r="O1505">
        <v>3.9257245269360621</v>
      </c>
      <c r="P1505">
        <v>3</v>
      </c>
      <c r="Q1505">
        <v>10</v>
      </c>
      <c r="S1505" s="1"/>
      <c r="T1505" s="1"/>
    </row>
    <row r="1506" spans="1:20">
      <c r="A1506" s="1">
        <v>1372</v>
      </c>
      <c r="B1506" s="1" t="s">
        <v>856</v>
      </c>
      <c r="C1506">
        <v>1</v>
      </c>
      <c r="D1506">
        <v>606.65714285714296</v>
      </c>
      <c r="E1506">
        <v>-0.1442348</v>
      </c>
      <c r="F1506">
        <v>7.5</v>
      </c>
      <c r="G1506">
        <v>7</v>
      </c>
      <c r="H1506">
        <v>9</v>
      </c>
      <c r="I1506">
        <v>6.5</v>
      </c>
      <c r="J1506">
        <v>1</v>
      </c>
      <c r="K1506">
        <v>1</v>
      </c>
      <c r="L1506">
        <v>1</v>
      </c>
      <c r="M1506">
        <f t="shared" si="46"/>
        <v>1</v>
      </c>
      <c r="N1506">
        <f t="shared" si="47"/>
        <v>1</v>
      </c>
      <c r="O1506">
        <v>4.4820012619602965</v>
      </c>
      <c r="P1506">
        <v>6</v>
      </c>
      <c r="Q1506">
        <v>10</v>
      </c>
      <c r="S1506" s="1"/>
      <c r="T1506" s="1"/>
    </row>
    <row r="1507" spans="1:20">
      <c r="A1507" s="1">
        <v>1373</v>
      </c>
      <c r="B1507" s="1" t="s">
        <v>2686</v>
      </c>
      <c r="C1507">
        <v>1</v>
      </c>
      <c r="D1507">
        <v>588.32352941176453</v>
      </c>
      <c r="E1507">
        <v>-0.2282438</v>
      </c>
      <c r="F1507">
        <v>7.5</v>
      </c>
      <c r="G1507">
        <v>8</v>
      </c>
      <c r="H1507">
        <v>9</v>
      </c>
      <c r="I1507">
        <v>9.5</v>
      </c>
      <c r="J1507">
        <v>1</v>
      </c>
      <c r="K1507">
        <v>1</v>
      </c>
      <c r="L1507">
        <v>1</v>
      </c>
      <c r="M1507">
        <f t="shared" si="46"/>
        <v>1</v>
      </c>
      <c r="N1507">
        <f t="shared" si="47"/>
        <v>1</v>
      </c>
      <c r="O1507">
        <v>3.9640237928400333</v>
      </c>
      <c r="P1507">
        <v>1</v>
      </c>
      <c r="Q1507">
        <v>10</v>
      </c>
      <c r="S1507" s="1"/>
      <c r="T1507" s="1"/>
    </row>
    <row r="1508" spans="1:20">
      <c r="A1508" s="1">
        <v>1378</v>
      </c>
      <c r="B1508" s="1" t="s">
        <v>1331</v>
      </c>
      <c r="C1508">
        <v>1</v>
      </c>
      <c r="D1508">
        <v>568.88235294117646</v>
      </c>
      <c r="E1508">
        <v>-0.28621410000000003</v>
      </c>
      <c r="F1508">
        <v>8</v>
      </c>
      <c r="G1508">
        <v>10</v>
      </c>
      <c r="H1508">
        <v>9</v>
      </c>
      <c r="I1508">
        <v>9</v>
      </c>
      <c r="J1508">
        <v>1</v>
      </c>
      <c r="K1508">
        <v>1</v>
      </c>
      <c r="L1508">
        <v>1</v>
      </c>
      <c r="M1508">
        <f t="shared" si="46"/>
        <v>1</v>
      </c>
      <c r="N1508">
        <f t="shared" si="47"/>
        <v>1</v>
      </c>
      <c r="O1508">
        <v>4.6171576656949442</v>
      </c>
      <c r="P1508">
        <v>1</v>
      </c>
      <c r="Q1508">
        <v>10</v>
      </c>
      <c r="S1508" s="1"/>
      <c r="T1508" s="1"/>
    </row>
    <row r="1509" spans="1:20">
      <c r="A1509" s="1">
        <v>1383</v>
      </c>
      <c r="B1509" s="1" t="s">
        <v>2348</v>
      </c>
      <c r="C1509">
        <v>1</v>
      </c>
      <c r="D1509">
        <v>571.94117647058829</v>
      </c>
      <c r="E1509">
        <v>-0.3191389</v>
      </c>
      <c r="F1509">
        <v>10.5</v>
      </c>
      <c r="G1509">
        <v>12.5</v>
      </c>
      <c r="H1509">
        <v>12</v>
      </c>
      <c r="I1509">
        <v>9.5</v>
      </c>
      <c r="J1509">
        <v>1</v>
      </c>
      <c r="K1509">
        <v>1</v>
      </c>
      <c r="L1509">
        <v>1</v>
      </c>
      <c r="M1509">
        <f t="shared" si="46"/>
        <v>1</v>
      </c>
      <c r="N1509">
        <f t="shared" si="47"/>
        <v>1</v>
      </c>
      <c r="O1509">
        <v>3.7093547758343957</v>
      </c>
      <c r="P1509">
        <v>3</v>
      </c>
      <c r="Q1509">
        <v>10</v>
      </c>
      <c r="S1509" s="1"/>
      <c r="T1509" s="1"/>
    </row>
    <row r="1510" spans="1:20">
      <c r="A1510" s="1">
        <v>1461</v>
      </c>
      <c r="B1510" s="1" t="s">
        <v>431</v>
      </c>
      <c r="C1510">
        <v>1</v>
      </c>
      <c r="D1510">
        <v>507.02941176470586</v>
      </c>
      <c r="E1510">
        <v>-0.60321159999999996</v>
      </c>
      <c r="F1510">
        <v>8</v>
      </c>
      <c r="G1510">
        <v>8.5</v>
      </c>
      <c r="H1510">
        <v>8.5</v>
      </c>
      <c r="I1510">
        <v>7</v>
      </c>
      <c r="J1510">
        <v>1</v>
      </c>
      <c r="K1510">
        <v>1</v>
      </c>
      <c r="L1510">
        <v>1</v>
      </c>
      <c r="M1510">
        <f t="shared" si="46"/>
        <v>1</v>
      </c>
      <c r="N1510">
        <f t="shared" si="47"/>
        <v>1</v>
      </c>
      <c r="O1510">
        <v>5.0960440355999657</v>
      </c>
      <c r="P1510">
        <v>3</v>
      </c>
      <c r="Q1510">
        <v>10</v>
      </c>
      <c r="S1510" s="1"/>
      <c r="T1510" s="1"/>
    </row>
    <row r="1511" spans="1:20">
      <c r="A1511" s="1">
        <v>1462</v>
      </c>
      <c r="B1511" s="1" t="s">
        <v>2076</v>
      </c>
      <c r="C1511">
        <v>1</v>
      </c>
      <c r="D1511">
        <v>684.88235294117624</v>
      </c>
      <c r="E1511">
        <v>0.11386358000000001</v>
      </c>
      <c r="F1511" t="s">
        <v>1602</v>
      </c>
      <c r="G1511">
        <v>15</v>
      </c>
      <c r="H1511" t="s">
        <v>1602</v>
      </c>
      <c r="I1511">
        <v>9.5</v>
      </c>
      <c r="J1511">
        <v>0</v>
      </c>
      <c r="K1511">
        <v>0</v>
      </c>
      <c r="L1511">
        <v>0</v>
      </c>
      <c r="M1511">
        <f t="shared" si="46"/>
        <v>0</v>
      </c>
      <c r="N1511">
        <f t="shared" si="47"/>
        <v>1</v>
      </c>
      <c r="O1511">
        <v>3.3669829759778502</v>
      </c>
      <c r="P1511">
        <v>3</v>
      </c>
      <c r="Q1511">
        <v>10</v>
      </c>
      <c r="S1511" s="1"/>
      <c r="T1511" s="1"/>
    </row>
    <row r="1512" spans="1:20">
      <c r="A1512" s="1">
        <v>1466</v>
      </c>
      <c r="B1512" s="1" t="s">
        <v>826</v>
      </c>
      <c r="C1512">
        <v>1</v>
      </c>
      <c r="D1512">
        <v>591.3142857142858</v>
      </c>
      <c r="E1512">
        <v>-0.32768219999999998</v>
      </c>
      <c r="F1512">
        <v>9</v>
      </c>
      <c r="G1512">
        <v>8</v>
      </c>
      <c r="H1512">
        <v>10</v>
      </c>
      <c r="I1512">
        <v>7.5</v>
      </c>
      <c r="J1512">
        <v>1</v>
      </c>
      <c r="K1512">
        <v>1</v>
      </c>
      <c r="L1512">
        <v>1</v>
      </c>
      <c r="M1512">
        <f t="shared" si="46"/>
        <v>1</v>
      </c>
      <c r="N1512">
        <f t="shared" si="47"/>
        <v>1</v>
      </c>
      <c r="O1512">
        <v>4.4680370092257462</v>
      </c>
      <c r="P1512">
        <v>4</v>
      </c>
      <c r="Q1512">
        <v>10</v>
      </c>
      <c r="S1512" s="1"/>
      <c r="T1512" s="1"/>
    </row>
    <row r="1513" spans="1:20">
      <c r="A1513" s="1">
        <v>1467</v>
      </c>
      <c r="B1513" s="1" t="s">
        <v>541</v>
      </c>
      <c r="C1513">
        <v>1</v>
      </c>
      <c r="D1513">
        <v>530.97142857142853</v>
      </c>
      <c r="E1513">
        <v>-0.47544819999999999</v>
      </c>
      <c r="F1513">
        <v>10</v>
      </c>
      <c r="G1513">
        <v>7.5</v>
      </c>
      <c r="H1513">
        <v>10</v>
      </c>
      <c r="I1513">
        <v>9</v>
      </c>
      <c r="J1513">
        <v>1</v>
      </c>
      <c r="K1513">
        <v>1</v>
      </c>
      <c r="L1513">
        <v>1</v>
      </c>
      <c r="M1513">
        <f t="shared" si="46"/>
        <v>1</v>
      </c>
      <c r="N1513">
        <f t="shared" si="47"/>
        <v>1</v>
      </c>
      <c r="O1513">
        <v>3.7185016888672742</v>
      </c>
      <c r="P1513">
        <v>3</v>
      </c>
      <c r="Q1513">
        <v>10</v>
      </c>
      <c r="S1513" s="1"/>
      <c r="T1513" s="1"/>
    </row>
    <row r="1514" spans="1:20">
      <c r="A1514" s="1">
        <v>1468</v>
      </c>
      <c r="B1514" s="1" t="s">
        <v>497</v>
      </c>
      <c r="C1514">
        <v>1</v>
      </c>
      <c r="D1514">
        <v>511.85714285714289</v>
      </c>
      <c r="E1514">
        <v>-0.63160479999999997</v>
      </c>
      <c r="F1514">
        <v>6.5</v>
      </c>
      <c r="G1514">
        <v>7</v>
      </c>
      <c r="H1514">
        <v>6.5</v>
      </c>
      <c r="I1514">
        <v>6.5</v>
      </c>
      <c r="J1514">
        <v>1</v>
      </c>
      <c r="K1514">
        <v>1</v>
      </c>
      <c r="L1514">
        <v>1</v>
      </c>
      <c r="M1514">
        <f t="shared" si="46"/>
        <v>1</v>
      </c>
      <c r="N1514">
        <f t="shared" si="47"/>
        <v>1</v>
      </c>
      <c r="O1514">
        <v>5.358228087234032</v>
      </c>
      <c r="P1514">
        <v>7</v>
      </c>
      <c r="Q1514">
        <v>10</v>
      </c>
      <c r="S1514" s="1"/>
      <c r="T1514" s="1"/>
    </row>
    <row r="1515" spans="1:20">
      <c r="A1515" s="1">
        <v>1491</v>
      </c>
      <c r="B1515" s="1" t="s">
        <v>229</v>
      </c>
      <c r="C1515">
        <v>1</v>
      </c>
      <c r="D1515">
        <v>497.05882352941182</v>
      </c>
      <c r="E1515">
        <v>-0.67426269999999999</v>
      </c>
      <c r="F1515">
        <v>6.5</v>
      </c>
      <c r="G1515">
        <v>7</v>
      </c>
      <c r="H1515">
        <v>6.5</v>
      </c>
      <c r="I1515">
        <v>6.5</v>
      </c>
      <c r="J1515">
        <v>1</v>
      </c>
      <c r="K1515">
        <v>1</v>
      </c>
      <c r="L1515">
        <v>1</v>
      </c>
      <c r="M1515">
        <f t="shared" si="46"/>
        <v>1</v>
      </c>
      <c r="N1515">
        <f t="shared" si="47"/>
        <v>1</v>
      </c>
      <c r="O1515">
        <v>5.4220905903315844</v>
      </c>
      <c r="P1515">
        <v>4</v>
      </c>
      <c r="Q1515">
        <v>10</v>
      </c>
      <c r="S1515" s="1"/>
      <c r="T1515" s="1"/>
    </row>
    <row r="1516" spans="1:20">
      <c r="A1516" s="1">
        <v>1494</v>
      </c>
      <c r="B1516" s="1" t="s">
        <v>304</v>
      </c>
      <c r="C1516">
        <v>1</v>
      </c>
      <c r="D1516">
        <v>569.38235294117658</v>
      </c>
      <c r="E1516">
        <v>-0.28995539999999997</v>
      </c>
      <c r="F1516" t="s">
        <v>1602</v>
      </c>
      <c r="G1516">
        <v>9</v>
      </c>
      <c r="H1516">
        <v>11.5</v>
      </c>
      <c r="I1516">
        <v>11.5</v>
      </c>
      <c r="J1516">
        <v>0</v>
      </c>
      <c r="K1516">
        <v>0</v>
      </c>
      <c r="L1516">
        <v>0</v>
      </c>
      <c r="M1516">
        <f t="shared" si="46"/>
        <v>1</v>
      </c>
      <c r="N1516">
        <f t="shared" si="47"/>
        <v>1</v>
      </c>
      <c r="O1516">
        <v>4.1032904715577487</v>
      </c>
      <c r="P1516">
        <v>2</v>
      </c>
      <c r="Q1516">
        <v>10</v>
      </c>
      <c r="S1516" s="1"/>
      <c r="T1516" s="1"/>
    </row>
    <row r="1517" spans="1:20">
      <c r="A1517" s="1">
        <v>1517</v>
      </c>
      <c r="B1517" s="1" t="s">
        <v>1091</v>
      </c>
      <c r="C1517">
        <v>1</v>
      </c>
      <c r="D1517">
        <v>595.70588235294144</v>
      </c>
      <c r="E1517">
        <v>-0.20485100000000001</v>
      </c>
      <c r="F1517">
        <v>7.5</v>
      </c>
      <c r="G1517">
        <v>7.5</v>
      </c>
      <c r="H1517">
        <v>7.5</v>
      </c>
      <c r="I1517" t="s">
        <v>1602</v>
      </c>
      <c r="J1517">
        <v>1</v>
      </c>
      <c r="K1517">
        <v>1</v>
      </c>
      <c r="L1517">
        <v>0</v>
      </c>
      <c r="M1517">
        <f t="shared" si="46"/>
        <v>1</v>
      </c>
      <c r="N1517">
        <f t="shared" si="47"/>
        <v>0</v>
      </c>
      <c r="O1517">
        <v>3.5284024379536167</v>
      </c>
      <c r="P1517">
        <v>1</v>
      </c>
      <c r="Q1517">
        <v>10</v>
      </c>
      <c r="S1517" s="1"/>
      <c r="T1517" s="1"/>
    </row>
    <row r="1518" spans="1:20">
      <c r="A1518" s="1">
        <v>1518</v>
      </c>
      <c r="B1518" s="1" t="s">
        <v>2071</v>
      </c>
      <c r="C1518">
        <v>1</v>
      </c>
      <c r="D1518">
        <v>506.48484848484861</v>
      </c>
      <c r="E1518">
        <v>-0.67284699999999997</v>
      </c>
      <c r="F1518">
        <v>7</v>
      </c>
      <c r="G1518">
        <v>7.5</v>
      </c>
      <c r="H1518">
        <v>7.5</v>
      </c>
      <c r="I1518">
        <v>8.5</v>
      </c>
      <c r="J1518">
        <v>1</v>
      </c>
      <c r="K1518">
        <v>1</v>
      </c>
      <c r="L1518">
        <v>1</v>
      </c>
      <c r="M1518">
        <f t="shared" si="46"/>
        <v>1</v>
      </c>
      <c r="N1518">
        <f t="shared" si="47"/>
        <v>1</v>
      </c>
      <c r="O1518">
        <v>4.1162423579633352</v>
      </c>
      <c r="P1518">
        <v>1</v>
      </c>
      <c r="Q1518">
        <v>10</v>
      </c>
      <c r="S1518" s="1"/>
      <c r="T1518" s="1"/>
    </row>
    <row r="1519" spans="1:20">
      <c r="A1519" s="1">
        <v>1547</v>
      </c>
      <c r="B1519" s="1" t="s">
        <v>1202</v>
      </c>
      <c r="C1519">
        <v>1</v>
      </c>
      <c r="D1519">
        <v>504.22857142857134</v>
      </c>
      <c r="E1519">
        <v>-0.59506680000000001</v>
      </c>
      <c r="F1519">
        <v>7</v>
      </c>
      <c r="G1519">
        <v>9.5</v>
      </c>
      <c r="H1519">
        <v>8.5</v>
      </c>
      <c r="I1519" t="s">
        <v>1602</v>
      </c>
      <c r="J1519">
        <v>1</v>
      </c>
      <c r="K1519">
        <v>1</v>
      </c>
      <c r="L1519">
        <v>0</v>
      </c>
      <c r="M1519">
        <f t="shared" si="46"/>
        <v>1</v>
      </c>
      <c r="N1519">
        <f t="shared" si="47"/>
        <v>0</v>
      </c>
      <c r="O1519">
        <v>4.3484216978644241</v>
      </c>
      <c r="P1519">
        <v>1</v>
      </c>
      <c r="Q1519">
        <v>10</v>
      </c>
      <c r="S1519" s="1"/>
      <c r="T1519" s="1"/>
    </row>
    <row r="1520" spans="1:20">
      <c r="A1520" s="1">
        <v>1560</v>
      </c>
      <c r="B1520" s="1" t="s">
        <v>435</v>
      </c>
      <c r="C1520">
        <v>1</v>
      </c>
      <c r="D1520">
        <v>494.62857142857132</v>
      </c>
      <c r="E1520">
        <v>-0.64676659999999997</v>
      </c>
      <c r="F1520">
        <v>7.5</v>
      </c>
      <c r="G1520">
        <v>7.5</v>
      </c>
      <c r="H1520">
        <v>8.5</v>
      </c>
      <c r="I1520">
        <v>8</v>
      </c>
      <c r="J1520">
        <v>1</v>
      </c>
      <c r="K1520">
        <v>1</v>
      </c>
      <c r="L1520">
        <v>1</v>
      </c>
      <c r="M1520">
        <f t="shared" si="46"/>
        <v>1</v>
      </c>
      <c r="N1520">
        <f t="shared" si="47"/>
        <v>1</v>
      </c>
      <c r="O1520">
        <v>5.2005714535699896</v>
      </c>
      <c r="P1520">
        <v>5</v>
      </c>
      <c r="Q1520">
        <v>10</v>
      </c>
      <c r="S1520" s="1"/>
      <c r="T1520" s="1"/>
    </row>
    <row r="1521" spans="1:20">
      <c r="A1521" s="1">
        <v>1562</v>
      </c>
      <c r="B1521" s="1" t="s">
        <v>276</v>
      </c>
      <c r="C1521">
        <v>1</v>
      </c>
      <c r="D1521">
        <v>579.65714285714284</v>
      </c>
      <c r="E1521">
        <v>-0.2960737</v>
      </c>
      <c r="F1521">
        <v>10</v>
      </c>
      <c r="G1521">
        <v>11</v>
      </c>
      <c r="H1521" t="s">
        <v>1602</v>
      </c>
      <c r="I1521" t="s">
        <v>1602</v>
      </c>
      <c r="J1521">
        <v>1</v>
      </c>
      <c r="K1521">
        <v>0</v>
      </c>
      <c r="L1521">
        <v>0</v>
      </c>
      <c r="M1521">
        <f t="shared" si="46"/>
        <v>0</v>
      </c>
      <c r="N1521">
        <f t="shared" si="47"/>
        <v>0</v>
      </c>
      <c r="O1521">
        <v>4.3613689227435959</v>
      </c>
      <c r="P1521">
        <v>2</v>
      </c>
      <c r="Q1521">
        <v>10</v>
      </c>
      <c r="S1521" s="1"/>
      <c r="T1521" s="1"/>
    </row>
    <row r="1522" spans="1:20">
      <c r="A1522" s="1">
        <v>1575</v>
      </c>
      <c r="B1522" s="1" t="s">
        <v>156</v>
      </c>
      <c r="C1522">
        <v>1</v>
      </c>
      <c r="D1522">
        <v>517.88235294117646</v>
      </c>
      <c r="E1522">
        <v>-0.55718979999999996</v>
      </c>
      <c r="F1522">
        <v>7.5</v>
      </c>
      <c r="G1522">
        <v>7.5</v>
      </c>
      <c r="H1522">
        <v>9.5</v>
      </c>
      <c r="I1522">
        <v>7.5</v>
      </c>
      <c r="J1522">
        <v>1</v>
      </c>
      <c r="K1522">
        <v>1</v>
      </c>
      <c r="L1522">
        <v>1</v>
      </c>
      <c r="M1522">
        <f t="shared" si="46"/>
        <v>1</v>
      </c>
      <c r="N1522">
        <f t="shared" si="47"/>
        <v>1</v>
      </c>
      <c r="O1522">
        <v>4.1888160305023527</v>
      </c>
      <c r="P1522">
        <v>2</v>
      </c>
      <c r="Q1522">
        <v>10</v>
      </c>
      <c r="S1522" s="1"/>
      <c r="T1522" s="1"/>
    </row>
    <row r="1523" spans="1:20">
      <c r="A1523" s="1">
        <v>1606</v>
      </c>
      <c r="B1523" s="1" t="s">
        <v>3406</v>
      </c>
      <c r="C1523">
        <v>1</v>
      </c>
      <c r="D1523">
        <v>576</v>
      </c>
      <c r="E1523">
        <v>-0.30468070000000003</v>
      </c>
      <c r="F1523">
        <v>8</v>
      </c>
      <c r="G1523">
        <v>8</v>
      </c>
      <c r="H1523">
        <v>9.5</v>
      </c>
      <c r="I1523" t="s">
        <v>1602</v>
      </c>
      <c r="J1523">
        <v>1</v>
      </c>
      <c r="K1523">
        <v>1</v>
      </c>
      <c r="L1523">
        <v>0</v>
      </c>
      <c r="M1523">
        <f t="shared" si="46"/>
        <v>1</v>
      </c>
      <c r="N1523">
        <f t="shared" si="47"/>
        <v>0</v>
      </c>
      <c r="O1523">
        <v>3.5804687839510012</v>
      </c>
      <c r="P1523">
        <v>2</v>
      </c>
      <c r="Q1523">
        <v>10</v>
      </c>
      <c r="S1523" s="1"/>
      <c r="T1523" s="1"/>
    </row>
    <row r="1524" spans="1:20">
      <c r="A1524" s="1">
        <v>1608</v>
      </c>
      <c r="B1524" s="1" t="s">
        <v>375</v>
      </c>
      <c r="C1524">
        <v>1</v>
      </c>
      <c r="D1524">
        <v>514.00000000000011</v>
      </c>
      <c r="E1524">
        <v>-0.59835890000000003</v>
      </c>
      <c r="F1524">
        <v>11</v>
      </c>
      <c r="G1524">
        <v>8.5</v>
      </c>
      <c r="H1524">
        <v>12</v>
      </c>
      <c r="I1524">
        <v>7</v>
      </c>
      <c r="J1524">
        <v>1</v>
      </c>
      <c r="K1524">
        <v>1</v>
      </c>
      <c r="L1524">
        <v>1</v>
      </c>
      <c r="M1524">
        <f t="shared" si="46"/>
        <v>1</v>
      </c>
      <c r="N1524">
        <f t="shared" si="47"/>
        <v>1</v>
      </c>
      <c r="O1524">
        <v>5.2297841978406332</v>
      </c>
      <c r="P1524">
        <v>4</v>
      </c>
      <c r="Q1524">
        <v>10</v>
      </c>
      <c r="S1524" s="1"/>
      <c r="T1524" s="1"/>
    </row>
    <row r="1525" spans="1:20">
      <c r="A1525" s="1">
        <v>1623</v>
      </c>
      <c r="B1525" s="1" t="s">
        <v>3414</v>
      </c>
      <c r="C1525">
        <v>1</v>
      </c>
      <c r="D1525">
        <v>504.61764705882359</v>
      </c>
      <c r="E1525">
        <v>-0.61054940000000002</v>
      </c>
      <c r="F1525">
        <v>6.5</v>
      </c>
      <c r="G1525">
        <v>6.5</v>
      </c>
      <c r="H1525">
        <v>6.5</v>
      </c>
      <c r="I1525" t="s">
        <v>1602</v>
      </c>
      <c r="J1525">
        <v>1</v>
      </c>
      <c r="K1525">
        <v>1</v>
      </c>
      <c r="L1525">
        <v>0</v>
      </c>
      <c r="M1525">
        <f t="shared" si="46"/>
        <v>1</v>
      </c>
      <c r="N1525">
        <f t="shared" si="47"/>
        <v>0</v>
      </c>
      <c r="O1525">
        <v>5.5732998793653792</v>
      </c>
      <c r="P1525">
        <v>6</v>
      </c>
      <c r="Q1525">
        <v>10</v>
      </c>
      <c r="S1525" s="1"/>
      <c r="T1525" s="1"/>
    </row>
    <row r="1526" spans="1:20">
      <c r="A1526" s="1">
        <v>1687</v>
      </c>
      <c r="B1526" s="1" t="s">
        <v>422</v>
      </c>
      <c r="C1526">
        <v>1</v>
      </c>
      <c r="D1526">
        <v>582.17142857142835</v>
      </c>
      <c r="E1526">
        <v>-0.24093149999999999</v>
      </c>
      <c r="F1526">
        <v>7</v>
      </c>
      <c r="G1526">
        <v>7.5</v>
      </c>
      <c r="H1526">
        <v>8</v>
      </c>
      <c r="I1526">
        <v>6.5</v>
      </c>
      <c r="J1526">
        <v>1</v>
      </c>
      <c r="K1526">
        <v>1</v>
      </c>
      <c r="L1526">
        <v>1</v>
      </c>
      <c r="M1526">
        <f t="shared" si="46"/>
        <v>1</v>
      </c>
      <c r="N1526">
        <f t="shared" si="47"/>
        <v>1</v>
      </c>
      <c r="O1526">
        <v>5.3099004529055751</v>
      </c>
      <c r="P1526">
        <v>4</v>
      </c>
      <c r="Q1526">
        <v>10</v>
      </c>
      <c r="S1526" s="1"/>
      <c r="T1526" s="1"/>
    </row>
    <row r="1527" spans="1:20">
      <c r="A1527" s="1">
        <v>1697</v>
      </c>
      <c r="B1527" s="1" t="s">
        <v>3187</v>
      </c>
      <c r="C1527">
        <v>1</v>
      </c>
      <c r="D1527">
        <v>602.142857142857</v>
      </c>
      <c r="E1527">
        <v>-0.20101160000000001</v>
      </c>
      <c r="F1527">
        <v>8.5</v>
      </c>
      <c r="G1527">
        <v>9.5</v>
      </c>
      <c r="H1527">
        <v>11.5</v>
      </c>
      <c r="I1527" t="s">
        <v>1602</v>
      </c>
      <c r="J1527">
        <v>1</v>
      </c>
      <c r="K1527">
        <v>1</v>
      </c>
      <c r="L1527">
        <v>0</v>
      </c>
      <c r="M1527">
        <f t="shared" si="46"/>
        <v>1</v>
      </c>
      <c r="N1527">
        <f t="shared" si="47"/>
        <v>0</v>
      </c>
      <c r="O1527">
        <v>4.5620548296563781</v>
      </c>
      <c r="P1527">
        <v>3</v>
      </c>
      <c r="Q1527">
        <v>10</v>
      </c>
      <c r="S1527" s="1"/>
      <c r="T1527" s="1"/>
    </row>
    <row r="1528" spans="1:20">
      <c r="A1528" s="1">
        <v>1719</v>
      </c>
      <c r="B1528" s="1" t="s">
        <v>484</v>
      </c>
      <c r="C1528">
        <v>1</v>
      </c>
      <c r="D1528">
        <v>568.97142857142853</v>
      </c>
      <c r="E1528">
        <v>-0.32300659999999998</v>
      </c>
      <c r="F1528">
        <v>11</v>
      </c>
      <c r="G1528">
        <v>11</v>
      </c>
      <c r="H1528" t="s">
        <v>1602</v>
      </c>
      <c r="I1528" t="s">
        <v>1602</v>
      </c>
      <c r="J1528">
        <v>1</v>
      </c>
      <c r="K1528">
        <v>0</v>
      </c>
      <c r="L1528">
        <v>0</v>
      </c>
      <c r="M1528">
        <f t="shared" si="46"/>
        <v>0</v>
      </c>
      <c r="N1528">
        <f t="shared" si="47"/>
        <v>0</v>
      </c>
      <c r="O1528">
        <v>3.5047426362716876</v>
      </c>
      <c r="P1528">
        <v>2</v>
      </c>
      <c r="Q1528">
        <v>10</v>
      </c>
      <c r="S1528" s="1"/>
      <c r="T1528" s="1"/>
    </row>
    <row r="1529" spans="1:20">
      <c r="A1529" s="1">
        <v>1729</v>
      </c>
      <c r="B1529" s="1" t="s">
        <v>2000</v>
      </c>
      <c r="C1529">
        <v>1</v>
      </c>
      <c r="D1529">
        <v>581.82352941176464</v>
      </c>
      <c r="E1529">
        <v>-0.27221970000000001</v>
      </c>
      <c r="F1529">
        <v>13.5</v>
      </c>
      <c r="G1529">
        <v>9.5</v>
      </c>
      <c r="H1529">
        <v>7</v>
      </c>
      <c r="I1529">
        <v>10.5</v>
      </c>
      <c r="J1529">
        <v>1</v>
      </c>
      <c r="K1529">
        <v>1</v>
      </c>
      <c r="L1529">
        <v>1</v>
      </c>
      <c r="M1529">
        <f t="shared" si="46"/>
        <v>1</v>
      </c>
      <c r="N1529">
        <f t="shared" si="47"/>
        <v>1</v>
      </c>
      <c r="O1529">
        <v>5.0756929182018027</v>
      </c>
      <c r="P1529">
        <v>1</v>
      </c>
      <c r="Q1529">
        <v>10</v>
      </c>
      <c r="S1529" s="1"/>
      <c r="T1529" s="1"/>
    </row>
    <row r="1530" spans="1:20">
      <c r="A1530" s="1">
        <v>1740</v>
      </c>
      <c r="B1530" s="1" t="s">
        <v>573</v>
      </c>
      <c r="C1530">
        <v>1</v>
      </c>
      <c r="D1530">
        <v>517.55882352941171</v>
      </c>
      <c r="E1530">
        <v>-0.58002690000000001</v>
      </c>
      <c r="F1530">
        <v>6.5</v>
      </c>
      <c r="G1530">
        <v>6.5</v>
      </c>
      <c r="H1530">
        <v>7</v>
      </c>
      <c r="I1530">
        <v>7</v>
      </c>
      <c r="J1530">
        <v>1</v>
      </c>
      <c r="K1530">
        <v>1</v>
      </c>
      <c r="L1530">
        <v>1</v>
      </c>
      <c r="M1530">
        <f t="shared" si="46"/>
        <v>1</v>
      </c>
      <c r="N1530">
        <f t="shared" si="47"/>
        <v>1</v>
      </c>
      <c r="O1530">
        <v>5.221792287663602</v>
      </c>
      <c r="P1530">
        <v>2</v>
      </c>
      <c r="Q1530">
        <v>10</v>
      </c>
      <c r="S1530" s="1"/>
      <c r="T1530" s="1"/>
    </row>
    <row r="1531" spans="1:20">
      <c r="A1531" s="1">
        <v>1741</v>
      </c>
      <c r="B1531" s="1" t="s">
        <v>2817</v>
      </c>
      <c r="C1531">
        <v>1</v>
      </c>
      <c r="D1531">
        <v>524.91428571428548</v>
      </c>
      <c r="E1531">
        <v>-0.51574920000000002</v>
      </c>
      <c r="F1531">
        <v>6.5</v>
      </c>
      <c r="G1531">
        <v>6.5</v>
      </c>
      <c r="H1531">
        <v>6.5</v>
      </c>
      <c r="I1531" t="s">
        <v>1602</v>
      </c>
      <c r="J1531">
        <v>1</v>
      </c>
      <c r="K1531">
        <v>1</v>
      </c>
      <c r="L1531">
        <v>0</v>
      </c>
      <c r="M1531">
        <f t="shared" si="46"/>
        <v>1</v>
      </c>
      <c r="N1531">
        <f t="shared" si="47"/>
        <v>0</v>
      </c>
      <c r="O1531">
        <v>4.968744380506906</v>
      </c>
      <c r="P1531">
        <v>5</v>
      </c>
      <c r="Q1531">
        <v>10</v>
      </c>
      <c r="S1531" s="1"/>
      <c r="T1531" s="1"/>
    </row>
    <row r="1532" spans="1:20">
      <c r="A1532" s="1">
        <v>1772</v>
      </c>
      <c r="B1532" s="1" t="s">
        <v>840</v>
      </c>
      <c r="C1532">
        <v>1</v>
      </c>
      <c r="D1532">
        <v>552.34285714285704</v>
      </c>
      <c r="E1532">
        <v>-0.40764650000000002</v>
      </c>
      <c r="F1532">
        <v>7.5</v>
      </c>
      <c r="G1532">
        <v>8</v>
      </c>
      <c r="H1532">
        <v>7.5</v>
      </c>
      <c r="I1532">
        <v>7</v>
      </c>
      <c r="J1532">
        <v>1</v>
      </c>
      <c r="K1532">
        <v>1</v>
      </c>
      <c r="L1532">
        <v>1</v>
      </c>
      <c r="M1532">
        <f t="shared" si="46"/>
        <v>1</v>
      </c>
      <c r="N1532">
        <f t="shared" si="47"/>
        <v>1</v>
      </c>
      <c r="O1532">
        <v>4.6101169554119279</v>
      </c>
      <c r="P1532">
        <v>6</v>
      </c>
      <c r="Q1532">
        <v>10</v>
      </c>
      <c r="S1532" s="1"/>
      <c r="T1532" s="1"/>
    </row>
    <row r="1533" spans="1:20">
      <c r="A1533" s="1">
        <v>1782</v>
      </c>
      <c r="B1533" s="1" t="s">
        <v>3238</v>
      </c>
      <c r="C1533">
        <v>1</v>
      </c>
      <c r="D1533">
        <v>581.19999999999993</v>
      </c>
      <c r="E1533">
        <v>-0.30022490000000002</v>
      </c>
      <c r="F1533">
        <v>8.5</v>
      </c>
      <c r="G1533">
        <v>10</v>
      </c>
      <c r="H1533">
        <v>9</v>
      </c>
      <c r="I1533" t="s">
        <v>1602</v>
      </c>
      <c r="J1533">
        <v>1</v>
      </c>
      <c r="K1533">
        <v>1</v>
      </c>
      <c r="L1533">
        <v>0</v>
      </c>
      <c r="M1533">
        <f t="shared" si="46"/>
        <v>1</v>
      </c>
      <c r="N1533">
        <f t="shared" si="47"/>
        <v>0</v>
      </c>
      <c r="O1533">
        <v>5.2183831866104322</v>
      </c>
      <c r="P1533">
        <v>5</v>
      </c>
      <c r="Q1533">
        <v>10</v>
      </c>
      <c r="S1533" s="1"/>
      <c r="T1533" s="1"/>
    </row>
    <row r="1534" spans="1:20">
      <c r="A1534" s="1">
        <v>1783</v>
      </c>
      <c r="B1534" s="1" t="s">
        <v>536</v>
      </c>
      <c r="C1534">
        <v>1</v>
      </c>
      <c r="D1534">
        <v>532.84375</v>
      </c>
      <c r="E1534">
        <v>-0.50782539999999998</v>
      </c>
      <c r="F1534">
        <v>7.5</v>
      </c>
      <c r="G1534">
        <v>9.5</v>
      </c>
      <c r="H1534">
        <v>9</v>
      </c>
      <c r="I1534">
        <v>8</v>
      </c>
      <c r="J1534">
        <v>1</v>
      </c>
      <c r="K1534">
        <v>1</v>
      </c>
      <c r="L1534">
        <v>1</v>
      </c>
      <c r="M1534">
        <f t="shared" si="46"/>
        <v>1</v>
      </c>
      <c r="N1534">
        <f t="shared" si="47"/>
        <v>1</v>
      </c>
      <c r="O1534">
        <v>5.0748420296334968</v>
      </c>
      <c r="P1534">
        <v>5</v>
      </c>
      <c r="Q1534">
        <v>10</v>
      </c>
      <c r="S1534" s="1"/>
      <c r="T1534" s="1"/>
    </row>
    <row r="1535" spans="1:20">
      <c r="A1535" s="1">
        <v>1817</v>
      </c>
      <c r="B1535" s="1" t="s">
        <v>2982</v>
      </c>
      <c r="C1535">
        <v>1</v>
      </c>
      <c r="D1535">
        <v>541.94285714285718</v>
      </c>
      <c r="E1535">
        <v>-0.48594120000000002</v>
      </c>
      <c r="F1535">
        <v>7.5</v>
      </c>
      <c r="G1535">
        <v>7.5</v>
      </c>
      <c r="H1535">
        <v>9</v>
      </c>
      <c r="I1535" t="s">
        <v>1602</v>
      </c>
      <c r="J1535">
        <v>1</v>
      </c>
      <c r="K1535">
        <v>1</v>
      </c>
      <c r="L1535">
        <v>0</v>
      </c>
      <c r="M1535">
        <f t="shared" si="46"/>
        <v>1</v>
      </c>
      <c r="N1535">
        <f t="shared" si="47"/>
        <v>0</v>
      </c>
      <c r="O1535">
        <v>5.295164503843873</v>
      </c>
      <c r="P1535">
        <v>1</v>
      </c>
      <c r="Q1535">
        <v>10</v>
      </c>
      <c r="S1535" s="1"/>
      <c r="T1535" s="1"/>
    </row>
    <row r="1536" spans="1:20">
      <c r="A1536" s="1">
        <v>1841</v>
      </c>
      <c r="B1536" s="1" t="s">
        <v>2317</v>
      </c>
      <c r="C1536">
        <v>1</v>
      </c>
      <c r="D1536">
        <v>571.62857142857126</v>
      </c>
      <c r="E1536">
        <v>-0.30852970000000002</v>
      </c>
      <c r="F1536">
        <v>7.5</v>
      </c>
      <c r="G1536">
        <v>8</v>
      </c>
      <c r="H1536">
        <v>9.5</v>
      </c>
      <c r="I1536">
        <v>7.5</v>
      </c>
      <c r="J1536">
        <v>1</v>
      </c>
      <c r="K1536">
        <v>1</v>
      </c>
      <c r="L1536">
        <v>1</v>
      </c>
      <c r="M1536">
        <f t="shared" si="46"/>
        <v>1</v>
      </c>
      <c r="N1536">
        <f t="shared" si="47"/>
        <v>1</v>
      </c>
      <c r="O1536">
        <v>4.9878226185357661</v>
      </c>
      <c r="P1536">
        <v>4</v>
      </c>
      <c r="Q1536">
        <v>10</v>
      </c>
      <c r="S1536" s="1"/>
      <c r="T1536" s="1"/>
    </row>
    <row r="1537" spans="1:20">
      <c r="A1537" s="1">
        <v>1847</v>
      </c>
      <c r="B1537" s="1" t="s">
        <v>235</v>
      </c>
      <c r="C1537">
        <v>1</v>
      </c>
      <c r="D1537">
        <v>547.23529411764707</v>
      </c>
      <c r="E1537">
        <v>-0.4472255</v>
      </c>
      <c r="F1537">
        <v>10</v>
      </c>
      <c r="G1537">
        <v>9</v>
      </c>
      <c r="H1537">
        <v>9</v>
      </c>
      <c r="I1537">
        <v>10</v>
      </c>
      <c r="J1537">
        <v>1</v>
      </c>
      <c r="K1537">
        <v>1</v>
      </c>
      <c r="L1537">
        <v>1</v>
      </c>
      <c r="M1537">
        <f t="shared" si="46"/>
        <v>1</v>
      </c>
      <c r="N1537">
        <f t="shared" si="47"/>
        <v>1</v>
      </c>
      <c r="O1537">
        <v>4.4271614029259654</v>
      </c>
      <c r="P1537">
        <v>4</v>
      </c>
      <c r="Q1537">
        <v>10</v>
      </c>
      <c r="S1537" s="1"/>
      <c r="T1537" s="1"/>
    </row>
    <row r="1538" spans="1:20">
      <c r="A1538" s="1">
        <v>1855</v>
      </c>
      <c r="B1538" s="1" t="s">
        <v>181</v>
      </c>
      <c r="C1538">
        <v>1</v>
      </c>
      <c r="D1538">
        <v>573.11764705882342</v>
      </c>
      <c r="E1538">
        <v>-0.34034439999999999</v>
      </c>
      <c r="F1538">
        <v>8</v>
      </c>
      <c r="G1538">
        <v>8</v>
      </c>
      <c r="H1538">
        <v>8.5</v>
      </c>
      <c r="I1538">
        <v>8.5</v>
      </c>
      <c r="J1538">
        <v>1</v>
      </c>
      <c r="K1538">
        <v>1</v>
      </c>
      <c r="L1538">
        <v>1</v>
      </c>
      <c r="M1538">
        <f t="shared" ref="M1538:M1601" si="48">IF(OR(G1538="NA",H1538="NA"),0,1)</f>
        <v>1</v>
      </c>
      <c r="N1538">
        <f t="shared" ref="N1538:N1601" si="49">IF(OR(G1538="NA",I1538="NA"),0,1)</f>
        <v>1</v>
      </c>
      <c r="O1538">
        <v>4.0212720139510374</v>
      </c>
      <c r="P1538">
        <v>3</v>
      </c>
      <c r="Q1538">
        <v>10</v>
      </c>
      <c r="S1538" s="1"/>
      <c r="T1538" s="1"/>
    </row>
    <row r="1539" spans="1:20">
      <c r="A1539" s="1">
        <v>1872</v>
      </c>
      <c r="B1539" s="1" t="s">
        <v>1873</v>
      </c>
      <c r="C1539">
        <v>1</v>
      </c>
      <c r="D1539">
        <v>711.68571428571443</v>
      </c>
      <c r="E1539">
        <v>0.25231937999999998</v>
      </c>
      <c r="F1539">
        <v>9.5</v>
      </c>
      <c r="G1539">
        <v>9</v>
      </c>
      <c r="H1539">
        <v>10</v>
      </c>
      <c r="I1539">
        <v>10.5</v>
      </c>
      <c r="J1539">
        <v>1</v>
      </c>
      <c r="K1539">
        <v>1</v>
      </c>
      <c r="L1539">
        <v>1</v>
      </c>
      <c r="M1539">
        <f t="shared" si="48"/>
        <v>1</v>
      </c>
      <c r="N1539">
        <f t="shared" si="49"/>
        <v>1</v>
      </c>
      <c r="O1539">
        <v>4.50312307207684</v>
      </c>
      <c r="P1539">
        <v>2</v>
      </c>
      <c r="Q1539">
        <v>10</v>
      </c>
      <c r="S1539" s="1"/>
      <c r="T1539" s="1"/>
    </row>
    <row r="1540" spans="1:20">
      <c r="A1540" s="1">
        <v>1876</v>
      </c>
      <c r="B1540" s="1" t="s">
        <v>741</v>
      </c>
      <c r="C1540">
        <v>1</v>
      </c>
      <c r="D1540">
        <v>522.3714285714284</v>
      </c>
      <c r="E1540">
        <v>-0.57215899999999997</v>
      </c>
      <c r="F1540">
        <v>8.5</v>
      </c>
      <c r="G1540">
        <v>10.5</v>
      </c>
      <c r="H1540" t="s">
        <v>1602</v>
      </c>
      <c r="I1540">
        <v>9.5</v>
      </c>
      <c r="J1540">
        <v>1</v>
      </c>
      <c r="K1540">
        <v>0</v>
      </c>
      <c r="L1540">
        <v>1</v>
      </c>
      <c r="M1540">
        <f t="shared" si="48"/>
        <v>0</v>
      </c>
      <c r="N1540">
        <f t="shared" si="49"/>
        <v>1</v>
      </c>
      <c r="O1540">
        <v>3.9548211830517928</v>
      </c>
      <c r="P1540">
        <v>1</v>
      </c>
      <c r="Q1540">
        <v>10</v>
      </c>
      <c r="S1540" s="1"/>
      <c r="T1540" s="1"/>
    </row>
    <row r="1541" spans="1:20">
      <c r="A1541" s="1">
        <v>1877</v>
      </c>
      <c r="B1541" s="1" t="s">
        <v>2870</v>
      </c>
      <c r="C1541">
        <v>1</v>
      </c>
      <c r="D1541">
        <v>624.2285714285714</v>
      </c>
      <c r="E1541">
        <v>-0.12538099999999999</v>
      </c>
      <c r="F1541">
        <v>10</v>
      </c>
      <c r="G1541">
        <v>10.5</v>
      </c>
      <c r="H1541">
        <v>11</v>
      </c>
      <c r="I1541" t="s">
        <v>1602</v>
      </c>
      <c r="J1541">
        <v>1</v>
      </c>
      <c r="K1541">
        <v>1</v>
      </c>
      <c r="L1541">
        <v>0</v>
      </c>
      <c r="M1541">
        <f t="shared" si="48"/>
        <v>1</v>
      </c>
      <c r="N1541">
        <f t="shared" si="49"/>
        <v>0</v>
      </c>
      <c r="O1541">
        <v>3.6820547770738075</v>
      </c>
      <c r="P1541">
        <v>2</v>
      </c>
      <c r="Q1541">
        <v>10</v>
      </c>
      <c r="S1541" s="1"/>
      <c r="T1541" s="1"/>
    </row>
    <row r="1542" spans="1:20">
      <c r="A1542" s="1">
        <v>1915</v>
      </c>
      <c r="B1542" s="1" t="s">
        <v>2194</v>
      </c>
      <c r="C1542">
        <v>1</v>
      </c>
      <c r="D1542">
        <v>527.51428571428573</v>
      </c>
      <c r="E1542">
        <v>-0.51616139999999999</v>
      </c>
      <c r="F1542">
        <v>6.5</v>
      </c>
      <c r="G1542">
        <v>7</v>
      </c>
      <c r="H1542">
        <v>7</v>
      </c>
      <c r="I1542">
        <v>7</v>
      </c>
      <c r="J1542">
        <v>1</v>
      </c>
      <c r="K1542">
        <v>1</v>
      </c>
      <c r="L1542">
        <v>1</v>
      </c>
      <c r="M1542">
        <f t="shared" si="48"/>
        <v>1</v>
      </c>
      <c r="N1542">
        <f t="shared" si="49"/>
        <v>1</v>
      </c>
      <c r="O1542">
        <v>6.1049600707860519</v>
      </c>
      <c r="P1542">
        <v>6</v>
      </c>
      <c r="Q1542">
        <v>10</v>
      </c>
      <c r="S1542" s="1"/>
      <c r="T1542" s="1"/>
    </row>
    <row r="1543" spans="1:20">
      <c r="A1543" s="1">
        <v>1919</v>
      </c>
      <c r="B1543" s="1" t="s">
        <v>369</v>
      </c>
      <c r="C1543">
        <v>1</v>
      </c>
      <c r="D1543">
        <v>656.28571428571433</v>
      </c>
      <c r="E1543">
        <v>5.658465E-2</v>
      </c>
      <c r="F1543">
        <v>8.5</v>
      </c>
      <c r="G1543">
        <v>9</v>
      </c>
      <c r="H1543" t="s">
        <v>1602</v>
      </c>
      <c r="I1543">
        <v>11.5</v>
      </c>
      <c r="J1543">
        <v>1</v>
      </c>
      <c r="K1543">
        <v>0</v>
      </c>
      <c r="L1543">
        <v>1</v>
      </c>
      <c r="M1543">
        <f t="shared" si="48"/>
        <v>0</v>
      </c>
      <c r="N1543">
        <f t="shared" si="49"/>
        <v>1</v>
      </c>
      <c r="O1543">
        <v>3.9937447565544621</v>
      </c>
      <c r="P1543">
        <v>2</v>
      </c>
      <c r="Q1543">
        <v>10</v>
      </c>
      <c r="S1543" s="1"/>
      <c r="T1543" s="1"/>
    </row>
    <row r="1544" spans="1:20">
      <c r="A1544" s="1">
        <v>1920</v>
      </c>
      <c r="B1544" s="1" t="s">
        <v>2702</v>
      </c>
      <c r="C1544">
        <v>1</v>
      </c>
      <c r="D1544">
        <v>566.0857142857144</v>
      </c>
      <c r="E1544">
        <v>-0.40717690000000001</v>
      </c>
      <c r="F1544">
        <v>8</v>
      </c>
      <c r="G1544">
        <v>7.5</v>
      </c>
      <c r="H1544">
        <v>7.5</v>
      </c>
      <c r="I1544">
        <v>7.5</v>
      </c>
      <c r="J1544">
        <v>1</v>
      </c>
      <c r="K1544">
        <v>1</v>
      </c>
      <c r="L1544">
        <v>1</v>
      </c>
      <c r="M1544">
        <f t="shared" si="48"/>
        <v>1</v>
      </c>
      <c r="N1544">
        <f t="shared" si="49"/>
        <v>1</v>
      </c>
      <c r="O1544">
        <v>4.4093243466040697</v>
      </c>
      <c r="P1544">
        <v>2</v>
      </c>
      <c r="Q1544">
        <v>10</v>
      </c>
      <c r="S1544" s="1"/>
      <c r="T1544" s="1"/>
    </row>
    <row r="1545" spans="1:20">
      <c r="A1545" s="1">
        <v>1921</v>
      </c>
      <c r="B1545" s="1" t="s">
        <v>1162</v>
      </c>
      <c r="C1545">
        <v>1</v>
      </c>
      <c r="D1545">
        <v>544.14285714285711</v>
      </c>
      <c r="E1545">
        <v>-0.46622829999999998</v>
      </c>
      <c r="F1545">
        <v>7</v>
      </c>
      <c r="G1545">
        <v>7.5</v>
      </c>
      <c r="H1545">
        <v>8</v>
      </c>
      <c r="I1545">
        <v>7</v>
      </c>
      <c r="J1545">
        <v>1</v>
      </c>
      <c r="K1545">
        <v>1</v>
      </c>
      <c r="L1545">
        <v>1</v>
      </c>
      <c r="M1545">
        <f t="shared" si="48"/>
        <v>1</v>
      </c>
      <c r="N1545">
        <f t="shared" si="49"/>
        <v>1</v>
      </c>
      <c r="O1545">
        <v>5.0715027542043156</v>
      </c>
      <c r="P1545">
        <v>2</v>
      </c>
      <c r="Q1545">
        <v>10</v>
      </c>
      <c r="S1545" s="1"/>
      <c r="T1545" s="1"/>
    </row>
    <row r="1546" spans="1:20">
      <c r="A1546" s="1">
        <v>1939</v>
      </c>
      <c r="B1546" s="1" t="s">
        <v>1557</v>
      </c>
      <c r="C1546">
        <v>1</v>
      </c>
      <c r="D1546">
        <v>551.62857142857149</v>
      </c>
      <c r="E1546">
        <v>-0.41138609999999998</v>
      </c>
      <c r="F1546">
        <v>8.5</v>
      </c>
      <c r="G1546">
        <v>8</v>
      </c>
      <c r="H1546">
        <v>8.5</v>
      </c>
      <c r="I1546">
        <v>8.5</v>
      </c>
      <c r="J1546">
        <v>1</v>
      </c>
      <c r="K1546">
        <v>1</v>
      </c>
      <c r="L1546">
        <v>1</v>
      </c>
      <c r="M1546">
        <f t="shared" si="48"/>
        <v>1</v>
      </c>
      <c r="N1546">
        <f t="shared" si="49"/>
        <v>1</v>
      </c>
      <c r="O1546">
        <v>5.3258705889231193</v>
      </c>
      <c r="P1546">
        <v>4</v>
      </c>
      <c r="Q1546">
        <v>10</v>
      </c>
      <c r="S1546" s="1"/>
      <c r="T1546" s="1"/>
    </row>
    <row r="1547" spans="1:20">
      <c r="A1547" s="1">
        <v>1984</v>
      </c>
      <c r="B1547" s="1" t="s">
        <v>353</v>
      </c>
      <c r="C1547">
        <v>1</v>
      </c>
      <c r="D1547">
        <v>587.40000000000009</v>
      </c>
      <c r="E1547">
        <v>-0.217694</v>
      </c>
      <c r="F1547">
        <v>7</v>
      </c>
      <c r="G1547">
        <v>7</v>
      </c>
      <c r="H1547">
        <v>8</v>
      </c>
      <c r="I1547">
        <v>7</v>
      </c>
      <c r="J1547">
        <v>1</v>
      </c>
      <c r="K1547">
        <v>1</v>
      </c>
      <c r="L1547">
        <v>1</v>
      </c>
      <c r="M1547">
        <f t="shared" si="48"/>
        <v>1</v>
      </c>
      <c r="N1547">
        <f t="shared" si="49"/>
        <v>1</v>
      </c>
      <c r="O1547">
        <v>4.5223659751978094</v>
      </c>
      <c r="P1547">
        <v>3</v>
      </c>
      <c r="Q1547">
        <v>10</v>
      </c>
      <c r="S1547" s="1"/>
      <c r="T1547" s="1"/>
    </row>
    <row r="1548" spans="1:20">
      <c r="A1548" s="1">
        <v>1986</v>
      </c>
      <c r="B1548" s="1" t="s">
        <v>3060</v>
      </c>
      <c r="C1548">
        <v>1</v>
      </c>
      <c r="D1548">
        <v>769.28125</v>
      </c>
      <c r="E1548">
        <v>0.54078029999999999</v>
      </c>
      <c r="F1548" t="s">
        <v>1602</v>
      </c>
      <c r="G1548">
        <v>12.5</v>
      </c>
      <c r="H1548" t="s">
        <v>1602</v>
      </c>
      <c r="I1548" t="s">
        <v>1602</v>
      </c>
      <c r="J1548">
        <v>0</v>
      </c>
      <c r="K1548">
        <v>0</v>
      </c>
      <c r="L1548">
        <v>0</v>
      </c>
      <c r="M1548">
        <f t="shared" si="48"/>
        <v>0</v>
      </c>
      <c r="N1548">
        <f t="shared" si="49"/>
        <v>0</v>
      </c>
      <c r="O1548">
        <v>2.705007959333336</v>
      </c>
      <c r="P1548">
        <v>1</v>
      </c>
      <c r="Q1548">
        <v>10</v>
      </c>
      <c r="S1548" s="1"/>
      <c r="T1548" s="1"/>
    </row>
    <row r="1549" spans="1:20">
      <c r="A1549" s="1">
        <v>1989</v>
      </c>
      <c r="B1549" s="1" t="s">
        <v>365</v>
      </c>
      <c r="C1549">
        <v>1</v>
      </c>
      <c r="D1549">
        <v>627.66666666666663</v>
      </c>
      <c r="E1549">
        <v>-5.1545399999999998E-2</v>
      </c>
      <c r="F1549">
        <v>8.5</v>
      </c>
      <c r="G1549">
        <v>9.5</v>
      </c>
      <c r="H1549">
        <v>9.5</v>
      </c>
      <c r="I1549">
        <v>8</v>
      </c>
      <c r="J1549">
        <v>1</v>
      </c>
      <c r="K1549">
        <v>1</v>
      </c>
      <c r="L1549">
        <v>1</v>
      </c>
      <c r="M1549">
        <f t="shared" si="48"/>
        <v>1</v>
      </c>
      <c r="N1549">
        <f t="shared" si="49"/>
        <v>1</v>
      </c>
      <c r="O1549">
        <v>5.3965950898162776</v>
      </c>
      <c r="P1549">
        <v>2</v>
      </c>
      <c r="Q1549">
        <v>10</v>
      </c>
      <c r="S1549" s="1"/>
      <c r="T1549" s="1"/>
    </row>
    <row r="1550" spans="1:20">
      <c r="A1550" s="1">
        <v>2033</v>
      </c>
      <c r="B1550" s="1" t="s">
        <v>2521</v>
      </c>
      <c r="C1550">
        <v>1</v>
      </c>
      <c r="D1550">
        <v>539.48571428571427</v>
      </c>
      <c r="E1550">
        <v>-0.4508663</v>
      </c>
      <c r="F1550">
        <v>7</v>
      </c>
      <c r="G1550">
        <v>7</v>
      </c>
      <c r="H1550">
        <v>7.5</v>
      </c>
      <c r="I1550">
        <v>7</v>
      </c>
      <c r="J1550">
        <v>1</v>
      </c>
      <c r="K1550">
        <v>1</v>
      </c>
      <c r="L1550">
        <v>1</v>
      </c>
      <c r="M1550">
        <f t="shared" si="48"/>
        <v>1</v>
      </c>
      <c r="N1550">
        <f t="shared" si="49"/>
        <v>1</v>
      </c>
      <c r="O1550">
        <v>3.6382895354142568</v>
      </c>
      <c r="P1550">
        <v>1</v>
      </c>
      <c r="Q1550">
        <v>10</v>
      </c>
      <c r="S1550" s="1"/>
      <c r="T1550" s="1"/>
    </row>
    <row r="1551" spans="1:20">
      <c r="A1551" s="1">
        <v>2035</v>
      </c>
      <c r="B1551" s="1" t="s">
        <v>1675</v>
      </c>
      <c r="C1551">
        <v>1</v>
      </c>
      <c r="D1551">
        <v>516.77142857142837</v>
      </c>
      <c r="E1551">
        <v>-0.51330120000000001</v>
      </c>
      <c r="F1551">
        <v>10</v>
      </c>
      <c r="G1551">
        <v>7.5</v>
      </c>
      <c r="H1551" t="s">
        <v>1602</v>
      </c>
      <c r="I1551">
        <v>8.5</v>
      </c>
      <c r="J1551">
        <v>1</v>
      </c>
      <c r="K1551">
        <v>0</v>
      </c>
      <c r="L1551">
        <v>1</v>
      </c>
      <c r="M1551">
        <f t="shared" si="48"/>
        <v>0</v>
      </c>
      <c r="N1551">
        <f t="shared" si="49"/>
        <v>1</v>
      </c>
      <c r="O1551">
        <v>3.739334960196079</v>
      </c>
      <c r="P1551">
        <v>1</v>
      </c>
      <c r="Q1551">
        <v>10</v>
      </c>
      <c r="S1551" s="1"/>
      <c r="T1551" s="1"/>
    </row>
    <row r="1552" spans="1:20">
      <c r="A1552" s="1">
        <v>2066</v>
      </c>
      <c r="B1552" s="1" t="s">
        <v>3425</v>
      </c>
      <c r="C1552">
        <v>1</v>
      </c>
      <c r="D1552">
        <v>602.22857142857163</v>
      </c>
      <c r="E1552">
        <v>-0.20266139999999999</v>
      </c>
      <c r="F1552">
        <v>13.5</v>
      </c>
      <c r="G1552">
        <v>11</v>
      </c>
      <c r="H1552">
        <v>10</v>
      </c>
      <c r="I1552" t="s">
        <v>1602</v>
      </c>
      <c r="J1552">
        <v>1</v>
      </c>
      <c r="K1552">
        <v>1</v>
      </c>
      <c r="L1552">
        <v>0</v>
      </c>
      <c r="M1552">
        <f t="shared" si="48"/>
        <v>1</v>
      </c>
      <c r="N1552">
        <f t="shared" si="49"/>
        <v>0</v>
      </c>
      <c r="O1552">
        <v>4.225696871650654</v>
      </c>
      <c r="P1552">
        <v>1</v>
      </c>
      <c r="Q1552">
        <v>10</v>
      </c>
      <c r="S1552" s="1"/>
      <c r="T1552" s="1"/>
    </row>
    <row r="1553" spans="1:20">
      <c r="A1553" s="1">
        <v>2072</v>
      </c>
      <c r="B1553" s="1" t="s">
        <v>685</v>
      </c>
      <c r="C1553">
        <v>1</v>
      </c>
      <c r="D1553">
        <v>586.42424242424227</v>
      </c>
      <c r="E1553">
        <v>-0.29612699999999997</v>
      </c>
      <c r="F1553">
        <v>7</v>
      </c>
      <c r="G1553">
        <v>7.5</v>
      </c>
      <c r="H1553">
        <v>7.5</v>
      </c>
      <c r="I1553" t="s">
        <v>1602</v>
      </c>
      <c r="J1553">
        <v>1</v>
      </c>
      <c r="K1553">
        <v>1</v>
      </c>
      <c r="L1553">
        <v>0</v>
      </c>
      <c r="M1553">
        <f t="shared" si="48"/>
        <v>1</v>
      </c>
      <c r="N1553">
        <f t="shared" si="49"/>
        <v>0</v>
      </c>
      <c r="O1553">
        <v>5.7350349088230077</v>
      </c>
      <c r="P1553">
        <v>4</v>
      </c>
      <c r="Q1553">
        <v>10</v>
      </c>
      <c r="S1553" s="1"/>
      <c r="T1553" s="1"/>
    </row>
    <row r="1554" spans="1:20">
      <c r="A1554" s="1">
        <v>2133</v>
      </c>
      <c r="B1554" s="1" t="s">
        <v>1174</v>
      </c>
      <c r="C1554">
        <v>1</v>
      </c>
      <c r="D1554">
        <v>561.2285714285714</v>
      </c>
      <c r="E1554">
        <v>-0.3591318</v>
      </c>
      <c r="F1554">
        <v>11</v>
      </c>
      <c r="G1554">
        <v>10.5</v>
      </c>
      <c r="H1554">
        <v>10.5</v>
      </c>
      <c r="I1554">
        <v>12</v>
      </c>
      <c r="J1554">
        <v>1</v>
      </c>
      <c r="K1554">
        <v>1</v>
      </c>
      <c r="L1554">
        <v>1</v>
      </c>
      <c r="M1554">
        <f t="shared" si="48"/>
        <v>1</v>
      </c>
      <c r="N1554">
        <f t="shared" si="49"/>
        <v>1</v>
      </c>
      <c r="O1554">
        <v>4.9603185337285582</v>
      </c>
      <c r="P1554">
        <v>2</v>
      </c>
      <c r="Q1554">
        <v>10</v>
      </c>
      <c r="S1554" s="1"/>
      <c r="T1554" s="1"/>
    </row>
    <row r="1555" spans="1:20">
      <c r="A1555" s="1">
        <v>2134</v>
      </c>
      <c r="B1555" s="1" t="s">
        <v>805</v>
      </c>
      <c r="C1555">
        <v>1</v>
      </c>
      <c r="D1555">
        <v>591.72727272727275</v>
      </c>
      <c r="E1555">
        <v>-0.27095170000000002</v>
      </c>
      <c r="F1555">
        <v>6.5</v>
      </c>
      <c r="G1555">
        <v>8.5</v>
      </c>
      <c r="H1555">
        <v>7.5</v>
      </c>
      <c r="I1555">
        <v>7</v>
      </c>
      <c r="J1555">
        <v>1</v>
      </c>
      <c r="K1555">
        <v>1</v>
      </c>
      <c r="L1555">
        <v>1</v>
      </c>
      <c r="M1555">
        <f t="shared" si="48"/>
        <v>1</v>
      </c>
      <c r="N1555">
        <f t="shared" si="49"/>
        <v>1</v>
      </c>
      <c r="O1555">
        <v>5.1760912590556805</v>
      </c>
      <c r="P1555">
        <v>2</v>
      </c>
      <c r="Q1555">
        <v>10</v>
      </c>
      <c r="S1555" s="1"/>
      <c r="T1555" s="1"/>
    </row>
    <row r="1556" spans="1:20">
      <c r="A1556" s="1">
        <v>2138</v>
      </c>
      <c r="B1556" s="1" t="s">
        <v>1106</v>
      </c>
      <c r="C1556">
        <v>1</v>
      </c>
      <c r="D1556">
        <v>601.97058823529403</v>
      </c>
      <c r="E1556">
        <v>-0.19224160000000001</v>
      </c>
      <c r="F1556">
        <v>9</v>
      </c>
      <c r="G1556" t="s">
        <v>1602</v>
      </c>
      <c r="H1556" t="s">
        <v>1602</v>
      </c>
      <c r="I1556">
        <v>10</v>
      </c>
      <c r="J1556">
        <v>0</v>
      </c>
      <c r="K1556">
        <v>0</v>
      </c>
      <c r="L1556">
        <v>1</v>
      </c>
      <c r="M1556">
        <f t="shared" si="48"/>
        <v>0</v>
      </c>
      <c r="N1556">
        <f t="shared" si="49"/>
        <v>0</v>
      </c>
      <c r="O1556">
        <v>4.0293025935589979</v>
      </c>
      <c r="P1556">
        <v>3</v>
      </c>
      <c r="Q1556">
        <v>10</v>
      </c>
      <c r="S1556" s="1"/>
      <c r="T1556" s="1"/>
    </row>
    <row r="1557" spans="1:20">
      <c r="A1557" s="1">
        <v>2139</v>
      </c>
      <c r="B1557" s="1" t="s">
        <v>3439</v>
      </c>
      <c r="C1557">
        <v>1</v>
      </c>
      <c r="D1557">
        <v>674.50000000000011</v>
      </c>
      <c r="E1557">
        <v>0.13073348000000001</v>
      </c>
      <c r="F1557" t="s">
        <v>1602</v>
      </c>
      <c r="G1557" t="s">
        <v>1602</v>
      </c>
      <c r="H1557" t="s">
        <v>1602</v>
      </c>
      <c r="I1557" t="s">
        <v>1602</v>
      </c>
      <c r="J1557">
        <v>0</v>
      </c>
      <c r="K1557">
        <v>0</v>
      </c>
      <c r="L1557">
        <v>0</v>
      </c>
      <c r="M1557">
        <f t="shared" si="48"/>
        <v>0</v>
      </c>
      <c r="N1557">
        <f t="shared" si="49"/>
        <v>0</v>
      </c>
      <c r="O1557">
        <v>3.1038037209559568</v>
      </c>
      <c r="P1557">
        <v>1</v>
      </c>
      <c r="Q1557">
        <v>10</v>
      </c>
      <c r="S1557" s="1"/>
      <c r="T1557" s="1"/>
    </row>
    <row r="1558" spans="1:20">
      <c r="A1558" s="1">
        <v>2177</v>
      </c>
      <c r="B1558" s="1" t="s">
        <v>1513</v>
      </c>
      <c r="C1558">
        <v>1</v>
      </c>
      <c r="D1558">
        <v>593.38235294117646</v>
      </c>
      <c r="E1558">
        <v>-0.20678540000000001</v>
      </c>
      <c r="F1558">
        <v>11</v>
      </c>
      <c r="G1558">
        <v>9</v>
      </c>
      <c r="H1558">
        <v>9</v>
      </c>
      <c r="I1558">
        <v>9</v>
      </c>
      <c r="J1558">
        <v>1</v>
      </c>
      <c r="K1558">
        <v>1</v>
      </c>
      <c r="L1558">
        <v>1</v>
      </c>
      <c r="M1558">
        <f t="shared" si="48"/>
        <v>1</v>
      </c>
      <c r="N1558">
        <f t="shared" si="49"/>
        <v>1</v>
      </c>
      <c r="O1558">
        <v>3.9572240578431663</v>
      </c>
      <c r="P1558">
        <v>5</v>
      </c>
      <c r="Q1558">
        <v>10</v>
      </c>
      <c r="S1558" s="1"/>
      <c r="T1558" s="1"/>
    </row>
    <row r="1559" spans="1:20">
      <c r="A1559" s="1">
        <v>2178</v>
      </c>
      <c r="B1559" s="1" t="s">
        <v>957</v>
      </c>
      <c r="C1559">
        <v>1</v>
      </c>
      <c r="D1559">
        <v>627.71428571428578</v>
      </c>
      <c r="E1559">
        <v>-0.1249676</v>
      </c>
      <c r="F1559" t="s">
        <v>1602</v>
      </c>
      <c r="G1559" t="s">
        <v>1602</v>
      </c>
      <c r="H1559" t="s">
        <v>1602</v>
      </c>
      <c r="I1559">
        <v>15</v>
      </c>
      <c r="J1559">
        <v>0</v>
      </c>
      <c r="K1559">
        <v>0</v>
      </c>
      <c r="L1559">
        <v>0</v>
      </c>
      <c r="M1559">
        <f t="shared" si="48"/>
        <v>0</v>
      </c>
      <c r="N1559">
        <f t="shared" si="49"/>
        <v>0</v>
      </c>
      <c r="O1559">
        <v>4.1310088127906397</v>
      </c>
      <c r="P1559">
        <v>2</v>
      </c>
      <c r="Q1559">
        <v>10</v>
      </c>
      <c r="S1559" s="1"/>
      <c r="T1559" s="1"/>
    </row>
    <row r="1560" spans="1:20">
      <c r="A1560" s="1">
        <v>2179</v>
      </c>
      <c r="B1560" s="1" t="s">
        <v>3085</v>
      </c>
      <c r="C1560">
        <v>1</v>
      </c>
      <c r="D1560">
        <v>695.08823529411791</v>
      </c>
      <c r="E1560">
        <v>0.24552726999999999</v>
      </c>
      <c r="F1560" t="s">
        <v>1602</v>
      </c>
      <c r="G1560" t="s">
        <v>1602</v>
      </c>
      <c r="H1560" t="s">
        <v>1602</v>
      </c>
      <c r="I1560" t="s">
        <v>1602</v>
      </c>
      <c r="J1560">
        <v>0</v>
      </c>
      <c r="K1560">
        <v>0</v>
      </c>
      <c r="L1560">
        <v>0</v>
      </c>
      <c r="M1560">
        <f t="shared" si="48"/>
        <v>0</v>
      </c>
      <c r="N1560">
        <f t="shared" si="49"/>
        <v>0</v>
      </c>
      <c r="O1560">
        <v>3.7026889681591331</v>
      </c>
      <c r="P1560">
        <v>2</v>
      </c>
      <c r="Q1560">
        <v>10</v>
      </c>
      <c r="S1560" s="1"/>
      <c r="T1560" s="1"/>
    </row>
    <row r="1561" spans="1:20">
      <c r="A1561" s="1">
        <v>2180</v>
      </c>
      <c r="B1561" s="1" t="s">
        <v>650</v>
      </c>
      <c r="C1561">
        <v>1</v>
      </c>
      <c r="D1561">
        <v>516.09090909090901</v>
      </c>
      <c r="E1561">
        <v>-0.54006140000000002</v>
      </c>
      <c r="F1561">
        <v>9.5</v>
      </c>
      <c r="G1561">
        <v>9</v>
      </c>
      <c r="H1561" t="s">
        <v>1602</v>
      </c>
      <c r="I1561">
        <v>8</v>
      </c>
      <c r="J1561">
        <v>1</v>
      </c>
      <c r="K1561">
        <v>0</v>
      </c>
      <c r="L1561">
        <v>1</v>
      </c>
      <c r="M1561">
        <f t="shared" si="48"/>
        <v>0</v>
      </c>
      <c r="N1561">
        <f t="shared" si="49"/>
        <v>1</v>
      </c>
      <c r="O1561">
        <v>5.9212384270201914</v>
      </c>
      <c r="P1561">
        <v>4</v>
      </c>
      <c r="Q1561">
        <v>10</v>
      </c>
      <c r="S1561" s="1"/>
      <c r="T1561" s="1"/>
    </row>
    <row r="1562" spans="1:20">
      <c r="A1562" s="1">
        <v>2197</v>
      </c>
      <c r="B1562" s="1" t="s">
        <v>57</v>
      </c>
      <c r="C1562">
        <v>1</v>
      </c>
      <c r="D1562">
        <v>554.51428571428573</v>
      </c>
      <c r="E1562">
        <v>-0.40114490000000003</v>
      </c>
      <c r="F1562">
        <v>7</v>
      </c>
      <c r="G1562">
        <v>7</v>
      </c>
      <c r="H1562">
        <v>7</v>
      </c>
      <c r="I1562">
        <v>7</v>
      </c>
      <c r="J1562">
        <v>1</v>
      </c>
      <c r="K1562">
        <v>1</v>
      </c>
      <c r="L1562">
        <v>1</v>
      </c>
      <c r="M1562">
        <f t="shared" si="48"/>
        <v>1</v>
      </c>
      <c r="N1562">
        <f t="shared" si="49"/>
        <v>1</v>
      </c>
      <c r="O1562">
        <v>4.8496711947409921</v>
      </c>
      <c r="P1562">
        <v>4</v>
      </c>
      <c r="Q1562">
        <v>10</v>
      </c>
      <c r="S1562" s="1"/>
      <c r="T1562" s="1"/>
    </row>
    <row r="1563" spans="1:20">
      <c r="A1563" s="1">
        <v>2198</v>
      </c>
      <c r="B1563" s="1" t="s">
        <v>2265</v>
      </c>
      <c r="C1563">
        <v>1</v>
      </c>
      <c r="D1563">
        <v>551.02857142857147</v>
      </c>
      <c r="E1563">
        <v>-0.38580740000000002</v>
      </c>
      <c r="F1563">
        <v>6.5</v>
      </c>
      <c r="G1563">
        <v>6.5</v>
      </c>
      <c r="H1563">
        <v>7</v>
      </c>
      <c r="I1563">
        <v>6.5</v>
      </c>
      <c r="J1563">
        <v>1</v>
      </c>
      <c r="K1563">
        <v>1</v>
      </c>
      <c r="L1563">
        <v>1</v>
      </c>
      <c r="M1563">
        <f t="shared" si="48"/>
        <v>1</v>
      </c>
      <c r="N1563">
        <f t="shared" si="49"/>
        <v>1</v>
      </c>
      <c r="O1563">
        <v>5.9382464539806623</v>
      </c>
      <c r="P1563">
        <v>12</v>
      </c>
      <c r="Q1563">
        <v>10</v>
      </c>
      <c r="S1563" s="1"/>
      <c r="T1563" s="1"/>
    </row>
    <row r="1564" spans="1:20">
      <c r="A1564" s="1">
        <v>2226</v>
      </c>
      <c r="B1564" s="1" t="s">
        <v>1878</v>
      </c>
      <c r="C1564">
        <v>1</v>
      </c>
      <c r="D1564">
        <v>615.99999999999989</v>
      </c>
      <c r="E1564">
        <v>-0.1315742</v>
      </c>
      <c r="F1564">
        <v>8.5</v>
      </c>
      <c r="G1564">
        <v>13</v>
      </c>
      <c r="H1564">
        <v>9.5</v>
      </c>
      <c r="I1564">
        <v>8.5</v>
      </c>
      <c r="J1564">
        <v>1</v>
      </c>
      <c r="K1564">
        <v>1</v>
      </c>
      <c r="L1564">
        <v>1</v>
      </c>
      <c r="M1564">
        <f t="shared" si="48"/>
        <v>1</v>
      </c>
      <c r="N1564">
        <f t="shared" si="49"/>
        <v>1</v>
      </c>
      <c r="O1564">
        <v>3.7096091210726487</v>
      </c>
      <c r="P1564">
        <v>2</v>
      </c>
      <c r="Q1564">
        <v>10</v>
      </c>
      <c r="S1564" s="1"/>
      <c r="T1564" s="1"/>
    </row>
    <row r="1565" spans="1:20">
      <c r="A1565" s="1">
        <v>2236</v>
      </c>
      <c r="B1565" s="1" t="s">
        <v>214</v>
      </c>
      <c r="C1565">
        <v>1</v>
      </c>
      <c r="D1565">
        <v>571.94285714285706</v>
      </c>
      <c r="E1565">
        <v>-0.35543799999999998</v>
      </c>
      <c r="F1565">
        <v>7.5</v>
      </c>
      <c r="G1565">
        <v>8.5</v>
      </c>
      <c r="H1565">
        <v>8</v>
      </c>
      <c r="I1565">
        <v>9</v>
      </c>
      <c r="J1565">
        <v>1</v>
      </c>
      <c r="K1565">
        <v>1</v>
      </c>
      <c r="L1565">
        <v>1</v>
      </c>
      <c r="M1565">
        <f t="shared" si="48"/>
        <v>1</v>
      </c>
      <c r="N1565">
        <f t="shared" si="49"/>
        <v>1</v>
      </c>
      <c r="O1565">
        <v>4.8147535337489877</v>
      </c>
      <c r="P1565">
        <v>6</v>
      </c>
      <c r="Q1565">
        <v>10</v>
      </c>
      <c r="S1565" s="1"/>
      <c r="T1565" s="1"/>
    </row>
    <row r="1566" spans="1:20">
      <c r="A1566" s="1">
        <v>2249</v>
      </c>
      <c r="B1566" s="1" t="s">
        <v>502</v>
      </c>
      <c r="C1566">
        <v>1</v>
      </c>
      <c r="D1566">
        <v>608.05882352941194</v>
      </c>
      <c r="E1566">
        <v>-0.1114015</v>
      </c>
      <c r="F1566">
        <v>11</v>
      </c>
      <c r="G1566">
        <v>10.5</v>
      </c>
      <c r="H1566">
        <v>11.5</v>
      </c>
      <c r="I1566" t="s">
        <v>1602</v>
      </c>
      <c r="J1566">
        <v>1</v>
      </c>
      <c r="K1566">
        <v>1</v>
      </c>
      <c r="L1566">
        <v>0</v>
      </c>
      <c r="M1566">
        <f t="shared" si="48"/>
        <v>1</v>
      </c>
      <c r="N1566">
        <f t="shared" si="49"/>
        <v>0</v>
      </c>
      <c r="O1566">
        <v>4.1456935239042201</v>
      </c>
      <c r="P1566">
        <v>4</v>
      </c>
      <c r="Q1566">
        <v>10</v>
      </c>
      <c r="S1566" s="1"/>
      <c r="T1566" s="1"/>
    </row>
    <row r="1567" spans="1:20">
      <c r="A1567" s="1">
        <v>2280</v>
      </c>
      <c r="B1567" s="1" t="s">
        <v>223</v>
      </c>
      <c r="C1567">
        <v>1</v>
      </c>
      <c r="D1567">
        <v>524.7714285714286</v>
      </c>
      <c r="E1567">
        <v>-0.54016459999999999</v>
      </c>
      <c r="F1567">
        <v>8.5</v>
      </c>
      <c r="G1567">
        <v>8.5</v>
      </c>
      <c r="H1567">
        <v>8.5</v>
      </c>
      <c r="I1567" t="s">
        <v>1602</v>
      </c>
      <c r="J1567">
        <v>1</v>
      </c>
      <c r="K1567">
        <v>1</v>
      </c>
      <c r="L1567">
        <v>0</v>
      </c>
      <c r="M1567">
        <f t="shared" si="48"/>
        <v>1</v>
      </c>
      <c r="N1567">
        <f t="shared" si="49"/>
        <v>0</v>
      </c>
      <c r="O1567">
        <v>5.0221395703983909</v>
      </c>
      <c r="P1567">
        <v>3</v>
      </c>
      <c r="Q1567">
        <v>10</v>
      </c>
      <c r="S1567" s="1"/>
      <c r="T1567" s="1"/>
    </row>
    <row r="1568" spans="1:20">
      <c r="A1568" s="1">
        <v>2283</v>
      </c>
      <c r="B1568" s="1" t="s">
        <v>144</v>
      </c>
      <c r="C1568">
        <v>1</v>
      </c>
      <c r="D1568">
        <v>580.76470588235293</v>
      </c>
      <c r="E1568">
        <v>-0.29338979999999998</v>
      </c>
      <c r="F1568">
        <v>8.5</v>
      </c>
      <c r="G1568">
        <v>13.5</v>
      </c>
      <c r="H1568" t="s">
        <v>1602</v>
      </c>
      <c r="I1568">
        <v>8</v>
      </c>
      <c r="J1568">
        <v>1</v>
      </c>
      <c r="K1568">
        <v>0</v>
      </c>
      <c r="L1568">
        <v>1</v>
      </c>
      <c r="M1568">
        <f t="shared" si="48"/>
        <v>0</v>
      </c>
      <c r="N1568">
        <f t="shared" si="49"/>
        <v>1</v>
      </c>
      <c r="O1568">
        <v>4.2571503820569996</v>
      </c>
      <c r="P1568">
        <v>2</v>
      </c>
      <c r="Q1568">
        <v>10</v>
      </c>
      <c r="S1568" s="1"/>
      <c r="T1568" s="1"/>
    </row>
    <row r="1569" spans="1:20">
      <c r="A1569" s="1">
        <v>2284</v>
      </c>
      <c r="B1569" s="1" t="s">
        <v>29</v>
      </c>
      <c r="C1569">
        <v>1</v>
      </c>
      <c r="D1569">
        <v>637.64705882352939</v>
      </c>
      <c r="E1569">
        <v>5.40998E-3</v>
      </c>
      <c r="F1569">
        <v>11</v>
      </c>
      <c r="G1569">
        <v>14.5</v>
      </c>
      <c r="H1569" t="s">
        <v>1602</v>
      </c>
      <c r="I1569">
        <v>13.5</v>
      </c>
      <c r="J1569">
        <v>1</v>
      </c>
      <c r="K1569">
        <v>0</v>
      </c>
      <c r="L1569">
        <v>1</v>
      </c>
      <c r="M1569">
        <f t="shared" si="48"/>
        <v>0</v>
      </c>
      <c r="N1569">
        <f t="shared" si="49"/>
        <v>1</v>
      </c>
      <c r="O1569">
        <v>3.3785795761157744</v>
      </c>
      <c r="P1569">
        <v>2</v>
      </c>
      <c r="Q1569">
        <v>10</v>
      </c>
      <c r="S1569" s="1"/>
      <c r="T1569" s="1"/>
    </row>
    <row r="1570" spans="1:20">
      <c r="A1570" s="1">
        <v>2285</v>
      </c>
      <c r="B1570" s="1" t="s">
        <v>153</v>
      </c>
      <c r="C1570">
        <v>1</v>
      </c>
      <c r="D1570">
        <v>553.7714285714286</v>
      </c>
      <c r="E1570">
        <v>-0.47262480000000001</v>
      </c>
      <c r="F1570">
        <v>7</v>
      </c>
      <c r="G1570">
        <v>8.5</v>
      </c>
      <c r="H1570">
        <v>9</v>
      </c>
      <c r="I1570">
        <v>8.5</v>
      </c>
      <c r="J1570">
        <v>1</v>
      </c>
      <c r="K1570">
        <v>1</v>
      </c>
      <c r="L1570">
        <v>1</v>
      </c>
      <c r="M1570">
        <f t="shared" si="48"/>
        <v>1</v>
      </c>
      <c r="N1570">
        <f t="shared" si="49"/>
        <v>1</v>
      </c>
      <c r="O1570">
        <v>5.3116309701096274</v>
      </c>
      <c r="P1570">
        <v>2</v>
      </c>
      <c r="Q1570">
        <v>10</v>
      </c>
      <c r="S1570" s="1"/>
      <c r="T1570" s="1"/>
    </row>
    <row r="1571" spans="1:20">
      <c r="A1571" s="1">
        <v>2286</v>
      </c>
      <c r="B1571" s="1" t="s">
        <v>217</v>
      </c>
      <c r="C1571">
        <v>1</v>
      </c>
      <c r="D1571">
        <v>545.79411764705878</v>
      </c>
      <c r="E1571">
        <v>-0.4709931</v>
      </c>
      <c r="F1571">
        <v>6.5</v>
      </c>
      <c r="G1571">
        <v>7</v>
      </c>
      <c r="H1571">
        <v>7</v>
      </c>
      <c r="I1571">
        <v>7.5</v>
      </c>
      <c r="J1571">
        <v>1</v>
      </c>
      <c r="K1571">
        <v>1</v>
      </c>
      <c r="L1571">
        <v>1</v>
      </c>
      <c r="M1571">
        <f t="shared" si="48"/>
        <v>1</v>
      </c>
      <c r="N1571">
        <f t="shared" si="49"/>
        <v>1</v>
      </c>
      <c r="O1571">
        <v>5.5888194129472462</v>
      </c>
      <c r="P1571">
        <v>6</v>
      </c>
      <c r="Q1571">
        <v>10</v>
      </c>
      <c r="S1571" s="1"/>
      <c r="T1571" s="1"/>
    </row>
    <row r="1572" spans="1:20">
      <c r="A1572" s="1">
        <v>2287</v>
      </c>
      <c r="B1572" s="1" t="s">
        <v>1840</v>
      </c>
      <c r="C1572">
        <v>1</v>
      </c>
      <c r="D1572">
        <v>626.17647058823536</v>
      </c>
      <c r="E1572">
        <v>-0.104743</v>
      </c>
      <c r="F1572">
        <v>8.5</v>
      </c>
      <c r="G1572">
        <v>8.5</v>
      </c>
      <c r="H1572">
        <v>9.5</v>
      </c>
      <c r="I1572">
        <v>8</v>
      </c>
      <c r="J1572">
        <v>1</v>
      </c>
      <c r="K1572">
        <v>1</v>
      </c>
      <c r="L1572">
        <v>1</v>
      </c>
      <c r="M1572">
        <f t="shared" si="48"/>
        <v>1</v>
      </c>
      <c r="N1572">
        <f t="shared" si="49"/>
        <v>1</v>
      </c>
      <c r="O1572">
        <v>4.1973081315031022</v>
      </c>
      <c r="P1572">
        <v>2</v>
      </c>
      <c r="Q1572">
        <v>10</v>
      </c>
      <c r="S1572" s="1"/>
      <c r="T1572" s="1"/>
    </row>
    <row r="1573" spans="1:20">
      <c r="A1573" s="1">
        <v>2305</v>
      </c>
      <c r="B1573" s="1" t="s">
        <v>701</v>
      </c>
      <c r="C1573">
        <v>1</v>
      </c>
      <c r="D1573">
        <v>569.90909090909099</v>
      </c>
      <c r="E1573">
        <v>-0.36368729999999999</v>
      </c>
      <c r="F1573">
        <v>7</v>
      </c>
      <c r="G1573">
        <v>7.5</v>
      </c>
      <c r="H1573">
        <v>8</v>
      </c>
      <c r="I1573">
        <v>7</v>
      </c>
      <c r="J1573">
        <v>1</v>
      </c>
      <c r="K1573">
        <v>1</v>
      </c>
      <c r="L1573">
        <v>1</v>
      </c>
      <c r="M1573">
        <f t="shared" si="48"/>
        <v>1</v>
      </c>
      <c r="N1573">
        <f t="shared" si="49"/>
        <v>1</v>
      </c>
      <c r="O1573">
        <v>6.1539745334517386</v>
      </c>
      <c r="P1573">
        <v>4</v>
      </c>
      <c r="Q1573">
        <v>10</v>
      </c>
      <c r="S1573" s="1"/>
      <c r="T1573" s="1"/>
    </row>
    <row r="1574" spans="1:20">
      <c r="A1574" s="1">
        <v>2310</v>
      </c>
      <c r="B1574" s="1" t="s">
        <v>2005</v>
      </c>
      <c r="C1574">
        <v>1</v>
      </c>
      <c r="D1574">
        <v>614.51428571428585</v>
      </c>
      <c r="E1574">
        <v>-0.17269129999999999</v>
      </c>
      <c r="F1574">
        <v>8</v>
      </c>
      <c r="G1574">
        <v>9</v>
      </c>
      <c r="H1574">
        <v>11.5</v>
      </c>
      <c r="I1574">
        <v>9</v>
      </c>
      <c r="J1574">
        <v>1</v>
      </c>
      <c r="K1574">
        <v>1</v>
      </c>
      <c r="L1574">
        <v>1</v>
      </c>
      <c r="M1574">
        <f t="shared" si="48"/>
        <v>1</v>
      </c>
      <c r="N1574">
        <f t="shared" si="49"/>
        <v>1</v>
      </c>
      <c r="O1574">
        <v>5.0581450088069948</v>
      </c>
      <c r="P1574">
        <v>1</v>
      </c>
      <c r="Q1574">
        <v>10</v>
      </c>
      <c r="S1574" s="1"/>
      <c r="T1574" s="1"/>
    </row>
    <row r="1575" spans="1:20">
      <c r="A1575" s="1">
        <v>2369</v>
      </c>
      <c r="B1575" s="1" t="s">
        <v>211</v>
      </c>
      <c r="C1575">
        <v>1</v>
      </c>
      <c r="D1575">
        <v>507.94285714285706</v>
      </c>
      <c r="E1575">
        <v>-0.63800409999999996</v>
      </c>
      <c r="F1575">
        <v>8.5</v>
      </c>
      <c r="G1575">
        <v>9</v>
      </c>
      <c r="H1575">
        <v>9</v>
      </c>
      <c r="I1575">
        <v>8.5</v>
      </c>
      <c r="J1575">
        <v>1</v>
      </c>
      <c r="K1575">
        <v>1</v>
      </c>
      <c r="L1575">
        <v>1</v>
      </c>
      <c r="M1575">
        <f t="shared" si="48"/>
        <v>1</v>
      </c>
      <c r="N1575">
        <f t="shared" si="49"/>
        <v>1</v>
      </c>
      <c r="O1575">
        <v>4.4729465029537847</v>
      </c>
      <c r="P1575">
        <v>2</v>
      </c>
      <c r="Q1575">
        <v>10</v>
      </c>
      <c r="S1575" s="1"/>
      <c r="T1575" s="1"/>
    </row>
    <row r="1576" spans="1:20">
      <c r="A1576" s="1">
        <v>2395</v>
      </c>
      <c r="B1576" s="1" t="s">
        <v>2460</v>
      </c>
      <c r="C1576">
        <v>1</v>
      </c>
      <c r="D1576">
        <v>569.7714285714286</v>
      </c>
      <c r="E1576">
        <v>-0.34101569999999998</v>
      </c>
      <c r="F1576">
        <v>8.5</v>
      </c>
      <c r="G1576">
        <v>9</v>
      </c>
      <c r="H1576">
        <v>10</v>
      </c>
      <c r="I1576">
        <v>9.5</v>
      </c>
      <c r="J1576">
        <v>1</v>
      </c>
      <c r="K1576">
        <v>1</v>
      </c>
      <c r="L1576">
        <v>1</v>
      </c>
      <c r="M1576">
        <f t="shared" si="48"/>
        <v>1</v>
      </c>
      <c r="N1576">
        <f t="shared" si="49"/>
        <v>1</v>
      </c>
      <c r="O1576">
        <v>4.5470112512266008</v>
      </c>
      <c r="P1576">
        <v>5</v>
      </c>
      <c r="Q1576">
        <v>10</v>
      </c>
      <c r="S1576" s="1"/>
      <c r="T1576" s="1"/>
    </row>
    <row r="1577" spans="1:20">
      <c r="A1577" s="1">
        <v>2475</v>
      </c>
      <c r="B1577" s="1" t="s">
        <v>330</v>
      </c>
      <c r="C1577">
        <v>1</v>
      </c>
      <c r="D1577">
        <v>546.25714285714275</v>
      </c>
      <c r="E1577">
        <v>-0.44155990000000001</v>
      </c>
      <c r="F1577">
        <v>6.5</v>
      </c>
      <c r="G1577">
        <v>6.5</v>
      </c>
      <c r="H1577">
        <v>6.5</v>
      </c>
      <c r="I1577">
        <v>6.5</v>
      </c>
      <c r="J1577">
        <v>1</v>
      </c>
      <c r="K1577">
        <v>1</v>
      </c>
      <c r="L1577">
        <v>1</v>
      </c>
      <c r="M1577">
        <f t="shared" si="48"/>
        <v>1</v>
      </c>
      <c r="N1577">
        <f t="shared" si="49"/>
        <v>1</v>
      </c>
      <c r="O1577">
        <v>6.024638752097264</v>
      </c>
      <c r="P1577">
        <v>3</v>
      </c>
      <c r="Q1577">
        <v>10</v>
      </c>
      <c r="S1577" s="1"/>
      <c r="T1577" s="1"/>
    </row>
    <row r="1578" spans="1:20">
      <c r="A1578" s="1">
        <v>2487</v>
      </c>
      <c r="B1578" s="1" t="s">
        <v>1441</v>
      </c>
      <c r="C1578">
        <v>1</v>
      </c>
      <c r="D1578">
        <v>534.17142857142858</v>
      </c>
      <c r="E1578">
        <v>-0.48646660000000003</v>
      </c>
      <c r="F1578">
        <v>6.5</v>
      </c>
      <c r="G1578">
        <v>6.5</v>
      </c>
      <c r="H1578">
        <v>7</v>
      </c>
      <c r="I1578">
        <v>6.5</v>
      </c>
      <c r="J1578">
        <v>1</v>
      </c>
      <c r="K1578">
        <v>1</v>
      </c>
      <c r="L1578">
        <v>1</v>
      </c>
      <c r="M1578">
        <f t="shared" si="48"/>
        <v>1</v>
      </c>
      <c r="N1578">
        <f t="shared" si="49"/>
        <v>1</v>
      </c>
      <c r="O1578">
        <v>4.0748529958812467</v>
      </c>
      <c r="P1578">
        <v>1</v>
      </c>
      <c r="Q1578">
        <v>10</v>
      </c>
      <c r="S1578" s="1"/>
      <c r="T1578" s="1"/>
    </row>
    <row r="1579" spans="1:20">
      <c r="A1579" s="1">
        <v>2144</v>
      </c>
      <c r="B1579" s="1" t="s">
        <v>3335</v>
      </c>
      <c r="C1579">
        <v>0</v>
      </c>
      <c r="D1579">
        <v>0</v>
      </c>
      <c r="E1579">
        <v>0</v>
      </c>
      <c r="F1579" t="s">
        <v>1602</v>
      </c>
      <c r="G1579" t="s">
        <v>1602</v>
      </c>
      <c r="H1579" t="s">
        <v>1602</v>
      </c>
      <c r="I1579" t="s">
        <v>1602</v>
      </c>
      <c r="J1579">
        <v>0</v>
      </c>
      <c r="K1579">
        <v>0</v>
      </c>
      <c r="L1579">
        <v>0</v>
      </c>
      <c r="M1579">
        <f t="shared" si="48"/>
        <v>0</v>
      </c>
      <c r="N1579">
        <f t="shared" si="49"/>
        <v>0</v>
      </c>
      <c r="O1579">
        <v>1.8195439355418683</v>
      </c>
      <c r="P1579">
        <v>2</v>
      </c>
      <c r="Q1579">
        <v>11</v>
      </c>
      <c r="S1579" s="1"/>
      <c r="T1579" s="1"/>
    </row>
    <row r="1580" spans="1:20">
      <c r="A1580" s="1">
        <v>1035</v>
      </c>
      <c r="B1580" s="1" t="s">
        <v>3068</v>
      </c>
      <c r="C1580">
        <v>0.22857142857142856</v>
      </c>
      <c r="D1580">
        <v>838.33333333333326</v>
      </c>
      <c r="E1580">
        <v>0.94501548999999996</v>
      </c>
      <c r="F1580" t="s">
        <v>1602</v>
      </c>
      <c r="G1580" t="s">
        <v>1602</v>
      </c>
      <c r="H1580" t="s">
        <v>1602</v>
      </c>
      <c r="I1580" t="s">
        <v>1602</v>
      </c>
      <c r="J1580">
        <v>0</v>
      </c>
      <c r="K1580">
        <v>0</v>
      </c>
      <c r="L1580">
        <v>0</v>
      </c>
      <c r="M1580">
        <f t="shared" si="48"/>
        <v>0</v>
      </c>
      <c r="N1580">
        <f t="shared" si="49"/>
        <v>0</v>
      </c>
      <c r="O1580">
        <v>1.7853298350107669</v>
      </c>
      <c r="P1580">
        <v>1</v>
      </c>
      <c r="Q1580">
        <v>11</v>
      </c>
      <c r="S1580" s="1"/>
      <c r="T1580" s="1"/>
    </row>
    <row r="1581" spans="1:20">
      <c r="A1581" s="1">
        <v>473</v>
      </c>
      <c r="B1581" s="1" t="s">
        <v>3376</v>
      </c>
      <c r="C1581">
        <v>0.25714285714285712</v>
      </c>
      <c r="D1581">
        <v>830.14285714285711</v>
      </c>
      <c r="E1581">
        <v>0.88986129999999997</v>
      </c>
      <c r="F1581" t="s">
        <v>1602</v>
      </c>
      <c r="G1581" t="s">
        <v>1602</v>
      </c>
      <c r="H1581" t="s">
        <v>1602</v>
      </c>
      <c r="I1581" t="s">
        <v>1602</v>
      </c>
      <c r="J1581">
        <v>0</v>
      </c>
      <c r="K1581">
        <v>0</v>
      </c>
      <c r="L1581">
        <v>0</v>
      </c>
      <c r="M1581">
        <f t="shared" si="48"/>
        <v>0</v>
      </c>
      <c r="N1581">
        <f t="shared" si="49"/>
        <v>0</v>
      </c>
      <c r="O1581">
        <v>2.8007170782823847</v>
      </c>
      <c r="P1581">
        <v>1</v>
      </c>
      <c r="Q1581">
        <v>11</v>
      </c>
      <c r="S1581" s="1"/>
      <c r="T1581" s="1"/>
    </row>
    <row r="1582" spans="1:20">
      <c r="A1582" s="1">
        <v>1579</v>
      </c>
      <c r="B1582" s="1" t="s">
        <v>3358</v>
      </c>
      <c r="C1582">
        <v>0.48571428571428571</v>
      </c>
      <c r="D1582">
        <v>852.66666666666663</v>
      </c>
      <c r="E1582">
        <v>1.0697668</v>
      </c>
      <c r="F1582">
        <v>13</v>
      </c>
      <c r="G1582" t="s">
        <v>1602</v>
      </c>
      <c r="H1582" t="s">
        <v>1602</v>
      </c>
      <c r="I1582" t="s">
        <v>1602</v>
      </c>
      <c r="J1582">
        <v>0</v>
      </c>
      <c r="K1582">
        <v>0</v>
      </c>
      <c r="L1582">
        <v>0</v>
      </c>
      <c r="M1582">
        <f t="shared" si="48"/>
        <v>0</v>
      </c>
      <c r="N1582">
        <f t="shared" si="49"/>
        <v>0</v>
      </c>
      <c r="O1582">
        <v>2.5065050324048719</v>
      </c>
      <c r="P1582">
        <v>1</v>
      </c>
      <c r="Q1582">
        <v>11</v>
      </c>
      <c r="S1582" s="1"/>
      <c r="T1582" s="1"/>
    </row>
    <row r="1583" spans="1:20">
      <c r="A1583" s="1">
        <v>1743</v>
      </c>
      <c r="B1583" s="1" t="s">
        <v>2846</v>
      </c>
      <c r="C1583">
        <v>0.65714285714285714</v>
      </c>
      <c r="D1583">
        <v>784.1052631578948</v>
      </c>
      <c r="E1583">
        <v>0.79545769</v>
      </c>
      <c r="F1583" t="s">
        <v>1602</v>
      </c>
      <c r="G1583" t="s">
        <v>1602</v>
      </c>
      <c r="H1583" t="s">
        <v>1602</v>
      </c>
      <c r="I1583" t="s">
        <v>1602</v>
      </c>
      <c r="J1583">
        <v>0</v>
      </c>
      <c r="K1583">
        <v>0</v>
      </c>
      <c r="L1583">
        <v>0</v>
      </c>
      <c r="M1583">
        <f t="shared" si="48"/>
        <v>0</v>
      </c>
      <c r="N1583">
        <f t="shared" si="49"/>
        <v>0</v>
      </c>
      <c r="O1583">
        <v>2.4281347940287885</v>
      </c>
      <c r="P1583">
        <v>1</v>
      </c>
      <c r="Q1583">
        <v>11</v>
      </c>
      <c r="S1583" s="1"/>
      <c r="T1583" s="1"/>
    </row>
    <row r="1584" spans="1:20">
      <c r="A1584" s="1">
        <v>1574</v>
      </c>
      <c r="B1584" s="1" t="s">
        <v>2859</v>
      </c>
      <c r="C1584">
        <v>0.68571428571428572</v>
      </c>
      <c r="D1584">
        <v>779.59090909090901</v>
      </c>
      <c r="E1584">
        <v>0.60315951000000001</v>
      </c>
      <c r="F1584">
        <v>14.5</v>
      </c>
      <c r="G1584">
        <v>15</v>
      </c>
      <c r="H1584" t="s">
        <v>1602</v>
      </c>
      <c r="I1584" t="s">
        <v>1602</v>
      </c>
      <c r="J1584">
        <v>1</v>
      </c>
      <c r="K1584">
        <v>0</v>
      </c>
      <c r="L1584">
        <v>0</v>
      </c>
      <c r="M1584">
        <f t="shared" si="48"/>
        <v>0</v>
      </c>
      <c r="N1584">
        <f t="shared" si="49"/>
        <v>0</v>
      </c>
      <c r="O1584">
        <v>3.0546130545568873</v>
      </c>
      <c r="P1584">
        <v>1</v>
      </c>
      <c r="Q1584">
        <v>11</v>
      </c>
      <c r="S1584" s="1"/>
      <c r="T1584" s="1"/>
    </row>
    <row r="1585" spans="1:20">
      <c r="A1585" s="1">
        <v>2067</v>
      </c>
      <c r="B1585" s="1" t="s">
        <v>2985</v>
      </c>
      <c r="C1585">
        <v>0.68571428571428572</v>
      </c>
      <c r="D1585">
        <v>753.35</v>
      </c>
      <c r="E1585">
        <v>0.48358042000000001</v>
      </c>
      <c r="F1585" t="s">
        <v>1602</v>
      </c>
      <c r="G1585" t="s">
        <v>1602</v>
      </c>
      <c r="H1585" t="s">
        <v>1602</v>
      </c>
      <c r="I1585" t="s">
        <v>1602</v>
      </c>
      <c r="J1585">
        <v>0</v>
      </c>
      <c r="K1585">
        <v>0</v>
      </c>
      <c r="L1585">
        <v>0</v>
      </c>
      <c r="M1585">
        <f t="shared" si="48"/>
        <v>0</v>
      </c>
      <c r="N1585">
        <f t="shared" si="49"/>
        <v>0</v>
      </c>
      <c r="O1585">
        <v>2.5465426634781307</v>
      </c>
      <c r="P1585">
        <v>1</v>
      </c>
      <c r="Q1585">
        <v>11</v>
      </c>
      <c r="S1585" s="1"/>
      <c r="T1585" s="1"/>
    </row>
    <row r="1586" spans="1:20">
      <c r="A1586" s="1">
        <v>477</v>
      </c>
      <c r="B1586" s="1" t="s">
        <v>2908</v>
      </c>
      <c r="C1586">
        <v>0.7142857142857143</v>
      </c>
      <c r="D1586">
        <v>788.42857142857144</v>
      </c>
      <c r="E1586">
        <v>0.60244416999999995</v>
      </c>
      <c r="F1586">
        <v>8</v>
      </c>
      <c r="G1586">
        <v>9</v>
      </c>
      <c r="H1586" t="s">
        <v>1602</v>
      </c>
      <c r="I1586" t="s">
        <v>1602</v>
      </c>
      <c r="J1586">
        <v>1</v>
      </c>
      <c r="K1586">
        <v>0</v>
      </c>
      <c r="L1586">
        <v>0</v>
      </c>
      <c r="M1586">
        <f t="shared" si="48"/>
        <v>0</v>
      </c>
      <c r="N1586">
        <f t="shared" si="49"/>
        <v>0</v>
      </c>
      <c r="O1586">
        <v>3.9948887953649104</v>
      </c>
      <c r="P1586">
        <v>1</v>
      </c>
      <c r="Q1586">
        <v>11</v>
      </c>
      <c r="S1586" s="1"/>
      <c r="T1586" s="1"/>
    </row>
    <row r="1587" spans="1:20">
      <c r="A1587" s="1">
        <v>487</v>
      </c>
      <c r="B1587" s="1" t="s">
        <v>3141</v>
      </c>
      <c r="C1587">
        <v>0.7142857142857143</v>
      </c>
      <c r="D1587">
        <v>773.30434782608688</v>
      </c>
      <c r="E1587">
        <v>0.57978452999999996</v>
      </c>
      <c r="F1587" t="s">
        <v>1602</v>
      </c>
      <c r="G1587" t="s">
        <v>1602</v>
      </c>
      <c r="H1587" t="s">
        <v>1602</v>
      </c>
      <c r="I1587" t="s">
        <v>1602</v>
      </c>
      <c r="J1587">
        <v>0</v>
      </c>
      <c r="K1587">
        <v>0</v>
      </c>
      <c r="L1587">
        <v>0</v>
      </c>
      <c r="M1587">
        <f t="shared" si="48"/>
        <v>0</v>
      </c>
      <c r="N1587">
        <f t="shared" si="49"/>
        <v>0</v>
      </c>
      <c r="O1587">
        <v>2.7611758131557314</v>
      </c>
      <c r="P1587">
        <v>3</v>
      </c>
      <c r="Q1587">
        <v>11</v>
      </c>
      <c r="S1587" s="1"/>
      <c r="T1587" s="1"/>
    </row>
    <row r="1588" spans="1:20">
      <c r="A1588" s="1">
        <v>547</v>
      </c>
      <c r="B1588" s="1" t="s">
        <v>2833</v>
      </c>
      <c r="C1588">
        <v>0.7142857142857143</v>
      </c>
      <c r="D1588">
        <v>747.04166666666674</v>
      </c>
      <c r="E1588">
        <v>0.51071069000000002</v>
      </c>
      <c r="F1588" t="s">
        <v>1602</v>
      </c>
      <c r="G1588" t="s">
        <v>1602</v>
      </c>
      <c r="H1588" t="s">
        <v>1602</v>
      </c>
      <c r="I1588" t="s">
        <v>1602</v>
      </c>
      <c r="J1588">
        <v>0</v>
      </c>
      <c r="K1588">
        <v>0</v>
      </c>
      <c r="L1588">
        <v>0</v>
      </c>
      <c r="M1588">
        <f t="shared" si="48"/>
        <v>0</v>
      </c>
      <c r="N1588">
        <f t="shared" si="49"/>
        <v>0</v>
      </c>
      <c r="O1588">
        <v>3.5253040099582389</v>
      </c>
      <c r="P1588">
        <v>1</v>
      </c>
      <c r="Q1588">
        <v>11</v>
      </c>
      <c r="S1588" s="1"/>
      <c r="T1588" s="1"/>
    </row>
    <row r="1589" spans="1:20">
      <c r="A1589" s="1">
        <v>1387</v>
      </c>
      <c r="B1589" s="1" t="s">
        <v>3322</v>
      </c>
      <c r="C1589">
        <v>0.7142857142857143</v>
      </c>
      <c r="D1589">
        <v>784.50000000000023</v>
      </c>
      <c r="E1589">
        <v>0.54474553999999997</v>
      </c>
      <c r="F1589" t="s">
        <v>1602</v>
      </c>
      <c r="G1589" t="s">
        <v>1602</v>
      </c>
      <c r="H1589" t="s">
        <v>1602</v>
      </c>
      <c r="I1589" t="s">
        <v>1602</v>
      </c>
      <c r="J1589">
        <v>0</v>
      </c>
      <c r="K1589">
        <v>0</v>
      </c>
      <c r="L1589">
        <v>0</v>
      </c>
      <c r="M1589">
        <f t="shared" si="48"/>
        <v>0</v>
      </c>
      <c r="N1589">
        <f t="shared" si="49"/>
        <v>0</v>
      </c>
      <c r="O1589">
        <v>3.265996370495079</v>
      </c>
      <c r="P1589">
        <v>1</v>
      </c>
      <c r="Q1589">
        <v>11</v>
      </c>
      <c r="S1589" s="1"/>
      <c r="T1589" s="1"/>
    </row>
    <row r="1590" spans="1:20">
      <c r="A1590" s="1">
        <v>1391</v>
      </c>
      <c r="B1590" s="1" t="s">
        <v>3383</v>
      </c>
      <c r="C1590">
        <v>0.74285714285714288</v>
      </c>
      <c r="D1590">
        <v>773.37500000000011</v>
      </c>
      <c r="E1590">
        <v>0.46944722999999999</v>
      </c>
      <c r="F1590">
        <v>15</v>
      </c>
      <c r="G1590">
        <v>11</v>
      </c>
      <c r="H1590">
        <v>11</v>
      </c>
      <c r="I1590" t="s">
        <v>1602</v>
      </c>
      <c r="J1590">
        <v>1</v>
      </c>
      <c r="K1590">
        <v>1</v>
      </c>
      <c r="L1590">
        <v>0</v>
      </c>
      <c r="M1590">
        <f t="shared" si="48"/>
        <v>1</v>
      </c>
      <c r="N1590">
        <f t="shared" si="49"/>
        <v>0</v>
      </c>
      <c r="O1590">
        <v>3.5645477117559476</v>
      </c>
      <c r="P1590">
        <v>3</v>
      </c>
      <c r="Q1590">
        <v>11</v>
      </c>
      <c r="S1590" s="1"/>
      <c r="T1590" s="1"/>
    </row>
    <row r="1591" spans="1:20">
      <c r="A1591" s="1">
        <v>2145</v>
      </c>
      <c r="B1591" s="1" t="s">
        <v>2801</v>
      </c>
      <c r="C1591">
        <v>0.74285714285714288</v>
      </c>
      <c r="D1591">
        <v>827.08695652173901</v>
      </c>
      <c r="E1591">
        <v>0.80909706000000003</v>
      </c>
      <c r="F1591">
        <v>10</v>
      </c>
      <c r="G1591" t="s">
        <v>1602</v>
      </c>
      <c r="H1591" t="s">
        <v>1602</v>
      </c>
      <c r="I1591" t="s">
        <v>1602</v>
      </c>
      <c r="J1591">
        <v>0</v>
      </c>
      <c r="K1591">
        <v>0</v>
      </c>
      <c r="L1591">
        <v>0</v>
      </c>
      <c r="M1591">
        <f t="shared" si="48"/>
        <v>0</v>
      </c>
      <c r="N1591">
        <f t="shared" si="49"/>
        <v>0</v>
      </c>
      <c r="O1591">
        <v>3.0923696996291201</v>
      </c>
      <c r="P1591">
        <v>1</v>
      </c>
      <c r="Q1591">
        <v>11</v>
      </c>
      <c r="S1591" s="1"/>
      <c r="T1591" s="1"/>
    </row>
    <row r="1592" spans="1:20">
      <c r="A1592" s="1">
        <v>222</v>
      </c>
      <c r="B1592" s="1" t="s">
        <v>3113</v>
      </c>
      <c r="C1592">
        <v>0.77142857142857146</v>
      </c>
      <c r="D1592">
        <v>714.12499999999977</v>
      </c>
      <c r="E1592">
        <v>0.35760172000000001</v>
      </c>
      <c r="F1592" t="s">
        <v>1602</v>
      </c>
      <c r="G1592">
        <v>14.5</v>
      </c>
      <c r="H1592" t="s">
        <v>1602</v>
      </c>
      <c r="I1592" t="s">
        <v>1602</v>
      </c>
      <c r="J1592">
        <v>0</v>
      </c>
      <c r="K1592">
        <v>0</v>
      </c>
      <c r="L1592">
        <v>0</v>
      </c>
      <c r="M1592">
        <f t="shared" si="48"/>
        <v>0</v>
      </c>
      <c r="N1592">
        <f t="shared" si="49"/>
        <v>0</v>
      </c>
      <c r="O1592">
        <v>3.7333577879255855</v>
      </c>
      <c r="P1592">
        <v>1</v>
      </c>
      <c r="Q1592">
        <v>11</v>
      </c>
      <c r="S1592" s="1"/>
      <c r="T1592" s="1"/>
    </row>
    <row r="1593" spans="1:20">
      <c r="A1593" s="1">
        <v>476</v>
      </c>
      <c r="B1593" s="1" t="s">
        <v>2853</v>
      </c>
      <c r="C1593">
        <v>0.77142857142857146</v>
      </c>
      <c r="D1593">
        <v>701.49999999999989</v>
      </c>
      <c r="E1593">
        <v>0.27047209</v>
      </c>
      <c r="F1593">
        <v>12.5</v>
      </c>
      <c r="G1593" t="s">
        <v>1602</v>
      </c>
      <c r="H1593" t="s">
        <v>1602</v>
      </c>
      <c r="I1593" t="s">
        <v>1602</v>
      </c>
      <c r="J1593">
        <v>0</v>
      </c>
      <c r="K1593">
        <v>0</v>
      </c>
      <c r="L1593">
        <v>0</v>
      </c>
      <c r="M1593">
        <f t="shared" si="48"/>
        <v>0</v>
      </c>
      <c r="N1593">
        <f t="shared" si="49"/>
        <v>0</v>
      </c>
      <c r="O1593">
        <v>2.9836262871245345</v>
      </c>
      <c r="P1593">
        <v>3</v>
      </c>
      <c r="Q1593">
        <v>11</v>
      </c>
      <c r="S1593" s="1"/>
      <c r="T1593" s="1"/>
    </row>
    <row r="1594" spans="1:20">
      <c r="A1594" s="1">
        <v>1626</v>
      </c>
      <c r="B1594" s="1" t="s">
        <v>3036</v>
      </c>
      <c r="C1594">
        <v>0.77142857142857146</v>
      </c>
      <c r="D1594">
        <v>709.5</v>
      </c>
      <c r="E1594">
        <v>0.34081771</v>
      </c>
      <c r="F1594">
        <v>10</v>
      </c>
      <c r="G1594">
        <v>8.5</v>
      </c>
      <c r="H1594">
        <v>10.5</v>
      </c>
      <c r="I1594" t="s">
        <v>1602</v>
      </c>
      <c r="J1594">
        <v>1</v>
      </c>
      <c r="K1594">
        <v>1</v>
      </c>
      <c r="L1594">
        <v>0</v>
      </c>
      <c r="M1594">
        <f t="shared" si="48"/>
        <v>1</v>
      </c>
      <c r="N1594">
        <f t="shared" si="49"/>
        <v>0</v>
      </c>
      <c r="O1594">
        <v>3.4942937686653321</v>
      </c>
      <c r="P1594">
        <v>1</v>
      </c>
      <c r="Q1594">
        <v>11</v>
      </c>
      <c r="S1594" s="1"/>
      <c r="T1594" s="1"/>
    </row>
    <row r="1595" spans="1:20">
      <c r="A1595" s="1">
        <v>180</v>
      </c>
      <c r="B1595" s="1" t="s">
        <v>3038</v>
      </c>
      <c r="C1595">
        <v>0.8</v>
      </c>
      <c r="D1595">
        <v>757.60869565217399</v>
      </c>
      <c r="E1595">
        <v>0.53334431000000004</v>
      </c>
      <c r="F1595" t="s">
        <v>1602</v>
      </c>
      <c r="G1595" t="s">
        <v>1602</v>
      </c>
      <c r="H1595" t="s">
        <v>1602</v>
      </c>
      <c r="I1595" t="s">
        <v>1602</v>
      </c>
      <c r="J1595">
        <v>0</v>
      </c>
      <c r="K1595">
        <v>0</v>
      </c>
      <c r="L1595">
        <v>0</v>
      </c>
      <c r="M1595">
        <f t="shared" si="48"/>
        <v>0</v>
      </c>
      <c r="N1595">
        <f t="shared" si="49"/>
        <v>0</v>
      </c>
      <c r="O1595">
        <v>2.8215135284047728</v>
      </c>
      <c r="P1595">
        <v>1</v>
      </c>
      <c r="Q1595">
        <v>11</v>
      </c>
      <c r="S1595" s="1"/>
      <c r="T1595" s="1"/>
    </row>
    <row r="1596" spans="1:20">
      <c r="A1596" s="1">
        <v>1627</v>
      </c>
      <c r="B1596" s="1" t="s">
        <v>2474</v>
      </c>
      <c r="C1596">
        <v>0.8</v>
      </c>
      <c r="D1596">
        <v>801.85185185185173</v>
      </c>
      <c r="E1596">
        <v>0.74949898999999998</v>
      </c>
      <c r="F1596">
        <v>9.5</v>
      </c>
      <c r="G1596">
        <v>11</v>
      </c>
      <c r="H1596">
        <v>9</v>
      </c>
      <c r="I1596">
        <v>8</v>
      </c>
      <c r="J1596">
        <v>1</v>
      </c>
      <c r="K1596">
        <v>1</v>
      </c>
      <c r="L1596">
        <v>1</v>
      </c>
      <c r="M1596">
        <f t="shared" si="48"/>
        <v>1</v>
      </c>
      <c r="N1596">
        <f t="shared" si="49"/>
        <v>1</v>
      </c>
      <c r="O1596">
        <v>3.3560258571931221</v>
      </c>
      <c r="P1596">
        <v>1</v>
      </c>
      <c r="Q1596">
        <v>11</v>
      </c>
      <c r="S1596" s="1"/>
      <c r="T1596" s="1"/>
    </row>
    <row r="1597" spans="1:20">
      <c r="A1597" s="1">
        <v>1825</v>
      </c>
      <c r="B1597" s="1" t="s">
        <v>1636</v>
      </c>
      <c r="C1597">
        <v>0.8</v>
      </c>
      <c r="D1597">
        <v>776.48000000000013</v>
      </c>
      <c r="E1597">
        <v>0.52447924000000001</v>
      </c>
      <c r="F1597">
        <v>10.5</v>
      </c>
      <c r="G1597">
        <v>11</v>
      </c>
      <c r="H1597">
        <v>11</v>
      </c>
      <c r="I1597">
        <v>9.5</v>
      </c>
      <c r="J1597">
        <v>1</v>
      </c>
      <c r="K1597">
        <v>1</v>
      </c>
      <c r="L1597">
        <v>1</v>
      </c>
      <c r="M1597">
        <f t="shared" si="48"/>
        <v>1</v>
      </c>
      <c r="N1597">
        <f t="shared" si="49"/>
        <v>1</v>
      </c>
      <c r="O1597">
        <v>3.4784221877400801</v>
      </c>
      <c r="P1597">
        <v>7</v>
      </c>
      <c r="Q1597">
        <v>11</v>
      </c>
      <c r="S1597" s="1"/>
      <c r="T1597" s="1"/>
    </row>
    <row r="1598" spans="1:20">
      <c r="A1598" s="1">
        <v>2181</v>
      </c>
      <c r="B1598" s="1" t="s">
        <v>2737</v>
      </c>
      <c r="C1598">
        <v>0.82857142857142863</v>
      </c>
      <c r="D1598">
        <v>793.39285714285734</v>
      </c>
      <c r="E1598">
        <v>0.62369786000000005</v>
      </c>
      <c r="F1598" t="s">
        <v>1602</v>
      </c>
      <c r="G1598" t="s">
        <v>1602</v>
      </c>
      <c r="H1598" t="s">
        <v>1602</v>
      </c>
      <c r="I1598">
        <v>17.5</v>
      </c>
      <c r="J1598">
        <v>0</v>
      </c>
      <c r="K1598">
        <v>0</v>
      </c>
      <c r="L1598">
        <v>0</v>
      </c>
      <c r="M1598">
        <f t="shared" si="48"/>
        <v>0</v>
      </c>
      <c r="N1598">
        <f t="shared" si="49"/>
        <v>0</v>
      </c>
      <c r="O1598">
        <v>3.3348556896172914</v>
      </c>
      <c r="P1598">
        <v>1</v>
      </c>
      <c r="Q1598">
        <v>11</v>
      </c>
      <c r="S1598" s="1"/>
      <c r="T1598" s="1"/>
    </row>
    <row r="1599" spans="1:20">
      <c r="A1599" s="1">
        <v>1037</v>
      </c>
      <c r="B1599" s="1" t="s">
        <v>1730</v>
      </c>
      <c r="C1599">
        <v>0.8571428571428571</v>
      </c>
      <c r="D1599">
        <v>679.69999999999993</v>
      </c>
      <c r="E1599">
        <v>0.13564655</v>
      </c>
      <c r="F1599">
        <v>10</v>
      </c>
      <c r="G1599">
        <v>9.5</v>
      </c>
      <c r="H1599">
        <v>9.5</v>
      </c>
      <c r="I1599">
        <v>14.5</v>
      </c>
      <c r="J1599">
        <v>1</v>
      </c>
      <c r="K1599">
        <v>1</v>
      </c>
      <c r="L1599">
        <v>1</v>
      </c>
      <c r="M1599">
        <f t="shared" si="48"/>
        <v>1</v>
      </c>
      <c r="N1599">
        <f t="shared" si="49"/>
        <v>1</v>
      </c>
      <c r="O1599">
        <v>3.185542154854375</v>
      </c>
      <c r="P1599">
        <v>1</v>
      </c>
      <c r="Q1599">
        <v>11</v>
      </c>
      <c r="S1599" s="1"/>
      <c r="T1599" s="1"/>
    </row>
    <row r="1600" spans="1:20">
      <c r="A1600" s="1">
        <v>1039</v>
      </c>
      <c r="B1600" s="1" t="s">
        <v>3127</v>
      </c>
      <c r="C1600">
        <v>0.8571428571428571</v>
      </c>
      <c r="D1600">
        <v>809.00000000000011</v>
      </c>
      <c r="E1600">
        <v>0.69509986000000001</v>
      </c>
      <c r="F1600">
        <v>10.5</v>
      </c>
      <c r="G1600" t="s">
        <v>1602</v>
      </c>
      <c r="H1600" t="s">
        <v>1602</v>
      </c>
      <c r="I1600" t="s">
        <v>1602</v>
      </c>
      <c r="J1600">
        <v>0</v>
      </c>
      <c r="K1600">
        <v>0</v>
      </c>
      <c r="L1600">
        <v>0</v>
      </c>
      <c r="M1600">
        <f t="shared" si="48"/>
        <v>0</v>
      </c>
      <c r="N1600">
        <f t="shared" si="49"/>
        <v>0</v>
      </c>
      <c r="O1600">
        <v>3.0976043288744104</v>
      </c>
      <c r="P1600">
        <v>2</v>
      </c>
      <c r="Q1600">
        <v>11</v>
      </c>
      <c r="S1600" s="1"/>
      <c r="T1600" s="1"/>
    </row>
    <row r="1601" spans="1:20">
      <c r="A1601" s="1">
        <v>1267</v>
      </c>
      <c r="B1601" s="1" t="s">
        <v>3325</v>
      </c>
      <c r="C1601">
        <v>0.8571428571428571</v>
      </c>
      <c r="D1601">
        <v>625.1379310344829</v>
      </c>
      <c r="E1601">
        <v>-0.1222256</v>
      </c>
      <c r="F1601">
        <v>11</v>
      </c>
      <c r="G1601">
        <v>10</v>
      </c>
      <c r="H1601">
        <v>10</v>
      </c>
      <c r="I1601" t="s">
        <v>1602</v>
      </c>
      <c r="J1601">
        <v>1</v>
      </c>
      <c r="K1601">
        <v>1</v>
      </c>
      <c r="L1601">
        <v>0</v>
      </c>
      <c r="M1601">
        <f t="shared" si="48"/>
        <v>1</v>
      </c>
      <c r="N1601">
        <f t="shared" si="49"/>
        <v>0</v>
      </c>
      <c r="O1601">
        <v>4.5284667540562005</v>
      </c>
      <c r="P1601">
        <v>3</v>
      </c>
      <c r="Q1601">
        <v>11</v>
      </c>
      <c r="S1601" s="1"/>
      <c r="T1601" s="1"/>
    </row>
    <row r="1602" spans="1:20">
      <c r="A1602" s="1">
        <v>1401</v>
      </c>
      <c r="B1602" s="1" t="s">
        <v>2379</v>
      </c>
      <c r="C1602">
        <v>0.8571428571428571</v>
      </c>
      <c r="D1602">
        <v>742.17857142857133</v>
      </c>
      <c r="E1602">
        <v>0.34585324000000001</v>
      </c>
      <c r="F1602">
        <v>11</v>
      </c>
      <c r="G1602">
        <v>10</v>
      </c>
      <c r="H1602">
        <v>12</v>
      </c>
      <c r="I1602">
        <v>9</v>
      </c>
      <c r="J1602">
        <v>1</v>
      </c>
      <c r="K1602">
        <v>1</v>
      </c>
      <c r="L1602">
        <v>1</v>
      </c>
      <c r="M1602">
        <f t="shared" ref="M1602:M1665" si="50">IF(OR(G1602="NA",H1602="NA"),0,1)</f>
        <v>1</v>
      </c>
      <c r="N1602">
        <f t="shared" ref="N1602:N1665" si="51">IF(OR(G1602="NA",I1602="NA"),0,1)</f>
        <v>1</v>
      </c>
      <c r="O1602">
        <v>3.9959859979137988</v>
      </c>
      <c r="P1602">
        <v>1</v>
      </c>
      <c r="Q1602">
        <v>11</v>
      </c>
      <c r="S1602" s="1"/>
      <c r="T1602" s="1"/>
    </row>
    <row r="1603" spans="1:20">
      <c r="A1603" s="1">
        <v>1470</v>
      </c>
      <c r="B1603" s="1" t="s">
        <v>1909</v>
      </c>
      <c r="C1603">
        <v>0.8571428571428571</v>
      </c>
      <c r="D1603">
        <v>640.5</v>
      </c>
      <c r="E1603">
        <v>-2.8019800000000001E-2</v>
      </c>
      <c r="F1603" t="s">
        <v>1602</v>
      </c>
      <c r="G1603" t="s">
        <v>1602</v>
      </c>
      <c r="H1603" t="s">
        <v>1602</v>
      </c>
      <c r="I1603">
        <v>15.5</v>
      </c>
      <c r="J1603">
        <v>0</v>
      </c>
      <c r="K1603">
        <v>0</v>
      </c>
      <c r="L1603">
        <v>0</v>
      </c>
      <c r="M1603">
        <f t="shared" si="50"/>
        <v>0</v>
      </c>
      <c r="N1603">
        <f t="shared" si="51"/>
        <v>0</v>
      </c>
      <c r="O1603">
        <v>3.5861370252307929</v>
      </c>
      <c r="P1603">
        <v>1</v>
      </c>
      <c r="Q1603">
        <v>11</v>
      </c>
      <c r="S1603" s="1"/>
      <c r="T1603" s="1"/>
    </row>
    <row r="1604" spans="1:20">
      <c r="A1604" s="1">
        <v>2143</v>
      </c>
      <c r="B1604" s="1" t="s">
        <v>3337</v>
      </c>
      <c r="C1604">
        <v>0.8571428571428571</v>
      </c>
      <c r="D1604">
        <v>812.53571428571422</v>
      </c>
      <c r="E1604">
        <v>0.67076844000000002</v>
      </c>
      <c r="F1604" t="s">
        <v>1602</v>
      </c>
      <c r="G1604" t="s">
        <v>1602</v>
      </c>
      <c r="H1604" t="s">
        <v>1602</v>
      </c>
      <c r="I1604" t="s">
        <v>1602</v>
      </c>
      <c r="J1604">
        <v>0</v>
      </c>
      <c r="K1604">
        <v>0</v>
      </c>
      <c r="L1604">
        <v>0</v>
      </c>
      <c r="M1604">
        <f t="shared" si="50"/>
        <v>0</v>
      </c>
      <c r="N1604">
        <f t="shared" si="51"/>
        <v>0</v>
      </c>
      <c r="O1604">
        <v>2.8609366207000932</v>
      </c>
      <c r="P1604">
        <v>1</v>
      </c>
      <c r="Q1604">
        <v>11</v>
      </c>
      <c r="S1604" s="1"/>
      <c r="T1604" s="1"/>
    </row>
    <row r="1605" spans="1:20">
      <c r="A1605" s="1">
        <v>2339</v>
      </c>
      <c r="B1605" s="1" t="s">
        <v>3028</v>
      </c>
      <c r="C1605">
        <v>0.8571428571428571</v>
      </c>
      <c r="D1605">
        <v>676.25</v>
      </c>
      <c r="E1605">
        <v>0.12250978999999999</v>
      </c>
      <c r="F1605" t="s">
        <v>1602</v>
      </c>
      <c r="G1605" t="s">
        <v>1602</v>
      </c>
      <c r="H1605" t="s">
        <v>1602</v>
      </c>
      <c r="I1605" t="s">
        <v>1602</v>
      </c>
      <c r="J1605">
        <v>0</v>
      </c>
      <c r="K1605">
        <v>0</v>
      </c>
      <c r="L1605">
        <v>0</v>
      </c>
      <c r="M1605">
        <f t="shared" si="50"/>
        <v>0</v>
      </c>
      <c r="N1605">
        <f t="shared" si="51"/>
        <v>0</v>
      </c>
      <c r="O1605">
        <v>3.1646502159342966</v>
      </c>
      <c r="P1605">
        <v>2</v>
      </c>
      <c r="Q1605">
        <v>11</v>
      </c>
      <c r="S1605" s="1"/>
      <c r="T1605" s="1"/>
    </row>
    <row r="1606" spans="1:20">
      <c r="A1606" s="1">
        <v>2370</v>
      </c>
      <c r="B1606" s="1" t="s">
        <v>2838</v>
      </c>
      <c r="C1606">
        <v>0.8571428571428571</v>
      </c>
      <c r="D1606">
        <v>679.85714285714278</v>
      </c>
      <c r="E1606">
        <v>0.18704682</v>
      </c>
      <c r="F1606" t="s">
        <v>1602</v>
      </c>
      <c r="G1606" t="s">
        <v>1602</v>
      </c>
      <c r="H1606" t="s">
        <v>1602</v>
      </c>
      <c r="I1606" t="s">
        <v>1602</v>
      </c>
      <c r="J1606">
        <v>0</v>
      </c>
      <c r="K1606">
        <v>0</v>
      </c>
      <c r="L1606">
        <v>0</v>
      </c>
      <c r="M1606">
        <f t="shared" si="50"/>
        <v>0</v>
      </c>
      <c r="N1606">
        <f t="shared" si="51"/>
        <v>0</v>
      </c>
      <c r="O1606">
        <v>4.170408411725318</v>
      </c>
      <c r="P1606">
        <v>1</v>
      </c>
      <c r="Q1606">
        <v>11</v>
      </c>
      <c r="S1606" s="1"/>
      <c r="T1606" s="1"/>
    </row>
    <row r="1607" spans="1:20">
      <c r="A1607" s="1">
        <v>474</v>
      </c>
      <c r="B1607" s="1" t="s">
        <v>2778</v>
      </c>
      <c r="C1607">
        <v>0.88571428571428568</v>
      </c>
      <c r="D1607">
        <v>681.70967741935476</v>
      </c>
      <c r="E1607">
        <v>0.11326182</v>
      </c>
      <c r="F1607">
        <v>7</v>
      </c>
      <c r="G1607">
        <v>10</v>
      </c>
      <c r="H1607">
        <v>7.5</v>
      </c>
      <c r="I1607">
        <v>7.5</v>
      </c>
      <c r="J1607">
        <v>1</v>
      </c>
      <c r="K1607">
        <v>1</v>
      </c>
      <c r="L1607">
        <v>1</v>
      </c>
      <c r="M1607">
        <f t="shared" si="50"/>
        <v>1</v>
      </c>
      <c r="N1607">
        <f t="shared" si="51"/>
        <v>1</v>
      </c>
      <c r="O1607">
        <v>3.0322157032979815</v>
      </c>
      <c r="P1607">
        <v>1</v>
      </c>
      <c r="Q1607">
        <v>11</v>
      </c>
      <c r="S1607" s="1"/>
      <c r="T1607" s="1"/>
    </row>
    <row r="1608" spans="1:20">
      <c r="A1608" s="1">
        <v>479</v>
      </c>
      <c r="B1608" s="1" t="s">
        <v>3400</v>
      </c>
      <c r="C1608">
        <v>0.88571428571428568</v>
      </c>
      <c r="D1608">
        <v>730.51724137931024</v>
      </c>
      <c r="E1608">
        <v>0.36109158000000002</v>
      </c>
      <c r="F1608" t="s">
        <v>1602</v>
      </c>
      <c r="G1608" t="s">
        <v>1602</v>
      </c>
      <c r="H1608" t="s">
        <v>1602</v>
      </c>
      <c r="I1608" t="s">
        <v>1602</v>
      </c>
      <c r="J1608">
        <v>0</v>
      </c>
      <c r="K1608">
        <v>0</v>
      </c>
      <c r="L1608">
        <v>0</v>
      </c>
      <c r="M1608">
        <f t="shared" si="50"/>
        <v>0</v>
      </c>
      <c r="N1608">
        <f t="shared" si="51"/>
        <v>0</v>
      </c>
      <c r="O1608">
        <v>3.1637575239819555</v>
      </c>
      <c r="P1608">
        <v>1</v>
      </c>
      <c r="Q1608">
        <v>11</v>
      </c>
      <c r="S1608" s="1"/>
      <c r="T1608" s="1"/>
    </row>
    <row r="1609" spans="1:20">
      <c r="A1609" s="1">
        <v>481</v>
      </c>
      <c r="B1609" s="1" t="s">
        <v>3207</v>
      </c>
      <c r="C1609">
        <v>0.88571428571428568</v>
      </c>
      <c r="D1609">
        <v>683.00000000000011</v>
      </c>
      <c r="E1609">
        <v>0.12631429</v>
      </c>
      <c r="F1609" t="s">
        <v>1602</v>
      </c>
      <c r="G1609">
        <v>12.5</v>
      </c>
      <c r="H1609" t="s">
        <v>1602</v>
      </c>
      <c r="I1609" t="s">
        <v>1602</v>
      </c>
      <c r="J1609">
        <v>0</v>
      </c>
      <c r="K1609">
        <v>0</v>
      </c>
      <c r="L1609">
        <v>0</v>
      </c>
      <c r="M1609">
        <f t="shared" si="50"/>
        <v>0</v>
      </c>
      <c r="N1609">
        <f t="shared" si="51"/>
        <v>0</v>
      </c>
      <c r="O1609">
        <v>2.9609461957338308</v>
      </c>
      <c r="P1609">
        <v>1</v>
      </c>
      <c r="Q1609">
        <v>11</v>
      </c>
      <c r="S1609" s="1"/>
      <c r="T1609" s="1"/>
    </row>
    <row r="1610" spans="1:20">
      <c r="A1610" s="1">
        <v>900</v>
      </c>
      <c r="B1610" s="1" t="s">
        <v>983</v>
      </c>
      <c r="C1610">
        <v>0.88571428571428568</v>
      </c>
      <c r="D1610">
        <v>715.06896551724128</v>
      </c>
      <c r="E1610">
        <v>0.31305145000000001</v>
      </c>
      <c r="F1610" t="s">
        <v>1602</v>
      </c>
      <c r="G1610" t="s">
        <v>1602</v>
      </c>
      <c r="H1610" t="s">
        <v>1602</v>
      </c>
      <c r="I1610" t="s">
        <v>1602</v>
      </c>
      <c r="J1610">
        <v>0</v>
      </c>
      <c r="K1610">
        <v>0</v>
      </c>
      <c r="L1610">
        <v>0</v>
      </c>
      <c r="M1610">
        <f t="shared" si="50"/>
        <v>0</v>
      </c>
      <c r="N1610">
        <f t="shared" si="51"/>
        <v>0</v>
      </c>
      <c r="O1610">
        <v>3.1934029030624171</v>
      </c>
      <c r="P1610">
        <v>1</v>
      </c>
      <c r="Q1610">
        <v>11</v>
      </c>
      <c r="S1610" s="1"/>
      <c r="T1610" s="1"/>
    </row>
    <row r="1611" spans="1:20">
      <c r="A1611" s="1">
        <v>1051</v>
      </c>
      <c r="B1611" s="1" t="s">
        <v>3084</v>
      </c>
      <c r="C1611">
        <v>0.88571428571428568</v>
      </c>
      <c r="D1611">
        <v>714.79310344827582</v>
      </c>
      <c r="E1611">
        <v>0.34048136000000001</v>
      </c>
      <c r="F1611">
        <v>13.5</v>
      </c>
      <c r="G1611" t="s">
        <v>1602</v>
      </c>
      <c r="H1611" t="s">
        <v>1602</v>
      </c>
      <c r="I1611" t="s">
        <v>1602</v>
      </c>
      <c r="J1611">
        <v>0</v>
      </c>
      <c r="K1611">
        <v>0</v>
      </c>
      <c r="L1611">
        <v>0</v>
      </c>
      <c r="M1611">
        <f t="shared" si="50"/>
        <v>0</v>
      </c>
      <c r="N1611">
        <f t="shared" si="51"/>
        <v>0</v>
      </c>
      <c r="O1611">
        <v>3.0445397603924107</v>
      </c>
      <c r="P1611">
        <v>1</v>
      </c>
      <c r="Q1611">
        <v>11</v>
      </c>
      <c r="S1611" s="1"/>
      <c r="T1611" s="1"/>
    </row>
    <row r="1612" spans="1:20">
      <c r="A1612" s="1">
        <v>1386</v>
      </c>
      <c r="B1612" s="1" t="s">
        <v>2947</v>
      </c>
      <c r="C1612">
        <v>0.88571428571428568</v>
      </c>
      <c r="D1612">
        <v>743.80000000000007</v>
      </c>
      <c r="E1612">
        <v>0.44360532000000003</v>
      </c>
      <c r="F1612">
        <v>10.5</v>
      </c>
      <c r="G1612" t="s">
        <v>1602</v>
      </c>
      <c r="H1612" t="s">
        <v>1602</v>
      </c>
      <c r="I1612" t="s">
        <v>1602</v>
      </c>
      <c r="J1612">
        <v>0</v>
      </c>
      <c r="K1612">
        <v>0</v>
      </c>
      <c r="L1612">
        <v>0</v>
      </c>
      <c r="M1612">
        <f t="shared" si="50"/>
        <v>0</v>
      </c>
      <c r="N1612">
        <f t="shared" si="51"/>
        <v>0</v>
      </c>
      <c r="O1612">
        <v>3.1296898921993006</v>
      </c>
      <c r="P1612">
        <v>1</v>
      </c>
      <c r="Q1612">
        <v>11</v>
      </c>
      <c r="S1612" s="1"/>
      <c r="T1612" s="1"/>
    </row>
    <row r="1613" spans="1:20">
      <c r="A1613" s="1">
        <v>1396</v>
      </c>
      <c r="B1613" s="1" t="s">
        <v>1229</v>
      </c>
      <c r="C1613">
        <v>0.88571428571428568</v>
      </c>
      <c r="D1613">
        <v>622.62068965517255</v>
      </c>
      <c r="E1613">
        <v>-0.1262761</v>
      </c>
      <c r="F1613">
        <v>6.5</v>
      </c>
      <c r="G1613">
        <v>7</v>
      </c>
      <c r="H1613">
        <v>6.5</v>
      </c>
      <c r="I1613">
        <v>6.5</v>
      </c>
      <c r="J1613">
        <v>1</v>
      </c>
      <c r="K1613">
        <v>1</v>
      </c>
      <c r="L1613">
        <v>1</v>
      </c>
      <c r="M1613">
        <f t="shared" si="50"/>
        <v>1</v>
      </c>
      <c r="N1613">
        <f t="shared" si="51"/>
        <v>1</v>
      </c>
      <c r="O1613">
        <v>5.4773311130075797</v>
      </c>
      <c r="P1613">
        <v>7</v>
      </c>
      <c r="Q1613">
        <v>11</v>
      </c>
      <c r="S1613" s="1"/>
      <c r="T1613" s="1"/>
    </row>
    <row r="1614" spans="1:20">
      <c r="A1614" s="1">
        <v>1578</v>
      </c>
      <c r="B1614" s="1" t="s">
        <v>3191</v>
      </c>
      <c r="C1614">
        <v>0.88571428571428568</v>
      </c>
      <c r="D1614">
        <v>786.57142857142833</v>
      </c>
      <c r="E1614">
        <v>0.59697301999999997</v>
      </c>
      <c r="F1614" t="s">
        <v>1602</v>
      </c>
      <c r="G1614" t="s">
        <v>1602</v>
      </c>
      <c r="H1614" t="s">
        <v>1602</v>
      </c>
      <c r="I1614" t="s">
        <v>1602</v>
      </c>
      <c r="J1614">
        <v>0</v>
      </c>
      <c r="K1614">
        <v>0</v>
      </c>
      <c r="L1614">
        <v>0</v>
      </c>
      <c r="M1614">
        <f t="shared" si="50"/>
        <v>0</v>
      </c>
      <c r="N1614">
        <f t="shared" si="51"/>
        <v>0</v>
      </c>
      <c r="O1614">
        <v>3.2629254693318313</v>
      </c>
      <c r="P1614">
        <v>1</v>
      </c>
      <c r="Q1614">
        <v>11</v>
      </c>
      <c r="S1614" s="1"/>
      <c r="T1614" s="1"/>
    </row>
    <row r="1615" spans="1:20">
      <c r="A1615" s="1">
        <v>1703</v>
      </c>
      <c r="B1615" s="1" t="s">
        <v>959</v>
      </c>
      <c r="C1615">
        <v>0.88571428571428568</v>
      </c>
      <c r="D1615">
        <v>684.68965517241384</v>
      </c>
      <c r="E1615">
        <v>0.20294611000000001</v>
      </c>
      <c r="F1615">
        <v>13</v>
      </c>
      <c r="G1615">
        <v>11</v>
      </c>
      <c r="H1615" t="s">
        <v>1602</v>
      </c>
      <c r="I1615" t="s">
        <v>1602</v>
      </c>
      <c r="J1615">
        <v>1</v>
      </c>
      <c r="K1615">
        <v>0</v>
      </c>
      <c r="L1615">
        <v>0</v>
      </c>
      <c r="M1615">
        <f t="shared" si="50"/>
        <v>0</v>
      </c>
      <c r="N1615">
        <f t="shared" si="51"/>
        <v>0</v>
      </c>
      <c r="O1615">
        <v>3.6161603128475823</v>
      </c>
      <c r="P1615">
        <v>1</v>
      </c>
      <c r="Q1615">
        <v>11</v>
      </c>
      <c r="S1615" s="1"/>
      <c r="T1615" s="1"/>
    </row>
    <row r="1616" spans="1:20">
      <c r="A1616" s="1">
        <v>2146</v>
      </c>
      <c r="B1616" s="1" t="s">
        <v>3348</v>
      </c>
      <c r="C1616">
        <v>0.88571428571428568</v>
      </c>
      <c r="D1616">
        <v>646.99999999999989</v>
      </c>
      <c r="E1616">
        <v>-2.56119E-2</v>
      </c>
      <c r="F1616" t="s">
        <v>1602</v>
      </c>
      <c r="G1616">
        <v>9</v>
      </c>
      <c r="H1616" t="s">
        <v>1602</v>
      </c>
      <c r="I1616" t="s">
        <v>1602</v>
      </c>
      <c r="J1616">
        <v>0</v>
      </c>
      <c r="K1616">
        <v>0</v>
      </c>
      <c r="L1616">
        <v>0</v>
      </c>
      <c r="M1616">
        <f t="shared" si="50"/>
        <v>0</v>
      </c>
      <c r="N1616">
        <f t="shared" si="51"/>
        <v>0</v>
      </c>
      <c r="O1616">
        <v>3.1095785469043866</v>
      </c>
      <c r="P1616">
        <v>1</v>
      </c>
      <c r="Q1616">
        <v>11</v>
      </c>
      <c r="S1616" s="1"/>
      <c r="T1616" s="1"/>
    </row>
    <row r="1617" spans="1:20">
      <c r="A1617" s="1">
        <v>480</v>
      </c>
      <c r="B1617" s="1" t="s">
        <v>3143</v>
      </c>
      <c r="C1617">
        <v>0.91428571428571426</v>
      </c>
      <c r="D1617">
        <v>666.23333333333312</v>
      </c>
      <c r="E1617">
        <v>0.16810992</v>
      </c>
      <c r="F1617">
        <v>7.5</v>
      </c>
      <c r="G1617">
        <v>7.5</v>
      </c>
      <c r="H1617" t="s">
        <v>1602</v>
      </c>
      <c r="I1617" t="s">
        <v>1602</v>
      </c>
      <c r="J1617">
        <v>1</v>
      </c>
      <c r="K1617">
        <v>0</v>
      </c>
      <c r="L1617">
        <v>0</v>
      </c>
      <c r="M1617">
        <f t="shared" si="50"/>
        <v>0</v>
      </c>
      <c r="N1617">
        <f t="shared" si="51"/>
        <v>0</v>
      </c>
      <c r="O1617">
        <v>3.5046067706419537</v>
      </c>
      <c r="P1617">
        <v>1</v>
      </c>
      <c r="Q1617">
        <v>11</v>
      </c>
      <c r="S1617" s="1"/>
      <c r="T1617" s="1"/>
    </row>
    <row r="1618" spans="1:20">
      <c r="A1618" s="1">
        <v>753</v>
      </c>
      <c r="B1618" s="1" t="s">
        <v>3407</v>
      </c>
      <c r="C1618">
        <v>0.91428571428571426</v>
      </c>
      <c r="D1618">
        <v>672.61290322580635</v>
      </c>
      <c r="E1618">
        <v>0.11905021</v>
      </c>
      <c r="F1618">
        <v>7.5</v>
      </c>
      <c r="G1618">
        <v>10</v>
      </c>
      <c r="H1618" t="s">
        <v>1602</v>
      </c>
      <c r="I1618" t="s">
        <v>1602</v>
      </c>
      <c r="J1618">
        <v>1</v>
      </c>
      <c r="K1618">
        <v>0</v>
      </c>
      <c r="L1618">
        <v>0</v>
      </c>
      <c r="M1618">
        <f t="shared" si="50"/>
        <v>0</v>
      </c>
      <c r="N1618">
        <f t="shared" si="51"/>
        <v>0</v>
      </c>
      <c r="O1618">
        <v>3.8439176380063924</v>
      </c>
      <c r="P1618">
        <v>2</v>
      </c>
      <c r="Q1618">
        <v>11</v>
      </c>
      <c r="S1618" s="1"/>
      <c r="T1618" s="1"/>
    </row>
    <row r="1619" spans="1:20">
      <c r="A1619" s="1">
        <v>845</v>
      </c>
      <c r="B1619" s="1" t="s">
        <v>3306</v>
      </c>
      <c r="C1619">
        <v>0.91428571428571426</v>
      </c>
      <c r="D1619">
        <v>760.65384615384608</v>
      </c>
      <c r="E1619">
        <v>0.44233569</v>
      </c>
      <c r="F1619" t="s">
        <v>1602</v>
      </c>
      <c r="G1619">
        <v>14</v>
      </c>
      <c r="H1619" t="s">
        <v>1602</v>
      </c>
      <c r="I1619" t="s">
        <v>1602</v>
      </c>
      <c r="J1619">
        <v>0</v>
      </c>
      <c r="K1619">
        <v>0</v>
      </c>
      <c r="L1619">
        <v>0</v>
      </c>
      <c r="M1619">
        <f t="shared" si="50"/>
        <v>0</v>
      </c>
      <c r="N1619">
        <f t="shared" si="51"/>
        <v>0</v>
      </c>
      <c r="O1619">
        <v>3.2676409823459154</v>
      </c>
      <c r="P1619">
        <v>1</v>
      </c>
      <c r="Q1619">
        <v>11</v>
      </c>
      <c r="S1619" s="1"/>
      <c r="T1619" s="1"/>
    </row>
    <row r="1620" spans="1:20">
      <c r="A1620" s="1">
        <v>905</v>
      </c>
      <c r="B1620" s="1" t="s">
        <v>3272</v>
      </c>
      <c r="C1620">
        <v>0.91428571428571426</v>
      </c>
      <c r="D1620">
        <v>642.80000000000007</v>
      </c>
      <c r="E1620">
        <v>6.9037100000000004E-3</v>
      </c>
      <c r="F1620">
        <v>8</v>
      </c>
      <c r="G1620">
        <v>15</v>
      </c>
      <c r="H1620" t="s">
        <v>1602</v>
      </c>
      <c r="I1620" t="s">
        <v>1602</v>
      </c>
      <c r="J1620">
        <v>1</v>
      </c>
      <c r="K1620">
        <v>0</v>
      </c>
      <c r="L1620">
        <v>0</v>
      </c>
      <c r="M1620">
        <f t="shared" si="50"/>
        <v>0</v>
      </c>
      <c r="N1620">
        <f t="shared" si="51"/>
        <v>0</v>
      </c>
      <c r="O1620">
        <v>3.3234583668494673</v>
      </c>
      <c r="P1620">
        <v>1</v>
      </c>
      <c r="Q1620">
        <v>11</v>
      </c>
      <c r="S1620" s="1"/>
      <c r="T1620" s="1"/>
    </row>
    <row r="1621" spans="1:20">
      <c r="A1621" s="1">
        <v>1042</v>
      </c>
      <c r="B1621" s="1" t="s">
        <v>794</v>
      </c>
      <c r="C1621">
        <v>0.91428571428571426</v>
      </c>
      <c r="D1621">
        <v>569.25</v>
      </c>
      <c r="E1621">
        <v>-0.35231620000000002</v>
      </c>
      <c r="F1621">
        <v>7</v>
      </c>
      <c r="G1621">
        <v>7</v>
      </c>
      <c r="H1621">
        <v>8</v>
      </c>
      <c r="I1621">
        <v>7</v>
      </c>
      <c r="J1621">
        <v>1</v>
      </c>
      <c r="K1621">
        <v>1</v>
      </c>
      <c r="L1621">
        <v>1</v>
      </c>
      <c r="M1621">
        <f t="shared" si="50"/>
        <v>1</v>
      </c>
      <c r="N1621">
        <f t="shared" si="51"/>
        <v>1</v>
      </c>
      <c r="O1621">
        <v>4.8266513185159257</v>
      </c>
      <c r="P1621">
        <v>8</v>
      </c>
      <c r="Q1621">
        <v>11</v>
      </c>
      <c r="S1621" s="1"/>
      <c r="T1621" s="1"/>
    </row>
    <row r="1622" spans="1:20">
      <c r="A1622" s="1">
        <v>1105</v>
      </c>
      <c r="B1622" s="1" t="s">
        <v>1643</v>
      </c>
      <c r="C1622">
        <v>0.91428571428571426</v>
      </c>
      <c r="D1622">
        <v>589.25806451612891</v>
      </c>
      <c r="E1622">
        <v>-0.27311279999999999</v>
      </c>
      <c r="F1622">
        <v>11</v>
      </c>
      <c r="G1622" t="s">
        <v>1602</v>
      </c>
      <c r="H1622" t="s">
        <v>1602</v>
      </c>
      <c r="I1622">
        <v>11</v>
      </c>
      <c r="J1622">
        <v>0</v>
      </c>
      <c r="K1622">
        <v>0</v>
      </c>
      <c r="L1622">
        <v>1</v>
      </c>
      <c r="M1622">
        <f t="shared" si="50"/>
        <v>0</v>
      </c>
      <c r="N1622">
        <f t="shared" si="51"/>
        <v>0</v>
      </c>
      <c r="O1622">
        <v>3.0899051114393976</v>
      </c>
      <c r="P1622">
        <v>1</v>
      </c>
      <c r="Q1622">
        <v>11</v>
      </c>
      <c r="S1622" s="1"/>
      <c r="T1622" s="1"/>
    </row>
    <row r="1623" spans="1:20">
      <c r="A1623" s="1">
        <v>1162</v>
      </c>
      <c r="B1623" s="1" t="s">
        <v>1361</v>
      </c>
      <c r="C1623">
        <v>0.91428571428571426</v>
      </c>
      <c r="D1623">
        <v>597.6875</v>
      </c>
      <c r="E1623">
        <v>-0.19119520000000001</v>
      </c>
      <c r="F1623">
        <v>6.5</v>
      </c>
      <c r="G1623">
        <v>6.5</v>
      </c>
      <c r="H1623">
        <v>8</v>
      </c>
      <c r="I1623">
        <v>6.5</v>
      </c>
      <c r="J1623">
        <v>1</v>
      </c>
      <c r="K1623">
        <v>1</v>
      </c>
      <c r="L1623">
        <v>1</v>
      </c>
      <c r="M1623">
        <f t="shared" si="50"/>
        <v>1</v>
      </c>
      <c r="N1623">
        <f t="shared" si="51"/>
        <v>1</v>
      </c>
      <c r="O1623">
        <v>5.2038321672122674</v>
      </c>
      <c r="P1623">
        <v>4</v>
      </c>
      <c r="Q1623">
        <v>11</v>
      </c>
      <c r="S1623" s="1"/>
      <c r="T1623" s="1"/>
    </row>
    <row r="1624" spans="1:20">
      <c r="A1624" s="1">
        <v>1163</v>
      </c>
      <c r="B1624" s="1" t="s">
        <v>958</v>
      </c>
      <c r="C1624">
        <v>0.91428571428571426</v>
      </c>
      <c r="D1624">
        <v>703.84375</v>
      </c>
      <c r="E1624">
        <v>0.24814757000000001</v>
      </c>
      <c r="F1624">
        <v>13</v>
      </c>
      <c r="G1624">
        <v>11</v>
      </c>
      <c r="H1624" t="s">
        <v>1602</v>
      </c>
      <c r="I1624" t="s">
        <v>1602</v>
      </c>
      <c r="J1624">
        <v>1</v>
      </c>
      <c r="K1624">
        <v>0</v>
      </c>
      <c r="L1624">
        <v>0</v>
      </c>
      <c r="M1624">
        <f t="shared" si="50"/>
        <v>0</v>
      </c>
      <c r="N1624">
        <f t="shared" si="51"/>
        <v>0</v>
      </c>
      <c r="O1624">
        <v>3.3222192947339191</v>
      </c>
      <c r="P1624">
        <v>3</v>
      </c>
      <c r="Q1624">
        <v>11</v>
      </c>
      <c r="S1624" s="1"/>
      <c r="T1624" s="1"/>
    </row>
    <row r="1625" spans="1:20">
      <c r="A1625" s="1">
        <v>1266</v>
      </c>
      <c r="B1625" s="1" t="s">
        <v>1317</v>
      </c>
      <c r="C1625">
        <v>0.91428571428571426</v>
      </c>
      <c r="D1625">
        <v>731.76666666666654</v>
      </c>
      <c r="E1625">
        <v>0.39445767999999998</v>
      </c>
      <c r="F1625">
        <v>9</v>
      </c>
      <c r="G1625">
        <v>10.5</v>
      </c>
      <c r="H1625">
        <v>10</v>
      </c>
      <c r="I1625" t="s">
        <v>1602</v>
      </c>
      <c r="J1625">
        <v>1</v>
      </c>
      <c r="K1625">
        <v>1</v>
      </c>
      <c r="L1625">
        <v>0</v>
      </c>
      <c r="M1625">
        <f t="shared" si="50"/>
        <v>1</v>
      </c>
      <c r="N1625">
        <f t="shared" si="51"/>
        <v>0</v>
      </c>
      <c r="O1625">
        <v>3.7854010249923875</v>
      </c>
      <c r="P1625">
        <v>1</v>
      </c>
      <c r="Q1625">
        <v>11</v>
      </c>
      <c r="S1625" s="1"/>
      <c r="T1625" s="1"/>
    </row>
    <row r="1626" spans="1:20">
      <c r="A1626" s="1">
        <v>1398</v>
      </c>
      <c r="B1626" s="1" t="s">
        <v>2891</v>
      </c>
      <c r="C1626">
        <v>0.91428571428571426</v>
      </c>
      <c r="D1626">
        <v>768.25806451612902</v>
      </c>
      <c r="E1626">
        <v>0.55604359000000003</v>
      </c>
      <c r="F1626">
        <v>14.5</v>
      </c>
      <c r="G1626">
        <v>14.5</v>
      </c>
      <c r="H1626" t="s">
        <v>1602</v>
      </c>
      <c r="I1626" t="s">
        <v>1602</v>
      </c>
      <c r="J1626">
        <v>1</v>
      </c>
      <c r="K1626">
        <v>0</v>
      </c>
      <c r="L1626">
        <v>0</v>
      </c>
      <c r="M1626">
        <f t="shared" si="50"/>
        <v>0</v>
      </c>
      <c r="N1626">
        <f t="shared" si="51"/>
        <v>0</v>
      </c>
      <c r="O1626">
        <v>3.4589398618903258</v>
      </c>
      <c r="P1626">
        <v>2</v>
      </c>
      <c r="Q1626">
        <v>11</v>
      </c>
      <c r="S1626" s="1"/>
      <c r="T1626" s="1"/>
    </row>
    <row r="1627" spans="1:20">
      <c r="A1627" s="1">
        <v>1469</v>
      </c>
      <c r="B1627" s="1" t="s">
        <v>3346</v>
      </c>
      <c r="C1627">
        <v>0.91428571428571426</v>
      </c>
      <c r="D1627">
        <v>660.40624999999989</v>
      </c>
      <c r="E1627">
        <v>5.1720830000000002E-2</v>
      </c>
      <c r="F1627" t="s">
        <v>1602</v>
      </c>
      <c r="G1627">
        <v>10</v>
      </c>
      <c r="H1627" t="s">
        <v>1602</v>
      </c>
      <c r="I1627" t="s">
        <v>1602</v>
      </c>
      <c r="J1627">
        <v>0</v>
      </c>
      <c r="K1627">
        <v>0</v>
      </c>
      <c r="L1627">
        <v>0</v>
      </c>
      <c r="M1627">
        <f t="shared" si="50"/>
        <v>0</v>
      </c>
      <c r="N1627">
        <f t="shared" si="51"/>
        <v>0</v>
      </c>
      <c r="O1627">
        <v>3.6743098889414769</v>
      </c>
      <c r="P1627">
        <v>4</v>
      </c>
      <c r="Q1627">
        <v>11</v>
      </c>
      <c r="S1627" s="1"/>
      <c r="T1627" s="1"/>
    </row>
    <row r="1628" spans="1:20">
      <c r="A1628" s="1">
        <v>1775</v>
      </c>
      <c r="B1628" s="1" t="s">
        <v>2718</v>
      </c>
      <c r="C1628">
        <v>0.91428571428571426</v>
      </c>
      <c r="D1628">
        <v>540.03125</v>
      </c>
      <c r="E1628">
        <v>-0.45092989999999999</v>
      </c>
      <c r="F1628">
        <v>8</v>
      </c>
      <c r="G1628">
        <v>7.5</v>
      </c>
      <c r="H1628">
        <v>9.5</v>
      </c>
      <c r="I1628">
        <v>8.5</v>
      </c>
      <c r="J1628">
        <v>1</v>
      </c>
      <c r="K1628">
        <v>1</v>
      </c>
      <c r="L1628">
        <v>1</v>
      </c>
      <c r="M1628">
        <f t="shared" si="50"/>
        <v>1</v>
      </c>
      <c r="N1628">
        <f t="shared" si="51"/>
        <v>1</v>
      </c>
      <c r="O1628">
        <v>3.8824106843739679</v>
      </c>
      <c r="P1628">
        <v>4</v>
      </c>
      <c r="Q1628">
        <v>11</v>
      </c>
      <c r="S1628" s="1"/>
      <c r="T1628" s="1"/>
    </row>
    <row r="1629" spans="1:20">
      <c r="A1629" s="1">
        <v>1818</v>
      </c>
      <c r="B1629" s="1" t="s">
        <v>1947</v>
      </c>
      <c r="C1629">
        <v>0.91428571428571426</v>
      </c>
      <c r="D1629">
        <v>590.78125</v>
      </c>
      <c r="E1629">
        <v>-0.2155417</v>
      </c>
      <c r="F1629">
        <v>9.5</v>
      </c>
      <c r="G1629">
        <v>9.5</v>
      </c>
      <c r="H1629">
        <v>8.5</v>
      </c>
      <c r="I1629">
        <v>8.5</v>
      </c>
      <c r="J1629">
        <v>1</v>
      </c>
      <c r="K1629">
        <v>1</v>
      </c>
      <c r="L1629">
        <v>1</v>
      </c>
      <c r="M1629">
        <f t="shared" si="50"/>
        <v>1</v>
      </c>
      <c r="N1629">
        <f t="shared" si="51"/>
        <v>1</v>
      </c>
      <c r="O1629">
        <v>4.9614827927247314</v>
      </c>
      <c r="P1629">
        <v>2</v>
      </c>
      <c r="Q1629">
        <v>11</v>
      </c>
      <c r="S1629" s="1"/>
      <c r="T1629" s="1"/>
    </row>
    <row r="1630" spans="1:20">
      <c r="A1630" s="1">
        <v>2037</v>
      </c>
      <c r="B1630" s="1" t="s">
        <v>2767</v>
      </c>
      <c r="C1630">
        <v>0.91428571428571426</v>
      </c>
      <c r="D1630">
        <v>689.35483870967755</v>
      </c>
      <c r="E1630">
        <v>0.18015012</v>
      </c>
      <c r="F1630">
        <v>10.5</v>
      </c>
      <c r="G1630">
        <v>14.5</v>
      </c>
      <c r="H1630" t="s">
        <v>1602</v>
      </c>
      <c r="I1630">
        <v>14</v>
      </c>
      <c r="J1630">
        <v>1</v>
      </c>
      <c r="K1630">
        <v>0</v>
      </c>
      <c r="L1630">
        <v>1</v>
      </c>
      <c r="M1630">
        <f t="shared" si="50"/>
        <v>0</v>
      </c>
      <c r="N1630">
        <f t="shared" si="51"/>
        <v>1</v>
      </c>
      <c r="O1630">
        <v>2.9845273133437922</v>
      </c>
      <c r="P1630">
        <v>2</v>
      </c>
      <c r="Q1630">
        <v>11</v>
      </c>
      <c r="S1630" s="1"/>
      <c r="T1630" s="1"/>
    </row>
    <row r="1631" spans="1:20">
      <c r="A1631" s="1">
        <v>2058</v>
      </c>
      <c r="B1631" s="1" t="s">
        <v>176</v>
      </c>
      <c r="C1631">
        <v>0.91428571428571426</v>
      </c>
      <c r="D1631">
        <v>622.357142857143</v>
      </c>
      <c r="E1631">
        <v>-7.3624800000000004E-2</v>
      </c>
      <c r="F1631">
        <v>8.5</v>
      </c>
      <c r="G1631">
        <v>7.5</v>
      </c>
      <c r="H1631" t="s">
        <v>1602</v>
      </c>
      <c r="I1631">
        <v>8</v>
      </c>
      <c r="J1631">
        <v>1</v>
      </c>
      <c r="K1631">
        <v>0</v>
      </c>
      <c r="L1631">
        <v>1</v>
      </c>
      <c r="M1631">
        <f t="shared" si="50"/>
        <v>0</v>
      </c>
      <c r="N1631">
        <f t="shared" si="51"/>
        <v>1</v>
      </c>
      <c r="O1631">
        <v>4.0484029561527395</v>
      </c>
      <c r="P1631">
        <v>3</v>
      </c>
      <c r="Q1631">
        <v>11</v>
      </c>
      <c r="S1631" s="1"/>
      <c r="T1631" s="1"/>
    </row>
    <row r="1632" spans="1:20">
      <c r="A1632" s="1">
        <v>2397</v>
      </c>
      <c r="B1632" s="1" t="s">
        <v>1119</v>
      </c>
      <c r="C1632">
        <v>0.91428571428571426</v>
      </c>
      <c r="D1632">
        <v>657.09677419354819</v>
      </c>
      <c r="E1632">
        <v>6.091891E-2</v>
      </c>
      <c r="F1632">
        <v>7.5</v>
      </c>
      <c r="G1632">
        <v>9.5</v>
      </c>
      <c r="H1632">
        <v>9</v>
      </c>
      <c r="I1632">
        <v>9.5</v>
      </c>
      <c r="J1632">
        <v>1</v>
      </c>
      <c r="K1632">
        <v>1</v>
      </c>
      <c r="L1632">
        <v>1</v>
      </c>
      <c r="M1632">
        <f t="shared" si="50"/>
        <v>1</v>
      </c>
      <c r="N1632">
        <f t="shared" si="51"/>
        <v>1</v>
      </c>
      <c r="O1632">
        <v>4.7103881855941463</v>
      </c>
      <c r="P1632">
        <v>3</v>
      </c>
      <c r="Q1632">
        <v>11</v>
      </c>
      <c r="S1632" s="1"/>
      <c r="T1632" s="1"/>
    </row>
    <row r="1633" spans="1:20">
      <c r="A1633" s="1">
        <v>286</v>
      </c>
      <c r="B1633" s="1" t="s">
        <v>376</v>
      </c>
      <c r="C1633">
        <v>0.94285714285714284</v>
      </c>
      <c r="D1633">
        <v>562.375</v>
      </c>
      <c r="E1633">
        <v>-0.36470789999999997</v>
      </c>
      <c r="F1633">
        <v>8</v>
      </c>
      <c r="G1633">
        <v>8</v>
      </c>
      <c r="H1633" t="s">
        <v>1602</v>
      </c>
      <c r="I1633">
        <v>8.5</v>
      </c>
      <c r="J1633">
        <v>1</v>
      </c>
      <c r="K1633">
        <v>0</v>
      </c>
      <c r="L1633">
        <v>1</v>
      </c>
      <c r="M1633">
        <f t="shared" si="50"/>
        <v>0</v>
      </c>
      <c r="N1633">
        <f t="shared" si="51"/>
        <v>1</v>
      </c>
      <c r="O1633">
        <v>4.1215598441875008</v>
      </c>
      <c r="P1633">
        <v>4</v>
      </c>
      <c r="Q1633">
        <v>11</v>
      </c>
      <c r="S1633" s="1"/>
      <c r="T1633" s="1"/>
    </row>
    <row r="1634" spans="1:20">
      <c r="A1634" s="1">
        <v>631</v>
      </c>
      <c r="B1634" s="1" t="s">
        <v>718</v>
      </c>
      <c r="C1634">
        <v>0.94285714285714284</v>
      </c>
      <c r="D1634">
        <v>722.78787878787875</v>
      </c>
      <c r="E1634">
        <v>0.33547663999999999</v>
      </c>
      <c r="F1634" t="s">
        <v>1602</v>
      </c>
      <c r="G1634" t="s">
        <v>1602</v>
      </c>
      <c r="H1634" t="s">
        <v>1602</v>
      </c>
      <c r="I1634" t="s">
        <v>1602</v>
      </c>
      <c r="J1634">
        <v>0</v>
      </c>
      <c r="K1634">
        <v>0</v>
      </c>
      <c r="L1634">
        <v>0</v>
      </c>
      <c r="M1634">
        <f t="shared" si="50"/>
        <v>0</v>
      </c>
      <c r="N1634">
        <f t="shared" si="51"/>
        <v>0</v>
      </c>
      <c r="O1634">
        <v>3.3085644135612382</v>
      </c>
      <c r="P1634">
        <v>1</v>
      </c>
      <c r="Q1634">
        <v>11</v>
      </c>
      <c r="S1634" s="1"/>
      <c r="T1634" s="1"/>
    </row>
    <row r="1635" spans="1:20">
      <c r="A1635" s="1">
        <v>844</v>
      </c>
      <c r="B1635" s="1" t="s">
        <v>3147</v>
      </c>
      <c r="C1635">
        <v>0.94285714285714284</v>
      </c>
      <c r="D1635">
        <v>705.71875</v>
      </c>
      <c r="E1635">
        <v>0.22190724000000001</v>
      </c>
      <c r="F1635" t="s">
        <v>1602</v>
      </c>
      <c r="G1635">
        <v>11</v>
      </c>
      <c r="H1635" t="s">
        <v>1602</v>
      </c>
      <c r="I1635" t="s">
        <v>1602</v>
      </c>
      <c r="J1635">
        <v>0</v>
      </c>
      <c r="K1635">
        <v>0</v>
      </c>
      <c r="L1635">
        <v>0</v>
      </c>
      <c r="M1635">
        <f t="shared" si="50"/>
        <v>0</v>
      </c>
      <c r="N1635">
        <f t="shared" si="51"/>
        <v>0</v>
      </c>
      <c r="O1635">
        <v>3.5919545550467356</v>
      </c>
      <c r="P1635">
        <v>1</v>
      </c>
      <c r="Q1635">
        <v>11</v>
      </c>
      <c r="S1635" s="1"/>
      <c r="T1635" s="1"/>
    </row>
    <row r="1636" spans="1:20">
      <c r="A1636" s="1">
        <v>902</v>
      </c>
      <c r="B1636" s="1" t="s">
        <v>2303</v>
      </c>
      <c r="C1636">
        <v>0.94285714285714284</v>
      </c>
      <c r="D1636">
        <v>617.65624999999989</v>
      </c>
      <c r="E1636">
        <v>-0.1094533</v>
      </c>
      <c r="F1636">
        <v>7</v>
      </c>
      <c r="G1636">
        <v>7</v>
      </c>
      <c r="H1636">
        <v>8</v>
      </c>
      <c r="I1636">
        <v>7</v>
      </c>
      <c r="J1636">
        <v>1</v>
      </c>
      <c r="K1636">
        <v>1</v>
      </c>
      <c r="L1636">
        <v>1</v>
      </c>
      <c r="M1636">
        <f t="shared" si="50"/>
        <v>1</v>
      </c>
      <c r="N1636">
        <f t="shared" si="51"/>
        <v>1</v>
      </c>
      <c r="O1636">
        <v>5.8358439739800341</v>
      </c>
      <c r="P1636">
        <v>4</v>
      </c>
      <c r="Q1636">
        <v>11</v>
      </c>
      <c r="S1636" s="1"/>
      <c r="T1636" s="1"/>
    </row>
    <row r="1637" spans="1:20">
      <c r="A1637" s="1">
        <v>907</v>
      </c>
      <c r="B1637" s="1" t="s">
        <v>3259</v>
      </c>
      <c r="C1637">
        <v>0.94285714285714284</v>
      </c>
      <c r="D1637">
        <v>635.70967741935476</v>
      </c>
      <c r="E1637">
        <v>-5.7291399999999999E-2</v>
      </c>
      <c r="F1637">
        <v>11</v>
      </c>
      <c r="G1637" t="s">
        <v>1602</v>
      </c>
      <c r="H1637" t="s">
        <v>1602</v>
      </c>
      <c r="I1637" t="s">
        <v>1602</v>
      </c>
      <c r="J1637">
        <v>0</v>
      </c>
      <c r="K1637">
        <v>0</v>
      </c>
      <c r="L1637">
        <v>0</v>
      </c>
      <c r="M1637">
        <f t="shared" si="50"/>
        <v>0</v>
      </c>
      <c r="N1637">
        <f t="shared" si="51"/>
        <v>0</v>
      </c>
      <c r="O1637">
        <v>3.8289819540079226</v>
      </c>
      <c r="P1637">
        <v>1</v>
      </c>
      <c r="Q1637">
        <v>11</v>
      </c>
      <c r="S1637" s="1"/>
      <c r="T1637" s="1"/>
    </row>
    <row r="1638" spans="1:20">
      <c r="A1638" s="1">
        <v>1043</v>
      </c>
      <c r="B1638" s="1" t="s">
        <v>1181</v>
      </c>
      <c r="C1638">
        <v>0.94285714285714284</v>
      </c>
      <c r="D1638">
        <v>621.969696969697</v>
      </c>
      <c r="E1638">
        <v>-0.1325634</v>
      </c>
      <c r="F1638">
        <v>6.5</v>
      </c>
      <c r="G1638">
        <v>7</v>
      </c>
      <c r="H1638">
        <v>7.5</v>
      </c>
      <c r="I1638">
        <v>6.5</v>
      </c>
      <c r="J1638">
        <v>1</v>
      </c>
      <c r="K1638">
        <v>1</v>
      </c>
      <c r="L1638">
        <v>1</v>
      </c>
      <c r="M1638">
        <f t="shared" si="50"/>
        <v>1</v>
      </c>
      <c r="N1638">
        <f t="shared" si="51"/>
        <v>1</v>
      </c>
      <c r="O1638">
        <v>5.2536529484835635</v>
      </c>
      <c r="P1638">
        <v>8</v>
      </c>
      <c r="Q1638">
        <v>11</v>
      </c>
      <c r="S1638" s="1"/>
      <c r="T1638" s="1"/>
    </row>
    <row r="1639" spans="1:20">
      <c r="A1639" s="1">
        <v>1104</v>
      </c>
      <c r="B1639" s="1" t="s">
        <v>1099</v>
      </c>
      <c r="C1639">
        <v>0.94285714285714284</v>
      </c>
      <c r="D1639">
        <v>657.16129032258061</v>
      </c>
      <c r="E1639">
        <v>9.7898570000000004E-2</v>
      </c>
      <c r="F1639">
        <v>11</v>
      </c>
      <c r="G1639">
        <v>12.5</v>
      </c>
      <c r="H1639" t="s">
        <v>1602</v>
      </c>
      <c r="I1639" t="s">
        <v>1602</v>
      </c>
      <c r="J1639">
        <v>1</v>
      </c>
      <c r="K1639">
        <v>0</v>
      </c>
      <c r="L1639">
        <v>0</v>
      </c>
      <c r="M1639">
        <f t="shared" si="50"/>
        <v>0</v>
      </c>
      <c r="N1639">
        <f t="shared" si="51"/>
        <v>0</v>
      </c>
      <c r="O1639">
        <v>3.5304558435846758</v>
      </c>
      <c r="P1639">
        <v>2</v>
      </c>
      <c r="Q1639">
        <v>11</v>
      </c>
      <c r="S1639" s="1"/>
      <c r="T1639" s="1"/>
    </row>
    <row r="1640" spans="1:20">
      <c r="A1640" s="1">
        <v>1268</v>
      </c>
      <c r="B1640" s="1" t="s">
        <v>2906</v>
      </c>
      <c r="C1640">
        <v>0.94285714285714284</v>
      </c>
      <c r="D1640">
        <v>648.06451612903231</v>
      </c>
      <c r="E1640">
        <v>-1.9400199999999999E-2</v>
      </c>
      <c r="F1640" t="s">
        <v>1602</v>
      </c>
      <c r="G1640" t="s">
        <v>1602</v>
      </c>
      <c r="H1640" t="s">
        <v>1602</v>
      </c>
      <c r="I1640" t="s">
        <v>1602</v>
      </c>
      <c r="J1640">
        <v>0</v>
      </c>
      <c r="K1640">
        <v>0</v>
      </c>
      <c r="L1640">
        <v>0</v>
      </c>
      <c r="M1640">
        <f t="shared" si="50"/>
        <v>0</v>
      </c>
      <c r="N1640">
        <f t="shared" si="51"/>
        <v>0</v>
      </c>
      <c r="O1640">
        <v>3.3802112417116059</v>
      </c>
      <c r="P1640">
        <v>1</v>
      </c>
      <c r="Q1640">
        <v>11</v>
      </c>
      <c r="S1640" s="1"/>
      <c r="T1640" s="1"/>
    </row>
    <row r="1641" spans="1:20">
      <c r="A1641" s="1">
        <v>1523</v>
      </c>
      <c r="B1641" s="1" t="s">
        <v>2145</v>
      </c>
      <c r="C1641">
        <v>0.94285714285714284</v>
      </c>
      <c r="D1641">
        <v>538.60606060606062</v>
      </c>
      <c r="E1641">
        <v>-0.45135429999999999</v>
      </c>
      <c r="F1641">
        <v>6.5</v>
      </c>
      <c r="G1641">
        <v>6.5</v>
      </c>
      <c r="H1641">
        <v>7</v>
      </c>
      <c r="I1641">
        <v>6.5</v>
      </c>
      <c r="J1641">
        <v>1</v>
      </c>
      <c r="K1641">
        <v>1</v>
      </c>
      <c r="L1641">
        <v>1</v>
      </c>
      <c r="M1641">
        <f t="shared" si="50"/>
        <v>1</v>
      </c>
      <c r="N1641">
        <f t="shared" si="51"/>
        <v>1</v>
      </c>
      <c r="O1641">
        <v>4.3134875738647551</v>
      </c>
      <c r="P1641">
        <v>2</v>
      </c>
      <c r="Q1641">
        <v>11</v>
      </c>
      <c r="S1641" s="1"/>
      <c r="T1641" s="1"/>
    </row>
    <row r="1642" spans="1:20">
      <c r="A1642" s="1">
        <v>1537</v>
      </c>
      <c r="B1642" s="1" t="s">
        <v>1319</v>
      </c>
      <c r="C1642">
        <v>0.94285714285714284</v>
      </c>
      <c r="D1642">
        <v>621.93750000000011</v>
      </c>
      <c r="E1642">
        <v>-7.5178599999999998E-2</v>
      </c>
      <c r="F1642">
        <v>13.5</v>
      </c>
      <c r="G1642">
        <v>10.5</v>
      </c>
      <c r="H1642" t="s">
        <v>1602</v>
      </c>
      <c r="I1642" t="s">
        <v>1602</v>
      </c>
      <c r="J1642">
        <v>1</v>
      </c>
      <c r="K1642">
        <v>0</v>
      </c>
      <c r="L1642">
        <v>0</v>
      </c>
      <c r="M1642">
        <f t="shared" si="50"/>
        <v>0</v>
      </c>
      <c r="N1642">
        <f t="shared" si="51"/>
        <v>0</v>
      </c>
      <c r="O1642">
        <v>3.677789391068861</v>
      </c>
      <c r="P1642">
        <v>2</v>
      </c>
      <c r="Q1642">
        <v>11</v>
      </c>
      <c r="S1642" s="1"/>
      <c r="T1642" s="1"/>
    </row>
    <row r="1643" spans="1:20">
      <c r="A1643" s="1">
        <v>1630</v>
      </c>
      <c r="B1643" s="1" t="s">
        <v>2740</v>
      </c>
      <c r="C1643">
        <v>0.94285714285714284</v>
      </c>
      <c r="D1643">
        <v>641.49999999999977</v>
      </c>
      <c r="E1643">
        <v>-9.2163999999999996E-3</v>
      </c>
      <c r="F1643">
        <v>7</v>
      </c>
      <c r="G1643">
        <v>8</v>
      </c>
      <c r="H1643">
        <v>8.5</v>
      </c>
      <c r="I1643">
        <v>7</v>
      </c>
      <c r="J1643">
        <v>1</v>
      </c>
      <c r="K1643">
        <v>1</v>
      </c>
      <c r="L1643">
        <v>1</v>
      </c>
      <c r="M1643">
        <f t="shared" si="50"/>
        <v>1</v>
      </c>
      <c r="N1643">
        <f t="shared" si="51"/>
        <v>1</v>
      </c>
      <c r="O1643">
        <v>3.9944051466891661</v>
      </c>
      <c r="P1643">
        <v>1</v>
      </c>
      <c r="Q1643">
        <v>11</v>
      </c>
      <c r="S1643" s="1"/>
      <c r="T1643" s="1"/>
    </row>
    <row r="1644" spans="1:20">
      <c r="A1644" s="1">
        <v>1683</v>
      </c>
      <c r="B1644" s="1" t="s">
        <v>778</v>
      </c>
      <c r="C1644">
        <v>0.94285714285714284</v>
      </c>
      <c r="D1644">
        <v>621.93548387096757</v>
      </c>
      <c r="E1644">
        <v>-0.14562820000000001</v>
      </c>
      <c r="F1644">
        <v>11</v>
      </c>
      <c r="G1644">
        <v>11</v>
      </c>
      <c r="H1644" t="s">
        <v>1602</v>
      </c>
      <c r="I1644" t="s">
        <v>1602</v>
      </c>
      <c r="J1644">
        <v>1</v>
      </c>
      <c r="K1644">
        <v>0</v>
      </c>
      <c r="L1644">
        <v>0</v>
      </c>
      <c r="M1644">
        <f t="shared" si="50"/>
        <v>0</v>
      </c>
      <c r="N1644">
        <f t="shared" si="51"/>
        <v>0</v>
      </c>
      <c r="O1644">
        <v>3.8088184250921238</v>
      </c>
      <c r="P1644">
        <v>1</v>
      </c>
      <c r="Q1644">
        <v>11</v>
      </c>
      <c r="S1644" s="1"/>
      <c r="T1644" s="1"/>
    </row>
    <row r="1645" spans="1:20">
      <c r="A1645" s="1">
        <v>1827</v>
      </c>
      <c r="B1645" s="1" t="s">
        <v>1525</v>
      </c>
      <c r="C1645">
        <v>0.94285714285714284</v>
      </c>
      <c r="D1645">
        <v>686.30000000000007</v>
      </c>
      <c r="E1645">
        <v>0.20988698</v>
      </c>
      <c r="F1645">
        <v>11</v>
      </c>
      <c r="G1645">
        <v>10</v>
      </c>
      <c r="H1645" t="s">
        <v>1602</v>
      </c>
      <c r="I1645">
        <v>8.5</v>
      </c>
      <c r="J1645">
        <v>1</v>
      </c>
      <c r="K1645">
        <v>0</v>
      </c>
      <c r="L1645">
        <v>1</v>
      </c>
      <c r="M1645">
        <f t="shared" si="50"/>
        <v>0</v>
      </c>
      <c r="N1645">
        <f t="shared" si="51"/>
        <v>1</v>
      </c>
      <c r="O1645">
        <v>3.4629966120280558</v>
      </c>
      <c r="P1645">
        <v>1</v>
      </c>
      <c r="Q1645">
        <v>11</v>
      </c>
      <c r="S1645" s="1"/>
      <c r="T1645" s="1"/>
    </row>
    <row r="1646" spans="1:20">
      <c r="A1646" s="1">
        <v>2039</v>
      </c>
      <c r="B1646" s="1" t="s">
        <v>291</v>
      </c>
      <c r="C1646">
        <v>0.94285714285714284</v>
      </c>
      <c r="D1646">
        <v>606.99999999999989</v>
      </c>
      <c r="E1646">
        <v>-0.17523830000000001</v>
      </c>
      <c r="F1646">
        <v>7</v>
      </c>
      <c r="G1646">
        <v>8</v>
      </c>
      <c r="H1646">
        <v>7.5</v>
      </c>
      <c r="I1646">
        <v>7.5</v>
      </c>
      <c r="J1646">
        <v>1</v>
      </c>
      <c r="K1646">
        <v>1</v>
      </c>
      <c r="L1646">
        <v>1</v>
      </c>
      <c r="M1646">
        <f t="shared" si="50"/>
        <v>1</v>
      </c>
      <c r="N1646">
        <f t="shared" si="51"/>
        <v>1</v>
      </c>
      <c r="O1646">
        <v>4.624921203920862</v>
      </c>
      <c r="P1646">
        <v>2</v>
      </c>
      <c r="Q1646">
        <v>11</v>
      </c>
      <c r="S1646" s="1"/>
      <c r="T1646" s="1"/>
    </row>
    <row r="1647" spans="1:20">
      <c r="A1647" s="1">
        <v>2288</v>
      </c>
      <c r="B1647" s="1" t="s">
        <v>1757</v>
      </c>
      <c r="C1647">
        <v>0.94285714285714284</v>
      </c>
      <c r="D1647">
        <v>590.90909090909076</v>
      </c>
      <c r="E1647">
        <v>-0.1862325</v>
      </c>
      <c r="F1647">
        <v>12.5</v>
      </c>
      <c r="G1647">
        <v>8</v>
      </c>
      <c r="H1647">
        <v>8.5</v>
      </c>
      <c r="I1647">
        <v>8.5</v>
      </c>
      <c r="J1647">
        <v>1</v>
      </c>
      <c r="K1647">
        <v>1</v>
      </c>
      <c r="L1647">
        <v>1</v>
      </c>
      <c r="M1647">
        <f t="shared" si="50"/>
        <v>1</v>
      </c>
      <c r="N1647">
        <f t="shared" si="51"/>
        <v>1</v>
      </c>
      <c r="O1647">
        <v>4.1648582469625541</v>
      </c>
      <c r="P1647">
        <v>3</v>
      </c>
      <c r="Q1647">
        <v>11</v>
      </c>
      <c r="S1647" s="1"/>
      <c r="T1647" s="1"/>
    </row>
    <row r="1648" spans="1:20">
      <c r="A1648" s="1">
        <v>2311</v>
      </c>
      <c r="B1648" s="1" t="s">
        <v>3393</v>
      </c>
      <c r="C1648">
        <v>0.94285714285714284</v>
      </c>
      <c r="D1648">
        <v>699.36666666666656</v>
      </c>
      <c r="E1648">
        <v>0.27171772999999999</v>
      </c>
      <c r="F1648">
        <v>12.5</v>
      </c>
      <c r="G1648">
        <v>12.5</v>
      </c>
      <c r="H1648" t="s">
        <v>1602</v>
      </c>
      <c r="I1648" t="s">
        <v>1602</v>
      </c>
      <c r="J1648">
        <v>1</v>
      </c>
      <c r="K1648">
        <v>0</v>
      </c>
      <c r="L1648">
        <v>0</v>
      </c>
      <c r="M1648">
        <f t="shared" si="50"/>
        <v>0</v>
      </c>
      <c r="N1648">
        <f t="shared" si="51"/>
        <v>0</v>
      </c>
      <c r="O1648">
        <v>3.5948343555833175</v>
      </c>
      <c r="P1648">
        <v>1</v>
      </c>
      <c r="Q1648">
        <v>11</v>
      </c>
      <c r="S1648" s="1"/>
      <c r="T1648" s="1"/>
    </row>
    <row r="1649" spans="1:20">
      <c r="A1649" s="1">
        <v>2458</v>
      </c>
      <c r="B1649" s="1" t="s">
        <v>897</v>
      </c>
      <c r="C1649">
        <v>0.94285714285714284</v>
      </c>
      <c r="D1649">
        <v>598.24242424242425</v>
      </c>
      <c r="E1649">
        <v>-0.21144279999999999</v>
      </c>
      <c r="F1649">
        <v>7.5</v>
      </c>
      <c r="G1649">
        <v>8</v>
      </c>
      <c r="H1649">
        <v>7</v>
      </c>
      <c r="I1649">
        <v>7.5</v>
      </c>
      <c r="J1649">
        <v>1</v>
      </c>
      <c r="K1649">
        <v>1</v>
      </c>
      <c r="L1649">
        <v>1</v>
      </c>
      <c r="M1649">
        <f t="shared" si="50"/>
        <v>1</v>
      </c>
      <c r="N1649">
        <f t="shared" si="51"/>
        <v>1</v>
      </c>
      <c r="O1649">
        <v>5.1355810317179733</v>
      </c>
      <c r="P1649">
        <v>5</v>
      </c>
      <c r="Q1649">
        <v>11</v>
      </c>
      <c r="S1649" s="1"/>
      <c r="T1649" s="1"/>
    </row>
    <row r="1650" spans="1:20">
      <c r="A1650" s="1">
        <v>172</v>
      </c>
      <c r="B1650" s="1" t="s">
        <v>988</v>
      </c>
      <c r="C1650">
        <v>0.97142857142857142</v>
      </c>
      <c r="D1650">
        <v>547.05882352941182</v>
      </c>
      <c r="E1650">
        <v>-0.43081190000000003</v>
      </c>
      <c r="F1650">
        <v>7</v>
      </c>
      <c r="G1650">
        <v>7.5</v>
      </c>
      <c r="H1650">
        <v>8</v>
      </c>
      <c r="I1650">
        <v>7</v>
      </c>
      <c r="J1650">
        <v>1</v>
      </c>
      <c r="K1650">
        <v>1</v>
      </c>
      <c r="L1650">
        <v>1</v>
      </c>
      <c r="M1650">
        <f t="shared" si="50"/>
        <v>1</v>
      </c>
      <c r="N1650">
        <f t="shared" si="51"/>
        <v>1</v>
      </c>
      <c r="O1650">
        <v>5.0871600459358728</v>
      </c>
      <c r="P1650">
        <v>4</v>
      </c>
      <c r="Q1650">
        <v>11</v>
      </c>
      <c r="S1650" s="1"/>
      <c r="T1650" s="1"/>
    </row>
    <row r="1651" spans="1:20">
      <c r="A1651" s="1">
        <v>173</v>
      </c>
      <c r="B1651" s="1" t="s">
        <v>3158</v>
      </c>
      <c r="C1651">
        <v>0.97142857142857142</v>
      </c>
      <c r="D1651">
        <v>610.12499999999989</v>
      </c>
      <c r="E1651">
        <v>-0.15904070000000001</v>
      </c>
      <c r="F1651">
        <v>9</v>
      </c>
      <c r="G1651">
        <v>7</v>
      </c>
      <c r="H1651">
        <v>9.5</v>
      </c>
      <c r="I1651" t="s">
        <v>1602</v>
      </c>
      <c r="J1651">
        <v>1</v>
      </c>
      <c r="K1651">
        <v>1</v>
      </c>
      <c r="L1651">
        <v>0</v>
      </c>
      <c r="M1651">
        <f t="shared" si="50"/>
        <v>1</v>
      </c>
      <c r="N1651">
        <f t="shared" si="51"/>
        <v>0</v>
      </c>
      <c r="O1651">
        <v>4.6656654029077131</v>
      </c>
      <c r="P1651">
        <v>2</v>
      </c>
      <c r="Q1651">
        <v>11</v>
      </c>
      <c r="S1651" s="1"/>
      <c r="T1651" s="1"/>
    </row>
    <row r="1652" spans="1:20">
      <c r="A1652" s="1">
        <v>177</v>
      </c>
      <c r="B1652" s="1" t="s">
        <v>1179</v>
      </c>
      <c r="C1652">
        <v>0.97142857142857142</v>
      </c>
      <c r="D1652">
        <v>581.42424242424249</v>
      </c>
      <c r="E1652">
        <v>-0.32284990000000002</v>
      </c>
      <c r="F1652">
        <v>9</v>
      </c>
      <c r="G1652">
        <v>8.5</v>
      </c>
      <c r="H1652">
        <v>9</v>
      </c>
      <c r="I1652" t="s">
        <v>1602</v>
      </c>
      <c r="J1652">
        <v>1</v>
      </c>
      <c r="K1652">
        <v>1</v>
      </c>
      <c r="L1652">
        <v>0</v>
      </c>
      <c r="M1652">
        <f t="shared" si="50"/>
        <v>1</v>
      </c>
      <c r="N1652">
        <f t="shared" si="51"/>
        <v>0</v>
      </c>
      <c r="O1652">
        <v>4.4306393361646546</v>
      </c>
      <c r="P1652">
        <v>3</v>
      </c>
      <c r="Q1652">
        <v>11</v>
      </c>
      <c r="S1652" s="1"/>
      <c r="T1652" s="1"/>
    </row>
    <row r="1653" spans="1:20">
      <c r="A1653" s="1">
        <v>178</v>
      </c>
      <c r="B1653" s="1" t="s">
        <v>1347</v>
      </c>
      <c r="C1653">
        <v>0.97142857142857142</v>
      </c>
      <c r="D1653">
        <v>558.39393939393926</v>
      </c>
      <c r="E1653">
        <v>-0.3748089</v>
      </c>
      <c r="F1653">
        <v>8</v>
      </c>
      <c r="G1653">
        <v>8.5</v>
      </c>
      <c r="H1653" t="s">
        <v>1602</v>
      </c>
      <c r="I1653">
        <v>6.5</v>
      </c>
      <c r="J1653">
        <v>1</v>
      </c>
      <c r="K1653">
        <v>0</v>
      </c>
      <c r="L1653">
        <v>1</v>
      </c>
      <c r="M1653">
        <f t="shared" si="50"/>
        <v>0</v>
      </c>
      <c r="N1653">
        <f t="shared" si="51"/>
        <v>1</v>
      </c>
      <c r="O1653">
        <v>4.5375546614224023</v>
      </c>
      <c r="P1653">
        <v>4</v>
      </c>
      <c r="Q1653">
        <v>11</v>
      </c>
      <c r="S1653" s="1"/>
      <c r="T1653" s="1"/>
    </row>
    <row r="1654" spans="1:20">
      <c r="A1654" s="1">
        <v>305</v>
      </c>
      <c r="B1654" s="1" t="s">
        <v>2079</v>
      </c>
      <c r="C1654">
        <v>0.97142857142857142</v>
      </c>
      <c r="D1654">
        <v>678.48484848484861</v>
      </c>
      <c r="E1654">
        <v>0.14624345</v>
      </c>
      <c r="F1654">
        <v>11</v>
      </c>
      <c r="G1654" t="s">
        <v>1602</v>
      </c>
      <c r="H1654">
        <v>9</v>
      </c>
      <c r="I1654">
        <v>8.5</v>
      </c>
      <c r="J1654">
        <v>0</v>
      </c>
      <c r="K1654">
        <v>1</v>
      </c>
      <c r="L1654">
        <v>1</v>
      </c>
      <c r="M1654">
        <f t="shared" si="50"/>
        <v>0</v>
      </c>
      <c r="N1654">
        <f t="shared" si="51"/>
        <v>0</v>
      </c>
      <c r="O1654">
        <v>5.0714953867875767</v>
      </c>
      <c r="P1654">
        <v>5</v>
      </c>
      <c r="Q1654">
        <v>11</v>
      </c>
      <c r="S1654" s="1"/>
      <c r="T1654" s="1"/>
    </row>
    <row r="1655" spans="1:20">
      <c r="A1655" s="1">
        <v>472</v>
      </c>
      <c r="B1655" s="1" t="s">
        <v>724</v>
      </c>
      <c r="C1655">
        <v>0.97142857142857142</v>
      </c>
      <c r="D1655">
        <v>587.63636363636363</v>
      </c>
      <c r="E1655">
        <v>-0.2356569</v>
      </c>
      <c r="F1655">
        <v>6.5</v>
      </c>
      <c r="G1655">
        <v>7</v>
      </c>
      <c r="H1655">
        <v>7</v>
      </c>
      <c r="I1655">
        <v>6.5</v>
      </c>
      <c r="J1655">
        <v>1</v>
      </c>
      <c r="K1655">
        <v>1</v>
      </c>
      <c r="L1655">
        <v>1</v>
      </c>
      <c r="M1655">
        <f t="shared" si="50"/>
        <v>1</v>
      </c>
      <c r="N1655">
        <f t="shared" si="51"/>
        <v>1</v>
      </c>
      <c r="O1655">
        <v>4.7922305503644083</v>
      </c>
      <c r="P1655">
        <v>2</v>
      </c>
      <c r="Q1655">
        <v>11</v>
      </c>
      <c r="S1655" s="1"/>
      <c r="T1655" s="1"/>
    </row>
    <row r="1656" spans="1:20">
      <c r="A1656" s="1">
        <v>482</v>
      </c>
      <c r="B1656" s="1" t="s">
        <v>2572</v>
      </c>
      <c r="C1656">
        <v>0.97142857142857142</v>
      </c>
      <c r="D1656">
        <v>574.66666666666663</v>
      </c>
      <c r="E1656">
        <v>-0.32001059999999998</v>
      </c>
      <c r="F1656">
        <v>13.5</v>
      </c>
      <c r="G1656">
        <v>10</v>
      </c>
      <c r="H1656">
        <v>11</v>
      </c>
      <c r="I1656">
        <v>9</v>
      </c>
      <c r="J1656">
        <v>1</v>
      </c>
      <c r="K1656">
        <v>1</v>
      </c>
      <c r="L1656">
        <v>1</v>
      </c>
      <c r="M1656">
        <f t="shared" si="50"/>
        <v>1</v>
      </c>
      <c r="N1656">
        <f t="shared" si="51"/>
        <v>1</v>
      </c>
      <c r="O1656">
        <v>3.8363241157067511</v>
      </c>
      <c r="P1656">
        <v>3</v>
      </c>
      <c r="Q1656">
        <v>11</v>
      </c>
      <c r="S1656" s="1"/>
      <c r="T1656" s="1"/>
    </row>
    <row r="1657" spans="1:20">
      <c r="A1657" s="1">
        <v>632</v>
      </c>
      <c r="B1657" s="1" t="s">
        <v>1362</v>
      </c>
      <c r="C1657">
        <v>0.97142857142857142</v>
      </c>
      <c r="D1657">
        <v>635.38235294117658</v>
      </c>
      <c r="E1657">
        <v>-5.2328800000000002E-2</v>
      </c>
      <c r="F1657">
        <v>8.5</v>
      </c>
      <c r="G1657" t="s">
        <v>1602</v>
      </c>
      <c r="H1657">
        <v>11.5</v>
      </c>
      <c r="I1657" t="s">
        <v>1602</v>
      </c>
      <c r="J1657">
        <v>0</v>
      </c>
      <c r="K1657">
        <v>1</v>
      </c>
      <c r="L1657">
        <v>0</v>
      </c>
      <c r="M1657">
        <f t="shared" si="50"/>
        <v>0</v>
      </c>
      <c r="N1657">
        <f t="shared" si="51"/>
        <v>0</v>
      </c>
      <c r="O1657">
        <v>3.8067225030761813</v>
      </c>
      <c r="P1657">
        <v>2</v>
      </c>
      <c r="Q1657">
        <v>11</v>
      </c>
      <c r="S1657" s="1"/>
      <c r="T1657" s="1"/>
    </row>
    <row r="1658" spans="1:20">
      <c r="A1658" s="1">
        <v>634</v>
      </c>
      <c r="B1658" s="1" t="s">
        <v>2377</v>
      </c>
      <c r="C1658">
        <v>0.97142857142857142</v>
      </c>
      <c r="D1658">
        <v>572.52941176470586</v>
      </c>
      <c r="E1658">
        <v>-0.31667889999999999</v>
      </c>
      <c r="F1658" t="s">
        <v>1602</v>
      </c>
      <c r="G1658">
        <v>8</v>
      </c>
      <c r="H1658" t="s">
        <v>1602</v>
      </c>
      <c r="I1658">
        <v>9</v>
      </c>
      <c r="J1658">
        <v>0</v>
      </c>
      <c r="K1658">
        <v>0</v>
      </c>
      <c r="L1658">
        <v>0</v>
      </c>
      <c r="M1658">
        <f t="shared" si="50"/>
        <v>0</v>
      </c>
      <c r="N1658">
        <f t="shared" si="51"/>
        <v>1</v>
      </c>
      <c r="O1658">
        <v>3.6114046377115931</v>
      </c>
      <c r="P1658">
        <v>2</v>
      </c>
      <c r="Q1658">
        <v>11</v>
      </c>
      <c r="S1658" s="1"/>
      <c r="T1658" s="1"/>
    </row>
    <row r="1659" spans="1:20">
      <c r="A1659" s="1">
        <v>685</v>
      </c>
      <c r="B1659" s="1" t="s">
        <v>584</v>
      </c>
      <c r="C1659">
        <v>0.97142857142857142</v>
      </c>
      <c r="D1659">
        <v>608.67647058823502</v>
      </c>
      <c r="E1659">
        <v>-0.12974749999999999</v>
      </c>
      <c r="F1659">
        <v>8</v>
      </c>
      <c r="G1659">
        <v>7.5</v>
      </c>
      <c r="H1659">
        <v>8.5</v>
      </c>
      <c r="I1659" t="s">
        <v>1602</v>
      </c>
      <c r="J1659">
        <v>1</v>
      </c>
      <c r="K1659">
        <v>1</v>
      </c>
      <c r="L1659">
        <v>0</v>
      </c>
      <c r="M1659">
        <f t="shared" si="50"/>
        <v>1</v>
      </c>
      <c r="N1659">
        <f t="shared" si="51"/>
        <v>0</v>
      </c>
      <c r="O1659">
        <v>4.3711048219315094</v>
      </c>
      <c r="P1659">
        <v>6</v>
      </c>
      <c r="Q1659">
        <v>11</v>
      </c>
      <c r="S1659" s="1"/>
      <c r="T1659" s="1"/>
    </row>
    <row r="1660" spans="1:20">
      <c r="A1660" s="1">
        <v>686</v>
      </c>
      <c r="B1660" s="1" t="s">
        <v>2979</v>
      </c>
      <c r="C1660">
        <v>0.97142857142857142</v>
      </c>
      <c r="D1660">
        <v>538.61764705882365</v>
      </c>
      <c r="E1660">
        <v>-0.4266971</v>
      </c>
      <c r="F1660">
        <v>9</v>
      </c>
      <c r="G1660">
        <v>8</v>
      </c>
      <c r="H1660" t="s">
        <v>1602</v>
      </c>
      <c r="I1660" t="s">
        <v>1602</v>
      </c>
      <c r="J1660">
        <v>1</v>
      </c>
      <c r="K1660">
        <v>0</v>
      </c>
      <c r="L1660">
        <v>0</v>
      </c>
      <c r="M1660">
        <f t="shared" si="50"/>
        <v>0</v>
      </c>
      <c r="N1660">
        <f t="shared" si="51"/>
        <v>0</v>
      </c>
      <c r="O1660">
        <v>4.1995357811983398</v>
      </c>
      <c r="P1660">
        <v>1</v>
      </c>
      <c r="Q1660">
        <v>11</v>
      </c>
      <c r="S1660" s="1"/>
      <c r="T1660" s="1"/>
    </row>
    <row r="1661" spans="1:20">
      <c r="A1661" s="1">
        <v>687</v>
      </c>
      <c r="B1661" s="1" t="s">
        <v>1953</v>
      </c>
      <c r="C1661">
        <v>0.97142857142857142</v>
      </c>
      <c r="D1661">
        <v>565.20588235294144</v>
      </c>
      <c r="E1661">
        <v>-0.35943809999999998</v>
      </c>
      <c r="F1661">
        <v>7.5</v>
      </c>
      <c r="G1661">
        <v>8</v>
      </c>
      <c r="H1661">
        <v>8</v>
      </c>
      <c r="I1661">
        <v>9</v>
      </c>
      <c r="J1661">
        <v>1</v>
      </c>
      <c r="K1661">
        <v>1</v>
      </c>
      <c r="L1661">
        <v>1</v>
      </c>
      <c r="M1661">
        <f t="shared" si="50"/>
        <v>1</v>
      </c>
      <c r="N1661">
        <f t="shared" si="51"/>
        <v>1</v>
      </c>
      <c r="O1661">
        <v>4.430848739512915</v>
      </c>
      <c r="P1661">
        <v>3</v>
      </c>
      <c r="Q1661">
        <v>11</v>
      </c>
      <c r="S1661" s="1"/>
      <c r="T1661" s="1"/>
    </row>
    <row r="1662" spans="1:20">
      <c r="A1662" s="1">
        <v>689</v>
      </c>
      <c r="B1662" s="1" t="s">
        <v>2049</v>
      </c>
      <c r="C1662">
        <v>0.97142857142857142</v>
      </c>
      <c r="D1662">
        <v>674.31249999999977</v>
      </c>
      <c r="E1662">
        <v>0.13634252999999999</v>
      </c>
      <c r="F1662">
        <v>10.5</v>
      </c>
      <c r="G1662">
        <v>10.5</v>
      </c>
      <c r="H1662">
        <v>11</v>
      </c>
      <c r="I1662">
        <v>8.5</v>
      </c>
      <c r="J1662">
        <v>1</v>
      </c>
      <c r="K1662">
        <v>1</v>
      </c>
      <c r="L1662">
        <v>1</v>
      </c>
      <c r="M1662">
        <f t="shared" si="50"/>
        <v>1</v>
      </c>
      <c r="N1662">
        <f t="shared" si="51"/>
        <v>1</v>
      </c>
      <c r="O1662">
        <v>3.6702458530741238</v>
      </c>
      <c r="P1662">
        <v>2</v>
      </c>
      <c r="Q1662">
        <v>11</v>
      </c>
      <c r="S1662" s="1"/>
      <c r="T1662" s="1"/>
    </row>
    <row r="1663" spans="1:20">
      <c r="A1663" s="1">
        <v>734</v>
      </c>
      <c r="B1663" s="1" t="s">
        <v>3266</v>
      </c>
      <c r="C1663">
        <v>0.97142857142857142</v>
      </c>
      <c r="D1663">
        <v>607.28125</v>
      </c>
      <c r="E1663">
        <v>-0.1977737</v>
      </c>
      <c r="F1663" t="s">
        <v>1602</v>
      </c>
      <c r="G1663">
        <v>9</v>
      </c>
      <c r="H1663" t="s">
        <v>1602</v>
      </c>
      <c r="I1663" t="s">
        <v>1602</v>
      </c>
      <c r="J1663">
        <v>0</v>
      </c>
      <c r="K1663">
        <v>0</v>
      </c>
      <c r="L1663">
        <v>0</v>
      </c>
      <c r="M1663">
        <f t="shared" si="50"/>
        <v>0</v>
      </c>
      <c r="N1663">
        <f t="shared" si="51"/>
        <v>0</v>
      </c>
      <c r="O1663">
        <v>4.0946108630321367</v>
      </c>
      <c r="P1663">
        <v>2</v>
      </c>
      <c r="Q1663">
        <v>11</v>
      </c>
      <c r="S1663" s="1"/>
      <c r="T1663" s="1"/>
    </row>
    <row r="1664" spans="1:20">
      <c r="A1664" s="1">
        <v>750</v>
      </c>
      <c r="B1664" s="1" t="s">
        <v>274</v>
      </c>
      <c r="C1664">
        <v>0.97142857142857142</v>
      </c>
      <c r="D1664">
        <v>611.93750000000011</v>
      </c>
      <c r="E1664">
        <v>-0.18185029999999999</v>
      </c>
      <c r="F1664">
        <v>9.5</v>
      </c>
      <c r="G1664">
        <v>9</v>
      </c>
      <c r="H1664">
        <v>10.5</v>
      </c>
      <c r="I1664">
        <v>11</v>
      </c>
      <c r="J1664">
        <v>1</v>
      </c>
      <c r="K1664">
        <v>1</v>
      </c>
      <c r="L1664">
        <v>1</v>
      </c>
      <c r="M1664">
        <f t="shared" si="50"/>
        <v>1</v>
      </c>
      <c r="N1664">
        <f t="shared" si="51"/>
        <v>1</v>
      </c>
      <c r="O1664">
        <v>4.5058822325921959</v>
      </c>
      <c r="P1664">
        <v>2</v>
      </c>
      <c r="Q1664">
        <v>11</v>
      </c>
      <c r="S1664" s="1"/>
      <c r="T1664" s="1"/>
    </row>
    <row r="1665" spans="1:20">
      <c r="A1665" s="1">
        <v>752</v>
      </c>
      <c r="B1665" s="1" t="s">
        <v>246</v>
      </c>
      <c r="C1665">
        <v>0.97142857142857142</v>
      </c>
      <c r="D1665">
        <v>577.97058823529403</v>
      </c>
      <c r="E1665">
        <v>-0.30858940000000001</v>
      </c>
      <c r="F1665">
        <v>9.5</v>
      </c>
      <c r="G1665">
        <v>9.5</v>
      </c>
      <c r="H1665">
        <v>10.5</v>
      </c>
      <c r="I1665">
        <v>9.5</v>
      </c>
      <c r="J1665">
        <v>1</v>
      </c>
      <c r="K1665">
        <v>1</v>
      </c>
      <c r="L1665">
        <v>1</v>
      </c>
      <c r="M1665">
        <f t="shared" si="50"/>
        <v>1</v>
      </c>
      <c r="N1665">
        <f t="shared" si="51"/>
        <v>1</v>
      </c>
      <c r="O1665">
        <v>3.9112108931375533</v>
      </c>
      <c r="P1665">
        <v>5</v>
      </c>
      <c r="Q1665">
        <v>11</v>
      </c>
      <c r="S1665" s="1"/>
      <c r="T1665" s="1"/>
    </row>
    <row r="1666" spans="1:20">
      <c r="A1666" s="1">
        <v>759</v>
      </c>
      <c r="B1666" s="1" t="s">
        <v>267</v>
      </c>
      <c r="C1666">
        <v>0.97142857142857142</v>
      </c>
      <c r="D1666">
        <v>675.11764705882365</v>
      </c>
      <c r="E1666">
        <v>0.1650315</v>
      </c>
      <c r="F1666">
        <v>7.5</v>
      </c>
      <c r="G1666">
        <v>9.5</v>
      </c>
      <c r="H1666" t="s">
        <v>1602</v>
      </c>
      <c r="I1666">
        <v>10</v>
      </c>
      <c r="J1666">
        <v>1</v>
      </c>
      <c r="K1666">
        <v>0</v>
      </c>
      <c r="L1666">
        <v>1</v>
      </c>
      <c r="M1666">
        <f t="shared" ref="M1666:M1729" si="52">IF(OR(G1666="NA",H1666="NA"),0,1)</f>
        <v>0</v>
      </c>
      <c r="N1666">
        <f t="shared" ref="N1666:N1729" si="53">IF(OR(G1666="NA",I1666="NA"),0,1)</f>
        <v>1</v>
      </c>
      <c r="O1666">
        <v>3.811239772753289</v>
      </c>
      <c r="P1666">
        <v>1</v>
      </c>
      <c r="Q1666">
        <v>11</v>
      </c>
      <c r="S1666" s="1"/>
      <c r="T1666" s="1"/>
    </row>
    <row r="1667" spans="1:20">
      <c r="A1667" s="1">
        <v>804</v>
      </c>
      <c r="B1667" s="1" t="s">
        <v>200</v>
      </c>
      <c r="C1667">
        <v>0.97142857142857142</v>
      </c>
      <c r="D1667">
        <v>622.29411764705878</v>
      </c>
      <c r="E1667">
        <v>-6.3683500000000004E-2</v>
      </c>
      <c r="F1667">
        <v>11</v>
      </c>
      <c r="G1667">
        <v>11</v>
      </c>
      <c r="H1667" t="s">
        <v>1602</v>
      </c>
      <c r="I1667" t="s">
        <v>1602</v>
      </c>
      <c r="J1667">
        <v>1</v>
      </c>
      <c r="K1667">
        <v>0</v>
      </c>
      <c r="L1667">
        <v>0</v>
      </c>
      <c r="M1667">
        <f t="shared" si="52"/>
        <v>0</v>
      </c>
      <c r="N1667">
        <f t="shared" si="53"/>
        <v>0</v>
      </c>
      <c r="O1667">
        <v>4.2070955404192176</v>
      </c>
      <c r="P1667">
        <v>3</v>
      </c>
      <c r="Q1667">
        <v>11</v>
      </c>
      <c r="S1667" s="1"/>
      <c r="T1667" s="1"/>
    </row>
    <row r="1668" spans="1:20">
      <c r="A1668" s="1">
        <v>843</v>
      </c>
      <c r="B1668" s="1" t="s">
        <v>2871</v>
      </c>
      <c r="C1668">
        <v>0.97142857142857142</v>
      </c>
      <c r="D1668">
        <v>507.27272727272725</v>
      </c>
      <c r="E1668">
        <v>-0.56249170000000004</v>
      </c>
      <c r="F1668">
        <v>6.5</v>
      </c>
      <c r="G1668">
        <v>6.5</v>
      </c>
      <c r="H1668">
        <v>7</v>
      </c>
      <c r="I1668" t="s">
        <v>1602</v>
      </c>
      <c r="J1668">
        <v>1</v>
      </c>
      <c r="K1668">
        <v>1</v>
      </c>
      <c r="L1668">
        <v>0</v>
      </c>
      <c r="M1668">
        <f t="shared" si="52"/>
        <v>1</v>
      </c>
      <c r="N1668">
        <f t="shared" si="53"/>
        <v>0</v>
      </c>
      <c r="O1668">
        <v>6.1117754982467103</v>
      </c>
      <c r="P1668">
        <v>11</v>
      </c>
      <c r="Q1668">
        <v>11</v>
      </c>
      <c r="S1668" s="1"/>
      <c r="T1668" s="1"/>
    </row>
    <row r="1669" spans="1:20">
      <c r="A1669" s="1">
        <v>895</v>
      </c>
      <c r="B1669" s="1" t="s">
        <v>608</v>
      </c>
      <c r="C1669">
        <v>0.97142857142857142</v>
      </c>
      <c r="D1669">
        <v>621.26470588235293</v>
      </c>
      <c r="E1669">
        <v>-8.3617200000000003E-2</v>
      </c>
      <c r="F1669">
        <v>10</v>
      </c>
      <c r="G1669">
        <v>9</v>
      </c>
      <c r="H1669">
        <v>8.5</v>
      </c>
      <c r="I1669" t="s">
        <v>1602</v>
      </c>
      <c r="J1669">
        <v>1</v>
      </c>
      <c r="K1669">
        <v>1</v>
      </c>
      <c r="L1669">
        <v>0</v>
      </c>
      <c r="M1669">
        <f t="shared" si="52"/>
        <v>1</v>
      </c>
      <c r="N1669">
        <f t="shared" si="53"/>
        <v>0</v>
      </c>
      <c r="O1669">
        <v>4.2403495267422189</v>
      </c>
      <c r="P1669">
        <v>4</v>
      </c>
      <c r="Q1669">
        <v>11</v>
      </c>
      <c r="S1669" s="1"/>
      <c r="T1669" s="1"/>
    </row>
    <row r="1670" spans="1:20">
      <c r="A1670" s="1">
        <v>903</v>
      </c>
      <c r="B1670" s="1" t="s">
        <v>2850</v>
      </c>
      <c r="C1670">
        <v>0.97142857142857142</v>
      </c>
      <c r="D1670">
        <v>670.40625</v>
      </c>
      <c r="E1670">
        <v>0.10661755000000001</v>
      </c>
      <c r="F1670" t="s">
        <v>1602</v>
      </c>
      <c r="G1670">
        <v>15</v>
      </c>
      <c r="H1670" t="s">
        <v>1602</v>
      </c>
      <c r="I1670" t="s">
        <v>1602</v>
      </c>
      <c r="J1670">
        <v>0</v>
      </c>
      <c r="K1670">
        <v>0</v>
      </c>
      <c r="L1670">
        <v>0</v>
      </c>
      <c r="M1670">
        <f t="shared" si="52"/>
        <v>0</v>
      </c>
      <c r="N1670">
        <f t="shared" si="53"/>
        <v>0</v>
      </c>
      <c r="O1670">
        <v>2.9542425094393248</v>
      </c>
      <c r="P1670">
        <v>1</v>
      </c>
      <c r="Q1670">
        <v>11</v>
      </c>
      <c r="S1670" s="1"/>
      <c r="T1670" s="1"/>
    </row>
    <row r="1671" spans="1:20">
      <c r="A1671" s="1">
        <v>904</v>
      </c>
      <c r="B1671" s="1" t="s">
        <v>1031</v>
      </c>
      <c r="C1671">
        <v>0.97142857142857142</v>
      </c>
      <c r="D1671">
        <v>638.47058823529426</v>
      </c>
      <c r="E1671">
        <v>-0.1029057</v>
      </c>
      <c r="F1671">
        <v>6.5</v>
      </c>
      <c r="G1671">
        <v>7.5</v>
      </c>
      <c r="H1671">
        <v>7</v>
      </c>
      <c r="I1671">
        <v>7</v>
      </c>
      <c r="J1671">
        <v>1</v>
      </c>
      <c r="K1671">
        <v>1</v>
      </c>
      <c r="L1671">
        <v>1</v>
      </c>
      <c r="M1671">
        <f t="shared" si="52"/>
        <v>1</v>
      </c>
      <c r="N1671">
        <f t="shared" si="53"/>
        <v>1</v>
      </c>
      <c r="O1671">
        <v>4.9218996695391404</v>
      </c>
      <c r="P1671">
        <v>3</v>
      </c>
      <c r="Q1671">
        <v>11</v>
      </c>
      <c r="S1671" s="1"/>
      <c r="T1671" s="1"/>
    </row>
    <row r="1672" spans="1:20">
      <c r="A1672" s="1">
        <v>909</v>
      </c>
      <c r="B1672" s="1" t="s">
        <v>1782</v>
      </c>
      <c r="C1672">
        <v>0.97142857142857142</v>
      </c>
      <c r="D1672">
        <v>648.12499999999989</v>
      </c>
      <c r="E1672">
        <v>4.3773800000000002E-2</v>
      </c>
      <c r="F1672" t="s">
        <v>1602</v>
      </c>
      <c r="G1672">
        <v>15</v>
      </c>
      <c r="H1672" t="s">
        <v>1602</v>
      </c>
      <c r="I1672">
        <v>8.5</v>
      </c>
      <c r="J1672">
        <v>0</v>
      </c>
      <c r="K1672">
        <v>0</v>
      </c>
      <c r="L1672">
        <v>0</v>
      </c>
      <c r="M1672">
        <f t="shared" si="52"/>
        <v>0</v>
      </c>
      <c r="N1672">
        <f t="shared" si="53"/>
        <v>1</v>
      </c>
      <c r="O1672">
        <v>3.2450188707377525</v>
      </c>
      <c r="P1672">
        <v>1</v>
      </c>
      <c r="Q1672">
        <v>11</v>
      </c>
      <c r="S1672" s="1"/>
      <c r="T1672" s="1"/>
    </row>
    <row r="1673" spans="1:20">
      <c r="A1673" s="1">
        <v>910</v>
      </c>
      <c r="B1673" s="1" t="s">
        <v>1045</v>
      </c>
      <c r="C1673">
        <v>0.97142857142857142</v>
      </c>
      <c r="D1673">
        <v>618.26470588235293</v>
      </c>
      <c r="E1673">
        <v>-0.13941339999999999</v>
      </c>
      <c r="F1673">
        <v>10.5</v>
      </c>
      <c r="G1673">
        <v>10</v>
      </c>
      <c r="H1673">
        <v>9.5</v>
      </c>
      <c r="I1673">
        <v>12.5</v>
      </c>
      <c r="J1673">
        <v>1</v>
      </c>
      <c r="K1673">
        <v>1</v>
      </c>
      <c r="L1673">
        <v>1</v>
      </c>
      <c r="M1673">
        <f t="shared" si="52"/>
        <v>1</v>
      </c>
      <c r="N1673">
        <f t="shared" si="53"/>
        <v>1</v>
      </c>
      <c r="O1673">
        <v>4.1539367544609345</v>
      </c>
      <c r="P1673">
        <v>1</v>
      </c>
      <c r="Q1673">
        <v>11</v>
      </c>
      <c r="S1673" s="1"/>
      <c r="T1673" s="1"/>
    </row>
    <row r="1674" spans="1:20">
      <c r="A1674" s="1">
        <v>945</v>
      </c>
      <c r="B1674" s="1" t="s">
        <v>3171</v>
      </c>
      <c r="C1674">
        <v>0.97142857142857142</v>
      </c>
      <c r="D1674">
        <v>669.65624999999989</v>
      </c>
      <c r="E1674">
        <v>0.10537223</v>
      </c>
      <c r="F1674" t="s">
        <v>1602</v>
      </c>
      <c r="G1674">
        <v>10</v>
      </c>
      <c r="H1674" t="s">
        <v>1602</v>
      </c>
      <c r="I1674" t="s">
        <v>1602</v>
      </c>
      <c r="J1674">
        <v>0</v>
      </c>
      <c r="K1674">
        <v>0</v>
      </c>
      <c r="L1674">
        <v>0</v>
      </c>
      <c r="M1674">
        <f t="shared" si="52"/>
        <v>0</v>
      </c>
      <c r="N1674">
        <f t="shared" si="53"/>
        <v>0</v>
      </c>
      <c r="O1674">
        <v>4.0148983869462054</v>
      </c>
      <c r="P1674">
        <v>2</v>
      </c>
      <c r="Q1674">
        <v>11</v>
      </c>
      <c r="S1674" s="1"/>
      <c r="T1674" s="1"/>
    </row>
    <row r="1675" spans="1:20">
      <c r="A1675" s="1">
        <v>1034</v>
      </c>
      <c r="B1675" s="1" t="s">
        <v>1194</v>
      </c>
      <c r="C1675">
        <v>0.97142857142857142</v>
      </c>
      <c r="D1675">
        <v>555.12121212121201</v>
      </c>
      <c r="E1675">
        <v>-0.38215339999999998</v>
      </c>
      <c r="F1675">
        <v>7</v>
      </c>
      <c r="G1675">
        <v>7</v>
      </c>
      <c r="H1675">
        <v>7.5</v>
      </c>
      <c r="I1675">
        <v>7</v>
      </c>
      <c r="J1675">
        <v>1</v>
      </c>
      <c r="K1675">
        <v>1</v>
      </c>
      <c r="L1675">
        <v>1</v>
      </c>
      <c r="M1675">
        <f t="shared" si="52"/>
        <v>1</v>
      </c>
      <c r="N1675">
        <f t="shared" si="53"/>
        <v>1</v>
      </c>
      <c r="O1675">
        <v>4.056294887076227</v>
      </c>
      <c r="P1675">
        <v>3</v>
      </c>
      <c r="Q1675">
        <v>11</v>
      </c>
      <c r="S1675" s="1"/>
      <c r="T1675" s="1"/>
    </row>
    <row r="1676" spans="1:20">
      <c r="A1676" s="1">
        <v>1045</v>
      </c>
      <c r="B1676" s="1" t="s">
        <v>1126</v>
      </c>
      <c r="C1676">
        <v>0.97142857142857142</v>
      </c>
      <c r="D1676">
        <v>663.60606060606085</v>
      </c>
      <c r="E1676">
        <v>1.8339100000000001E-2</v>
      </c>
      <c r="F1676">
        <v>9</v>
      </c>
      <c r="G1676">
        <v>8.5</v>
      </c>
      <c r="H1676">
        <v>9.5</v>
      </c>
      <c r="I1676">
        <v>9</v>
      </c>
      <c r="J1676">
        <v>1</v>
      </c>
      <c r="K1676">
        <v>1</v>
      </c>
      <c r="L1676">
        <v>1</v>
      </c>
      <c r="M1676">
        <f t="shared" si="52"/>
        <v>1</v>
      </c>
      <c r="N1676">
        <f t="shared" si="53"/>
        <v>1</v>
      </c>
      <c r="O1676">
        <v>3.8862650590297561</v>
      </c>
      <c r="P1676">
        <v>2</v>
      </c>
      <c r="Q1676">
        <v>11</v>
      </c>
      <c r="S1676" s="1"/>
      <c r="T1676" s="1"/>
    </row>
    <row r="1677" spans="1:20">
      <c r="A1677" s="1">
        <v>1049</v>
      </c>
      <c r="B1677" s="1" t="s">
        <v>1448</v>
      </c>
      <c r="C1677">
        <v>0.97142857142857142</v>
      </c>
      <c r="D1677">
        <v>582.625</v>
      </c>
      <c r="E1677">
        <v>-0.28205190000000002</v>
      </c>
      <c r="F1677">
        <v>8</v>
      </c>
      <c r="G1677">
        <v>8</v>
      </c>
      <c r="H1677" t="s">
        <v>1602</v>
      </c>
      <c r="I1677">
        <v>9</v>
      </c>
      <c r="J1677">
        <v>1</v>
      </c>
      <c r="K1677">
        <v>0</v>
      </c>
      <c r="L1677">
        <v>1</v>
      </c>
      <c r="M1677">
        <f t="shared" si="52"/>
        <v>0</v>
      </c>
      <c r="N1677">
        <f t="shared" si="53"/>
        <v>1</v>
      </c>
      <c r="O1677">
        <v>4.2651009662219366</v>
      </c>
      <c r="P1677">
        <v>4</v>
      </c>
      <c r="Q1677">
        <v>11</v>
      </c>
      <c r="S1677" s="1"/>
      <c r="T1677" s="1"/>
    </row>
    <row r="1678" spans="1:20">
      <c r="A1678" s="1">
        <v>1117</v>
      </c>
      <c r="B1678" s="1" t="s">
        <v>1410</v>
      </c>
      <c r="C1678">
        <v>0.97142857142857142</v>
      </c>
      <c r="D1678">
        <v>546.125</v>
      </c>
      <c r="E1678">
        <v>-0.4255969</v>
      </c>
      <c r="F1678">
        <v>7.5</v>
      </c>
      <c r="G1678">
        <v>8.5</v>
      </c>
      <c r="H1678">
        <v>7.5</v>
      </c>
      <c r="I1678">
        <v>9.5</v>
      </c>
      <c r="J1678">
        <v>1</v>
      </c>
      <c r="K1678">
        <v>1</v>
      </c>
      <c r="L1678">
        <v>1</v>
      </c>
      <c r="M1678">
        <f t="shared" si="52"/>
        <v>1</v>
      </c>
      <c r="N1678">
        <f t="shared" si="53"/>
        <v>1</v>
      </c>
      <c r="O1678">
        <v>4.212001057512289</v>
      </c>
      <c r="P1678">
        <v>1</v>
      </c>
      <c r="Q1678">
        <v>11</v>
      </c>
      <c r="S1678" s="1"/>
      <c r="T1678" s="1"/>
    </row>
    <row r="1679" spans="1:20">
      <c r="A1679" s="1">
        <v>1129</v>
      </c>
      <c r="B1679" s="1" t="s">
        <v>2594</v>
      </c>
      <c r="C1679">
        <v>0.97142857142857142</v>
      </c>
      <c r="D1679">
        <v>561.97058823529414</v>
      </c>
      <c r="E1679">
        <v>-0.380218</v>
      </c>
      <c r="F1679">
        <v>8</v>
      </c>
      <c r="G1679">
        <v>9</v>
      </c>
      <c r="H1679">
        <v>8.5</v>
      </c>
      <c r="I1679">
        <v>8</v>
      </c>
      <c r="J1679">
        <v>1</v>
      </c>
      <c r="K1679">
        <v>1</v>
      </c>
      <c r="L1679">
        <v>1</v>
      </c>
      <c r="M1679">
        <f t="shared" si="52"/>
        <v>1</v>
      </c>
      <c r="N1679">
        <f t="shared" si="53"/>
        <v>1</v>
      </c>
      <c r="O1679">
        <v>4.4308970490272577</v>
      </c>
      <c r="P1679">
        <v>8</v>
      </c>
      <c r="Q1679">
        <v>11</v>
      </c>
      <c r="S1679" s="1"/>
      <c r="T1679" s="1"/>
    </row>
    <row r="1680" spans="1:20">
      <c r="A1680" s="1">
        <v>1184</v>
      </c>
      <c r="B1680" s="1" t="s">
        <v>2836</v>
      </c>
      <c r="C1680">
        <v>0.97142857142857142</v>
      </c>
      <c r="D1680">
        <v>554.23529411764696</v>
      </c>
      <c r="E1680">
        <v>-0.4100876</v>
      </c>
      <c r="F1680">
        <v>11</v>
      </c>
      <c r="G1680">
        <v>7.5</v>
      </c>
      <c r="H1680">
        <v>8.5</v>
      </c>
      <c r="I1680" t="s">
        <v>1602</v>
      </c>
      <c r="J1680">
        <v>1</v>
      </c>
      <c r="K1680">
        <v>1</v>
      </c>
      <c r="L1680">
        <v>0</v>
      </c>
      <c r="M1680">
        <f t="shared" si="52"/>
        <v>1</v>
      </c>
      <c r="N1680">
        <f t="shared" si="53"/>
        <v>0</v>
      </c>
      <c r="O1680">
        <v>4.5090680450171616</v>
      </c>
      <c r="P1680">
        <v>2</v>
      </c>
      <c r="Q1680">
        <v>11</v>
      </c>
      <c r="S1680" s="1"/>
      <c r="T1680" s="1"/>
    </row>
    <row r="1681" spans="1:20">
      <c r="A1681" s="1">
        <v>1263</v>
      </c>
      <c r="B1681" s="1" t="s">
        <v>2483</v>
      </c>
      <c r="C1681">
        <v>0.97142857142857142</v>
      </c>
      <c r="D1681">
        <v>593.08823529411779</v>
      </c>
      <c r="E1681">
        <v>-0.2225308</v>
      </c>
      <c r="F1681">
        <v>8</v>
      </c>
      <c r="G1681">
        <v>8</v>
      </c>
      <c r="H1681" t="s">
        <v>1602</v>
      </c>
      <c r="I1681">
        <v>10</v>
      </c>
      <c r="J1681">
        <v>1</v>
      </c>
      <c r="K1681">
        <v>0</v>
      </c>
      <c r="L1681">
        <v>1</v>
      </c>
      <c r="M1681">
        <f t="shared" si="52"/>
        <v>0</v>
      </c>
      <c r="N1681">
        <f t="shared" si="53"/>
        <v>1</v>
      </c>
      <c r="O1681">
        <v>4.2411977096980555</v>
      </c>
      <c r="P1681">
        <v>1</v>
      </c>
      <c r="Q1681">
        <v>11</v>
      </c>
      <c r="S1681" s="1"/>
      <c r="T1681" s="1"/>
    </row>
    <row r="1682" spans="1:20">
      <c r="A1682" s="1">
        <v>1265</v>
      </c>
      <c r="B1682" s="1" t="s">
        <v>455</v>
      </c>
      <c r="C1682">
        <v>0.97142857142857142</v>
      </c>
      <c r="D1682">
        <v>487.76470588235287</v>
      </c>
      <c r="E1682">
        <v>-0.72633859999999995</v>
      </c>
      <c r="F1682">
        <v>7</v>
      </c>
      <c r="G1682">
        <v>7.5</v>
      </c>
      <c r="H1682" t="s">
        <v>1602</v>
      </c>
      <c r="I1682">
        <v>9</v>
      </c>
      <c r="J1682">
        <v>1</v>
      </c>
      <c r="K1682">
        <v>0</v>
      </c>
      <c r="L1682">
        <v>1</v>
      </c>
      <c r="M1682">
        <f t="shared" si="52"/>
        <v>0</v>
      </c>
      <c r="N1682">
        <f t="shared" si="53"/>
        <v>1</v>
      </c>
      <c r="O1682">
        <v>4.7982914617708365</v>
      </c>
      <c r="P1682">
        <v>4</v>
      </c>
      <c r="Q1682">
        <v>11</v>
      </c>
      <c r="S1682" s="1"/>
      <c r="T1682" s="1"/>
    </row>
    <row r="1683" spans="1:20">
      <c r="A1683" s="1">
        <v>1388</v>
      </c>
      <c r="B1683" s="1" t="s">
        <v>2105</v>
      </c>
      <c r="C1683">
        <v>0.97142857142857142</v>
      </c>
      <c r="D1683">
        <v>602.26470588235293</v>
      </c>
      <c r="E1683">
        <v>-0.1965422</v>
      </c>
      <c r="F1683">
        <v>7</v>
      </c>
      <c r="G1683">
        <v>7.5</v>
      </c>
      <c r="H1683">
        <v>8.5</v>
      </c>
      <c r="I1683">
        <v>7</v>
      </c>
      <c r="J1683">
        <v>1</v>
      </c>
      <c r="K1683">
        <v>1</v>
      </c>
      <c r="L1683">
        <v>1</v>
      </c>
      <c r="M1683">
        <f t="shared" si="52"/>
        <v>1</v>
      </c>
      <c r="N1683">
        <f t="shared" si="53"/>
        <v>1</v>
      </c>
      <c r="O1683">
        <v>4.0408000612565287</v>
      </c>
      <c r="P1683">
        <v>3</v>
      </c>
      <c r="Q1683">
        <v>11</v>
      </c>
      <c r="S1683" s="1"/>
      <c r="T1683" s="1"/>
    </row>
    <row r="1684" spans="1:20">
      <c r="A1684" s="1">
        <v>1389</v>
      </c>
      <c r="B1684" s="1" t="s">
        <v>2461</v>
      </c>
      <c r="C1684">
        <v>0.97142857142857142</v>
      </c>
      <c r="D1684">
        <v>543.58823529411791</v>
      </c>
      <c r="E1684">
        <v>-0.40753800000000001</v>
      </c>
      <c r="F1684">
        <v>9.5</v>
      </c>
      <c r="G1684">
        <v>7.5</v>
      </c>
      <c r="H1684">
        <v>10.5</v>
      </c>
      <c r="I1684">
        <v>7</v>
      </c>
      <c r="J1684">
        <v>1</v>
      </c>
      <c r="K1684">
        <v>1</v>
      </c>
      <c r="L1684">
        <v>1</v>
      </c>
      <c r="M1684">
        <f t="shared" si="52"/>
        <v>1</v>
      </c>
      <c r="N1684">
        <f t="shared" si="53"/>
        <v>1</v>
      </c>
      <c r="O1684">
        <v>4.1850886427579193</v>
      </c>
      <c r="P1684">
        <v>3</v>
      </c>
      <c r="Q1684">
        <v>11</v>
      </c>
      <c r="S1684" s="1"/>
      <c r="T1684" s="1"/>
    </row>
    <row r="1685" spans="1:20">
      <c r="A1685" s="1">
        <v>1394</v>
      </c>
      <c r="B1685" s="1" t="s">
        <v>2856</v>
      </c>
      <c r="C1685">
        <v>0.97142857142857142</v>
      </c>
      <c r="D1685">
        <v>657.42424242424249</v>
      </c>
      <c r="E1685">
        <v>8.3307519999999996E-2</v>
      </c>
      <c r="F1685">
        <v>14</v>
      </c>
      <c r="G1685" t="s">
        <v>1602</v>
      </c>
      <c r="H1685">
        <v>9</v>
      </c>
      <c r="I1685" t="s">
        <v>1602</v>
      </c>
      <c r="J1685">
        <v>0</v>
      </c>
      <c r="K1685">
        <v>1</v>
      </c>
      <c r="L1685">
        <v>0</v>
      </c>
      <c r="M1685">
        <f t="shared" si="52"/>
        <v>0</v>
      </c>
      <c r="N1685">
        <f t="shared" si="53"/>
        <v>0</v>
      </c>
      <c r="O1685">
        <v>3.6376898191184011</v>
      </c>
      <c r="P1685">
        <v>1</v>
      </c>
      <c r="Q1685">
        <v>11</v>
      </c>
      <c r="S1685" s="1"/>
      <c r="T1685" s="1"/>
    </row>
    <row r="1686" spans="1:20">
      <c r="A1686" s="1">
        <v>1397</v>
      </c>
      <c r="B1686" s="1" t="s">
        <v>1500</v>
      </c>
      <c r="C1686">
        <v>0.97142857142857142</v>
      </c>
      <c r="D1686">
        <v>626.4545454545455</v>
      </c>
      <c r="E1686">
        <v>-6.2908699999999998E-2</v>
      </c>
      <c r="F1686" t="s">
        <v>1602</v>
      </c>
      <c r="G1686">
        <v>10</v>
      </c>
      <c r="H1686">
        <v>10.5</v>
      </c>
      <c r="I1686" t="s">
        <v>1602</v>
      </c>
      <c r="J1686">
        <v>0</v>
      </c>
      <c r="K1686">
        <v>0</v>
      </c>
      <c r="L1686">
        <v>0</v>
      </c>
      <c r="M1686">
        <f t="shared" si="52"/>
        <v>1</v>
      </c>
      <c r="N1686">
        <f t="shared" si="53"/>
        <v>0</v>
      </c>
      <c r="O1686">
        <v>4.0016471913460379</v>
      </c>
      <c r="P1686">
        <v>1</v>
      </c>
      <c r="Q1686">
        <v>11</v>
      </c>
      <c r="S1686" s="1"/>
      <c r="T1686" s="1"/>
    </row>
    <row r="1687" spans="1:20">
      <c r="A1687" s="1">
        <v>1471</v>
      </c>
      <c r="B1687" s="1" t="s">
        <v>2964</v>
      </c>
      <c r="C1687">
        <v>0.97142857142857142</v>
      </c>
      <c r="D1687">
        <v>616.85294117647061</v>
      </c>
      <c r="E1687">
        <v>-0.1163483</v>
      </c>
      <c r="F1687">
        <v>8</v>
      </c>
      <c r="G1687">
        <v>10</v>
      </c>
      <c r="H1687" t="s">
        <v>1602</v>
      </c>
      <c r="I1687" t="s">
        <v>1602</v>
      </c>
      <c r="J1687">
        <v>1</v>
      </c>
      <c r="K1687">
        <v>0</v>
      </c>
      <c r="L1687">
        <v>0</v>
      </c>
      <c r="M1687">
        <f t="shared" si="52"/>
        <v>0</v>
      </c>
      <c r="N1687">
        <f t="shared" si="53"/>
        <v>0</v>
      </c>
      <c r="O1687">
        <v>4.0090257420869104</v>
      </c>
      <c r="P1687">
        <v>1</v>
      </c>
      <c r="Q1687">
        <v>11</v>
      </c>
      <c r="S1687" s="1"/>
      <c r="T1687" s="1"/>
    </row>
    <row r="1688" spans="1:20">
      <c r="A1688" s="1">
        <v>1506</v>
      </c>
      <c r="B1688" s="1" t="s">
        <v>2085</v>
      </c>
      <c r="C1688">
        <v>0.97142857142857142</v>
      </c>
      <c r="D1688">
        <v>714.65625000000011</v>
      </c>
      <c r="E1688">
        <v>0.25253385</v>
      </c>
      <c r="F1688">
        <v>9</v>
      </c>
      <c r="G1688">
        <v>9</v>
      </c>
      <c r="H1688" t="s">
        <v>1602</v>
      </c>
      <c r="I1688">
        <v>12</v>
      </c>
      <c r="J1688">
        <v>1</v>
      </c>
      <c r="K1688">
        <v>0</v>
      </c>
      <c r="L1688">
        <v>1</v>
      </c>
      <c r="M1688">
        <f t="shared" si="52"/>
        <v>0</v>
      </c>
      <c r="N1688">
        <f t="shared" si="53"/>
        <v>1</v>
      </c>
      <c r="O1688">
        <v>3.5482665451707449</v>
      </c>
      <c r="P1688">
        <v>2</v>
      </c>
      <c r="Q1688">
        <v>11</v>
      </c>
      <c r="S1688" s="1"/>
      <c r="T1688" s="1"/>
    </row>
    <row r="1689" spans="1:20">
      <c r="A1689" s="1">
        <v>1520</v>
      </c>
      <c r="B1689" s="1" t="s">
        <v>1144</v>
      </c>
      <c r="C1689">
        <v>0.97142857142857142</v>
      </c>
      <c r="D1689">
        <v>533.91176470588232</v>
      </c>
      <c r="E1689">
        <v>-0.53061449999999999</v>
      </c>
      <c r="F1689">
        <v>8.5</v>
      </c>
      <c r="G1689">
        <v>7.5</v>
      </c>
      <c r="H1689">
        <v>8.5</v>
      </c>
      <c r="I1689">
        <v>8.5</v>
      </c>
      <c r="J1689">
        <v>1</v>
      </c>
      <c r="K1689">
        <v>1</v>
      </c>
      <c r="L1689">
        <v>1</v>
      </c>
      <c r="M1689">
        <f t="shared" si="52"/>
        <v>1</v>
      </c>
      <c r="N1689">
        <f t="shared" si="53"/>
        <v>1</v>
      </c>
      <c r="O1689">
        <v>4.6037720753871438</v>
      </c>
      <c r="P1689">
        <v>2</v>
      </c>
      <c r="Q1689">
        <v>11</v>
      </c>
      <c r="S1689" s="1"/>
      <c r="T1689" s="1"/>
    </row>
    <row r="1690" spans="1:20">
      <c r="A1690" s="1">
        <v>1550</v>
      </c>
      <c r="B1690" s="1" t="s">
        <v>1339</v>
      </c>
      <c r="C1690">
        <v>0.97142857142857142</v>
      </c>
      <c r="D1690">
        <v>568.90909090909076</v>
      </c>
      <c r="E1690">
        <v>-0.3119576</v>
      </c>
      <c r="F1690">
        <v>7</v>
      </c>
      <c r="G1690">
        <v>7</v>
      </c>
      <c r="H1690">
        <v>7.5</v>
      </c>
      <c r="I1690">
        <v>8</v>
      </c>
      <c r="J1690">
        <v>1</v>
      </c>
      <c r="K1690">
        <v>1</v>
      </c>
      <c r="L1690">
        <v>1</v>
      </c>
      <c r="M1690">
        <f t="shared" si="52"/>
        <v>1</v>
      </c>
      <c r="N1690">
        <f t="shared" si="53"/>
        <v>1</v>
      </c>
      <c r="O1690">
        <v>4.234340087615184</v>
      </c>
      <c r="P1690">
        <v>1</v>
      </c>
      <c r="Q1690">
        <v>11</v>
      </c>
      <c r="S1690" s="1"/>
      <c r="T1690" s="1"/>
    </row>
    <row r="1691" spans="1:20">
      <c r="A1691" s="1">
        <v>1580</v>
      </c>
      <c r="B1691" s="1" t="s">
        <v>66</v>
      </c>
      <c r="C1691">
        <v>0.97142857142857142</v>
      </c>
      <c r="D1691">
        <v>639.03030303030312</v>
      </c>
      <c r="E1691">
        <v>-8.7562999999999998E-3</v>
      </c>
      <c r="F1691">
        <v>8</v>
      </c>
      <c r="G1691">
        <v>9</v>
      </c>
      <c r="H1691">
        <v>9</v>
      </c>
      <c r="I1691">
        <v>9.5</v>
      </c>
      <c r="J1691">
        <v>1</v>
      </c>
      <c r="K1691">
        <v>1</v>
      </c>
      <c r="L1691">
        <v>1</v>
      </c>
      <c r="M1691">
        <f t="shared" si="52"/>
        <v>1</v>
      </c>
      <c r="N1691">
        <f t="shared" si="53"/>
        <v>1</v>
      </c>
      <c r="O1691">
        <v>4.0605089756052974</v>
      </c>
      <c r="P1691">
        <v>1</v>
      </c>
      <c r="Q1691">
        <v>11</v>
      </c>
      <c r="S1691" s="1"/>
      <c r="T1691" s="1"/>
    </row>
    <row r="1692" spans="1:20">
      <c r="A1692" s="1">
        <v>1602</v>
      </c>
      <c r="B1692" s="1" t="s">
        <v>2995</v>
      </c>
      <c r="C1692">
        <v>0.97142857142857142</v>
      </c>
      <c r="D1692">
        <v>654.38235294117669</v>
      </c>
      <c r="E1692">
        <v>3.6445539999999998E-2</v>
      </c>
      <c r="F1692">
        <v>10.5</v>
      </c>
      <c r="G1692">
        <v>10.5</v>
      </c>
      <c r="H1692" t="s">
        <v>1602</v>
      </c>
      <c r="I1692" t="s">
        <v>1602</v>
      </c>
      <c r="J1692">
        <v>1</v>
      </c>
      <c r="K1692">
        <v>0</v>
      </c>
      <c r="L1692">
        <v>0</v>
      </c>
      <c r="M1692">
        <f t="shared" si="52"/>
        <v>0</v>
      </c>
      <c r="N1692">
        <f t="shared" si="53"/>
        <v>0</v>
      </c>
      <c r="O1692">
        <v>2.9689496809813423</v>
      </c>
      <c r="P1692">
        <v>1</v>
      </c>
      <c r="Q1692">
        <v>11</v>
      </c>
      <c r="S1692" s="1"/>
      <c r="T1692" s="1"/>
    </row>
    <row r="1693" spans="1:20">
      <c r="A1693" s="1">
        <v>1609</v>
      </c>
      <c r="B1693" s="1" t="s">
        <v>354</v>
      </c>
      <c r="C1693">
        <v>0.97142857142857142</v>
      </c>
      <c r="D1693">
        <v>557.67647058823536</v>
      </c>
      <c r="E1693">
        <v>-0.37250529999999998</v>
      </c>
      <c r="F1693">
        <v>7.5</v>
      </c>
      <c r="G1693">
        <v>8</v>
      </c>
      <c r="H1693">
        <v>8</v>
      </c>
      <c r="I1693">
        <v>7.5</v>
      </c>
      <c r="J1693">
        <v>1</v>
      </c>
      <c r="K1693">
        <v>1</v>
      </c>
      <c r="L1693">
        <v>1</v>
      </c>
      <c r="M1693">
        <f t="shared" si="52"/>
        <v>1</v>
      </c>
      <c r="N1693">
        <f t="shared" si="53"/>
        <v>1</v>
      </c>
      <c r="O1693">
        <v>4.1054420548016948</v>
      </c>
      <c r="P1693">
        <v>1</v>
      </c>
      <c r="Q1693">
        <v>11</v>
      </c>
      <c r="S1693" s="1"/>
      <c r="T1693" s="1"/>
    </row>
    <row r="1694" spans="1:20">
      <c r="A1694" s="1">
        <v>1720</v>
      </c>
      <c r="B1694" s="1" t="s">
        <v>2630</v>
      </c>
      <c r="C1694">
        <v>0.97142857142857142</v>
      </c>
      <c r="D1694">
        <v>670.08823529411768</v>
      </c>
      <c r="E1694">
        <v>0.11899883999999999</v>
      </c>
      <c r="F1694" t="s">
        <v>1602</v>
      </c>
      <c r="G1694">
        <v>8</v>
      </c>
      <c r="H1694" t="s">
        <v>1602</v>
      </c>
      <c r="I1694">
        <v>8.5</v>
      </c>
      <c r="J1694">
        <v>0</v>
      </c>
      <c r="K1694">
        <v>0</v>
      </c>
      <c r="L1694">
        <v>0</v>
      </c>
      <c r="M1694">
        <f t="shared" si="52"/>
        <v>0</v>
      </c>
      <c r="N1694">
        <f t="shared" si="53"/>
        <v>1</v>
      </c>
      <c r="O1694">
        <v>3.9374175814771375</v>
      </c>
      <c r="P1694">
        <v>4</v>
      </c>
      <c r="Q1694">
        <v>11</v>
      </c>
      <c r="S1694" s="1"/>
      <c r="T1694" s="1"/>
    </row>
    <row r="1695" spans="1:20">
      <c r="A1695" s="1">
        <v>1730</v>
      </c>
      <c r="B1695" s="1" t="s">
        <v>395</v>
      </c>
      <c r="C1695">
        <v>0.97142857142857142</v>
      </c>
      <c r="D1695">
        <v>534.84848484848487</v>
      </c>
      <c r="E1695">
        <v>-0.49041649999999998</v>
      </c>
      <c r="F1695">
        <v>9</v>
      </c>
      <c r="G1695">
        <v>8</v>
      </c>
      <c r="H1695">
        <v>8.5</v>
      </c>
      <c r="I1695" t="s">
        <v>1602</v>
      </c>
      <c r="J1695">
        <v>1</v>
      </c>
      <c r="K1695">
        <v>1</v>
      </c>
      <c r="L1695">
        <v>0</v>
      </c>
      <c r="M1695">
        <f t="shared" si="52"/>
        <v>1</v>
      </c>
      <c r="N1695">
        <f t="shared" si="53"/>
        <v>0</v>
      </c>
      <c r="O1695">
        <v>4.9245067140883556</v>
      </c>
      <c r="P1695">
        <v>2</v>
      </c>
      <c r="Q1695">
        <v>11</v>
      </c>
      <c r="S1695" s="1"/>
      <c r="T1695" s="1"/>
    </row>
    <row r="1696" spans="1:20">
      <c r="A1696" s="1">
        <v>1742</v>
      </c>
      <c r="B1696" s="1" t="s">
        <v>297</v>
      </c>
      <c r="C1696">
        <v>0.97142857142857142</v>
      </c>
      <c r="D1696">
        <v>586.67647058823525</v>
      </c>
      <c r="E1696">
        <v>-0.2214246</v>
      </c>
      <c r="F1696">
        <v>8.5</v>
      </c>
      <c r="G1696">
        <v>8.5</v>
      </c>
      <c r="H1696">
        <v>9</v>
      </c>
      <c r="I1696">
        <v>9</v>
      </c>
      <c r="J1696">
        <v>1</v>
      </c>
      <c r="K1696">
        <v>1</v>
      </c>
      <c r="L1696">
        <v>1</v>
      </c>
      <c r="M1696">
        <f t="shared" si="52"/>
        <v>1</v>
      </c>
      <c r="N1696">
        <f t="shared" si="53"/>
        <v>1</v>
      </c>
      <c r="O1696">
        <v>3.7535064569909697</v>
      </c>
      <c r="P1696">
        <v>1</v>
      </c>
      <c r="Q1696">
        <v>11</v>
      </c>
      <c r="S1696" s="1"/>
      <c r="T1696" s="1"/>
    </row>
    <row r="1697" spans="1:20">
      <c r="A1697" s="1">
        <v>1744</v>
      </c>
      <c r="B1697" s="1" t="s">
        <v>3059</v>
      </c>
      <c r="C1697">
        <v>0.97142857142857142</v>
      </c>
      <c r="D1697">
        <v>664.65624999999989</v>
      </c>
      <c r="E1697">
        <v>6.3998879999999994E-2</v>
      </c>
      <c r="F1697">
        <v>10</v>
      </c>
      <c r="G1697" t="s">
        <v>1602</v>
      </c>
      <c r="H1697">
        <v>10.5</v>
      </c>
      <c r="I1697" t="s">
        <v>1602</v>
      </c>
      <c r="J1697">
        <v>0</v>
      </c>
      <c r="K1697">
        <v>1</v>
      </c>
      <c r="L1697">
        <v>0</v>
      </c>
      <c r="M1697">
        <f t="shared" si="52"/>
        <v>0</v>
      </c>
      <c r="N1697">
        <f t="shared" si="53"/>
        <v>0</v>
      </c>
      <c r="O1697">
        <v>3.1547282074401553</v>
      </c>
      <c r="P1697">
        <v>1</v>
      </c>
      <c r="Q1697">
        <v>11</v>
      </c>
      <c r="S1697" s="1"/>
      <c r="T1697" s="1"/>
    </row>
    <row r="1698" spans="1:20">
      <c r="A1698" s="1">
        <v>1745</v>
      </c>
      <c r="B1698" s="1" t="s">
        <v>322</v>
      </c>
      <c r="C1698">
        <v>0.97142857142857142</v>
      </c>
      <c r="D1698">
        <v>589.30303030303025</v>
      </c>
      <c r="E1698">
        <v>-0.2275055</v>
      </c>
      <c r="F1698">
        <v>8</v>
      </c>
      <c r="G1698">
        <v>8</v>
      </c>
      <c r="H1698" t="s">
        <v>1602</v>
      </c>
      <c r="I1698" t="s">
        <v>1602</v>
      </c>
      <c r="J1698">
        <v>1</v>
      </c>
      <c r="K1698">
        <v>0</v>
      </c>
      <c r="L1698">
        <v>0</v>
      </c>
      <c r="M1698">
        <f t="shared" si="52"/>
        <v>0</v>
      </c>
      <c r="N1698">
        <f t="shared" si="53"/>
        <v>0</v>
      </c>
      <c r="O1698">
        <v>4.7495662737686386</v>
      </c>
      <c r="P1698">
        <v>4</v>
      </c>
      <c r="Q1698">
        <v>11</v>
      </c>
      <c r="S1698" s="1"/>
      <c r="T1698" s="1"/>
    </row>
    <row r="1699" spans="1:20">
      <c r="A1699" s="1">
        <v>1819</v>
      </c>
      <c r="B1699" s="1" t="s">
        <v>2588</v>
      </c>
      <c r="C1699">
        <v>0.97142857142857142</v>
      </c>
      <c r="D1699">
        <v>601.96875</v>
      </c>
      <c r="E1699">
        <v>-0.1649774</v>
      </c>
      <c r="F1699">
        <v>8.5</v>
      </c>
      <c r="G1699">
        <v>9</v>
      </c>
      <c r="H1699">
        <v>11</v>
      </c>
      <c r="I1699">
        <v>10</v>
      </c>
      <c r="J1699">
        <v>1</v>
      </c>
      <c r="K1699">
        <v>1</v>
      </c>
      <c r="L1699">
        <v>1</v>
      </c>
      <c r="M1699">
        <f t="shared" si="52"/>
        <v>1</v>
      </c>
      <c r="N1699">
        <f t="shared" si="53"/>
        <v>1</v>
      </c>
      <c r="O1699">
        <v>4.4973443810175802</v>
      </c>
      <c r="P1699">
        <v>4</v>
      </c>
      <c r="Q1699">
        <v>11</v>
      </c>
      <c r="S1699" s="1"/>
      <c r="T1699" s="1"/>
    </row>
    <row r="1700" spans="1:20">
      <c r="A1700" s="1">
        <v>1821</v>
      </c>
      <c r="B1700" s="1" t="s">
        <v>3176</v>
      </c>
      <c r="C1700">
        <v>0.97142857142857142</v>
      </c>
      <c r="D1700">
        <v>611.78787878787875</v>
      </c>
      <c r="E1700">
        <v>-0.13109370000000001</v>
      </c>
      <c r="F1700">
        <v>13.5</v>
      </c>
      <c r="G1700">
        <v>10</v>
      </c>
      <c r="H1700" t="s">
        <v>1602</v>
      </c>
      <c r="I1700" t="s">
        <v>1602</v>
      </c>
      <c r="J1700">
        <v>1</v>
      </c>
      <c r="K1700">
        <v>0</v>
      </c>
      <c r="L1700">
        <v>0</v>
      </c>
      <c r="M1700">
        <f t="shared" si="52"/>
        <v>0</v>
      </c>
      <c r="N1700">
        <f t="shared" si="53"/>
        <v>0</v>
      </c>
      <c r="O1700">
        <v>3.2935835134961167</v>
      </c>
      <c r="P1700">
        <v>2</v>
      </c>
      <c r="Q1700">
        <v>11</v>
      </c>
      <c r="S1700" s="1"/>
      <c r="T1700" s="1"/>
    </row>
    <row r="1701" spans="1:20">
      <c r="A1701" s="1">
        <v>1822</v>
      </c>
      <c r="B1701" s="1" t="s">
        <v>2857</v>
      </c>
      <c r="C1701">
        <v>0.97142857142857142</v>
      </c>
      <c r="D1701">
        <v>639.32352941176453</v>
      </c>
      <c r="E1701">
        <v>-1.8829499999999999E-2</v>
      </c>
      <c r="F1701">
        <v>9.5</v>
      </c>
      <c r="G1701">
        <v>10.5</v>
      </c>
      <c r="H1701" t="s">
        <v>1602</v>
      </c>
      <c r="I1701" t="s">
        <v>1602</v>
      </c>
      <c r="J1701">
        <v>1</v>
      </c>
      <c r="K1701">
        <v>0</v>
      </c>
      <c r="L1701">
        <v>0</v>
      </c>
      <c r="M1701">
        <f t="shared" si="52"/>
        <v>0</v>
      </c>
      <c r="N1701">
        <f t="shared" si="53"/>
        <v>0</v>
      </c>
      <c r="O1701">
        <v>3.4942937686653321</v>
      </c>
      <c r="P1701">
        <v>3</v>
      </c>
      <c r="Q1701">
        <v>11</v>
      </c>
      <c r="S1701" s="1"/>
      <c r="T1701" s="1"/>
    </row>
    <row r="1702" spans="1:20">
      <c r="A1702" s="1">
        <v>1881</v>
      </c>
      <c r="B1702" s="1" t="s">
        <v>2746</v>
      </c>
      <c r="C1702">
        <v>0.97142857142857142</v>
      </c>
      <c r="D1702">
        <v>605.25000000000023</v>
      </c>
      <c r="E1702">
        <v>-0.1275596</v>
      </c>
      <c r="F1702">
        <v>9.5</v>
      </c>
      <c r="G1702">
        <v>10</v>
      </c>
      <c r="H1702">
        <v>9</v>
      </c>
      <c r="I1702">
        <v>9</v>
      </c>
      <c r="J1702">
        <v>1</v>
      </c>
      <c r="K1702">
        <v>1</v>
      </c>
      <c r="L1702">
        <v>1</v>
      </c>
      <c r="M1702">
        <f t="shared" si="52"/>
        <v>1</v>
      </c>
      <c r="N1702">
        <f t="shared" si="53"/>
        <v>1</v>
      </c>
      <c r="O1702">
        <v>5.4522956272510825</v>
      </c>
      <c r="P1702">
        <v>5</v>
      </c>
      <c r="Q1702">
        <v>11</v>
      </c>
      <c r="S1702" s="1"/>
      <c r="T1702" s="1"/>
    </row>
    <row r="1703" spans="1:20">
      <c r="A1703" s="1">
        <v>1992</v>
      </c>
      <c r="B1703" s="1" t="s">
        <v>3257</v>
      </c>
      <c r="C1703">
        <v>0.97142857142857142</v>
      </c>
      <c r="D1703">
        <v>585.17241379310337</v>
      </c>
      <c r="E1703">
        <v>-0.32141979999999998</v>
      </c>
      <c r="F1703">
        <v>7.5</v>
      </c>
      <c r="G1703">
        <v>7.5</v>
      </c>
      <c r="H1703">
        <v>8.5</v>
      </c>
      <c r="I1703" t="s">
        <v>1602</v>
      </c>
      <c r="J1703">
        <v>1</v>
      </c>
      <c r="K1703">
        <v>1</v>
      </c>
      <c r="L1703">
        <v>0</v>
      </c>
      <c r="M1703">
        <f t="shared" si="52"/>
        <v>1</v>
      </c>
      <c r="N1703">
        <f t="shared" si="53"/>
        <v>0</v>
      </c>
      <c r="O1703">
        <v>4.3611988076091279</v>
      </c>
      <c r="P1703">
        <v>1</v>
      </c>
      <c r="Q1703">
        <v>11</v>
      </c>
      <c r="S1703" s="1"/>
      <c r="T1703" s="1"/>
    </row>
    <row r="1704" spans="1:20">
      <c r="A1704" s="1">
        <v>1993</v>
      </c>
      <c r="B1704" s="1" t="s">
        <v>557</v>
      </c>
      <c r="C1704">
        <v>0.97142857142857142</v>
      </c>
      <c r="D1704">
        <v>721.61764705882365</v>
      </c>
      <c r="E1704">
        <v>0.39173807999999999</v>
      </c>
      <c r="F1704">
        <v>8</v>
      </c>
      <c r="G1704">
        <v>9.5</v>
      </c>
      <c r="H1704">
        <v>9</v>
      </c>
      <c r="I1704" t="s">
        <v>1602</v>
      </c>
      <c r="J1704">
        <v>1</v>
      </c>
      <c r="K1704">
        <v>1</v>
      </c>
      <c r="L1704">
        <v>0</v>
      </c>
      <c r="M1704">
        <f t="shared" si="52"/>
        <v>1</v>
      </c>
      <c r="N1704">
        <f t="shared" si="53"/>
        <v>0</v>
      </c>
      <c r="O1704">
        <v>3.7246853882373596</v>
      </c>
      <c r="P1704">
        <v>1</v>
      </c>
      <c r="Q1704">
        <v>11</v>
      </c>
      <c r="S1704" s="1"/>
      <c r="T1704" s="1"/>
    </row>
    <row r="1705" spans="1:20">
      <c r="A1705" s="1">
        <v>2000</v>
      </c>
      <c r="B1705" s="1" t="s">
        <v>647</v>
      </c>
      <c r="C1705">
        <v>0.97142857142857142</v>
      </c>
      <c r="D1705">
        <v>600.85294117647061</v>
      </c>
      <c r="E1705">
        <v>-0.19966619999999999</v>
      </c>
      <c r="F1705">
        <v>7.5</v>
      </c>
      <c r="G1705">
        <v>7.5</v>
      </c>
      <c r="H1705">
        <v>8</v>
      </c>
      <c r="I1705">
        <v>7</v>
      </c>
      <c r="J1705">
        <v>1</v>
      </c>
      <c r="K1705">
        <v>1</v>
      </c>
      <c r="L1705">
        <v>1</v>
      </c>
      <c r="M1705">
        <f t="shared" si="52"/>
        <v>1</v>
      </c>
      <c r="N1705">
        <f t="shared" si="53"/>
        <v>1</v>
      </c>
      <c r="O1705">
        <v>5.1957668541770587</v>
      </c>
      <c r="P1705">
        <v>4</v>
      </c>
      <c r="Q1705">
        <v>11</v>
      </c>
      <c r="S1705" s="1"/>
      <c r="T1705" s="1"/>
    </row>
    <row r="1706" spans="1:20">
      <c r="A1706" s="1">
        <v>2036</v>
      </c>
      <c r="B1706" s="1" t="s">
        <v>3190</v>
      </c>
      <c r="C1706">
        <v>0.97142857142857142</v>
      </c>
      <c r="D1706">
        <v>724.96874999999989</v>
      </c>
      <c r="E1706">
        <v>0.27856786</v>
      </c>
      <c r="F1706">
        <v>7</v>
      </c>
      <c r="G1706">
        <v>7.5</v>
      </c>
      <c r="H1706" t="s">
        <v>1602</v>
      </c>
      <c r="I1706" t="s">
        <v>1602</v>
      </c>
      <c r="J1706">
        <v>1</v>
      </c>
      <c r="K1706">
        <v>0</v>
      </c>
      <c r="L1706">
        <v>0</v>
      </c>
      <c r="M1706">
        <f t="shared" si="52"/>
        <v>0</v>
      </c>
      <c r="N1706">
        <f t="shared" si="53"/>
        <v>0</v>
      </c>
      <c r="O1706">
        <v>2.7923916894982539</v>
      </c>
      <c r="P1706">
        <v>1</v>
      </c>
      <c r="Q1706">
        <v>11</v>
      </c>
      <c r="S1706" s="1"/>
      <c r="T1706" s="1"/>
    </row>
    <row r="1707" spans="1:20">
      <c r="A1707" s="1">
        <v>2055</v>
      </c>
      <c r="B1707" s="1" t="s">
        <v>3328</v>
      </c>
      <c r="C1707">
        <v>0.97142857142857142</v>
      </c>
      <c r="D1707">
        <v>684.63636363636363</v>
      </c>
      <c r="E1707">
        <v>0.18838751000000001</v>
      </c>
      <c r="F1707">
        <v>14</v>
      </c>
      <c r="G1707" t="s">
        <v>1602</v>
      </c>
      <c r="H1707" t="s">
        <v>1602</v>
      </c>
      <c r="I1707" t="s">
        <v>1602</v>
      </c>
      <c r="J1707">
        <v>0</v>
      </c>
      <c r="K1707">
        <v>0</v>
      </c>
      <c r="L1707">
        <v>0</v>
      </c>
      <c r="M1707">
        <f t="shared" si="52"/>
        <v>0</v>
      </c>
      <c r="N1707">
        <f t="shared" si="53"/>
        <v>0</v>
      </c>
      <c r="O1707">
        <v>3.4092566520389096</v>
      </c>
      <c r="P1707">
        <v>2</v>
      </c>
      <c r="Q1707">
        <v>11</v>
      </c>
      <c r="S1707" s="1"/>
      <c r="T1707" s="1"/>
    </row>
    <row r="1708" spans="1:20">
      <c r="A1708" s="1">
        <v>2073</v>
      </c>
      <c r="B1708" s="1" t="s">
        <v>566</v>
      </c>
      <c r="C1708">
        <v>0.97142857142857142</v>
      </c>
      <c r="D1708">
        <v>605.65625000000011</v>
      </c>
      <c r="E1708">
        <v>-0.1983887</v>
      </c>
      <c r="F1708">
        <v>9.5</v>
      </c>
      <c r="G1708">
        <v>11</v>
      </c>
      <c r="H1708">
        <v>11</v>
      </c>
      <c r="I1708">
        <v>11</v>
      </c>
      <c r="J1708">
        <v>1</v>
      </c>
      <c r="K1708">
        <v>1</v>
      </c>
      <c r="L1708">
        <v>1</v>
      </c>
      <c r="M1708">
        <f t="shared" si="52"/>
        <v>1</v>
      </c>
      <c r="N1708">
        <f t="shared" si="53"/>
        <v>1</v>
      </c>
      <c r="O1708">
        <v>4.7917888628371745</v>
      </c>
      <c r="P1708">
        <v>3</v>
      </c>
      <c r="Q1708">
        <v>11</v>
      </c>
      <c r="S1708" s="1"/>
      <c r="T1708" s="1"/>
    </row>
    <row r="1709" spans="1:20">
      <c r="A1709" s="1">
        <v>2147</v>
      </c>
      <c r="B1709" s="1" t="s">
        <v>1145</v>
      </c>
      <c r="C1709">
        <v>0.97142857142857142</v>
      </c>
      <c r="D1709">
        <v>622.93548387096757</v>
      </c>
      <c r="E1709">
        <v>-8.0135399999999996E-2</v>
      </c>
      <c r="F1709">
        <v>8</v>
      </c>
      <c r="G1709">
        <v>10</v>
      </c>
      <c r="H1709">
        <v>11</v>
      </c>
      <c r="I1709">
        <v>7</v>
      </c>
      <c r="J1709">
        <v>1</v>
      </c>
      <c r="K1709">
        <v>1</v>
      </c>
      <c r="L1709">
        <v>1</v>
      </c>
      <c r="M1709">
        <f t="shared" si="52"/>
        <v>1</v>
      </c>
      <c r="N1709">
        <f t="shared" si="53"/>
        <v>1</v>
      </c>
      <c r="O1709">
        <v>3.8441042306975133</v>
      </c>
      <c r="P1709">
        <v>2</v>
      </c>
      <c r="Q1709">
        <v>11</v>
      </c>
      <c r="S1709" s="1"/>
      <c r="T1709" s="1"/>
    </row>
    <row r="1710" spans="1:20">
      <c r="A1710" s="1">
        <v>2195</v>
      </c>
      <c r="B1710" s="1" t="s">
        <v>1268</v>
      </c>
      <c r="C1710">
        <v>0.97142857142857142</v>
      </c>
      <c r="D1710">
        <v>661.31249999999989</v>
      </c>
      <c r="E1710">
        <v>4.0556969999999998E-2</v>
      </c>
      <c r="F1710">
        <v>15</v>
      </c>
      <c r="G1710">
        <v>14.5</v>
      </c>
      <c r="H1710" t="s">
        <v>1602</v>
      </c>
      <c r="I1710" t="s">
        <v>1602</v>
      </c>
      <c r="J1710">
        <v>1</v>
      </c>
      <c r="K1710">
        <v>0</v>
      </c>
      <c r="L1710">
        <v>0</v>
      </c>
      <c r="M1710">
        <f t="shared" si="52"/>
        <v>0</v>
      </c>
      <c r="N1710">
        <f t="shared" si="53"/>
        <v>0</v>
      </c>
      <c r="O1710">
        <v>3.4730488050885375</v>
      </c>
      <c r="P1710">
        <v>1</v>
      </c>
      <c r="Q1710">
        <v>11</v>
      </c>
      <c r="S1710" s="1"/>
      <c r="T1710" s="1"/>
    </row>
    <row r="1711" spans="1:20">
      <c r="A1711" s="1">
        <v>2208</v>
      </c>
      <c r="B1711" s="1" t="s">
        <v>1044</v>
      </c>
      <c r="C1711">
        <v>0.97142857142857142</v>
      </c>
      <c r="D1711">
        <v>549.09090909090912</v>
      </c>
      <c r="E1711">
        <v>-0.41211769999999998</v>
      </c>
      <c r="F1711">
        <v>8</v>
      </c>
      <c r="G1711">
        <v>9</v>
      </c>
      <c r="H1711">
        <v>8</v>
      </c>
      <c r="I1711" t="s">
        <v>1602</v>
      </c>
      <c r="J1711">
        <v>1</v>
      </c>
      <c r="K1711">
        <v>1</v>
      </c>
      <c r="L1711">
        <v>0</v>
      </c>
      <c r="M1711">
        <f t="shared" si="52"/>
        <v>1</v>
      </c>
      <c r="N1711">
        <f t="shared" si="53"/>
        <v>0</v>
      </c>
      <c r="O1711">
        <v>4.7469298543765808</v>
      </c>
      <c r="P1711">
        <v>2</v>
      </c>
      <c r="Q1711">
        <v>11</v>
      </c>
      <c r="S1711" s="1"/>
      <c r="T1711" s="1"/>
    </row>
    <row r="1712" spans="1:20">
      <c r="A1712" s="1">
        <v>2322</v>
      </c>
      <c r="B1712" s="1" t="s">
        <v>1460</v>
      </c>
      <c r="C1712">
        <v>0.97142857142857142</v>
      </c>
      <c r="D1712">
        <v>513.99999999999977</v>
      </c>
      <c r="E1712">
        <v>-0.54684549999999998</v>
      </c>
      <c r="F1712">
        <v>6.5</v>
      </c>
      <c r="G1712">
        <v>7</v>
      </c>
      <c r="H1712">
        <v>7</v>
      </c>
      <c r="I1712">
        <v>7</v>
      </c>
      <c r="J1712">
        <v>1</v>
      </c>
      <c r="K1712">
        <v>1</v>
      </c>
      <c r="L1712">
        <v>1</v>
      </c>
      <c r="M1712">
        <f t="shared" si="52"/>
        <v>1</v>
      </c>
      <c r="N1712">
        <f t="shared" si="53"/>
        <v>1</v>
      </c>
      <c r="O1712">
        <v>4.8635250871723956</v>
      </c>
      <c r="P1712">
        <v>6</v>
      </c>
      <c r="Q1712">
        <v>11</v>
      </c>
      <c r="S1712" s="1"/>
      <c r="T1712" s="1"/>
    </row>
    <row r="1713" spans="1:20">
      <c r="A1713" s="1">
        <v>2410</v>
      </c>
      <c r="B1713" s="1" t="s">
        <v>591</v>
      </c>
      <c r="C1713">
        <v>0.97142857142857142</v>
      </c>
      <c r="D1713">
        <v>531.99999999999977</v>
      </c>
      <c r="E1713">
        <v>-0.50567110000000004</v>
      </c>
      <c r="F1713">
        <v>6.5</v>
      </c>
      <c r="G1713">
        <v>6.5</v>
      </c>
      <c r="H1713">
        <v>6.5</v>
      </c>
      <c r="I1713">
        <v>6.5</v>
      </c>
      <c r="J1713">
        <v>1</v>
      </c>
      <c r="K1713">
        <v>1</v>
      </c>
      <c r="L1713">
        <v>1</v>
      </c>
      <c r="M1713">
        <f t="shared" si="52"/>
        <v>1</v>
      </c>
      <c r="N1713">
        <f t="shared" si="53"/>
        <v>1</v>
      </c>
      <c r="O1713">
        <v>4.9338718073247048</v>
      </c>
      <c r="P1713">
        <v>2</v>
      </c>
      <c r="Q1713">
        <v>11</v>
      </c>
      <c r="S1713" s="1"/>
      <c r="T1713" s="1"/>
    </row>
    <row r="1714" spans="1:20">
      <c r="A1714" s="1">
        <v>2439</v>
      </c>
      <c r="B1714" s="1" t="s">
        <v>1998</v>
      </c>
      <c r="C1714">
        <v>0.97142857142857142</v>
      </c>
      <c r="D1714">
        <v>655.23529411764696</v>
      </c>
      <c r="E1714">
        <v>5.6320509999999997E-2</v>
      </c>
      <c r="F1714">
        <v>9.5</v>
      </c>
      <c r="G1714">
        <v>8</v>
      </c>
      <c r="H1714">
        <v>9</v>
      </c>
      <c r="I1714">
        <v>8.5</v>
      </c>
      <c r="J1714">
        <v>1</v>
      </c>
      <c r="K1714">
        <v>1</v>
      </c>
      <c r="L1714">
        <v>1</v>
      </c>
      <c r="M1714">
        <f t="shared" si="52"/>
        <v>1</v>
      </c>
      <c r="N1714">
        <f t="shared" si="53"/>
        <v>1</v>
      </c>
      <c r="O1714">
        <v>4.0129215455445593</v>
      </c>
      <c r="P1714">
        <v>2</v>
      </c>
      <c r="Q1714">
        <v>11</v>
      </c>
      <c r="S1714" s="1"/>
      <c r="T1714" s="1"/>
    </row>
    <row r="1715" spans="1:20">
      <c r="A1715" s="1">
        <v>174</v>
      </c>
      <c r="B1715" s="1" t="s">
        <v>2794</v>
      </c>
      <c r="C1715">
        <v>1</v>
      </c>
      <c r="D1715">
        <v>581.97058823529414</v>
      </c>
      <c r="E1715">
        <v>-0.2754878</v>
      </c>
      <c r="F1715">
        <v>6.5</v>
      </c>
      <c r="G1715">
        <v>7</v>
      </c>
      <c r="H1715">
        <v>6.5</v>
      </c>
      <c r="I1715">
        <v>6.5</v>
      </c>
      <c r="J1715">
        <v>1</v>
      </c>
      <c r="K1715">
        <v>1</v>
      </c>
      <c r="L1715">
        <v>1</v>
      </c>
      <c r="M1715">
        <f t="shared" si="52"/>
        <v>1</v>
      </c>
      <c r="N1715">
        <f t="shared" si="53"/>
        <v>1</v>
      </c>
      <c r="O1715">
        <v>5.5955810883429651</v>
      </c>
      <c r="P1715">
        <v>7</v>
      </c>
      <c r="Q1715">
        <v>11</v>
      </c>
      <c r="S1715" s="1"/>
      <c r="T1715" s="1"/>
    </row>
    <row r="1716" spans="1:20">
      <c r="A1716" s="1">
        <v>175</v>
      </c>
      <c r="B1716" s="1" t="s">
        <v>1345</v>
      </c>
      <c r="C1716">
        <v>1</v>
      </c>
      <c r="D1716">
        <v>569.55882352941148</v>
      </c>
      <c r="E1716">
        <v>-0.376911</v>
      </c>
      <c r="F1716">
        <v>7</v>
      </c>
      <c r="G1716">
        <v>7</v>
      </c>
      <c r="H1716">
        <v>8</v>
      </c>
      <c r="I1716">
        <v>7</v>
      </c>
      <c r="J1716">
        <v>1</v>
      </c>
      <c r="K1716">
        <v>1</v>
      </c>
      <c r="L1716">
        <v>1</v>
      </c>
      <c r="M1716">
        <f t="shared" si="52"/>
        <v>1</v>
      </c>
      <c r="N1716">
        <f t="shared" si="53"/>
        <v>1</v>
      </c>
      <c r="O1716">
        <v>5.0740737033627772</v>
      </c>
      <c r="P1716">
        <v>4</v>
      </c>
      <c r="Q1716">
        <v>11</v>
      </c>
      <c r="S1716" s="1"/>
      <c r="T1716" s="1"/>
    </row>
    <row r="1717" spans="1:20">
      <c r="A1717" s="1">
        <v>179</v>
      </c>
      <c r="B1717" s="1" t="s">
        <v>720</v>
      </c>
      <c r="C1717">
        <v>1</v>
      </c>
      <c r="D1717">
        <v>621.32352941176453</v>
      </c>
      <c r="E1717">
        <v>-0.12881519999999999</v>
      </c>
      <c r="F1717">
        <v>8.5</v>
      </c>
      <c r="G1717">
        <v>10.5</v>
      </c>
      <c r="H1717" t="s">
        <v>1602</v>
      </c>
      <c r="I1717">
        <v>13.5</v>
      </c>
      <c r="J1717">
        <v>1</v>
      </c>
      <c r="K1717">
        <v>0</v>
      </c>
      <c r="L1717">
        <v>1</v>
      </c>
      <c r="M1717">
        <f t="shared" si="52"/>
        <v>0</v>
      </c>
      <c r="N1717">
        <f t="shared" si="53"/>
        <v>1</v>
      </c>
      <c r="O1717">
        <v>4.657572107612741</v>
      </c>
      <c r="P1717">
        <v>2</v>
      </c>
      <c r="Q1717">
        <v>11</v>
      </c>
      <c r="S1717" s="1"/>
      <c r="T1717" s="1"/>
    </row>
    <row r="1718" spans="1:20">
      <c r="A1718" s="1">
        <v>215</v>
      </c>
      <c r="B1718" s="1" t="s">
        <v>523</v>
      </c>
      <c r="C1718">
        <v>1</v>
      </c>
      <c r="D1718">
        <v>523.41176470588255</v>
      </c>
      <c r="E1718">
        <v>-0.51483860000000004</v>
      </c>
      <c r="F1718">
        <v>9</v>
      </c>
      <c r="G1718">
        <v>7.5</v>
      </c>
      <c r="H1718">
        <v>9</v>
      </c>
      <c r="I1718">
        <v>9.5</v>
      </c>
      <c r="J1718">
        <v>1</v>
      </c>
      <c r="K1718">
        <v>1</v>
      </c>
      <c r="L1718">
        <v>1</v>
      </c>
      <c r="M1718">
        <f t="shared" si="52"/>
        <v>1</v>
      </c>
      <c r="N1718">
        <f t="shared" si="53"/>
        <v>1</v>
      </c>
      <c r="O1718">
        <v>4.1328358043383719</v>
      </c>
      <c r="P1718">
        <v>2</v>
      </c>
      <c r="Q1718">
        <v>11</v>
      </c>
      <c r="S1718" s="1"/>
      <c r="T1718" s="1"/>
    </row>
    <row r="1719" spans="1:20">
      <c r="A1719" s="1">
        <v>240</v>
      </c>
      <c r="B1719" s="1" t="s">
        <v>996</v>
      </c>
      <c r="C1719">
        <v>1</v>
      </c>
      <c r="D1719">
        <v>537.29411764705878</v>
      </c>
      <c r="E1719">
        <v>-0.46651150000000002</v>
      </c>
      <c r="F1719">
        <v>8</v>
      </c>
      <c r="G1719">
        <v>9</v>
      </c>
      <c r="H1719">
        <v>9.5</v>
      </c>
      <c r="I1719">
        <v>9</v>
      </c>
      <c r="J1719">
        <v>1</v>
      </c>
      <c r="K1719">
        <v>1</v>
      </c>
      <c r="L1719">
        <v>1</v>
      </c>
      <c r="M1719">
        <f t="shared" si="52"/>
        <v>1</v>
      </c>
      <c r="N1719">
        <f t="shared" si="53"/>
        <v>1</v>
      </c>
      <c r="O1719">
        <v>5.1382932225469409</v>
      </c>
      <c r="P1719">
        <v>2</v>
      </c>
      <c r="Q1719">
        <v>11</v>
      </c>
      <c r="S1719" s="1"/>
      <c r="T1719" s="1"/>
    </row>
    <row r="1720" spans="1:20">
      <c r="A1720" s="1">
        <v>241</v>
      </c>
      <c r="B1720" s="1" t="s">
        <v>760</v>
      </c>
      <c r="C1720">
        <v>1</v>
      </c>
      <c r="D1720">
        <v>555.20588235294122</v>
      </c>
      <c r="E1720">
        <v>-0.43177490000000002</v>
      </c>
      <c r="F1720">
        <v>9</v>
      </c>
      <c r="G1720">
        <v>8.5</v>
      </c>
      <c r="H1720" t="s">
        <v>1602</v>
      </c>
      <c r="I1720">
        <v>8.5</v>
      </c>
      <c r="J1720">
        <v>1</v>
      </c>
      <c r="K1720">
        <v>0</v>
      </c>
      <c r="L1720">
        <v>1</v>
      </c>
      <c r="M1720">
        <f t="shared" si="52"/>
        <v>0</v>
      </c>
      <c r="N1720">
        <f t="shared" si="53"/>
        <v>1</v>
      </c>
      <c r="O1720">
        <v>3.9732202468522337</v>
      </c>
      <c r="P1720">
        <v>2</v>
      </c>
      <c r="Q1720">
        <v>11</v>
      </c>
      <c r="S1720" s="1"/>
      <c r="T1720" s="1"/>
    </row>
    <row r="1721" spans="1:20">
      <c r="A1721" s="1">
        <v>478</v>
      </c>
      <c r="B1721" s="1" t="s">
        <v>3044</v>
      </c>
      <c r="C1721">
        <v>1</v>
      </c>
      <c r="D1721">
        <v>552.31428571428557</v>
      </c>
      <c r="E1721">
        <v>-0.38926490000000002</v>
      </c>
      <c r="F1721">
        <v>6.5</v>
      </c>
      <c r="G1721">
        <v>7</v>
      </c>
      <c r="H1721">
        <v>8</v>
      </c>
      <c r="I1721" t="s">
        <v>1602</v>
      </c>
      <c r="J1721">
        <v>1</v>
      </c>
      <c r="K1721">
        <v>1</v>
      </c>
      <c r="L1721">
        <v>0</v>
      </c>
      <c r="M1721">
        <f t="shared" si="52"/>
        <v>1</v>
      </c>
      <c r="N1721">
        <f t="shared" si="53"/>
        <v>0</v>
      </c>
      <c r="O1721">
        <v>4.6075729637247296</v>
      </c>
      <c r="P1721">
        <v>2</v>
      </c>
      <c r="Q1721">
        <v>11</v>
      </c>
      <c r="S1721" s="1"/>
      <c r="T1721" s="1"/>
    </row>
    <row r="1722" spans="1:20">
      <c r="A1722" s="1">
        <v>546</v>
      </c>
      <c r="B1722" s="1" t="s">
        <v>1497</v>
      </c>
      <c r="C1722">
        <v>1</v>
      </c>
      <c r="D1722">
        <v>572.9142857142856</v>
      </c>
      <c r="E1722">
        <v>-0.32747589999999999</v>
      </c>
      <c r="F1722">
        <v>8.5</v>
      </c>
      <c r="G1722">
        <v>10.5</v>
      </c>
      <c r="H1722">
        <v>10.5</v>
      </c>
      <c r="I1722" t="s">
        <v>1602</v>
      </c>
      <c r="J1722">
        <v>1</v>
      </c>
      <c r="K1722">
        <v>1</v>
      </c>
      <c r="L1722">
        <v>0</v>
      </c>
      <c r="M1722">
        <f t="shared" si="52"/>
        <v>1</v>
      </c>
      <c r="N1722">
        <f t="shared" si="53"/>
        <v>0</v>
      </c>
      <c r="O1722">
        <v>5.2220606336280291</v>
      </c>
      <c r="P1722">
        <v>2</v>
      </c>
      <c r="Q1722">
        <v>11</v>
      </c>
      <c r="S1722" s="1"/>
      <c r="T1722" s="1"/>
    </row>
    <row r="1723" spans="1:20">
      <c r="A1723" s="1">
        <v>548</v>
      </c>
      <c r="B1723" s="1" t="s">
        <v>1946</v>
      </c>
      <c r="C1723">
        <v>1</v>
      </c>
      <c r="D1723">
        <v>559.52941176470597</v>
      </c>
      <c r="E1723">
        <v>-0.34121410000000002</v>
      </c>
      <c r="F1723">
        <v>8.5</v>
      </c>
      <c r="G1723">
        <v>8.5</v>
      </c>
      <c r="H1723">
        <v>8.5</v>
      </c>
      <c r="I1723">
        <v>8.5</v>
      </c>
      <c r="J1723">
        <v>1</v>
      </c>
      <c r="K1723">
        <v>1</v>
      </c>
      <c r="L1723">
        <v>1</v>
      </c>
      <c r="M1723">
        <f t="shared" si="52"/>
        <v>1</v>
      </c>
      <c r="N1723">
        <f t="shared" si="53"/>
        <v>1</v>
      </c>
      <c r="O1723">
        <v>5.7698342765573027</v>
      </c>
      <c r="P1723">
        <v>3</v>
      </c>
      <c r="Q1723">
        <v>11</v>
      </c>
      <c r="S1723" s="1"/>
      <c r="T1723" s="1"/>
    </row>
    <row r="1724" spans="1:20">
      <c r="A1724" s="1">
        <v>549</v>
      </c>
      <c r="B1724" s="1" t="s">
        <v>1814</v>
      </c>
      <c r="C1724">
        <v>1</v>
      </c>
      <c r="D1724">
        <v>646.82857142857142</v>
      </c>
      <c r="E1724">
        <v>-3.47511E-2</v>
      </c>
      <c r="F1724">
        <v>12.5</v>
      </c>
      <c r="G1724">
        <v>14</v>
      </c>
      <c r="H1724" t="s">
        <v>1602</v>
      </c>
      <c r="I1724">
        <v>14</v>
      </c>
      <c r="J1724">
        <v>1</v>
      </c>
      <c r="K1724">
        <v>0</v>
      </c>
      <c r="L1724">
        <v>1</v>
      </c>
      <c r="M1724">
        <f t="shared" si="52"/>
        <v>0</v>
      </c>
      <c r="N1724">
        <f t="shared" si="53"/>
        <v>1</v>
      </c>
      <c r="O1724">
        <v>3.6278776945799716</v>
      </c>
      <c r="P1724">
        <v>1</v>
      </c>
      <c r="Q1724">
        <v>11</v>
      </c>
      <c r="S1724" s="1"/>
      <c r="T1724" s="1"/>
    </row>
    <row r="1725" spans="1:20">
      <c r="A1725" s="1">
        <v>553</v>
      </c>
      <c r="B1725" s="1" t="s">
        <v>806</v>
      </c>
      <c r="C1725">
        <v>1</v>
      </c>
      <c r="D1725">
        <v>606.68571428571443</v>
      </c>
      <c r="E1725">
        <v>-0.12929450000000001</v>
      </c>
      <c r="F1725">
        <v>8.5</v>
      </c>
      <c r="G1725">
        <v>7.5</v>
      </c>
      <c r="H1725">
        <v>8.5</v>
      </c>
      <c r="I1725">
        <v>8</v>
      </c>
      <c r="J1725">
        <v>1</v>
      </c>
      <c r="K1725">
        <v>1</v>
      </c>
      <c r="L1725">
        <v>1</v>
      </c>
      <c r="M1725">
        <f t="shared" si="52"/>
        <v>1</v>
      </c>
      <c r="N1725">
        <f t="shared" si="53"/>
        <v>1</v>
      </c>
      <c r="O1725">
        <v>4.1272668183188976</v>
      </c>
      <c r="P1725">
        <v>3</v>
      </c>
      <c r="Q1725">
        <v>11</v>
      </c>
      <c r="S1725" s="1"/>
      <c r="T1725" s="1"/>
    </row>
    <row r="1726" spans="1:20">
      <c r="A1726" s="1">
        <v>577</v>
      </c>
      <c r="B1726" s="1" t="s">
        <v>886</v>
      </c>
      <c r="C1726">
        <v>1</v>
      </c>
      <c r="D1726">
        <v>565.65714285714273</v>
      </c>
      <c r="E1726">
        <v>-0.36247760000000001</v>
      </c>
      <c r="F1726">
        <v>8</v>
      </c>
      <c r="G1726">
        <v>7.5</v>
      </c>
      <c r="H1726">
        <v>7.5</v>
      </c>
      <c r="I1726">
        <v>8</v>
      </c>
      <c r="J1726">
        <v>1</v>
      </c>
      <c r="K1726">
        <v>1</v>
      </c>
      <c r="L1726">
        <v>1</v>
      </c>
      <c r="M1726">
        <f t="shared" si="52"/>
        <v>1</v>
      </c>
      <c r="N1726">
        <f t="shared" si="53"/>
        <v>1</v>
      </c>
      <c r="O1726">
        <v>5.1452274926523938</v>
      </c>
      <c r="P1726">
        <v>3</v>
      </c>
      <c r="Q1726">
        <v>11</v>
      </c>
      <c r="S1726" s="1"/>
      <c r="T1726" s="1"/>
    </row>
    <row r="1727" spans="1:20">
      <c r="A1727" s="1">
        <v>630</v>
      </c>
      <c r="B1727" s="1" t="s">
        <v>492</v>
      </c>
      <c r="C1727">
        <v>1</v>
      </c>
      <c r="D1727">
        <v>603.25</v>
      </c>
      <c r="E1727">
        <v>-0.22390180000000001</v>
      </c>
      <c r="F1727">
        <v>9</v>
      </c>
      <c r="G1727">
        <v>9.5</v>
      </c>
      <c r="H1727">
        <v>10</v>
      </c>
      <c r="I1727">
        <v>9.5</v>
      </c>
      <c r="J1727">
        <v>1</v>
      </c>
      <c r="K1727">
        <v>1</v>
      </c>
      <c r="L1727">
        <v>1</v>
      </c>
      <c r="M1727">
        <f t="shared" si="52"/>
        <v>1</v>
      </c>
      <c r="N1727">
        <f t="shared" si="53"/>
        <v>1</v>
      </c>
      <c r="O1727">
        <v>3.8664645659717398</v>
      </c>
      <c r="P1727">
        <v>1</v>
      </c>
      <c r="Q1727">
        <v>11</v>
      </c>
      <c r="S1727" s="1"/>
      <c r="T1727" s="1"/>
    </row>
    <row r="1728" spans="1:20">
      <c r="A1728" s="1">
        <v>633</v>
      </c>
      <c r="B1728" s="1" t="s">
        <v>605</v>
      </c>
      <c r="C1728">
        <v>1</v>
      </c>
      <c r="D1728">
        <v>555.4</v>
      </c>
      <c r="E1728">
        <v>-0.37861980000000001</v>
      </c>
      <c r="F1728">
        <v>10</v>
      </c>
      <c r="G1728">
        <v>9</v>
      </c>
      <c r="H1728" t="s">
        <v>1602</v>
      </c>
      <c r="I1728">
        <v>11</v>
      </c>
      <c r="J1728">
        <v>1</v>
      </c>
      <c r="K1728">
        <v>0</v>
      </c>
      <c r="L1728">
        <v>1</v>
      </c>
      <c r="M1728">
        <f t="shared" si="52"/>
        <v>0</v>
      </c>
      <c r="N1728">
        <f t="shared" si="53"/>
        <v>1</v>
      </c>
      <c r="O1728">
        <v>4.1599880503819868</v>
      </c>
      <c r="P1728">
        <v>2</v>
      </c>
      <c r="Q1728">
        <v>11</v>
      </c>
      <c r="S1728" s="1"/>
      <c r="T1728" s="1"/>
    </row>
    <row r="1729" spans="1:20">
      <c r="A1729" s="1">
        <v>653</v>
      </c>
      <c r="B1729" s="1" t="s">
        <v>3224</v>
      </c>
      <c r="C1729">
        <v>1</v>
      </c>
      <c r="D1729">
        <v>696.45454545454572</v>
      </c>
      <c r="E1729">
        <v>0.17000399999999999</v>
      </c>
      <c r="F1729" t="s">
        <v>1602</v>
      </c>
      <c r="G1729" t="s">
        <v>1602</v>
      </c>
      <c r="H1729" t="s">
        <v>1602</v>
      </c>
      <c r="I1729" t="s">
        <v>1602</v>
      </c>
      <c r="J1729">
        <v>0</v>
      </c>
      <c r="K1729">
        <v>0</v>
      </c>
      <c r="L1729">
        <v>0</v>
      </c>
      <c r="M1729">
        <f t="shared" si="52"/>
        <v>0</v>
      </c>
      <c r="N1729">
        <f t="shared" si="53"/>
        <v>0</v>
      </c>
      <c r="O1729">
        <v>3.238046103128795</v>
      </c>
      <c r="P1729">
        <v>3</v>
      </c>
      <c r="Q1729">
        <v>11</v>
      </c>
      <c r="S1729" s="1"/>
      <c r="T1729" s="1"/>
    </row>
    <row r="1730" spans="1:20">
      <c r="A1730" s="1">
        <v>688</v>
      </c>
      <c r="B1730" s="1" t="s">
        <v>2162</v>
      </c>
      <c r="C1730">
        <v>1</v>
      </c>
      <c r="D1730">
        <v>534.64705882352951</v>
      </c>
      <c r="E1730">
        <v>-0.48628660000000001</v>
      </c>
      <c r="F1730">
        <v>7</v>
      </c>
      <c r="G1730">
        <v>8</v>
      </c>
      <c r="H1730">
        <v>7.5</v>
      </c>
      <c r="I1730">
        <v>6.5</v>
      </c>
      <c r="J1730">
        <v>1</v>
      </c>
      <c r="K1730">
        <v>1</v>
      </c>
      <c r="L1730">
        <v>1</v>
      </c>
      <c r="M1730">
        <f t="shared" ref="M1730:M1793" si="54">IF(OR(G1730="NA",H1730="NA"),0,1)</f>
        <v>1</v>
      </c>
      <c r="N1730">
        <f t="shared" ref="N1730:N1793" si="55">IF(OR(G1730="NA",I1730="NA"),0,1)</f>
        <v>1</v>
      </c>
      <c r="O1730">
        <v>5.1457897747057837</v>
      </c>
      <c r="P1730">
        <v>3</v>
      </c>
      <c r="Q1730">
        <v>11</v>
      </c>
      <c r="S1730" s="1"/>
      <c r="T1730" s="1"/>
    </row>
    <row r="1731" spans="1:20">
      <c r="A1731" s="1">
        <v>709</v>
      </c>
      <c r="B1731" s="1" t="s">
        <v>3282</v>
      </c>
      <c r="C1731">
        <v>1</v>
      </c>
      <c r="D1731">
        <v>606.71428571428589</v>
      </c>
      <c r="E1731">
        <v>-0.13405719999999999</v>
      </c>
      <c r="F1731" t="s">
        <v>1602</v>
      </c>
      <c r="G1731" t="s">
        <v>1602</v>
      </c>
      <c r="H1731" t="s">
        <v>1602</v>
      </c>
      <c r="I1731" t="s">
        <v>1602</v>
      </c>
      <c r="J1731">
        <v>0</v>
      </c>
      <c r="K1731">
        <v>0</v>
      </c>
      <c r="L1731">
        <v>0</v>
      </c>
      <c r="M1731">
        <f t="shared" si="54"/>
        <v>0</v>
      </c>
      <c r="N1731">
        <f t="shared" si="55"/>
        <v>0</v>
      </c>
      <c r="O1731">
        <v>3.938869821512986</v>
      </c>
      <c r="P1731">
        <v>3</v>
      </c>
      <c r="Q1731">
        <v>11</v>
      </c>
      <c r="S1731" s="1"/>
      <c r="T1731" s="1"/>
    </row>
    <row r="1732" spans="1:20">
      <c r="A1732" s="1">
        <v>751</v>
      </c>
      <c r="B1732" s="1" t="s">
        <v>2605</v>
      </c>
      <c r="C1732">
        <v>1</v>
      </c>
      <c r="D1732">
        <v>623.17142857142858</v>
      </c>
      <c r="E1732">
        <v>-9.0203500000000006E-2</v>
      </c>
      <c r="F1732">
        <v>8.5</v>
      </c>
      <c r="G1732">
        <v>7.5</v>
      </c>
      <c r="H1732">
        <v>9</v>
      </c>
      <c r="I1732">
        <v>8.5</v>
      </c>
      <c r="J1732">
        <v>1</v>
      </c>
      <c r="K1732">
        <v>1</v>
      </c>
      <c r="L1732">
        <v>1</v>
      </c>
      <c r="M1732">
        <f t="shared" si="54"/>
        <v>1</v>
      </c>
      <c r="N1732">
        <f t="shared" si="55"/>
        <v>1</v>
      </c>
      <c r="O1732">
        <v>3.8608169638645373</v>
      </c>
      <c r="P1732">
        <v>1</v>
      </c>
      <c r="Q1732">
        <v>11</v>
      </c>
      <c r="S1732" s="1"/>
      <c r="T1732" s="1"/>
    </row>
    <row r="1733" spans="1:20">
      <c r="A1733" s="1">
        <v>802</v>
      </c>
      <c r="B1733" s="1" t="s">
        <v>3226</v>
      </c>
      <c r="C1733">
        <v>1</v>
      </c>
      <c r="D1733">
        <v>566.05882352941205</v>
      </c>
      <c r="E1733">
        <v>-0.36575790000000002</v>
      </c>
      <c r="F1733" t="s">
        <v>1602</v>
      </c>
      <c r="G1733" t="s">
        <v>1602</v>
      </c>
      <c r="H1733" t="s">
        <v>1602</v>
      </c>
      <c r="I1733" t="s">
        <v>1602</v>
      </c>
      <c r="J1733">
        <v>0</v>
      </c>
      <c r="K1733">
        <v>0</v>
      </c>
      <c r="L1733">
        <v>0</v>
      </c>
      <c r="M1733">
        <f t="shared" si="54"/>
        <v>0</v>
      </c>
      <c r="N1733">
        <f t="shared" si="55"/>
        <v>0</v>
      </c>
      <c r="O1733">
        <v>3.2949069106051923</v>
      </c>
      <c r="P1733">
        <v>3</v>
      </c>
      <c r="Q1733">
        <v>11</v>
      </c>
      <c r="S1733" s="1"/>
      <c r="T1733" s="1"/>
    </row>
    <row r="1734" spans="1:20">
      <c r="A1734" s="1">
        <v>803</v>
      </c>
      <c r="B1734" s="1" t="s">
        <v>87</v>
      </c>
      <c r="C1734">
        <v>1</v>
      </c>
      <c r="D1734">
        <v>555.02857142857135</v>
      </c>
      <c r="E1734">
        <v>-0.3810171</v>
      </c>
      <c r="F1734">
        <v>7.5</v>
      </c>
      <c r="G1734">
        <v>7.5</v>
      </c>
      <c r="H1734">
        <v>7.5</v>
      </c>
      <c r="I1734" t="s">
        <v>1602</v>
      </c>
      <c r="J1734">
        <v>1</v>
      </c>
      <c r="K1734">
        <v>1</v>
      </c>
      <c r="L1734">
        <v>0</v>
      </c>
      <c r="M1734">
        <f t="shared" si="54"/>
        <v>1</v>
      </c>
      <c r="N1734">
        <f t="shared" si="55"/>
        <v>0</v>
      </c>
      <c r="O1734">
        <v>5.1220519626332495</v>
      </c>
      <c r="P1734">
        <v>3</v>
      </c>
      <c r="Q1734">
        <v>11</v>
      </c>
      <c r="S1734" s="1"/>
      <c r="T1734" s="1"/>
    </row>
    <row r="1735" spans="1:20">
      <c r="A1735" s="1">
        <v>823</v>
      </c>
      <c r="B1735" s="1" t="s">
        <v>775</v>
      </c>
      <c r="C1735">
        <v>1</v>
      </c>
      <c r="D1735">
        <v>527.77142857142871</v>
      </c>
      <c r="E1735">
        <v>-0.50976790000000005</v>
      </c>
      <c r="F1735">
        <v>7.5</v>
      </c>
      <c r="G1735">
        <v>7.5</v>
      </c>
      <c r="H1735">
        <v>8</v>
      </c>
      <c r="I1735">
        <v>8</v>
      </c>
      <c r="J1735">
        <v>1</v>
      </c>
      <c r="K1735">
        <v>1</v>
      </c>
      <c r="L1735">
        <v>1</v>
      </c>
      <c r="M1735">
        <f t="shared" si="54"/>
        <v>1</v>
      </c>
      <c r="N1735">
        <f t="shared" si="55"/>
        <v>1</v>
      </c>
      <c r="O1735">
        <v>4.9618528007162279</v>
      </c>
      <c r="P1735">
        <v>6</v>
      </c>
      <c r="Q1735">
        <v>11</v>
      </c>
      <c r="S1735" s="1"/>
      <c r="T1735" s="1"/>
    </row>
    <row r="1736" spans="1:20">
      <c r="A1736" s="1">
        <v>828</v>
      </c>
      <c r="B1736" s="1" t="s">
        <v>705</v>
      </c>
      <c r="C1736">
        <v>1</v>
      </c>
      <c r="D1736">
        <v>538.91176470588243</v>
      </c>
      <c r="E1736">
        <v>-0.50235059999999998</v>
      </c>
      <c r="F1736">
        <v>6.5</v>
      </c>
      <c r="G1736">
        <v>6.5</v>
      </c>
      <c r="H1736">
        <v>7</v>
      </c>
      <c r="I1736">
        <v>7</v>
      </c>
      <c r="J1736">
        <v>1</v>
      </c>
      <c r="K1736">
        <v>1</v>
      </c>
      <c r="L1736">
        <v>1</v>
      </c>
      <c r="M1736">
        <f t="shared" si="54"/>
        <v>1</v>
      </c>
      <c r="N1736">
        <f t="shared" si="55"/>
        <v>1</v>
      </c>
      <c r="O1736">
        <v>4.92421723956104</v>
      </c>
      <c r="P1736">
        <v>4</v>
      </c>
      <c r="Q1736">
        <v>11</v>
      </c>
      <c r="S1736" s="1"/>
      <c r="T1736" s="1"/>
    </row>
    <row r="1737" spans="1:20">
      <c r="A1737" s="1">
        <v>829</v>
      </c>
      <c r="B1737" s="1" t="s">
        <v>2820</v>
      </c>
      <c r="C1737">
        <v>1</v>
      </c>
      <c r="D1737">
        <v>593.44117647058818</v>
      </c>
      <c r="E1737">
        <v>-0.1932065</v>
      </c>
      <c r="F1737">
        <v>11</v>
      </c>
      <c r="G1737">
        <v>10</v>
      </c>
      <c r="H1737">
        <v>8.5</v>
      </c>
      <c r="I1737" t="s">
        <v>1602</v>
      </c>
      <c r="J1737">
        <v>1</v>
      </c>
      <c r="K1737">
        <v>1</v>
      </c>
      <c r="L1737">
        <v>0</v>
      </c>
      <c r="M1737">
        <f t="shared" si="54"/>
        <v>1</v>
      </c>
      <c r="N1737">
        <f t="shared" si="55"/>
        <v>0</v>
      </c>
      <c r="O1737">
        <v>3.9918903039360245</v>
      </c>
      <c r="P1737">
        <v>1</v>
      </c>
      <c r="Q1737">
        <v>11</v>
      </c>
      <c r="S1737" s="1"/>
      <c r="T1737" s="1"/>
    </row>
    <row r="1738" spans="1:20">
      <c r="A1738" s="1">
        <v>893</v>
      </c>
      <c r="B1738" s="1" t="s">
        <v>565</v>
      </c>
      <c r="C1738">
        <v>1</v>
      </c>
      <c r="D1738">
        <v>555.34285714285693</v>
      </c>
      <c r="E1738">
        <v>-0.4504167</v>
      </c>
      <c r="F1738">
        <v>7.5</v>
      </c>
      <c r="G1738">
        <v>10.5</v>
      </c>
      <c r="H1738">
        <v>9</v>
      </c>
      <c r="I1738" t="s">
        <v>1602</v>
      </c>
      <c r="J1738">
        <v>1</v>
      </c>
      <c r="K1738">
        <v>1</v>
      </c>
      <c r="L1738">
        <v>0</v>
      </c>
      <c r="M1738">
        <f t="shared" si="54"/>
        <v>1</v>
      </c>
      <c r="N1738">
        <f t="shared" si="55"/>
        <v>0</v>
      </c>
      <c r="O1738">
        <v>4.835589118596582</v>
      </c>
      <c r="P1738">
        <v>2</v>
      </c>
      <c r="Q1738">
        <v>11</v>
      </c>
      <c r="S1738" s="1"/>
      <c r="T1738" s="1"/>
    </row>
    <row r="1739" spans="1:20">
      <c r="A1739" s="1">
        <v>896</v>
      </c>
      <c r="B1739" s="1" t="s">
        <v>358</v>
      </c>
      <c r="C1739">
        <v>1</v>
      </c>
      <c r="D1739">
        <v>591.85714285714266</v>
      </c>
      <c r="E1739">
        <v>-0.27809600000000001</v>
      </c>
      <c r="F1739">
        <v>9.5</v>
      </c>
      <c r="G1739">
        <v>11</v>
      </c>
      <c r="H1739">
        <v>11.5</v>
      </c>
      <c r="I1739">
        <v>10.5</v>
      </c>
      <c r="J1739">
        <v>1</v>
      </c>
      <c r="K1739">
        <v>1</v>
      </c>
      <c r="L1739">
        <v>1</v>
      </c>
      <c r="M1739">
        <f t="shared" si="54"/>
        <v>1</v>
      </c>
      <c r="N1739">
        <f t="shared" si="55"/>
        <v>1</v>
      </c>
      <c r="O1739">
        <v>4.8092970385500848</v>
      </c>
      <c r="P1739">
        <v>3</v>
      </c>
      <c r="Q1739">
        <v>11</v>
      </c>
      <c r="S1739" s="1"/>
      <c r="T1739" s="1"/>
    </row>
    <row r="1740" spans="1:20">
      <c r="A1740" s="1">
        <v>898</v>
      </c>
      <c r="B1740" s="1" t="s">
        <v>3140</v>
      </c>
      <c r="C1740">
        <v>1</v>
      </c>
      <c r="D1740">
        <v>532.21212121212136</v>
      </c>
      <c r="E1740">
        <v>-0.49489539999999999</v>
      </c>
      <c r="F1740">
        <v>6.5</v>
      </c>
      <c r="G1740">
        <v>7</v>
      </c>
      <c r="H1740">
        <v>7.5</v>
      </c>
      <c r="I1740" t="s">
        <v>1602</v>
      </c>
      <c r="J1740">
        <v>1</v>
      </c>
      <c r="K1740">
        <v>1</v>
      </c>
      <c r="L1740">
        <v>0</v>
      </c>
      <c r="M1740">
        <f t="shared" si="54"/>
        <v>1</v>
      </c>
      <c r="N1740">
        <f t="shared" si="55"/>
        <v>0</v>
      </c>
      <c r="O1740">
        <v>4.9174739997409134</v>
      </c>
      <c r="P1740">
        <v>1</v>
      </c>
      <c r="Q1740">
        <v>11</v>
      </c>
      <c r="S1740" s="1"/>
      <c r="T1740" s="1"/>
    </row>
    <row r="1741" spans="1:20">
      <c r="A1741" s="1">
        <v>899</v>
      </c>
      <c r="B1741" s="1" t="s">
        <v>2593</v>
      </c>
      <c r="C1741">
        <v>1</v>
      </c>
      <c r="D1741">
        <v>614.05882352941171</v>
      </c>
      <c r="E1741">
        <v>-9.0085299999999993E-2</v>
      </c>
      <c r="F1741">
        <v>9</v>
      </c>
      <c r="G1741">
        <v>7.5</v>
      </c>
      <c r="H1741">
        <v>8.5</v>
      </c>
      <c r="I1741">
        <v>10.5</v>
      </c>
      <c r="J1741">
        <v>1</v>
      </c>
      <c r="K1741">
        <v>1</v>
      </c>
      <c r="L1741">
        <v>1</v>
      </c>
      <c r="M1741">
        <f t="shared" si="54"/>
        <v>1</v>
      </c>
      <c r="N1741">
        <f t="shared" si="55"/>
        <v>1</v>
      </c>
      <c r="O1741">
        <v>4.2817603721999262</v>
      </c>
      <c r="P1741">
        <v>4</v>
      </c>
      <c r="Q1741">
        <v>11</v>
      </c>
      <c r="S1741" s="1"/>
      <c r="T1741" s="1"/>
    </row>
    <row r="1742" spans="1:20">
      <c r="A1742" s="1">
        <v>901</v>
      </c>
      <c r="B1742" s="1" t="s">
        <v>779</v>
      </c>
      <c r="C1742">
        <v>1</v>
      </c>
      <c r="D1742">
        <v>627.94117647058829</v>
      </c>
      <c r="E1742">
        <v>-6.7251099999999994E-2</v>
      </c>
      <c r="F1742" t="s">
        <v>1602</v>
      </c>
      <c r="G1742">
        <v>13</v>
      </c>
      <c r="H1742" t="s">
        <v>1602</v>
      </c>
      <c r="I1742" t="s">
        <v>1602</v>
      </c>
      <c r="J1742">
        <v>0</v>
      </c>
      <c r="K1742">
        <v>0</v>
      </c>
      <c r="L1742">
        <v>0</v>
      </c>
      <c r="M1742">
        <f t="shared" si="54"/>
        <v>0</v>
      </c>
      <c r="N1742">
        <f t="shared" si="55"/>
        <v>0</v>
      </c>
      <c r="O1742">
        <v>3.892539804658635</v>
      </c>
      <c r="P1742">
        <v>1</v>
      </c>
      <c r="Q1742">
        <v>11</v>
      </c>
      <c r="S1742" s="1"/>
      <c r="T1742" s="1"/>
    </row>
    <row r="1743" spans="1:20">
      <c r="A1743" s="1">
        <v>911</v>
      </c>
      <c r="B1743" s="1" t="s">
        <v>707</v>
      </c>
      <c r="C1743">
        <v>1</v>
      </c>
      <c r="D1743">
        <v>565.32352941176487</v>
      </c>
      <c r="E1743">
        <v>-0.40867920000000002</v>
      </c>
      <c r="F1743">
        <v>9</v>
      </c>
      <c r="G1743">
        <v>9.5</v>
      </c>
      <c r="H1743">
        <v>11.5</v>
      </c>
      <c r="I1743">
        <v>8.5</v>
      </c>
      <c r="J1743">
        <v>1</v>
      </c>
      <c r="K1743">
        <v>1</v>
      </c>
      <c r="L1743">
        <v>1</v>
      </c>
      <c r="M1743">
        <f t="shared" si="54"/>
        <v>1</v>
      </c>
      <c r="N1743">
        <f t="shared" si="55"/>
        <v>1</v>
      </c>
      <c r="O1743">
        <v>4.3134875738647551</v>
      </c>
      <c r="P1743">
        <v>3</v>
      </c>
      <c r="Q1743">
        <v>11</v>
      </c>
      <c r="S1743" s="1"/>
      <c r="T1743" s="1"/>
    </row>
    <row r="1744" spans="1:20">
      <c r="A1744" s="1">
        <v>913</v>
      </c>
      <c r="B1744" s="1" t="s">
        <v>898</v>
      </c>
      <c r="C1744">
        <v>1</v>
      </c>
      <c r="D1744">
        <v>520</v>
      </c>
      <c r="E1744">
        <v>-0.53267969999999998</v>
      </c>
      <c r="F1744">
        <v>7.5</v>
      </c>
      <c r="G1744">
        <v>9</v>
      </c>
      <c r="H1744">
        <v>8</v>
      </c>
      <c r="I1744">
        <v>8.5</v>
      </c>
      <c r="J1744">
        <v>1</v>
      </c>
      <c r="K1744">
        <v>1</v>
      </c>
      <c r="L1744">
        <v>1</v>
      </c>
      <c r="M1744">
        <f t="shared" si="54"/>
        <v>1</v>
      </c>
      <c r="N1744">
        <f t="shared" si="55"/>
        <v>1</v>
      </c>
      <c r="O1744">
        <v>4.6022228212299767</v>
      </c>
      <c r="P1744">
        <v>2</v>
      </c>
      <c r="Q1744">
        <v>11</v>
      </c>
      <c r="S1744" s="1"/>
      <c r="T1744" s="1"/>
    </row>
    <row r="1745" spans="1:20">
      <c r="A1745" s="1">
        <v>1036</v>
      </c>
      <c r="B1745" s="1" t="s">
        <v>1043</v>
      </c>
      <c r="C1745">
        <v>1</v>
      </c>
      <c r="D1745">
        <v>646.857142857143</v>
      </c>
      <c r="E1745">
        <v>-2.2019899999999999E-2</v>
      </c>
      <c r="F1745">
        <v>8.5</v>
      </c>
      <c r="G1745">
        <v>7</v>
      </c>
      <c r="H1745">
        <v>9</v>
      </c>
      <c r="I1745" t="s">
        <v>1602</v>
      </c>
      <c r="J1745">
        <v>1</v>
      </c>
      <c r="K1745">
        <v>1</v>
      </c>
      <c r="L1745">
        <v>0</v>
      </c>
      <c r="M1745">
        <f t="shared" si="54"/>
        <v>1</v>
      </c>
      <c r="N1745">
        <f t="shared" si="55"/>
        <v>0</v>
      </c>
      <c r="O1745">
        <v>5.6956278760295138</v>
      </c>
      <c r="P1745">
        <v>4</v>
      </c>
      <c r="Q1745">
        <v>11</v>
      </c>
      <c r="S1745" s="1"/>
      <c r="T1745" s="1"/>
    </row>
    <row r="1746" spans="1:20">
      <c r="A1746" s="1">
        <v>1038</v>
      </c>
      <c r="B1746" s="1" t="s">
        <v>1024</v>
      </c>
      <c r="C1746">
        <v>1</v>
      </c>
      <c r="D1746">
        <v>595.4571428571428</v>
      </c>
      <c r="E1746">
        <v>-0.2184875</v>
      </c>
      <c r="F1746">
        <v>9.5</v>
      </c>
      <c r="G1746">
        <v>10</v>
      </c>
      <c r="H1746">
        <v>9.5</v>
      </c>
      <c r="I1746" t="s">
        <v>1602</v>
      </c>
      <c r="J1746">
        <v>1</v>
      </c>
      <c r="K1746">
        <v>1</v>
      </c>
      <c r="L1746">
        <v>0</v>
      </c>
      <c r="M1746">
        <f t="shared" si="54"/>
        <v>1</v>
      </c>
      <c r="N1746">
        <f t="shared" si="55"/>
        <v>0</v>
      </c>
      <c r="O1746">
        <v>4.4779456313252677</v>
      </c>
      <c r="P1746">
        <v>2</v>
      </c>
      <c r="Q1746">
        <v>11</v>
      </c>
      <c r="S1746" s="1"/>
      <c r="T1746" s="1"/>
    </row>
    <row r="1747" spans="1:20">
      <c r="A1747" s="1">
        <v>1040</v>
      </c>
      <c r="B1747" s="1" t="s">
        <v>2551</v>
      </c>
      <c r="C1747">
        <v>1</v>
      </c>
      <c r="D1747">
        <v>647.45714285714268</v>
      </c>
      <c r="E1747">
        <v>-1.7351800000000001E-2</v>
      </c>
      <c r="F1747">
        <v>8</v>
      </c>
      <c r="G1747">
        <v>9</v>
      </c>
      <c r="H1747">
        <v>10.5</v>
      </c>
      <c r="I1747">
        <v>8.5</v>
      </c>
      <c r="J1747">
        <v>1</v>
      </c>
      <c r="K1747">
        <v>1</v>
      </c>
      <c r="L1747">
        <v>1</v>
      </c>
      <c r="M1747">
        <f t="shared" si="54"/>
        <v>1</v>
      </c>
      <c r="N1747">
        <f t="shared" si="55"/>
        <v>1</v>
      </c>
      <c r="O1747">
        <v>3.9815921172140811</v>
      </c>
      <c r="P1747">
        <v>1</v>
      </c>
      <c r="Q1747">
        <v>11</v>
      </c>
      <c r="S1747" s="1"/>
      <c r="T1747" s="1"/>
    </row>
    <row r="1748" spans="1:20">
      <c r="A1748" s="1">
        <v>1041</v>
      </c>
      <c r="B1748" s="1" t="s">
        <v>1293</v>
      </c>
      <c r="C1748">
        <v>1</v>
      </c>
      <c r="D1748">
        <v>565.17142857142835</v>
      </c>
      <c r="E1748">
        <v>-0.32595229999999997</v>
      </c>
      <c r="F1748">
        <v>8.5</v>
      </c>
      <c r="G1748">
        <v>9.5</v>
      </c>
      <c r="H1748">
        <v>12</v>
      </c>
      <c r="I1748">
        <v>8.5</v>
      </c>
      <c r="J1748">
        <v>1</v>
      </c>
      <c r="K1748">
        <v>1</v>
      </c>
      <c r="L1748">
        <v>1</v>
      </c>
      <c r="M1748">
        <f t="shared" si="54"/>
        <v>1</v>
      </c>
      <c r="N1748">
        <f t="shared" si="55"/>
        <v>1</v>
      </c>
      <c r="O1748">
        <v>4.9452617289803005</v>
      </c>
      <c r="P1748">
        <v>2</v>
      </c>
      <c r="Q1748">
        <v>11</v>
      </c>
      <c r="S1748" s="1"/>
      <c r="T1748" s="1"/>
    </row>
    <row r="1749" spans="1:20">
      <c r="A1749" s="1">
        <v>1044</v>
      </c>
      <c r="B1749" s="1" t="s">
        <v>2018</v>
      </c>
      <c r="C1749">
        <v>1</v>
      </c>
      <c r="D1749">
        <v>615.17647058823525</v>
      </c>
      <c r="E1749">
        <v>-0.1736664</v>
      </c>
      <c r="F1749">
        <v>8.5</v>
      </c>
      <c r="G1749">
        <v>9.5</v>
      </c>
      <c r="H1749">
        <v>10.5</v>
      </c>
      <c r="I1749">
        <v>9.5</v>
      </c>
      <c r="J1749">
        <v>1</v>
      </c>
      <c r="K1749">
        <v>1</v>
      </c>
      <c r="L1749">
        <v>1</v>
      </c>
      <c r="M1749">
        <f t="shared" si="54"/>
        <v>1</v>
      </c>
      <c r="N1749">
        <f t="shared" si="55"/>
        <v>1</v>
      </c>
      <c r="O1749">
        <v>4.3211218327085277</v>
      </c>
      <c r="P1749">
        <v>1</v>
      </c>
      <c r="Q1749">
        <v>11</v>
      </c>
      <c r="S1749" s="1"/>
      <c r="T1749" s="1"/>
    </row>
    <row r="1750" spans="1:20">
      <c r="A1750" s="1">
        <v>1046</v>
      </c>
      <c r="B1750" s="1" t="s">
        <v>1327</v>
      </c>
      <c r="C1750">
        <v>1</v>
      </c>
      <c r="D1750">
        <v>571.81250000000011</v>
      </c>
      <c r="E1750">
        <v>-0.371257</v>
      </c>
      <c r="F1750">
        <v>8</v>
      </c>
      <c r="G1750">
        <v>8</v>
      </c>
      <c r="H1750">
        <v>9</v>
      </c>
      <c r="I1750">
        <v>8.5</v>
      </c>
      <c r="J1750">
        <v>1</v>
      </c>
      <c r="K1750">
        <v>1</v>
      </c>
      <c r="L1750">
        <v>1</v>
      </c>
      <c r="M1750">
        <f t="shared" si="54"/>
        <v>1</v>
      </c>
      <c r="N1750">
        <f t="shared" si="55"/>
        <v>1</v>
      </c>
      <c r="O1750">
        <v>4.9911906216346029</v>
      </c>
      <c r="P1750">
        <v>7</v>
      </c>
      <c r="Q1750">
        <v>11</v>
      </c>
      <c r="S1750" s="1"/>
      <c r="T1750" s="1"/>
    </row>
    <row r="1751" spans="1:20">
      <c r="A1751" s="1">
        <v>1048</v>
      </c>
      <c r="B1751" s="1" t="s">
        <v>1063</v>
      </c>
      <c r="C1751">
        <v>1</v>
      </c>
      <c r="D1751">
        <v>573.51428571428562</v>
      </c>
      <c r="E1751">
        <v>-0.28985300000000003</v>
      </c>
      <c r="F1751">
        <v>7.5</v>
      </c>
      <c r="G1751">
        <v>8</v>
      </c>
      <c r="H1751">
        <v>10.5</v>
      </c>
      <c r="I1751">
        <v>9.5</v>
      </c>
      <c r="J1751">
        <v>1</v>
      </c>
      <c r="K1751">
        <v>1</v>
      </c>
      <c r="L1751">
        <v>1</v>
      </c>
      <c r="M1751">
        <f t="shared" si="54"/>
        <v>1</v>
      </c>
      <c r="N1751">
        <f t="shared" si="55"/>
        <v>1</v>
      </c>
      <c r="O1751">
        <v>5.154314396563775</v>
      </c>
      <c r="P1751">
        <v>3</v>
      </c>
      <c r="Q1751">
        <v>11</v>
      </c>
      <c r="S1751" s="1"/>
      <c r="T1751" s="1"/>
    </row>
    <row r="1752" spans="1:20">
      <c r="A1752" s="1">
        <v>1050</v>
      </c>
      <c r="B1752" s="1" t="s">
        <v>768</v>
      </c>
      <c r="C1752">
        <v>1</v>
      </c>
      <c r="D1752">
        <v>607.03125000000011</v>
      </c>
      <c r="E1752">
        <v>-0.20881420000000001</v>
      </c>
      <c r="F1752">
        <v>12.5</v>
      </c>
      <c r="G1752">
        <v>9.5</v>
      </c>
      <c r="H1752">
        <v>11</v>
      </c>
      <c r="I1752" t="s">
        <v>1602</v>
      </c>
      <c r="J1752">
        <v>1</v>
      </c>
      <c r="K1752">
        <v>1</v>
      </c>
      <c r="L1752">
        <v>0</v>
      </c>
      <c r="M1752">
        <f t="shared" si="54"/>
        <v>1</v>
      </c>
      <c r="N1752">
        <f t="shared" si="55"/>
        <v>0</v>
      </c>
      <c r="O1752">
        <v>5.087074759856657</v>
      </c>
      <c r="P1752">
        <v>2</v>
      </c>
      <c r="Q1752">
        <v>11</v>
      </c>
      <c r="S1752" s="1"/>
      <c r="T1752" s="1"/>
    </row>
    <row r="1753" spans="1:20">
      <c r="A1753" s="1">
        <v>1101</v>
      </c>
      <c r="B1753" s="1" t="s">
        <v>1151</v>
      </c>
      <c r="C1753">
        <v>1</v>
      </c>
      <c r="D1753">
        <v>564.05714285714282</v>
      </c>
      <c r="E1753">
        <v>-0.3435319</v>
      </c>
      <c r="F1753">
        <v>9.5</v>
      </c>
      <c r="G1753">
        <v>8</v>
      </c>
      <c r="H1753">
        <v>9.5</v>
      </c>
      <c r="I1753">
        <v>8.5</v>
      </c>
      <c r="J1753">
        <v>1</v>
      </c>
      <c r="K1753">
        <v>1</v>
      </c>
      <c r="L1753">
        <v>1</v>
      </c>
      <c r="M1753">
        <f t="shared" si="54"/>
        <v>1</v>
      </c>
      <c r="N1753">
        <f t="shared" si="55"/>
        <v>1</v>
      </c>
      <c r="O1753">
        <v>4.6412757572319121</v>
      </c>
      <c r="P1753">
        <v>2</v>
      </c>
      <c r="Q1753">
        <v>11</v>
      </c>
      <c r="S1753" s="1"/>
      <c r="T1753" s="1"/>
    </row>
    <row r="1754" spans="1:20">
      <c r="A1754" s="1">
        <v>1102</v>
      </c>
      <c r="B1754" s="1" t="s">
        <v>1039</v>
      </c>
      <c r="C1754">
        <v>1</v>
      </c>
      <c r="D1754">
        <v>520.91428571428582</v>
      </c>
      <c r="E1754">
        <v>-0.55111810000000006</v>
      </c>
      <c r="F1754">
        <v>7</v>
      </c>
      <c r="G1754">
        <v>7.5</v>
      </c>
      <c r="H1754">
        <v>7</v>
      </c>
      <c r="I1754">
        <v>6.5</v>
      </c>
      <c r="J1754">
        <v>1</v>
      </c>
      <c r="K1754">
        <v>1</v>
      </c>
      <c r="L1754">
        <v>1</v>
      </c>
      <c r="M1754">
        <f t="shared" si="54"/>
        <v>1</v>
      </c>
      <c r="N1754">
        <f t="shared" si="55"/>
        <v>1</v>
      </c>
      <c r="O1754">
        <v>5.0829504426283902</v>
      </c>
      <c r="P1754">
        <v>1</v>
      </c>
      <c r="Q1754">
        <v>11</v>
      </c>
      <c r="S1754" s="1"/>
      <c r="T1754" s="1"/>
    </row>
    <row r="1755" spans="1:20">
      <c r="A1755" s="1">
        <v>1103</v>
      </c>
      <c r="B1755" s="1" t="s">
        <v>1983</v>
      </c>
      <c r="C1755">
        <v>1</v>
      </c>
      <c r="D1755">
        <v>551.25714285714287</v>
      </c>
      <c r="E1755">
        <v>-0.42886210000000002</v>
      </c>
      <c r="F1755">
        <v>7</v>
      </c>
      <c r="G1755">
        <v>7</v>
      </c>
      <c r="H1755">
        <v>7.5</v>
      </c>
      <c r="I1755">
        <v>7</v>
      </c>
      <c r="J1755">
        <v>1</v>
      </c>
      <c r="K1755">
        <v>1</v>
      </c>
      <c r="L1755">
        <v>1</v>
      </c>
      <c r="M1755">
        <f t="shared" si="54"/>
        <v>1</v>
      </c>
      <c r="N1755">
        <f t="shared" si="55"/>
        <v>1</v>
      </c>
      <c r="O1755">
        <v>5.7797349816999333</v>
      </c>
      <c r="P1755">
        <v>5</v>
      </c>
      <c r="Q1755">
        <v>11</v>
      </c>
      <c r="S1755" s="1"/>
      <c r="T1755" s="1"/>
    </row>
    <row r="1756" spans="1:20">
      <c r="A1756" s="1">
        <v>1123</v>
      </c>
      <c r="B1756" s="1" t="s">
        <v>812</v>
      </c>
      <c r="C1756">
        <v>1</v>
      </c>
      <c r="D1756">
        <v>496.54285714285703</v>
      </c>
      <c r="E1756">
        <v>-0.65735659999999996</v>
      </c>
      <c r="F1756">
        <v>7</v>
      </c>
      <c r="G1756">
        <v>7</v>
      </c>
      <c r="H1756">
        <v>8</v>
      </c>
      <c r="I1756">
        <v>7</v>
      </c>
      <c r="J1756">
        <v>1</v>
      </c>
      <c r="K1756">
        <v>1</v>
      </c>
      <c r="L1756">
        <v>1</v>
      </c>
      <c r="M1756">
        <f t="shared" si="54"/>
        <v>1</v>
      </c>
      <c r="N1756">
        <f t="shared" si="55"/>
        <v>1</v>
      </c>
      <c r="O1756">
        <v>5.3628706027548292</v>
      </c>
      <c r="P1756">
        <v>4</v>
      </c>
      <c r="Q1756">
        <v>11</v>
      </c>
      <c r="S1756" s="1"/>
      <c r="T1756" s="1"/>
    </row>
    <row r="1757" spans="1:20">
      <c r="A1757" s="1">
        <v>1130</v>
      </c>
      <c r="B1757" s="1" t="s">
        <v>1594</v>
      </c>
      <c r="C1757">
        <v>1</v>
      </c>
      <c r="D1757">
        <v>569.42857142857156</v>
      </c>
      <c r="E1757">
        <v>-0.34093119999999999</v>
      </c>
      <c r="F1757">
        <v>7.5</v>
      </c>
      <c r="G1757">
        <v>7.5</v>
      </c>
      <c r="H1757">
        <v>8</v>
      </c>
      <c r="I1757">
        <v>8</v>
      </c>
      <c r="J1757">
        <v>1</v>
      </c>
      <c r="K1757">
        <v>1</v>
      </c>
      <c r="L1757">
        <v>1</v>
      </c>
      <c r="M1757">
        <f t="shared" si="54"/>
        <v>1</v>
      </c>
      <c r="N1757">
        <f t="shared" si="55"/>
        <v>1</v>
      </c>
      <c r="O1757">
        <v>5.4013557303090209</v>
      </c>
      <c r="P1757">
        <v>4</v>
      </c>
      <c r="Q1757">
        <v>11</v>
      </c>
      <c r="S1757" s="1"/>
      <c r="T1757" s="1"/>
    </row>
    <row r="1758" spans="1:20">
      <c r="A1758" s="1">
        <v>1164</v>
      </c>
      <c r="B1758" s="1" t="s">
        <v>269</v>
      </c>
      <c r="C1758">
        <v>1</v>
      </c>
      <c r="D1758">
        <v>591.75757575757586</v>
      </c>
      <c r="E1758">
        <v>-0.23286390000000001</v>
      </c>
      <c r="F1758">
        <v>6.5</v>
      </c>
      <c r="G1758">
        <v>7</v>
      </c>
      <c r="H1758">
        <v>7.5</v>
      </c>
      <c r="I1758" t="s">
        <v>1602</v>
      </c>
      <c r="J1758">
        <v>1</v>
      </c>
      <c r="K1758">
        <v>1</v>
      </c>
      <c r="L1758">
        <v>0</v>
      </c>
      <c r="M1758">
        <f t="shared" si="54"/>
        <v>1</v>
      </c>
      <c r="N1758">
        <f t="shared" si="55"/>
        <v>0</v>
      </c>
      <c r="O1758">
        <v>4.6253433238796093</v>
      </c>
      <c r="P1758">
        <v>1</v>
      </c>
      <c r="Q1758">
        <v>11</v>
      </c>
      <c r="S1758" s="1"/>
      <c r="T1758" s="1"/>
    </row>
    <row r="1759" spans="1:20">
      <c r="A1759" s="1">
        <v>1193</v>
      </c>
      <c r="B1759" s="1" t="s">
        <v>2511</v>
      </c>
      <c r="C1759">
        <v>1</v>
      </c>
      <c r="D1759">
        <v>553.05882352941182</v>
      </c>
      <c r="E1759">
        <v>-0.36739739999999999</v>
      </c>
      <c r="F1759">
        <v>6.5</v>
      </c>
      <c r="G1759">
        <v>7</v>
      </c>
      <c r="H1759">
        <v>7.5</v>
      </c>
      <c r="I1759">
        <v>7</v>
      </c>
      <c r="J1759">
        <v>1</v>
      </c>
      <c r="K1759">
        <v>1</v>
      </c>
      <c r="L1759">
        <v>1</v>
      </c>
      <c r="M1759">
        <f t="shared" si="54"/>
        <v>1</v>
      </c>
      <c r="N1759">
        <f t="shared" si="55"/>
        <v>1</v>
      </c>
      <c r="O1759">
        <v>5.5029989741063527</v>
      </c>
      <c r="P1759">
        <v>7</v>
      </c>
      <c r="Q1759">
        <v>11</v>
      </c>
      <c r="S1759" s="1"/>
      <c r="T1759" s="1"/>
    </row>
    <row r="1760" spans="1:20">
      <c r="A1760" s="1">
        <v>1264</v>
      </c>
      <c r="B1760" s="1" t="s">
        <v>2094</v>
      </c>
      <c r="C1760">
        <v>1</v>
      </c>
      <c r="D1760">
        <v>491.51428571428568</v>
      </c>
      <c r="E1760">
        <v>-0.68544590000000005</v>
      </c>
      <c r="F1760">
        <v>7</v>
      </c>
      <c r="G1760">
        <v>7.5</v>
      </c>
      <c r="H1760">
        <v>10</v>
      </c>
      <c r="I1760">
        <v>8.5</v>
      </c>
      <c r="J1760">
        <v>1</v>
      </c>
      <c r="K1760">
        <v>1</v>
      </c>
      <c r="L1760">
        <v>1</v>
      </c>
      <c r="M1760">
        <f t="shared" si="54"/>
        <v>1</v>
      </c>
      <c r="N1760">
        <f t="shared" si="55"/>
        <v>1</v>
      </c>
      <c r="O1760">
        <v>4.7548679547470254</v>
      </c>
      <c r="P1760">
        <v>5</v>
      </c>
      <c r="Q1760">
        <v>11</v>
      </c>
      <c r="S1760" s="1"/>
      <c r="T1760" s="1"/>
    </row>
    <row r="1761" spans="1:20">
      <c r="A1761" s="1">
        <v>1295</v>
      </c>
      <c r="B1761" s="1" t="s">
        <v>1498</v>
      </c>
      <c r="C1761">
        <v>1</v>
      </c>
      <c r="D1761">
        <v>555.54285714285709</v>
      </c>
      <c r="E1761">
        <v>-0.35878080000000001</v>
      </c>
      <c r="F1761">
        <v>7.5</v>
      </c>
      <c r="G1761">
        <v>7.5</v>
      </c>
      <c r="H1761">
        <v>8.5</v>
      </c>
      <c r="I1761">
        <v>8</v>
      </c>
      <c r="J1761">
        <v>1</v>
      </c>
      <c r="K1761">
        <v>1</v>
      </c>
      <c r="L1761">
        <v>1</v>
      </c>
      <c r="M1761">
        <f t="shared" si="54"/>
        <v>1</v>
      </c>
      <c r="N1761">
        <f t="shared" si="55"/>
        <v>1</v>
      </c>
      <c r="O1761">
        <v>4.5979802352006196</v>
      </c>
      <c r="P1761">
        <v>4</v>
      </c>
      <c r="Q1761">
        <v>11</v>
      </c>
      <c r="S1761" s="1"/>
      <c r="T1761" s="1"/>
    </row>
    <row r="1762" spans="1:20">
      <c r="A1762" s="1">
        <v>1315</v>
      </c>
      <c r="B1762" s="1" t="s">
        <v>349</v>
      </c>
      <c r="C1762">
        <v>1</v>
      </c>
      <c r="D1762">
        <v>584.48571428571415</v>
      </c>
      <c r="E1762">
        <v>-0.28704469999999999</v>
      </c>
      <c r="F1762">
        <v>8.5</v>
      </c>
      <c r="G1762">
        <v>9.5</v>
      </c>
      <c r="H1762" t="s">
        <v>1602</v>
      </c>
      <c r="I1762" t="s">
        <v>1602</v>
      </c>
      <c r="J1762">
        <v>1</v>
      </c>
      <c r="K1762">
        <v>0</v>
      </c>
      <c r="L1762">
        <v>0</v>
      </c>
      <c r="M1762">
        <f t="shared" si="54"/>
        <v>0</v>
      </c>
      <c r="N1762">
        <f t="shared" si="55"/>
        <v>0</v>
      </c>
      <c r="O1762">
        <v>4.737534534884305</v>
      </c>
      <c r="P1762">
        <v>6</v>
      </c>
      <c r="Q1762">
        <v>11</v>
      </c>
      <c r="S1762" s="1"/>
      <c r="T1762" s="1"/>
    </row>
    <row r="1763" spans="1:20">
      <c r="A1763" s="1">
        <v>1384</v>
      </c>
      <c r="B1763" s="1" t="s">
        <v>3343</v>
      </c>
      <c r="C1763">
        <v>1</v>
      </c>
      <c r="D1763">
        <v>537.02857142857135</v>
      </c>
      <c r="E1763">
        <v>-0.46844730000000001</v>
      </c>
      <c r="F1763">
        <v>11</v>
      </c>
      <c r="G1763">
        <v>9</v>
      </c>
      <c r="H1763">
        <v>11.5</v>
      </c>
      <c r="I1763" t="s">
        <v>1602</v>
      </c>
      <c r="J1763">
        <v>1</v>
      </c>
      <c r="K1763">
        <v>1</v>
      </c>
      <c r="L1763">
        <v>0</v>
      </c>
      <c r="M1763">
        <f t="shared" si="54"/>
        <v>1</v>
      </c>
      <c r="N1763">
        <f t="shared" si="55"/>
        <v>0</v>
      </c>
      <c r="O1763">
        <v>4.0439121671012543</v>
      </c>
      <c r="P1763">
        <v>1</v>
      </c>
      <c r="Q1763">
        <v>11</v>
      </c>
      <c r="S1763" s="1"/>
      <c r="T1763" s="1"/>
    </row>
    <row r="1764" spans="1:20">
      <c r="A1764" s="1">
        <v>1385</v>
      </c>
      <c r="B1764" s="1" t="s">
        <v>913</v>
      </c>
      <c r="C1764">
        <v>1</v>
      </c>
      <c r="D1764">
        <v>524.37142857142874</v>
      </c>
      <c r="E1764">
        <v>-0.54629559999999999</v>
      </c>
      <c r="F1764" t="s">
        <v>1602</v>
      </c>
      <c r="G1764">
        <v>14.5</v>
      </c>
      <c r="H1764" t="s">
        <v>1602</v>
      </c>
      <c r="I1764" t="s">
        <v>1602</v>
      </c>
      <c r="J1764">
        <v>0</v>
      </c>
      <c r="K1764">
        <v>0</v>
      </c>
      <c r="L1764">
        <v>0</v>
      </c>
      <c r="M1764">
        <f t="shared" si="54"/>
        <v>0</v>
      </c>
      <c r="N1764">
        <f t="shared" si="55"/>
        <v>0</v>
      </c>
      <c r="O1764">
        <v>4.2875778090787051</v>
      </c>
      <c r="P1764">
        <v>1</v>
      </c>
      <c r="Q1764">
        <v>11</v>
      </c>
      <c r="S1764" s="1"/>
      <c r="T1764" s="1"/>
    </row>
    <row r="1765" spans="1:20">
      <c r="A1765" s="1">
        <v>1390</v>
      </c>
      <c r="B1765" s="1" t="s">
        <v>774</v>
      </c>
      <c r="C1765">
        <v>1</v>
      </c>
      <c r="D1765">
        <v>604.71428571428589</v>
      </c>
      <c r="E1765">
        <v>-0.15928790000000001</v>
      </c>
      <c r="F1765">
        <v>7</v>
      </c>
      <c r="G1765">
        <v>7.5</v>
      </c>
      <c r="H1765">
        <v>7.5</v>
      </c>
      <c r="I1765">
        <v>7.5</v>
      </c>
      <c r="J1765">
        <v>1</v>
      </c>
      <c r="K1765">
        <v>1</v>
      </c>
      <c r="L1765">
        <v>1</v>
      </c>
      <c r="M1765">
        <f t="shared" si="54"/>
        <v>1</v>
      </c>
      <c r="N1765">
        <f t="shared" si="55"/>
        <v>1</v>
      </c>
      <c r="O1765">
        <v>4.5915098089946538</v>
      </c>
      <c r="P1765">
        <v>4</v>
      </c>
      <c r="Q1765">
        <v>11</v>
      </c>
      <c r="S1765" s="1"/>
      <c r="T1765" s="1"/>
    </row>
    <row r="1766" spans="1:20">
      <c r="A1766" s="1">
        <v>1392</v>
      </c>
      <c r="B1766" s="1" t="s">
        <v>1476</v>
      </c>
      <c r="C1766">
        <v>1</v>
      </c>
      <c r="D1766">
        <v>629.51428571428573</v>
      </c>
      <c r="E1766">
        <v>-4.6611100000000003E-2</v>
      </c>
      <c r="F1766" t="s">
        <v>1602</v>
      </c>
      <c r="G1766" t="s">
        <v>1602</v>
      </c>
      <c r="H1766" t="s">
        <v>1602</v>
      </c>
      <c r="I1766">
        <v>13</v>
      </c>
      <c r="J1766">
        <v>0</v>
      </c>
      <c r="K1766">
        <v>0</v>
      </c>
      <c r="L1766">
        <v>0</v>
      </c>
      <c r="M1766">
        <f t="shared" si="54"/>
        <v>0</v>
      </c>
      <c r="N1766">
        <f t="shared" si="55"/>
        <v>0</v>
      </c>
      <c r="O1766">
        <v>3.946648733906676</v>
      </c>
      <c r="P1766">
        <v>4</v>
      </c>
      <c r="Q1766">
        <v>11</v>
      </c>
      <c r="S1766" s="1"/>
      <c r="T1766" s="1"/>
    </row>
    <row r="1767" spans="1:20">
      <c r="A1767" s="1">
        <v>1393</v>
      </c>
      <c r="B1767" s="1" t="s">
        <v>1272</v>
      </c>
      <c r="C1767">
        <v>1</v>
      </c>
      <c r="D1767">
        <v>558.65714285714284</v>
      </c>
      <c r="E1767">
        <v>-0.34553109999999998</v>
      </c>
      <c r="F1767">
        <v>6.5</v>
      </c>
      <c r="G1767">
        <v>7.5</v>
      </c>
      <c r="H1767">
        <v>7.5</v>
      </c>
      <c r="I1767">
        <v>7</v>
      </c>
      <c r="J1767">
        <v>1</v>
      </c>
      <c r="K1767">
        <v>1</v>
      </c>
      <c r="L1767">
        <v>1</v>
      </c>
      <c r="M1767">
        <f t="shared" si="54"/>
        <v>1</v>
      </c>
      <c r="N1767">
        <f t="shared" si="55"/>
        <v>1</v>
      </c>
      <c r="O1767">
        <v>5.5564460354992322</v>
      </c>
      <c r="P1767">
        <v>5</v>
      </c>
      <c r="Q1767">
        <v>11</v>
      </c>
      <c r="S1767" s="1"/>
      <c r="T1767" s="1"/>
    </row>
    <row r="1768" spans="1:20">
      <c r="A1768" s="1">
        <v>1395</v>
      </c>
      <c r="B1768" s="1" t="s">
        <v>2609</v>
      </c>
      <c r="C1768">
        <v>1</v>
      </c>
      <c r="D1768">
        <v>542.91428571428582</v>
      </c>
      <c r="E1768">
        <v>-0.4362181</v>
      </c>
      <c r="F1768">
        <v>7.5</v>
      </c>
      <c r="G1768">
        <v>7.5</v>
      </c>
      <c r="H1768">
        <v>9.5</v>
      </c>
      <c r="I1768">
        <v>6.5</v>
      </c>
      <c r="J1768">
        <v>1</v>
      </c>
      <c r="K1768">
        <v>1</v>
      </c>
      <c r="L1768">
        <v>1</v>
      </c>
      <c r="M1768">
        <f t="shared" si="54"/>
        <v>1</v>
      </c>
      <c r="N1768">
        <f t="shared" si="55"/>
        <v>1</v>
      </c>
      <c r="O1768">
        <v>3.8822398480188234</v>
      </c>
      <c r="P1768">
        <v>3</v>
      </c>
      <c r="Q1768">
        <v>11</v>
      </c>
      <c r="S1768" s="1"/>
      <c r="T1768" s="1"/>
    </row>
    <row r="1769" spans="1:20">
      <c r="A1769" s="1">
        <v>1399</v>
      </c>
      <c r="B1769" s="1" t="s">
        <v>1001</v>
      </c>
      <c r="C1769">
        <v>1</v>
      </c>
      <c r="D1769">
        <v>510.14705882352945</v>
      </c>
      <c r="E1769">
        <v>-0.6065045</v>
      </c>
      <c r="F1769">
        <v>7</v>
      </c>
      <c r="G1769">
        <v>7.5</v>
      </c>
      <c r="H1769">
        <v>7.5</v>
      </c>
      <c r="I1769" t="s">
        <v>1602</v>
      </c>
      <c r="J1769">
        <v>1</v>
      </c>
      <c r="K1769">
        <v>1</v>
      </c>
      <c r="L1769">
        <v>0</v>
      </c>
      <c r="M1769">
        <f t="shared" si="54"/>
        <v>1</v>
      </c>
      <c r="N1769">
        <f t="shared" si="55"/>
        <v>0</v>
      </c>
      <c r="O1769">
        <v>4.8433200020893876</v>
      </c>
      <c r="P1769">
        <v>3</v>
      </c>
      <c r="Q1769">
        <v>11</v>
      </c>
      <c r="S1769" s="1"/>
      <c r="T1769" s="1"/>
    </row>
    <row r="1770" spans="1:20">
      <c r="A1770" s="1">
        <v>1400</v>
      </c>
      <c r="B1770" s="1" t="s">
        <v>2677</v>
      </c>
      <c r="C1770">
        <v>1</v>
      </c>
      <c r="D1770">
        <v>631.48571428571438</v>
      </c>
      <c r="E1770">
        <v>-4.6827199999999999E-2</v>
      </c>
      <c r="F1770">
        <v>8.5</v>
      </c>
      <c r="G1770">
        <v>7.5</v>
      </c>
      <c r="H1770">
        <v>9</v>
      </c>
      <c r="I1770">
        <v>8.5</v>
      </c>
      <c r="J1770">
        <v>1</v>
      </c>
      <c r="K1770">
        <v>1</v>
      </c>
      <c r="L1770">
        <v>1</v>
      </c>
      <c r="M1770">
        <f t="shared" si="54"/>
        <v>1</v>
      </c>
      <c r="N1770">
        <f t="shared" si="55"/>
        <v>1</v>
      </c>
      <c r="O1770">
        <v>4.4252569921617804</v>
      </c>
      <c r="P1770">
        <v>2</v>
      </c>
      <c r="Q1770">
        <v>11</v>
      </c>
      <c r="S1770" s="1"/>
      <c r="T1770" s="1"/>
    </row>
    <row r="1771" spans="1:20">
      <c r="A1771" s="1">
        <v>1495</v>
      </c>
      <c r="B1771" s="1" t="s">
        <v>2423</v>
      </c>
      <c r="C1771">
        <v>1</v>
      </c>
      <c r="D1771">
        <v>533.62857142857138</v>
      </c>
      <c r="E1771">
        <v>-0.49504690000000001</v>
      </c>
      <c r="F1771">
        <v>7.5</v>
      </c>
      <c r="G1771">
        <v>9</v>
      </c>
      <c r="H1771">
        <v>8</v>
      </c>
      <c r="I1771">
        <v>8.5</v>
      </c>
      <c r="J1771">
        <v>1</v>
      </c>
      <c r="K1771">
        <v>1</v>
      </c>
      <c r="L1771">
        <v>1</v>
      </c>
      <c r="M1771">
        <f t="shared" si="54"/>
        <v>1</v>
      </c>
      <c r="N1771">
        <f t="shared" si="55"/>
        <v>1</v>
      </c>
      <c r="O1771">
        <v>3.9900723346921523</v>
      </c>
      <c r="P1771">
        <v>5</v>
      </c>
      <c r="Q1771">
        <v>11</v>
      </c>
      <c r="S1771" s="1"/>
      <c r="T1771" s="1"/>
    </row>
    <row r="1772" spans="1:20">
      <c r="A1772" s="1">
        <v>1519</v>
      </c>
      <c r="B1772" s="1" t="s">
        <v>1110</v>
      </c>
      <c r="C1772">
        <v>1</v>
      </c>
      <c r="D1772">
        <v>570.35294117647049</v>
      </c>
      <c r="E1772">
        <v>-0.37020189999999997</v>
      </c>
      <c r="F1772">
        <v>7.5</v>
      </c>
      <c r="G1772">
        <v>8.5</v>
      </c>
      <c r="H1772">
        <v>9.5</v>
      </c>
      <c r="I1772">
        <v>8</v>
      </c>
      <c r="J1772">
        <v>1</v>
      </c>
      <c r="K1772">
        <v>1</v>
      </c>
      <c r="L1772">
        <v>1</v>
      </c>
      <c r="M1772">
        <f t="shared" si="54"/>
        <v>1</v>
      </c>
      <c r="N1772">
        <f t="shared" si="55"/>
        <v>1</v>
      </c>
      <c r="O1772">
        <v>4.2075805147654304</v>
      </c>
      <c r="P1772">
        <v>2</v>
      </c>
      <c r="Q1772">
        <v>11</v>
      </c>
      <c r="S1772" s="1"/>
      <c r="T1772" s="1"/>
    </row>
    <row r="1773" spans="1:20">
      <c r="A1773" s="1">
        <v>1521</v>
      </c>
      <c r="B1773" s="1" t="s">
        <v>1673</v>
      </c>
      <c r="C1773">
        <v>1</v>
      </c>
      <c r="D1773">
        <v>542.94285714285706</v>
      </c>
      <c r="E1773">
        <v>-0.42947990000000003</v>
      </c>
      <c r="F1773">
        <v>7.5</v>
      </c>
      <c r="G1773">
        <v>7.5</v>
      </c>
      <c r="H1773">
        <v>10</v>
      </c>
      <c r="I1773">
        <v>8.5</v>
      </c>
      <c r="J1773">
        <v>1</v>
      </c>
      <c r="K1773">
        <v>1</v>
      </c>
      <c r="L1773">
        <v>1</v>
      </c>
      <c r="M1773">
        <f t="shared" si="54"/>
        <v>1</v>
      </c>
      <c r="N1773">
        <f t="shared" si="55"/>
        <v>1</v>
      </c>
      <c r="O1773">
        <v>4.2138098446415011</v>
      </c>
      <c r="P1773">
        <v>2</v>
      </c>
      <c r="Q1773">
        <v>11</v>
      </c>
      <c r="S1773" s="1"/>
      <c r="T1773" s="1"/>
    </row>
    <row r="1774" spans="1:20">
      <c r="A1774" s="1">
        <v>1527</v>
      </c>
      <c r="B1774" s="1" t="s">
        <v>3089</v>
      </c>
      <c r="C1774">
        <v>1</v>
      </c>
      <c r="D1774">
        <v>547.38235294117635</v>
      </c>
      <c r="E1774">
        <v>-0.37244290000000002</v>
      </c>
      <c r="F1774">
        <v>9.5</v>
      </c>
      <c r="G1774">
        <v>10</v>
      </c>
      <c r="H1774">
        <v>10.5</v>
      </c>
      <c r="I1774" t="s">
        <v>1602</v>
      </c>
      <c r="J1774">
        <v>1</v>
      </c>
      <c r="K1774">
        <v>1</v>
      </c>
      <c r="L1774">
        <v>0</v>
      </c>
      <c r="M1774">
        <f t="shared" si="54"/>
        <v>1</v>
      </c>
      <c r="N1774">
        <f t="shared" si="55"/>
        <v>0</v>
      </c>
      <c r="O1774">
        <v>5.3396581043750473</v>
      </c>
      <c r="P1774">
        <v>7</v>
      </c>
      <c r="Q1774">
        <v>11</v>
      </c>
      <c r="S1774" s="1"/>
      <c r="T1774" s="1"/>
    </row>
    <row r="1775" spans="1:20">
      <c r="A1775" s="1">
        <v>1536</v>
      </c>
      <c r="B1775" s="1" t="s">
        <v>1232</v>
      </c>
      <c r="C1775">
        <v>1</v>
      </c>
      <c r="D1775">
        <v>491.08823529411762</v>
      </c>
      <c r="E1775">
        <v>-0.67525610000000003</v>
      </c>
      <c r="F1775">
        <v>6.5</v>
      </c>
      <c r="G1775">
        <v>7</v>
      </c>
      <c r="H1775">
        <v>6.5</v>
      </c>
      <c r="I1775">
        <v>7.5</v>
      </c>
      <c r="J1775">
        <v>1</v>
      </c>
      <c r="K1775">
        <v>1</v>
      </c>
      <c r="L1775">
        <v>1</v>
      </c>
      <c r="M1775">
        <f t="shared" si="54"/>
        <v>1</v>
      </c>
      <c r="N1775">
        <f t="shared" si="55"/>
        <v>1</v>
      </c>
      <c r="O1775">
        <v>5.5681759003841158</v>
      </c>
      <c r="P1775">
        <v>3</v>
      </c>
      <c r="Q1775">
        <v>11</v>
      </c>
      <c r="S1775" s="1"/>
      <c r="T1775" s="1"/>
    </row>
    <row r="1776" spans="1:20">
      <c r="A1776" s="1">
        <v>1563</v>
      </c>
      <c r="B1776" s="1" t="s">
        <v>1134</v>
      </c>
      <c r="C1776">
        <v>1</v>
      </c>
      <c r="D1776">
        <v>653.48571428571427</v>
      </c>
      <c r="E1776">
        <v>5.0159899999999997E-3</v>
      </c>
      <c r="F1776">
        <v>10</v>
      </c>
      <c r="G1776">
        <v>10.5</v>
      </c>
      <c r="H1776">
        <v>10.5</v>
      </c>
      <c r="I1776" t="s">
        <v>1602</v>
      </c>
      <c r="J1776">
        <v>1</v>
      </c>
      <c r="K1776">
        <v>1</v>
      </c>
      <c r="L1776">
        <v>0</v>
      </c>
      <c r="M1776">
        <f t="shared" si="54"/>
        <v>1</v>
      </c>
      <c r="N1776">
        <f t="shared" si="55"/>
        <v>0</v>
      </c>
      <c r="O1776">
        <v>5.1309991766845826</v>
      </c>
      <c r="P1776">
        <v>5</v>
      </c>
      <c r="Q1776">
        <v>11</v>
      </c>
      <c r="S1776" s="1"/>
      <c r="T1776" s="1"/>
    </row>
    <row r="1777" spans="1:20">
      <c r="A1777" s="1">
        <v>1610</v>
      </c>
      <c r="B1777" s="1" t="s">
        <v>415</v>
      </c>
      <c r="C1777">
        <v>1</v>
      </c>
      <c r="D1777">
        <v>597.79999999999984</v>
      </c>
      <c r="E1777">
        <v>-0.1935702</v>
      </c>
      <c r="F1777">
        <v>10</v>
      </c>
      <c r="G1777">
        <v>12.5</v>
      </c>
      <c r="H1777">
        <v>10.5</v>
      </c>
      <c r="I1777">
        <v>11</v>
      </c>
      <c r="J1777">
        <v>1</v>
      </c>
      <c r="K1777">
        <v>1</v>
      </c>
      <c r="L1777">
        <v>1</v>
      </c>
      <c r="M1777">
        <f t="shared" si="54"/>
        <v>1</v>
      </c>
      <c r="N1777">
        <f t="shared" si="55"/>
        <v>1</v>
      </c>
      <c r="O1777">
        <v>3.5051499783199058</v>
      </c>
      <c r="P1777">
        <v>2</v>
      </c>
      <c r="Q1777">
        <v>11</v>
      </c>
      <c r="S1777" s="1"/>
      <c r="T1777" s="1"/>
    </row>
    <row r="1778" spans="1:20">
      <c r="A1778" s="1">
        <v>1611</v>
      </c>
      <c r="B1778" s="1" t="s">
        <v>326</v>
      </c>
      <c r="C1778">
        <v>1</v>
      </c>
      <c r="D1778">
        <v>560.14285714285722</v>
      </c>
      <c r="E1778">
        <v>-0.31832250000000001</v>
      </c>
      <c r="F1778">
        <v>7</v>
      </c>
      <c r="G1778">
        <v>7.5</v>
      </c>
      <c r="H1778">
        <v>7.5</v>
      </c>
      <c r="I1778">
        <v>7</v>
      </c>
      <c r="J1778">
        <v>1</v>
      </c>
      <c r="K1778">
        <v>1</v>
      </c>
      <c r="L1778">
        <v>1</v>
      </c>
      <c r="M1778">
        <f t="shared" si="54"/>
        <v>1</v>
      </c>
      <c r="N1778">
        <f t="shared" si="55"/>
        <v>1</v>
      </c>
      <c r="O1778">
        <v>4.8110317981926407</v>
      </c>
      <c r="P1778">
        <v>8</v>
      </c>
      <c r="Q1778">
        <v>11</v>
      </c>
      <c r="S1778" s="1"/>
      <c r="T1778" s="1"/>
    </row>
    <row r="1779" spans="1:20">
      <c r="A1779" s="1">
        <v>1612</v>
      </c>
      <c r="B1779" s="1" t="s">
        <v>1770</v>
      </c>
      <c r="C1779">
        <v>1</v>
      </c>
      <c r="D1779">
        <v>529.97142857142853</v>
      </c>
      <c r="E1779">
        <v>-0.49350699999999997</v>
      </c>
      <c r="F1779">
        <v>9.5</v>
      </c>
      <c r="G1779">
        <v>9.5</v>
      </c>
      <c r="H1779">
        <v>11.5</v>
      </c>
      <c r="I1779">
        <v>9</v>
      </c>
      <c r="J1779">
        <v>1</v>
      </c>
      <c r="K1779">
        <v>1</v>
      </c>
      <c r="L1779">
        <v>1</v>
      </c>
      <c r="M1779">
        <f t="shared" si="54"/>
        <v>1</v>
      </c>
      <c r="N1779">
        <f t="shared" si="55"/>
        <v>1</v>
      </c>
      <c r="O1779">
        <v>4.4469253112427483</v>
      </c>
      <c r="P1779">
        <v>2</v>
      </c>
      <c r="Q1779">
        <v>11</v>
      </c>
      <c r="S1779" s="1"/>
      <c r="T1779" s="1"/>
    </row>
    <row r="1780" spans="1:20">
      <c r="A1780" s="1">
        <v>1613</v>
      </c>
      <c r="B1780" s="1" t="s">
        <v>472</v>
      </c>
      <c r="C1780">
        <v>1</v>
      </c>
      <c r="D1780">
        <v>561.08571428571418</v>
      </c>
      <c r="E1780">
        <v>-0.34967429999999999</v>
      </c>
      <c r="F1780">
        <v>7.5</v>
      </c>
      <c r="G1780">
        <v>8.5</v>
      </c>
      <c r="H1780">
        <v>8</v>
      </c>
      <c r="I1780" t="s">
        <v>1602</v>
      </c>
      <c r="J1780">
        <v>1</v>
      </c>
      <c r="K1780">
        <v>1</v>
      </c>
      <c r="L1780">
        <v>0</v>
      </c>
      <c r="M1780">
        <f t="shared" si="54"/>
        <v>1</v>
      </c>
      <c r="N1780">
        <f t="shared" si="55"/>
        <v>0</v>
      </c>
      <c r="O1780">
        <v>4.8660036255468118</v>
      </c>
      <c r="P1780">
        <v>7</v>
      </c>
      <c r="Q1780">
        <v>11</v>
      </c>
      <c r="S1780" s="1"/>
      <c r="T1780" s="1"/>
    </row>
    <row r="1781" spans="1:20">
      <c r="A1781" s="1">
        <v>1628</v>
      </c>
      <c r="B1781" s="1" t="s">
        <v>1449</v>
      </c>
      <c r="C1781">
        <v>1</v>
      </c>
      <c r="D1781">
        <v>551.44117647058829</v>
      </c>
      <c r="E1781">
        <v>-0.45644400000000002</v>
      </c>
      <c r="F1781">
        <v>7</v>
      </c>
      <c r="G1781">
        <v>7</v>
      </c>
      <c r="H1781">
        <v>7.5</v>
      </c>
      <c r="I1781">
        <v>7</v>
      </c>
      <c r="J1781">
        <v>1</v>
      </c>
      <c r="K1781">
        <v>1</v>
      </c>
      <c r="L1781">
        <v>1</v>
      </c>
      <c r="M1781">
        <f t="shared" si="54"/>
        <v>1</v>
      </c>
      <c r="N1781">
        <f t="shared" si="55"/>
        <v>1</v>
      </c>
      <c r="O1781">
        <v>5.3948507681362496</v>
      </c>
      <c r="P1781">
        <v>5</v>
      </c>
      <c r="Q1781">
        <v>11</v>
      </c>
      <c r="S1781" s="1"/>
      <c r="T1781" s="1"/>
    </row>
    <row r="1782" spans="1:20">
      <c r="A1782" s="1">
        <v>1629</v>
      </c>
      <c r="B1782" s="1" t="s">
        <v>3442</v>
      </c>
      <c r="C1782">
        <v>1</v>
      </c>
      <c r="D1782">
        <v>543.14285714285711</v>
      </c>
      <c r="E1782">
        <v>-0.47090680000000001</v>
      </c>
      <c r="F1782">
        <v>6.5</v>
      </c>
      <c r="G1782">
        <v>6.5</v>
      </c>
      <c r="H1782">
        <v>7</v>
      </c>
      <c r="I1782" t="s">
        <v>1602</v>
      </c>
      <c r="J1782">
        <v>1</v>
      </c>
      <c r="K1782">
        <v>1</v>
      </c>
      <c r="L1782">
        <v>0</v>
      </c>
      <c r="M1782">
        <f t="shared" si="54"/>
        <v>1</v>
      </c>
      <c r="N1782">
        <f t="shared" si="55"/>
        <v>0</v>
      </c>
      <c r="O1782">
        <v>6.0417549724924253</v>
      </c>
      <c r="P1782">
        <v>18</v>
      </c>
      <c r="Q1782">
        <v>11</v>
      </c>
      <c r="S1782" s="1"/>
      <c r="T1782" s="1"/>
    </row>
    <row r="1783" spans="1:20">
      <c r="A1783" s="1">
        <v>1645</v>
      </c>
      <c r="B1783" s="1" t="s">
        <v>2996</v>
      </c>
      <c r="C1783">
        <v>1</v>
      </c>
      <c r="D1783">
        <v>634.11428571428564</v>
      </c>
      <c r="E1783">
        <v>-6.4398700000000003E-2</v>
      </c>
      <c r="F1783">
        <v>10.5</v>
      </c>
      <c r="G1783">
        <v>10.5</v>
      </c>
      <c r="H1783">
        <v>9</v>
      </c>
      <c r="I1783" t="s">
        <v>1602</v>
      </c>
      <c r="J1783">
        <v>1</v>
      </c>
      <c r="K1783">
        <v>1</v>
      </c>
      <c r="L1783">
        <v>0</v>
      </c>
      <c r="M1783">
        <f t="shared" si="54"/>
        <v>1</v>
      </c>
      <c r="N1783">
        <f t="shared" si="55"/>
        <v>0</v>
      </c>
      <c r="O1783">
        <v>3.582404298019028</v>
      </c>
      <c r="P1783">
        <v>5</v>
      </c>
      <c r="Q1783">
        <v>11</v>
      </c>
      <c r="S1783" s="1"/>
      <c r="T1783" s="1"/>
    </row>
    <row r="1784" spans="1:20">
      <c r="A1784" s="1">
        <v>1658</v>
      </c>
      <c r="B1784" s="1" t="s">
        <v>3230</v>
      </c>
      <c r="C1784">
        <v>1</v>
      </c>
      <c r="D1784">
        <v>622.35294117647084</v>
      </c>
      <c r="E1784">
        <v>-0.14934030000000001</v>
      </c>
      <c r="F1784">
        <v>11</v>
      </c>
      <c r="G1784">
        <v>10</v>
      </c>
      <c r="H1784" t="s">
        <v>1602</v>
      </c>
      <c r="I1784" t="s">
        <v>1602</v>
      </c>
      <c r="J1784">
        <v>1</v>
      </c>
      <c r="K1784">
        <v>0</v>
      </c>
      <c r="L1784">
        <v>0</v>
      </c>
      <c r="M1784">
        <f t="shared" si="54"/>
        <v>0</v>
      </c>
      <c r="N1784">
        <f t="shared" si="55"/>
        <v>0</v>
      </c>
      <c r="O1784">
        <v>4.1655410767223726</v>
      </c>
      <c r="P1784">
        <v>1</v>
      </c>
      <c r="Q1784">
        <v>11</v>
      </c>
      <c r="S1784" s="1"/>
      <c r="T1784" s="1"/>
    </row>
    <row r="1785" spans="1:20">
      <c r="A1785" s="1">
        <v>1681</v>
      </c>
      <c r="B1785" s="1" t="s">
        <v>474</v>
      </c>
      <c r="C1785">
        <v>1</v>
      </c>
      <c r="D1785">
        <v>557.12121212121212</v>
      </c>
      <c r="E1785">
        <v>-0.3584041</v>
      </c>
      <c r="F1785">
        <v>7</v>
      </c>
      <c r="G1785">
        <v>7</v>
      </c>
      <c r="H1785">
        <v>8</v>
      </c>
      <c r="I1785">
        <v>8</v>
      </c>
      <c r="J1785">
        <v>1</v>
      </c>
      <c r="K1785">
        <v>1</v>
      </c>
      <c r="L1785">
        <v>1</v>
      </c>
      <c r="M1785">
        <f t="shared" si="54"/>
        <v>1</v>
      </c>
      <c r="N1785">
        <f t="shared" si="55"/>
        <v>1</v>
      </c>
      <c r="O1785">
        <v>5.1486119081410768</v>
      </c>
      <c r="P1785">
        <v>4</v>
      </c>
      <c r="Q1785">
        <v>11</v>
      </c>
      <c r="S1785" s="1"/>
      <c r="T1785" s="1"/>
    </row>
    <row r="1786" spans="1:20">
      <c r="A1786" s="1">
        <v>1682</v>
      </c>
      <c r="B1786" s="1" t="s">
        <v>1954</v>
      </c>
      <c r="C1786">
        <v>1</v>
      </c>
      <c r="D1786">
        <v>641.28571428571411</v>
      </c>
      <c r="E1786">
        <v>4.7189500000000004E-3</v>
      </c>
      <c r="F1786">
        <v>11</v>
      </c>
      <c r="G1786">
        <v>8</v>
      </c>
      <c r="H1786">
        <v>12</v>
      </c>
      <c r="I1786">
        <v>12</v>
      </c>
      <c r="J1786">
        <v>1</v>
      </c>
      <c r="K1786">
        <v>1</v>
      </c>
      <c r="L1786">
        <v>1</v>
      </c>
      <c r="M1786">
        <f t="shared" si="54"/>
        <v>1</v>
      </c>
      <c r="N1786">
        <f t="shared" si="55"/>
        <v>1</v>
      </c>
      <c r="O1786">
        <v>4.1600481395528748</v>
      </c>
      <c r="P1786">
        <v>2</v>
      </c>
      <c r="Q1786">
        <v>11</v>
      </c>
      <c r="S1786" s="1"/>
      <c r="T1786" s="1"/>
    </row>
    <row r="1787" spans="1:20">
      <c r="A1787" s="1">
        <v>1702</v>
      </c>
      <c r="B1787" s="1" t="s">
        <v>1464</v>
      </c>
      <c r="C1787">
        <v>1</v>
      </c>
      <c r="D1787">
        <v>586.70588235294122</v>
      </c>
      <c r="E1787">
        <v>-0.24518029999999999</v>
      </c>
      <c r="F1787">
        <v>7.5</v>
      </c>
      <c r="G1787">
        <v>8</v>
      </c>
      <c r="H1787">
        <v>8</v>
      </c>
      <c r="I1787">
        <v>7.5</v>
      </c>
      <c r="J1787">
        <v>1</v>
      </c>
      <c r="K1787">
        <v>1</v>
      </c>
      <c r="L1787">
        <v>1</v>
      </c>
      <c r="M1787">
        <f t="shared" si="54"/>
        <v>1</v>
      </c>
      <c r="N1787">
        <f t="shared" si="55"/>
        <v>1</v>
      </c>
      <c r="O1787">
        <v>5.0154854981544545</v>
      </c>
      <c r="P1787">
        <v>2</v>
      </c>
      <c r="Q1787">
        <v>11</v>
      </c>
      <c r="S1787" s="1"/>
      <c r="T1787" s="1"/>
    </row>
    <row r="1788" spans="1:20">
      <c r="A1788" s="1">
        <v>1731</v>
      </c>
      <c r="B1788" s="1" t="s">
        <v>629</v>
      </c>
      <c r="C1788">
        <v>1</v>
      </c>
      <c r="D1788">
        <v>554.19999999999993</v>
      </c>
      <c r="E1788">
        <v>-0.35930250000000002</v>
      </c>
      <c r="F1788">
        <v>8.5</v>
      </c>
      <c r="G1788">
        <v>9</v>
      </c>
      <c r="H1788">
        <v>7.5</v>
      </c>
      <c r="I1788" t="s">
        <v>1602</v>
      </c>
      <c r="J1788">
        <v>1</v>
      </c>
      <c r="K1788">
        <v>1</v>
      </c>
      <c r="L1788">
        <v>0</v>
      </c>
      <c r="M1788">
        <f t="shared" si="54"/>
        <v>1</v>
      </c>
      <c r="N1788">
        <f t="shared" si="55"/>
        <v>0</v>
      </c>
      <c r="O1788">
        <v>5.1631225969528032</v>
      </c>
      <c r="P1788">
        <v>5</v>
      </c>
      <c r="Q1788">
        <v>11</v>
      </c>
      <c r="S1788" s="1"/>
      <c r="T1788" s="1"/>
    </row>
    <row r="1789" spans="1:20">
      <c r="A1789" s="1">
        <v>1746</v>
      </c>
      <c r="B1789" s="1" t="s">
        <v>1635</v>
      </c>
      <c r="C1789">
        <v>1</v>
      </c>
      <c r="D1789">
        <v>518.48571428571427</v>
      </c>
      <c r="E1789">
        <v>-0.58063180000000003</v>
      </c>
      <c r="F1789">
        <v>8</v>
      </c>
      <c r="G1789">
        <v>7.5</v>
      </c>
      <c r="H1789" t="s">
        <v>1602</v>
      </c>
      <c r="I1789">
        <v>7.5</v>
      </c>
      <c r="J1789">
        <v>1</v>
      </c>
      <c r="K1789">
        <v>0</v>
      </c>
      <c r="L1789">
        <v>1</v>
      </c>
      <c r="M1789">
        <f t="shared" si="54"/>
        <v>0</v>
      </c>
      <c r="N1789">
        <f t="shared" si="55"/>
        <v>1</v>
      </c>
      <c r="O1789">
        <v>3.7786576319473548</v>
      </c>
      <c r="P1789">
        <v>3</v>
      </c>
      <c r="Q1789">
        <v>11</v>
      </c>
      <c r="S1789" s="1"/>
      <c r="T1789" s="1"/>
    </row>
    <row r="1790" spans="1:20">
      <c r="A1790" s="1">
        <v>1773</v>
      </c>
      <c r="B1790" s="1" t="s">
        <v>1097</v>
      </c>
      <c r="C1790">
        <v>1</v>
      </c>
      <c r="D1790">
        <v>490.45714285714286</v>
      </c>
      <c r="E1790">
        <v>-0.69249839999999996</v>
      </c>
      <c r="F1790">
        <v>7.5</v>
      </c>
      <c r="G1790">
        <v>7.5</v>
      </c>
      <c r="H1790">
        <v>7</v>
      </c>
      <c r="I1790" t="s">
        <v>1602</v>
      </c>
      <c r="J1790">
        <v>1</v>
      </c>
      <c r="K1790">
        <v>1</v>
      </c>
      <c r="L1790">
        <v>0</v>
      </c>
      <c r="M1790">
        <f t="shared" si="54"/>
        <v>1</v>
      </c>
      <c r="N1790">
        <f t="shared" si="55"/>
        <v>0</v>
      </c>
      <c r="O1790">
        <v>4.663314504640014</v>
      </c>
      <c r="P1790">
        <v>2</v>
      </c>
      <c r="Q1790">
        <v>11</v>
      </c>
      <c r="S1790" s="1"/>
      <c r="T1790" s="1"/>
    </row>
    <row r="1791" spans="1:20">
      <c r="A1791" s="1">
        <v>1774</v>
      </c>
      <c r="B1791" s="1" t="s">
        <v>761</v>
      </c>
      <c r="C1791">
        <v>1</v>
      </c>
      <c r="D1791">
        <v>546.55882352941182</v>
      </c>
      <c r="E1791">
        <v>-0.4495131</v>
      </c>
      <c r="F1791">
        <v>7</v>
      </c>
      <c r="G1791">
        <v>7.5</v>
      </c>
      <c r="H1791">
        <v>8</v>
      </c>
      <c r="I1791">
        <v>7</v>
      </c>
      <c r="J1791">
        <v>1</v>
      </c>
      <c r="K1791">
        <v>1</v>
      </c>
      <c r="L1791">
        <v>1</v>
      </c>
      <c r="M1791">
        <f t="shared" si="54"/>
        <v>1</v>
      </c>
      <c r="N1791">
        <f t="shared" si="55"/>
        <v>1</v>
      </c>
      <c r="O1791">
        <v>4.4413966028543674</v>
      </c>
      <c r="P1791">
        <v>2</v>
      </c>
      <c r="Q1791">
        <v>11</v>
      </c>
      <c r="S1791" s="1"/>
      <c r="T1791" s="1"/>
    </row>
    <row r="1792" spans="1:20">
      <c r="A1792" s="1">
        <v>1785</v>
      </c>
      <c r="B1792" s="1" t="s">
        <v>421</v>
      </c>
      <c r="C1792">
        <v>1</v>
      </c>
      <c r="D1792">
        <v>548.38235294117646</v>
      </c>
      <c r="E1792">
        <v>-0.45619179999999998</v>
      </c>
      <c r="F1792">
        <v>7</v>
      </c>
      <c r="G1792">
        <v>7.5</v>
      </c>
      <c r="H1792">
        <v>9.5</v>
      </c>
      <c r="I1792">
        <v>8.5</v>
      </c>
      <c r="J1792">
        <v>1</v>
      </c>
      <c r="K1792">
        <v>1</v>
      </c>
      <c r="L1792">
        <v>1</v>
      </c>
      <c r="M1792">
        <f t="shared" si="54"/>
        <v>1</v>
      </c>
      <c r="N1792">
        <f t="shared" si="55"/>
        <v>1</v>
      </c>
      <c r="O1792">
        <v>4.7832816931143523</v>
      </c>
      <c r="P1792">
        <v>6</v>
      </c>
      <c r="Q1792">
        <v>11</v>
      </c>
      <c r="S1792" s="1"/>
      <c r="T1792" s="1"/>
    </row>
    <row r="1793" spans="1:20">
      <c r="A1793" s="1">
        <v>1820</v>
      </c>
      <c r="B1793" s="1" t="s">
        <v>1432</v>
      </c>
      <c r="C1793">
        <v>1</v>
      </c>
      <c r="D1793">
        <v>532.37142857142862</v>
      </c>
      <c r="E1793">
        <v>-0.51028359999999995</v>
      </c>
      <c r="F1793">
        <v>7.5</v>
      </c>
      <c r="G1793">
        <v>7.5</v>
      </c>
      <c r="H1793">
        <v>9</v>
      </c>
      <c r="I1793">
        <v>8.5</v>
      </c>
      <c r="J1793">
        <v>1</v>
      </c>
      <c r="K1793">
        <v>1</v>
      </c>
      <c r="L1793">
        <v>1</v>
      </c>
      <c r="M1793">
        <f t="shared" si="54"/>
        <v>1</v>
      </c>
      <c r="N1793">
        <f t="shared" si="55"/>
        <v>1</v>
      </c>
      <c r="O1793">
        <v>5.4528042226714044</v>
      </c>
      <c r="P1793">
        <v>2</v>
      </c>
      <c r="Q1793">
        <v>11</v>
      </c>
      <c r="S1793" s="1"/>
      <c r="T1793" s="1"/>
    </row>
    <row r="1794" spans="1:20">
      <c r="A1794" s="1">
        <v>1823</v>
      </c>
      <c r="B1794" s="1" t="s">
        <v>1276</v>
      </c>
      <c r="C1794">
        <v>1</v>
      </c>
      <c r="D1794">
        <v>601.14285714285734</v>
      </c>
      <c r="E1794">
        <v>-0.23282919999999999</v>
      </c>
      <c r="F1794">
        <v>7.5</v>
      </c>
      <c r="G1794">
        <v>7</v>
      </c>
      <c r="H1794">
        <v>8.5</v>
      </c>
      <c r="I1794">
        <v>8</v>
      </c>
      <c r="J1794">
        <v>1</v>
      </c>
      <c r="K1794">
        <v>1</v>
      </c>
      <c r="L1794">
        <v>1</v>
      </c>
      <c r="M1794">
        <f t="shared" ref="M1794:M1857" si="56">IF(OR(G1794="NA",H1794="NA"),0,1)</f>
        <v>1</v>
      </c>
      <c r="N1794">
        <f t="shared" ref="N1794:N1857" si="57">IF(OR(G1794="NA",I1794="NA"),0,1)</f>
        <v>1</v>
      </c>
      <c r="O1794">
        <v>4.1692628640864458</v>
      </c>
      <c r="P1794">
        <v>2</v>
      </c>
      <c r="Q1794">
        <v>11</v>
      </c>
      <c r="S1794" s="1"/>
      <c r="T1794" s="1"/>
    </row>
    <row r="1795" spans="1:20">
      <c r="A1795" s="1">
        <v>1824</v>
      </c>
      <c r="B1795" s="1" t="s">
        <v>1147</v>
      </c>
      <c r="C1795">
        <v>1</v>
      </c>
      <c r="D1795">
        <v>545.22857142857151</v>
      </c>
      <c r="E1795">
        <v>-0.40778560000000003</v>
      </c>
      <c r="F1795">
        <v>10</v>
      </c>
      <c r="G1795">
        <v>8</v>
      </c>
      <c r="H1795">
        <v>11</v>
      </c>
      <c r="I1795" t="s">
        <v>1602</v>
      </c>
      <c r="J1795">
        <v>1</v>
      </c>
      <c r="K1795">
        <v>1</v>
      </c>
      <c r="L1795">
        <v>0</v>
      </c>
      <c r="M1795">
        <f t="shared" si="56"/>
        <v>1</v>
      </c>
      <c r="N1795">
        <f t="shared" si="57"/>
        <v>0</v>
      </c>
      <c r="O1795">
        <v>4.1167073413930879</v>
      </c>
      <c r="P1795">
        <v>2</v>
      </c>
      <c r="Q1795">
        <v>11</v>
      </c>
      <c r="S1795" s="1"/>
      <c r="T1795" s="1"/>
    </row>
    <row r="1796" spans="1:20">
      <c r="A1796" s="1">
        <v>1826</v>
      </c>
      <c r="B1796" s="1" t="s">
        <v>742</v>
      </c>
      <c r="C1796">
        <v>1</v>
      </c>
      <c r="D1796">
        <v>599.82352941176453</v>
      </c>
      <c r="E1796">
        <v>-0.17904880000000001</v>
      </c>
      <c r="F1796">
        <v>9</v>
      </c>
      <c r="G1796">
        <v>9</v>
      </c>
      <c r="H1796">
        <v>9</v>
      </c>
      <c r="I1796">
        <v>8</v>
      </c>
      <c r="J1796">
        <v>1</v>
      </c>
      <c r="K1796">
        <v>1</v>
      </c>
      <c r="L1796">
        <v>1</v>
      </c>
      <c r="M1796">
        <f t="shared" si="56"/>
        <v>1</v>
      </c>
      <c r="N1796">
        <f t="shared" si="57"/>
        <v>1</v>
      </c>
      <c r="O1796">
        <v>4.0332628758844784</v>
      </c>
      <c r="P1796">
        <v>1</v>
      </c>
      <c r="Q1796">
        <v>11</v>
      </c>
      <c r="S1796" s="1"/>
      <c r="T1796" s="1"/>
    </row>
    <row r="1797" spans="1:20">
      <c r="A1797" s="1">
        <v>1828</v>
      </c>
      <c r="B1797" s="1" t="s">
        <v>2131</v>
      </c>
      <c r="C1797">
        <v>1</v>
      </c>
      <c r="D1797">
        <v>530.91428571428582</v>
      </c>
      <c r="E1797">
        <v>-0.50792360000000003</v>
      </c>
      <c r="F1797">
        <v>6.5</v>
      </c>
      <c r="G1797">
        <v>6.5</v>
      </c>
      <c r="H1797">
        <v>6.5</v>
      </c>
      <c r="I1797">
        <v>6.5</v>
      </c>
      <c r="J1797">
        <v>1</v>
      </c>
      <c r="K1797">
        <v>1</v>
      </c>
      <c r="L1797">
        <v>1</v>
      </c>
      <c r="M1797">
        <f t="shared" si="56"/>
        <v>1</v>
      </c>
      <c r="N1797">
        <f t="shared" si="57"/>
        <v>1</v>
      </c>
      <c r="O1797">
        <v>4.8876341767364</v>
      </c>
      <c r="P1797">
        <v>2</v>
      </c>
      <c r="Q1797">
        <v>11</v>
      </c>
      <c r="S1797" s="1"/>
      <c r="T1797" s="1"/>
    </row>
    <row r="1798" spans="1:20">
      <c r="A1798" s="1">
        <v>1829</v>
      </c>
      <c r="B1798" s="1" t="s">
        <v>2776</v>
      </c>
      <c r="C1798">
        <v>1</v>
      </c>
      <c r="D1798">
        <v>607</v>
      </c>
      <c r="E1798">
        <v>-0.18216650000000001</v>
      </c>
      <c r="F1798">
        <v>10.5</v>
      </c>
      <c r="G1798">
        <v>11</v>
      </c>
      <c r="H1798">
        <v>12</v>
      </c>
      <c r="I1798">
        <v>8.5</v>
      </c>
      <c r="J1798">
        <v>1</v>
      </c>
      <c r="K1798">
        <v>1</v>
      </c>
      <c r="L1798">
        <v>1</v>
      </c>
      <c r="M1798">
        <f t="shared" si="56"/>
        <v>1</v>
      </c>
      <c r="N1798">
        <f t="shared" si="57"/>
        <v>1</v>
      </c>
      <c r="O1798">
        <v>3.5853479110945905</v>
      </c>
      <c r="P1798">
        <v>3</v>
      </c>
      <c r="Q1798">
        <v>11</v>
      </c>
      <c r="S1798" s="1"/>
      <c r="T1798" s="1"/>
    </row>
    <row r="1799" spans="1:20">
      <c r="A1799" s="1">
        <v>1879</v>
      </c>
      <c r="B1799" s="1" t="s">
        <v>2098</v>
      </c>
      <c r="C1799">
        <v>1</v>
      </c>
      <c r="D1799">
        <v>547.39999999999986</v>
      </c>
      <c r="E1799">
        <v>-0.4509437</v>
      </c>
      <c r="F1799">
        <v>8</v>
      </c>
      <c r="G1799">
        <v>8</v>
      </c>
      <c r="H1799" t="s">
        <v>1602</v>
      </c>
      <c r="I1799">
        <v>10</v>
      </c>
      <c r="J1799">
        <v>1</v>
      </c>
      <c r="K1799">
        <v>0</v>
      </c>
      <c r="L1799">
        <v>1</v>
      </c>
      <c r="M1799">
        <f t="shared" si="56"/>
        <v>0</v>
      </c>
      <c r="N1799">
        <f t="shared" si="57"/>
        <v>1</v>
      </c>
      <c r="O1799">
        <v>4.2358313374105174</v>
      </c>
      <c r="P1799">
        <v>3</v>
      </c>
      <c r="Q1799">
        <v>11</v>
      </c>
      <c r="S1799" s="1"/>
      <c r="T1799" s="1"/>
    </row>
    <row r="1800" spans="1:20">
      <c r="A1800" s="1">
        <v>1880</v>
      </c>
      <c r="B1800" s="1" t="s">
        <v>436</v>
      </c>
      <c r="C1800">
        <v>1</v>
      </c>
      <c r="D1800">
        <v>603.68571428571431</v>
      </c>
      <c r="E1800">
        <v>-0.18333749999999999</v>
      </c>
      <c r="F1800">
        <v>10</v>
      </c>
      <c r="G1800">
        <v>10</v>
      </c>
      <c r="H1800">
        <v>11</v>
      </c>
      <c r="I1800">
        <v>9</v>
      </c>
      <c r="J1800">
        <v>1</v>
      </c>
      <c r="K1800">
        <v>1</v>
      </c>
      <c r="L1800">
        <v>1</v>
      </c>
      <c r="M1800">
        <f t="shared" si="56"/>
        <v>1</v>
      </c>
      <c r="N1800">
        <f t="shared" si="57"/>
        <v>1</v>
      </c>
      <c r="O1800">
        <v>3.6667051361198983</v>
      </c>
      <c r="P1800">
        <v>1</v>
      </c>
      <c r="Q1800">
        <v>11</v>
      </c>
      <c r="S1800" s="1"/>
      <c r="T1800" s="1"/>
    </row>
    <row r="1801" spans="1:20">
      <c r="A1801" s="1">
        <v>1922</v>
      </c>
      <c r="B1801" s="1" t="s">
        <v>1015</v>
      </c>
      <c r="C1801">
        <v>1</v>
      </c>
      <c r="D1801">
        <v>530.9142857142856</v>
      </c>
      <c r="E1801">
        <v>-0.51873630000000004</v>
      </c>
      <c r="F1801">
        <v>7</v>
      </c>
      <c r="G1801">
        <v>7</v>
      </c>
      <c r="H1801">
        <v>8</v>
      </c>
      <c r="I1801">
        <v>7</v>
      </c>
      <c r="J1801">
        <v>1</v>
      </c>
      <c r="K1801">
        <v>1</v>
      </c>
      <c r="L1801">
        <v>1</v>
      </c>
      <c r="M1801">
        <f t="shared" si="56"/>
        <v>1</v>
      </c>
      <c r="N1801">
        <f t="shared" si="57"/>
        <v>1</v>
      </c>
      <c r="O1801">
        <v>4.9072285746363802</v>
      </c>
      <c r="P1801">
        <v>3</v>
      </c>
      <c r="Q1801">
        <v>11</v>
      </c>
      <c r="S1801" s="1"/>
      <c r="T1801" s="1"/>
    </row>
    <row r="1802" spans="1:20">
      <c r="A1802" s="1">
        <v>1923</v>
      </c>
      <c r="B1802" s="1" t="s">
        <v>1100</v>
      </c>
      <c r="C1802">
        <v>1</v>
      </c>
      <c r="D1802">
        <v>572.34285714285704</v>
      </c>
      <c r="E1802">
        <v>-0.30431839999999999</v>
      </c>
      <c r="F1802">
        <v>7</v>
      </c>
      <c r="G1802">
        <v>7</v>
      </c>
      <c r="H1802">
        <v>7.5</v>
      </c>
      <c r="I1802">
        <v>7</v>
      </c>
      <c r="J1802">
        <v>1</v>
      </c>
      <c r="K1802">
        <v>1</v>
      </c>
      <c r="L1802">
        <v>1</v>
      </c>
      <c r="M1802">
        <f t="shared" si="56"/>
        <v>1</v>
      </c>
      <c r="N1802">
        <f t="shared" si="57"/>
        <v>1</v>
      </c>
      <c r="O1802">
        <v>4.9925181719802474</v>
      </c>
      <c r="P1802">
        <v>1</v>
      </c>
      <c r="Q1802">
        <v>11</v>
      </c>
      <c r="S1802" s="1"/>
      <c r="T1802" s="1"/>
    </row>
    <row r="1803" spans="1:20">
      <c r="A1803" s="1">
        <v>1949</v>
      </c>
      <c r="B1803" s="1" t="s">
        <v>752</v>
      </c>
      <c r="C1803">
        <v>1</v>
      </c>
      <c r="D1803">
        <v>541.34285714285704</v>
      </c>
      <c r="E1803">
        <v>-0.45991650000000001</v>
      </c>
      <c r="F1803">
        <v>6.5</v>
      </c>
      <c r="G1803">
        <v>6.5</v>
      </c>
      <c r="H1803">
        <v>6.5</v>
      </c>
      <c r="I1803">
        <v>6.5</v>
      </c>
      <c r="J1803">
        <v>1</v>
      </c>
      <c r="K1803">
        <v>1</v>
      </c>
      <c r="L1803">
        <v>1</v>
      </c>
      <c r="M1803">
        <f t="shared" si="56"/>
        <v>1</v>
      </c>
      <c r="N1803">
        <f t="shared" si="57"/>
        <v>1</v>
      </c>
      <c r="O1803">
        <v>5.0443711837917498</v>
      </c>
      <c r="P1803">
        <v>1</v>
      </c>
      <c r="Q1803">
        <v>11</v>
      </c>
      <c r="S1803" s="1"/>
      <c r="T1803" s="1"/>
    </row>
    <row r="1804" spans="1:20">
      <c r="A1804" s="1">
        <v>1991</v>
      </c>
      <c r="B1804" s="1" t="s">
        <v>259</v>
      </c>
      <c r="C1804">
        <v>1</v>
      </c>
      <c r="D1804">
        <v>527.94285714285718</v>
      </c>
      <c r="E1804">
        <v>-0.52137279999999997</v>
      </c>
      <c r="F1804">
        <v>6.5</v>
      </c>
      <c r="G1804">
        <v>8</v>
      </c>
      <c r="H1804">
        <v>7</v>
      </c>
      <c r="I1804">
        <v>7</v>
      </c>
      <c r="J1804">
        <v>1</v>
      </c>
      <c r="K1804">
        <v>1</v>
      </c>
      <c r="L1804">
        <v>1</v>
      </c>
      <c r="M1804">
        <f t="shared" si="56"/>
        <v>1</v>
      </c>
      <c r="N1804">
        <f t="shared" si="57"/>
        <v>1</v>
      </c>
      <c r="O1804">
        <v>4.9977314109297764</v>
      </c>
      <c r="P1804">
        <v>2</v>
      </c>
      <c r="Q1804">
        <v>11</v>
      </c>
      <c r="S1804" s="1"/>
      <c r="T1804" s="1"/>
    </row>
    <row r="1805" spans="1:20">
      <c r="A1805" s="1">
        <v>1994</v>
      </c>
      <c r="B1805" s="1" t="s">
        <v>3093</v>
      </c>
      <c r="C1805">
        <v>1</v>
      </c>
      <c r="D1805">
        <v>582.60000000000014</v>
      </c>
      <c r="E1805">
        <v>-0.23693349999999999</v>
      </c>
      <c r="F1805">
        <v>6.5</v>
      </c>
      <c r="G1805">
        <v>8.5</v>
      </c>
      <c r="H1805">
        <v>7</v>
      </c>
      <c r="I1805" t="s">
        <v>1602</v>
      </c>
      <c r="J1805">
        <v>1</v>
      </c>
      <c r="K1805">
        <v>1</v>
      </c>
      <c r="L1805">
        <v>0</v>
      </c>
      <c r="M1805">
        <f t="shared" si="56"/>
        <v>1</v>
      </c>
      <c r="N1805">
        <f t="shared" si="57"/>
        <v>0</v>
      </c>
      <c r="O1805">
        <v>3.8842854623396748</v>
      </c>
      <c r="P1805">
        <v>1</v>
      </c>
      <c r="Q1805">
        <v>11</v>
      </c>
      <c r="S1805" s="1"/>
      <c r="T1805" s="1"/>
    </row>
    <row r="1806" spans="1:20">
      <c r="A1806" s="1">
        <v>1995</v>
      </c>
      <c r="B1806" s="1" t="s">
        <v>3375</v>
      </c>
      <c r="C1806">
        <v>1</v>
      </c>
      <c r="D1806">
        <v>557.73529411764707</v>
      </c>
      <c r="E1806">
        <v>-0.37268849999999998</v>
      </c>
      <c r="F1806">
        <v>14</v>
      </c>
      <c r="G1806">
        <v>7</v>
      </c>
      <c r="H1806" t="s">
        <v>1602</v>
      </c>
      <c r="I1806" t="s">
        <v>1602</v>
      </c>
      <c r="J1806">
        <v>1</v>
      </c>
      <c r="K1806">
        <v>0</v>
      </c>
      <c r="L1806">
        <v>0</v>
      </c>
      <c r="M1806">
        <f t="shared" si="56"/>
        <v>0</v>
      </c>
      <c r="N1806">
        <f t="shared" si="57"/>
        <v>0</v>
      </c>
      <c r="O1806">
        <v>3.0610753236297916</v>
      </c>
      <c r="P1806">
        <v>1</v>
      </c>
      <c r="Q1806">
        <v>11</v>
      </c>
      <c r="S1806" s="1"/>
      <c r="T1806" s="1"/>
    </row>
    <row r="1807" spans="1:20">
      <c r="A1807" s="1">
        <v>1996</v>
      </c>
      <c r="B1807" s="1" t="s">
        <v>606</v>
      </c>
      <c r="C1807">
        <v>1</v>
      </c>
      <c r="D1807">
        <v>529.76470588235293</v>
      </c>
      <c r="E1807">
        <v>-0.48189070000000001</v>
      </c>
      <c r="F1807">
        <v>10</v>
      </c>
      <c r="G1807">
        <v>8</v>
      </c>
      <c r="H1807" t="s">
        <v>1602</v>
      </c>
      <c r="I1807">
        <v>8.5</v>
      </c>
      <c r="J1807">
        <v>1</v>
      </c>
      <c r="K1807">
        <v>0</v>
      </c>
      <c r="L1807">
        <v>1</v>
      </c>
      <c r="M1807">
        <f t="shared" si="56"/>
        <v>0</v>
      </c>
      <c r="N1807">
        <f t="shared" si="57"/>
        <v>1</v>
      </c>
      <c r="O1807">
        <v>5.4692165261845096</v>
      </c>
      <c r="P1807">
        <v>4</v>
      </c>
      <c r="Q1807">
        <v>11</v>
      </c>
      <c r="S1807" s="1"/>
      <c r="T1807" s="1"/>
    </row>
    <row r="1808" spans="1:20">
      <c r="A1808" s="1">
        <v>1997</v>
      </c>
      <c r="B1808" s="1" t="s">
        <v>3320</v>
      </c>
      <c r="C1808">
        <v>1</v>
      </c>
      <c r="D1808">
        <v>587.60606060606074</v>
      </c>
      <c r="E1808">
        <v>-0.20383770000000001</v>
      </c>
      <c r="F1808">
        <v>14</v>
      </c>
      <c r="G1808">
        <v>14.5</v>
      </c>
      <c r="H1808" t="s">
        <v>1602</v>
      </c>
      <c r="I1808" t="s">
        <v>1602</v>
      </c>
      <c r="J1808">
        <v>1</v>
      </c>
      <c r="K1808">
        <v>0</v>
      </c>
      <c r="L1808">
        <v>0</v>
      </c>
      <c r="M1808">
        <f t="shared" si="56"/>
        <v>0</v>
      </c>
      <c r="N1808">
        <f t="shared" si="57"/>
        <v>0</v>
      </c>
      <c r="O1808">
        <v>4.200741090235125</v>
      </c>
      <c r="P1808">
        <v>2</v>
      </c>
      <c r="Q1808">
        <v>11</v>
      </c>
      <c r="S1808" s="1"/>
      <c r="T1808" s="1"/>
    </row>
    <row r="1809" spans="1:20">
      <c r="A1809" s="1">
        <v>1998</v>
      </c>
      <c r="B1809" s="1" t="s">
        <v>3204</v>
      </c>
      <c r="C1809">
        <v>1</v>
      </c>
      <c r="D1809">
        <v>587.50000000000023</v>
      </c>
      <c r="E1809">
        <v>-0.2267999</v>
      </c>
      <c r="F1809">
        <v>8</v>
      </c>
      <c r="G1809">
        <v>13</v>
      </c>
      <c r="H1809" t="s">
        <v>1602</v>
      </c>
      <c r="I1809" t="s">
        <v>1602</v>
      </c>
      <c r="J1809">
        <v>1</v>
      </c>
      <c r="K1809">
        <v>0</v>
      </c>
      <c r="L1809">
        <v>0</v>
      </c>
      <c r="M1809">
        <f t="shared" si="56"/>
        <v>0</v>
      </c>
      <c r="N1809">
        <f t="shared" si="57"/>
        <v>0</v>
      </c>
      <c r="O1809">
        <v>5.044139774475739</v>
      </c>
      <c r="P1809">
        <v>1</v>
      </c>
      <c r="Q1809">
        <v>11</v>
      </c>
      <c r="S1809" s="1"/>
      <c r="T1809" s="1"/>
    </row>
    <row r="1810" spans="1:20">
      <c r="A1810" s="1">
        <v>2029</v>
      </c>
      <c r="B1810" s="1" t="s">
        <v>182</v>
      </c>
      <c r="C1810">
        <v>1</v>
      </c>
      <c r="D1810">
        <v>573.40000000000009</v>
      </c>
      <c r="E1810">
        <v>-0.35520829999999998</v>
      </c>
      <c r="F1810">
        <v>7</v>
      </c>
      <c r="G1810">
        <v>9</v>
      </c>
      <c r="H1810">
        <v>11</v>
      </c>
      <c r="I1810">
        <v>9.5</v>
      </c>
      <c r="J1810">
        <v>1</v>
      </c>
      <c r="K1810">
        <v>1</v>
      </c>
      <c r="L1810">
        <v>1</v>
      </c>
      <c r="M1810">
        <f t="shared" si="56"/>
        <v>1</v>
      </c>
      <c r="N1810">
        <f t="shared" si="57"/>
        <v>1</v>
      </c>
      <c r="O1810">
        <v>4.7117397605802962</v>
      </c>
      <c r="P1810">
        <v>7</v>
      </c>
      <c r="Q1810">
        <v>11</v>
      </c>
      <c r="S1810" s="1"/>
      <c r="T1810" s="1"/>
    </row>
    <row r="1811" spans="1:20">
      <c r="A1811" s="1">
        <v>2038</v>
      </c>
      <c r="B1811" s="1" t="s">
        <v>2371</v>
      </c>
      <c r="C1811">
        <v>1</v>
      </c>
      <c r="D1811">
        <v>629.06250000000023</v>
      </c>
      <c r="E1811">
        <v>-4.5225099999999997E-2</v>
      </c>
      <c r="F1811">
        <v>7</v>
      </c>
      <c r="G1811">
        <v>7.5</v>
      </c>
      <c r="H1811">
        <v>10</v>
      </c>
      <c r="I1811">
        <v>7</v>
      </c>
      <c r="J1811">
        <v>1</v>
      </c>
      <c r="K1811">
        <v>1</v>
      </c>
      <c r="L1811">
        <v>1</v>
      </c>
      <c r="M1811">
        <f t="shared" si="56"/>
        <v>1</v>
      </c>
      <c r="N1811">
        <f t="shared" si="57"/>
        <v>1</v>
      </c>
      <c r="O1811">
        <v>4.0947854678195581</v>
      </c>
      <c r="P1811">
        <v>2</v>
      </c>
      <c r="Q1811">
        <v>11</v>
      </c>
      <c r="S1811" s="1"/>
      <c r="T1811" s="1"/>
    </row>
    <row r="1812" spans="1:20">
      <c r="A1812" s="1">
        <v>2068</v>
      </c>
      <c r="B1812" s="1" t="s">
        <v>288</v>
      </c>
      <c r="C1812">
        <v>1</v>
      </c>
      <c r="D1812">
        <v>618.45714285714303</v>
      </c>
      <c r="E1812">
        <v>-0.14009769999999999</v>
      </c>
      <c r="F1812">
        <v>7</v>
      </c>
      <c r="G1812">
        <v>7.5</v>
      </c>
      <c r="H1812">
        <v>8</v>
      </c>
      <c r="I1812" t="s">
        <v>1602</v>
      </c>
      <c r="J1812">
        <v>1</v>
      </c>
      <c r="K1812">
        <v>1</v>
      </c>
      <c r="L1812">
        <v>0</v>
      </c>
      <c r="M1812">
        <f t="shared" si="56"/>
        <v>1</v>
      </c>
      <c r="N1812">
        <f t="shared" si="57"/>
        <v>0</v>
      </c>
      <c r="O1812">
        <v>4.5347493276752298</v>
      </c>
      <c r="P1812">
        <v>1</v>
      </c>
      <c r="Q1812">
        <v>11</v>
      </c>
      <c r="S1812" s="1"/>
      <c r="T1812" s="1"/>
    </row>
    <row r="1813" spans="1:20">
      <c r="A1813" s="1">
        <v>2141</v>
      </c>
      <c r="B1813" s="1" t="s">
        <v>949</v>
      </c>
      <c r="C1813">
        <v>1</v>
      </c>
      <c r="D1813">
        <v>564.08823529411768</v>
      </c>
      <c r="E1813">
        <v>-0.33336280000000001</v>
      </c>
      <c r="F1813">
        <v>8.5</v>
      </c>
      <c r="G1813">
        <v>10.5</v>
      </c>
      <c r="H1813">
        <v>11.5</v>
      </c>
      <c r="I1813">
        <v>7.5</v>
      </c>
      <c r="J1813">
        <v>1</v>
      </c>
      <c r="K1813">
        <v>1</v>
      </c>
      <c r="L1813">
        <v>1</v>
      </c>
      <c r="M1813">
        <f t="shared" si="56"/>
        <v>1</v>
      </c>
      <c r="N1813">
        <f t="shared" si="57"/>
        <v>1</v>
      </c>
      <c r="O1813">
        <v>3.9037951427410347</v>
      </c>
      <c r="P1813">
        <v>2</v>
      </c>
      <c r="Q1813">
        <v>11</v>
      </c>
      <c r="S1813" s="1"/>
      <c r="T1813" s="1"/>
    </row>
    <row r="1814" spans="1:20">
      <c r="A1814" s="1">
        <v>2142</v>
      </c>
      <c r="B1814" s="1" t="s">
        <v>1411</v>
      </c>
      <c r="C1814">
        <v>1</v>
      </c>
      <c r="D1814">
        <v>614.61764705882354</v>
      </c>
      <c r="E1814">
        <v>-0.16717670000000001</v>
      </c>
      <c r="F1814">
        <v>10</v>
      </c>
      <c r="G1814">
        <v>10</v>
      </c>
      <c r="H1814">
        <v>9</v>
      </c>
      <c r="I1814" t="s">
        <v>1602</v>
      </c>
      <c r="J1814">
        <v>1</v>
      </c>
      <c r="K1814">
        <v>1</v>
      </c>
      <c r="L1814">
        <v>0</v>
      </c>
      <c r="M1814">
        <f t="shared" si="56"/>
        <v>1</v>
      </c>
      <c r="N1814">
        <f t="shared" si="57"/>
        <v>0</v>
      </c>
      <c r="O1814">
        <v>4.0950995796456127</v>
      </c>
      <c r="P1814">
        <v>2</v>
      </c>
      <c r="Q1814">
        <v>11</v>
      </c>
      <c r="S1814" s="1"/>
      <c r="T1814" s="1"/>
    </row>
    <row r="1815" spans="1:20">
      <c r="A1815" s="1">
        <v>2153</v>
      </c>
      <c r="B1815" s="1" t="s">
        <v>3314</v>
      </c>
      <c r="C1815">
        <v>1</v>
      </c>
      <c r="D1815">
        <v>521.82857142857154</v>
      </c>
      <c r="E1815">
        <v>-0.52387459999999997</v>
      </c>
      <c r="F1815">
        <v>7</v>
      </c>
      <c r="G1815">
        <v>7</v>
      </c>
      <c r="H1815">
        <v>8</v>
      </c>
      <c r="I1815" t="s">
        <v>1602</v>
      </c>
      <c r="J1815">
        <v>1</v>
      </c>
      <c r="K1815">
        <v>1</v>
      </c>
      <c r="L1815">
        <v>0</v>
      </c>
      <c r="M1815">
        <f t="shared" si="56"/>
        <v>1</v>
      </c>
      <c r="N1815">
        <f t="shared" si="57"/>
        <v>0</v>
      </c>
      <c r="O1815">
        <v>5.4839707900506784</v>
      </c>
      <c r="P1815">
        <v>2</v>
      </c>
      <c r="Q1815">
        <v>11</v>
      </c>
      <c r="S1815" s="1"/>
      <c r="T1815" s="1"/>
    </row>
    <row r="1816" spans="1:20">
      <c r="A1816" s="1">
        <v>2203</v>
      </c>
      <c r="B1816" s="1" t="s">
        <v>2693</v>
      </c>
      <c r="C1816">
        <v>1</v>
      </c>
      <c r="D1816">
        <v>586.45714285714303</v>
      </c>
      <c r="E1816">
        <v>-0.27052660000000001</v>
      </c>
      <c r="F1816">
        <v>7.5</v>
      </c>
      <c r="G1816">
        <v>9.5</v>
      </c>
      <c r="H1816">
        <v>8.5</v>
      </c>
      <c r="I1816">
        <v>9</v>
      </c>
      <c r="J1816">
        <v>1</v>
      </c>
      <c r="K1816">
        <v>1</v>
      </c>
      <c r="L1816">
        <v>1</v>
      </c>
      <c r="M1816">
        <f t="shared" si="56"/>
        <v>1</v>
      </c>
      <c r="N1816">
        <f t="shared" si="57"/>
        <v>1</v>
      </c>
      <c r="O1816">
        <v>4.6454812193501187</v>
      </c>
      <c r="P1816">
        <v>1</v>
      </c>
      <c r="Q1816">
        <v>11</v>
      </c>
      <c r="S1816" s="1"/>
      <c r="T1816" s="1"/>
    </row>
    <row r="1817" spans="1:20">
      <c r="A1817" s="1">
        <v>2227</v>
      </c>
      <c r="B1817" s="1" t="s">
        <v>1234</v>
      </c>
      <c r="C1817">
        <v>1</v>
      </c>
      <c r="D1817">
        <v>575.2058823529411</v>
      </c>
      <c r="E1817">
        <v>-0.32536150000000003</v>
      </c>
      <c r="F1817">
        <v>9.5</v>
      </c>
      <c r="G1817">
        <v>9.5</v>
      </c>
      <c r="H1817">
        <v>8.5</v>
      </c>
      <c r="I1817">
        <v>8.5</v>
      </c>
      <c r="J1817">
        <v>1</v>
      </c>
      <c r="K1817">
        <v>1</v>
      </c>
      <c r="L1817">
        <v>1</v>
      </c>
      <c r="M1817">
        <f t="shared" si="56"/>
        <v>1</v>
      </c>
      <c r="N1817">
        <f t="shared" si="57"/>
        <v>1</v>
      </c>
      <c r="O1817">
        <v>3.7848311781244686</v>
      </c>
      <c r="P1817">
        <v>1</v>
      </c>
      <c r="Q1817">
        <v>11</v>
      </c>
      <c r="S1817" s="1"/>
      <c r="T1817" s="1"/>
    </row>
    <row r="1818" spans="1:20">
      <c r="A1818" s="1">
        <v>2237</v>
      </c>
      <c r="B1818" s="1" t="s">
        <v>3063</v>
      </c>
      <c r="C1818">
        <v>1</v>
      </c>
      <c r="D1818">
        <v>520.62857142857149</v>
      </c>
      <c r="E1818">
        <v>-0.54250430000000005</v>
      </c>
      <c r="F1818">
        <v>7</v>
      </c>
      <c r="G1818">
        <v>7</v>
      </c>
      <c r="H1818">
        <v>8</v>
      </c>
      <c r="I1818" t="s">
        <v>1602</v>
      </c>
      <c r="J1818">
        <v>1</v>
      </c>
      <c r="K1818">
        <v>1</v>
      </c>
      <c r="L1818">
        <v>0</v>
      </c>
      <c r="M1818">
        <f t="shared" si="56"/>
        <v>1</v>
      </c>
      <c r="N1818">
        <f t="shared" si="57"/>
        <v>0</v>
      </c>
      <c r="O1818">
        <v>4.7932803828276302</v>
      </c>
      <c r="P1818">
        <v>1</v>
      </c>
      <c r="Q1818">
        <v>11</v>
      </c>
      <c r="S1818" s="1"/>
      <c r="T1818" s="1"/>
    </row>
    <row r="1819" spans="1:20">
      <c r="A1819" s="1">
        <v>2289</v>
      </c>
      <c r="B1819" s="1" t="s">
        <v>196</v>
      </c>
      <c r="C1819">
        <v>1</v>
      </c>
      <c r="D1819">
        <v>581.54285714285709</v>
      </c>
      <c r="E1819">
        <v>-0.29591899999999999</v>
      </c>
      <c r="F1819">
        <v>12.5</v>
      </c>
      <c r="G1819">
        <v>10.5</v>
      </c>
      <c r="H1819" t="s">
        <v>1602</v>
      </c>
      <c r="I1819" t="s">
        <v>1602</v>
      </c>
      <c r="J1819">
        <v>1</v>
      </c>
      <c r="K1819">
        <v>0</v>
      </c>
      <c r="L1819">
        <v>0</v>
      </c>
      <c r="M1819">
        <f t="shared" si="56"/>
        <v>0</v>
      </c>
      <c r="N1819">
        <f t="shared" si="57"/>
        <v>0</v>
      </c>
      <c r="O1819">
        <v>3.9462557071993967</v>
      </c>
      <c r="P1819">
        <v>5</v>
      </c>
      <c r="Q1819">
        <v>11</v>
      </c>
      <c r="S1819" s="1"/>
      <c r="T1819" s="1"/>
    </row>
    <row r="1820" spans="1:20">
      <c r="A1820" s="1">
        <v>2340</v>
      </c>
      <c r="B1820" s="1" t="s">
        <v>1475</v>
      </c>
      <c r="C1820">
        <v>1</v>
      </c>
      <c r="D1820">
        <v>548.17647058823536</v>
      </c>
      <c r="E1820">
        <v>-0.38586520000000002</v>
      </c>
      <c r="F1820">
        <v>7.5</v>
      </c>
      <c r="G1820">
        <v>7.5</v>
      </c>
      <c r="H1820">
        <v>8.5</v>
      </c>
      <c r="I1820">
        <v>7</v>
      </c>
      <c r="J1820">
        <v>1</v>
      </c>
      <c r="K1820">
        <v>1</v>
      </c>
      <c r="L1820">
        <v>1</v>
      </c>
      <c r="M1820">
        <f t="shared" si="56"/>
        <v>1</v>
      </c>
      <c r="N1820">
        <f t="shared" si="57"/>
        <v>1</v>
      </c>
      <c r="O1820">
        <v>5.2863778674592465</v>
      </c>
      <c r="P1820">
        <v>3</v>
      </c>
      <c r="Q1820">
        <v>11</v>
      </c>
      <c r="S1820" s="1"/>
      <c r="T1820" s="1"/>
    </row>
    <row r="1821" spans="1:20">
      <c r="A1821" s="1">
        <v>2398</v>
      </c>
      <c r="B1821" s="1" t="s">
        <v>1478</v>
      </c>
      <c r="C1821">
        <v>1</v>
      </c>
      <c r="D1821">
        <v>534.80000000000007</v>
      </c>
      <c r="E1821">
        <v>-0.4818672</v>
      </c>
      <c r="F1821">
        <v>8</v>
      </c>
      <c r="G1821">
        <v>9.5</v>
      </c>
      <c r="H1821">
        <v>8.5</v>
      </c>
      <c r="I1821">
        <v>8</v>
      </c>
      <c r="J1821">
        <v>1</v>
      </c>
      <c r="K1821">
        <v>1</v>
      </c>
      <c r="L1821">
        <v>1</v>
      </c>
      <c r="M1821">
        <f t="shared" si="56"/>
        <v>1</v>
      </c>
      <c r="N1821">
        <f t="shared" si="57"/>
        <v>1</v>
      </c>
      <c r="O1821">
        <v>4.6385491555109564</v>
      </c>
      <c r="P1821">
        <v>2</v>
      </c>
      <c r="Q1821">
        <v>11</v>
      </c>
      <c r="S1821" s="1"/>
      <c r="T1821" s="1"/>
    </row>
    <row r="1822" spans="1:20">
      <c r="A1822" s="1">
        <v>2403</v>
      </c>
      <c r="B1822" s="1" t="s">
        <v>495</v>
      </c>
      <c r="C1822">
        <v>1</v>
      </c>
      <c r="D1822">
        <v>514.17647058823547</v>
      </c>
      <c r="E1822">
        <v>-0.58593660000000003</v>
      </c>
      <c r="F1822">
        <v>7.5</v>
      </c>
      <c r="G1822">
        <v>7.5</v>
      </c>
      <c r="H1822">
        <v>7.5</v>
      </c>
      <c r="I1822">
        <v>6.5</v>
      </c>
      <c r="J1822">
        <v>1</v>
      </c>
      <c r="K1822">
        <v>1</v>
      </c>
      <c r="L1822">
        <v>1</v>
      </c>
      <c r="M1822">
        <f t="shared" si="56"/>
        <v>1</v>
      </c>
      <c r="N1822">
        <f t="shared" si="57"/>
        <v>1</v>
      </c>
      <c r="O1822">
        <v>3.9286518466536946</v>
      </c>
      <c r="P1822">
        <v>3</v>
      </c>
      <c r="Q1822">
        <v>11</v>
      </c>
      <c r="S1822" s="1"/>
      <c r="T1822" s="1"/>
    </row>
    <row r="1823" spans="1:20">
      <c r="A1823" s="1">
        <v>2470</v>
      </c>
      <c r="B1823" s="1" t="s">
        <v>1213</v>
      </c>
      <c r="C1823">
        <v>1</v>
      </c>
      <c r="D1823">
        <v>517.25714285714275</v>
      </c>
      <c r="E1823">
        <v>-0.5909449</v>
      </c>
      <c r="F1823">
        <v>6.5</v>
      </c>
      <c r="G1823">
        <v>8</v>
      </c>
      <c r="H1823">
        <v>8</v>
      </c>
      <c r="I1823">
        <v>7.5</v>
      </c>
      <c r="J1823">
        <v>1</v>
      </c>
      <c r="K1823">
        <v>1</v>
      </c>
      <c r="L1823">
        <v>1</v>
      </c>
      <c r="M1823">
        <f t="shared" si="56"/>
        <v>1</v>
      </c>
      <c r="N1823">
        <f t="shared" si="57"/>
        <v>1</v>
      </c>
      <c r="O1823">
        <v>4.4749443354653877</v>
      </c>
      <c r="P1823">
        <v>3</v>
      </c>
      <c r="Q1823">
        <v>11</v>
      </c>
      <c r="S1823" s="1"/>
      <c r="T1823" s="1"/>
    </row>
    <row r="1824" spans="1:20">
      <c r="A1824" s="1">
        <v>2488</v>
      </c>
      <c r="B1824" s="1" t="s">
        <v>874</v>
      </c>
      <c r="C1824">
        <v>1</v>
      </c>
      <c r="D1824">
        <v>655.25806451612937</v>
      </c>
      <c r="E1824">
        <v>6.2155130000000003E-2</v>
      </c>
      <c r="F1824">
        <v>7.5</v>
      </c>
      <c r="G1824">
        <v>7.5</v>
      </c>
      <c r="H1824" t="s">
        <v>1602</v>
      </c>
      <c r="I1824">
        <v>12.5</v>
      </c>
      <c r="J1824">
        <v>1</v>
      </c>
      <c r="K1824">
        <v>0</v>
      </c>
      <c r="L1824">
        <v>1</v>
      </c>
      <c r="M1824">
        <f t="shared" si="56"/>
        <v>0</v>
      </c>
      <c r="N1824">
        <f t="shared" si="57"/>
        <v>1</v>
      </c>
      <c r="O1824">
        <v>3.6792461454138587</v>
      </c>
      <c r="P1824">
        <v>1</v>
      </c>
      <c r="Q1824">
        <v>11</v>
      </c>
      <c r="S1824" s="1"/>
      <c r="T1824" s="1"/>
    </row>
    <row r="1825" spans="1:20">
      <c r="A1825" s="1">
        <v>2489</v>
      </c>
      <c r="B1825" s="1" t="s">
        <v>2953</v>
      </c>
      <c r="C1825">
        <v>1</v>
      </c>
      <c r="D1825">
        <v>627.02941176470597</v>
      </c>
      <c r="E1825">
        <v>-8.2431900000000002E-2</v>
      </c>
      <c r="F1825">
        <v>10.5</v>
      </c>
      <c r="G1825" t="s">
        <v>1602</v>
      </c>
      <c r="H1825" t="s">
        <v>1602</v>
      </c>
      <c r="I1825" t="s">
        <v>1602</v>
      </c>
      <c r="J1825">
        <v>0</v>
      </c>
      <c r="K1825">
        <v>0</v>
      </c>
      <c r="L1825">
        <v>0</v>
      </c>
      <c r="M1825">
        <f t="shared" si="56"/>
        <v>0</v>
      </c>
      <c r="N1825">
        <f t="shared" si="57"/>
        <v>0</v>
      </c>
      <c r="O1825">
        <v>4.2373929152617258</v>
      </c>
      <c r="P1825">
        <v>2</v>
      </c>
      <c r="Q1825">
        <v>11</v>
      </c>
      <c r="S1825" s="1"/>
      <c r="T1825" s="1"/>
    </row>
    <row r="1826" spans="1:20">
      <c r="A1826" s="1">
        <v>1412</v>
      </c>
      <c r="B1826" s="1" t="s">
        <v>2921</v>
      </c>
      <c r="C1826">
        <v>0.45714285714285713</v>
      </c>
      <c r="D1826">
        <v>805.19999999999993</v>
      </c>
      <c r="E1826">
        <v>0.71549779000000002</v>
      </c>
      <c r="F1826">
        <v>7.5</v>
      </c>
      <c r="G1826">
        <v>9.5</v>
      </c>
      <c r="H1826">
        <v>10</v>
      </c>
      <c r="I1826" t="s">
        <v>1602</v>
      </c>
      <c r="J1826">
        <v>1</v>
      </c>
      <c r="K1826">
        <v>1</v>
      </c>
      <c r="L1826">
        <v>0</v>
      </c>
      <c r="M1826">
        <f t="shared" si="56"/>
        <v>1</v>
      </c>
      <c r="N1826">
        <f t="shared" si="57"/>
        <v>0</v>
      </c>
      <c r="O1826">
        <v>3.7508168426497539</v>
      </c>
      <c r="P1826">
        <v>1</v>
      </c>
      <c r="Q1826">
        <v>12</v>
      </c>
      <c r="S1826" s="1"/>
      <c r="T1826" s="1"/>
    </row>
    <row r="1827" spans="1:20">
      <c r="A1827" s="1">
        <v>2005</v>
      </c>
      <c r="B1827" s="1" t="s">
        <v>3177</v>
      </c>
      <c r="C1827">
        <v>0.54285714285714282</v>
      </c>
      <c r="D1827">
        <v>884.73333333333335</v>
      </c>
      <c r="E1827">
        <v>0.84294223000000001</v>
      </c>
      <c r="F1827" t="s">
        <v>1602</v>
      </c>
      <c r="G1827">
        <v>13</v>
      </c>
      <c r="H1827" t="s">
        <v>1602</v>
      </c>
      <c r="I1827" t="s">
        <v>1602</v>
      </c>
      <c r="J1827">
        <v>0</v>
      </c>
      <c r="K1827">
        <v>0</v>
      </c>
      <c r="L1827">
        <v>0</v>
      </c>
      <c r="M1827">
        <f t="shared" si="56"/>
        <v>0</v>
      </c>
      <c r="N1827">
        <f t="shared" si="57"/>
        <v>0</v>
      </c>
      <c r="O1827">
        <v>2.7041505168397988</v>
      </c>
      <c r="P1827">
        <v>1</v>
      </c>
      <c r="Q1827">
        <v>12</v>
      </c>
      <c r="S1827" s="1"/>
      <c r="T1827" s="1"/>
    </row>
    <row r="1828" spans="1:20">
      <c r="A1828" s="1">
        <v>1407</v>
      </c>
      <c r="B1828" s="1" t="s">
        <v>3104</v>
      </c>
      <c r="C1828">
        <v>0.62857142857142856</v>
      </c>
      <c r="D1828">
        <v>800.5</v>
      </c>
      <c r="E1828">
        <v>0.62889824999999999</v>
      </c>
      <c r="F1828" t="s">
        <v>1602</v>
      </c>
      <c r="G1828" t="s">
        <v>1602</v>
      </c>
      <c r="H1828" t="s">
        <v>1602</v>
      </c>
      <c r="I1828" t="s">
        <v>1602</v>
      </c>
      <c r="J1828">
        <v>0</v>
      </c>
      <c r="K1828">
        <v>0</v>
      </c>
      <c r="L1828">
        <v>0</v>
      </c>
      <c r="M1828">
        <f t="shared" si="56"/>
        <v>0</v>
      </c>
      <c r="N1828">
        <f t="shared" si="57"/>
        <v>0</v>
      </c>
      <c r="O1828">
        <v>3.4072208929273962</v>
      </c>
      <c r="P1828">
        <v>1</v>
      </c>
      <c r="Q1828">
        <v>12</v>
      </c>
      <c r="S1828" s="1"/>
      <c r="T1828" s="1"/>
    </row>
    <row r="1829" spans="1:20">
      <c r="A1829" s="1">
        <v>1047</v>
      </c>
      <c r="B1829" s="1" t="s">
        <v>2842</v>
      </c>
      <c r="C1829">
        <v>0.7142857142857143</v>
      </c>
      <c r="D1829">
        <v>773.64999999999986</v>
      </c>
      <c r="E1829">
        <v>0.56875072999999998</v>
      </c>
      <c r="F1829" t="s">
        <v>1602</v>
      </c>
      <c r="G1829" t="s">
        <v>1602</v>
      </c>
      <c r="H1829" t="s">
        <v>1602</v>
      </c>
      <c r="I1829" t="s">
        <v>1602</v>
      </c>
      <c r="J1829">
        <v>0</v>
      </c>
      <c r="K1829">
        <v>0</v>
      </c>
      <c r="L1829">
        <v>0</v>
      </c>
      <c r="M1829">
        <f t="shared" si="56"/>
        <v>0</v>
      </c>
      <c r="N1829">
        <f t="shared" si="57"/>
        <v>0</v>
      </c>
      <c r="O1829">
        <v>3.0780941504064101</v>
      </c>
      <c r="P1829">
        <v>2</v>
      </c>
      <c r="Q1829">
        <v>12</v>
      </c>
      <c r="S1829" s="1"/>
      <c r="T1829" s="1"/>
    </row>
    <row r="1830" spans="1:20">
      <c r="A1830" s="1">
        <v>1056</v>
      </c>
      <c r="B1830" s="1" t="s">
        <v>2027</v>
      </c>
      <c r="C1830">
        <v>0.7142857142857143</v>
      </c>
      <c r="D1830">
        <v>770.625</v>
      </c>
      <c r="E1830">
        <v>0.48777098000000002</v>
      </c>
      <c r="F1830" t="s">
        <v>1602</v>
      </c>
      <c r="G1830">
        <v>11</v>
      </c>
      <c r="H1830" t="s">
        <v>1602</v>
      </c>
      <c r="I1830">
        <v>13</v>
      </c>
      <c r="J1830">
        <v>0</v>
      </c>
      <c r="K1830">
        <v>0</v>
      </c>
      <c r="L1830">
        <v>0</v>
      </c>
      <c r="M1830">
        <f t="shared" si="56"/>
        <v>0</v>
      </c>
      <c r="N1830">
        <f t="shared" si="57"/>
        <v>1</v>
      </c>
      <c r="O1830">
        <v>3.0378247505883413</v>
      </c>
      <c r="P1830">
        <v>1</v>
      </c>
      <c r="Q1830">
        <v>12</v>
      </c>
      <c r="S1830" s="1"/>
      <c r="T1830" s="1"/>
    </row>
    <row r="1831" spans="1:20">
      <c r="A1831" s="1">
        <v>691</v>
      </c>
      <c r="B1831" s="1" t="s">
        <v>3105</v>
      </c>
      <c r="C1831">
        <v>0.77142857142857146</v>
      </c>
      <c r="D1831">
        <v>762.03846153846143</v>
      </c>
      <c r="E1831">
        <v>0.49405607000000001</v>
      </c>
      <c r="F1831">
        <v>10</v>
      </c>
      <c r="G1831" t="s">
        <v>1602</v>
      </c>
      <c r="H1831" t="s">
        <v>1602</v>
      </c>
      <c r="I1831" t="s">
        <v>1602</v>
      </c>
      <c r="J1831">
        <v>0</v>
      </c>
      <c r="K1831">
        <v>0</v>
      </c>
      <c r="L1831">
        <v>0</v>
      </c>
      <c r="M1831">
        <f t="shared" si="56"/>
        <v>0</v>
      </c>
      <c r="N1831">
        <f t="shared" si="57"/>
        <v>0</v>
      </c>
      <c r="O1831">
        <v>3.222456336679246</v>
      </c>
      <c r="P1831">
        <v>1</v>
      </c>
      <c r="Q1831">
        <v>12</v>
      </c>
      <c r="S1831" s="1"/>
      <c r="T1831" s="1"/>
    </row>
    <row r="1832" spans="1:20">
      <c r="A1832" s="1">
        <v>2002</v>
      </c>
      <c r="B1832" s="1" t="s">
        <v>3144</v>
      </c>
      <c r="C1832">
        <v>0.8</v>
      </c>
      <c r="D1832">
        <v>764.96296296296305</v>
      </c>
      <c r="E1832">
        <v>0.56790032000000001</v>
      </c>
      <c r="F1832" t="s">
        <v>1602</v>
      </c>
      <c r="G1832" t="s">
        <v>1602</v>
      </c>
      <c r="H1832" t="s">
        <v>1602</v>
      </c>
      <c r="I1832" t="s">
        <v>1602</v>
      </c>
      <c r="J1832">
        <v>0</v>
      </c>
      <c r="K1832">
        <v>0</v>
      </c>
      <c r="L1832">
        <v>0</v>
      </c>
      <c r="M1832">
        <f t="shared" si="56"/>
        <v>0</v>
      </c>
      <c r="N1832">
        <f t="shared" si="57"/>
        <v>0</v>
      </c>
      <c r="O1832">
        <v>2.7803173121401512</v>
      </c>
      <c r="P1832">
        <v>1</v>
      </c>
      <c r="Q1832">
        <v>12</v>
      </c>
      <c r="S1832" s="1"/>
      <c r="T1832" s="1"/>
    </row>
    <row r="1833" spans="1:20">
      <c r="A1833" s="1">
        <v>1582</v>
      </c>
      <c r="B1833" s="1" t="s">
        <v>2965</v>
      </c>
      <c r="C1833">
        <v>0.82857142857142863</v>
      </c>
      <c r="D1833">
        <v>735.70370370370358</v>
      </c>
      <c r="E1833">
        <v>0.36901574999999998</v>
      </c>
      <c r="F1833" t="s">
        <v>1602</v>
      </c>
      <c r="G1833">
        <v>12.5</v>
      </c>
      <c r="H1833" t="s">
        <v>1602</v>
      </c>
      <c r="I1833" t="s">
        <v>1602</v>
      </c>
      <c r="J1833">
        <v>0</v>
      </c>
      <c r="K1833">
        <v>0</v>
      </c>
      <c r="L1833">
        <v>0</v>
      </c>
      <c r="M1833">
        <f t="shared" si="56"/>
        <v>0</v>
      </c>
      <c r="N1833">
        <f t="shared" si="57"/>
        <v>0</v>
      </c>
      <c r="O1833">
        <v>3.5010592622177517</v>
      </c>
      <c r="P1833">
        <v>1</v>
      </c>
      <c r="Q1833">
        <v>12</v>
      </c>
      <c r="S1833" s="1"/>
      <c r="T1833" s="1"/>
    </row>
    <row r="1834" spans="1:20">
      <c r="A1834" s="1">
        <v>2006</v>
      </c>
      <c r="B1834" s="1" t="s">
        <v>2876</v>
      </c>
      <c r="C1834">
        <v>0.82857142857142863</v>
      </c>
      <c r="D1834">
        <v>769.42857142857133</v>
      </c>
      <c r="E1834">
        <v>0.52457069999999995</v>
      </c>
      <c r="F1834">
        <v>12.5</v>
      </c>
      <c r="G1834">
        <v>12.5</v>
      </c>
      <c r="H1834" t="s">
        <v>1602</v>
      </c>
      <c r="I1834" t="s">
        <v>1602</v>
      </c>
      <c r="J1834">
        <v>1</v>
      </c>
      <c r="K1834">
        <v>0</v>
      </c>
      <c r="L1834">
        <v>0</v>
      </c>
      <c r="M1834">
        <f t="shared" si="56"/>
        <v>0</v>
      </c>
      <c r="N1834">
        <f t="shared" si="57"/>
        <v>0</v>
      </c>
      <c r="O1834">
        <v>4.6485258895497914</v>
      </c>
      <c r="P1834">
        <v>1</v>
      </c>
      <c r="Q1834">
        <v>12</v>
      </c>
      <c r="S1834" s="1"/>
      <c r="T1834" s="1"/>
    </row>
    <row r="1835" spans="1:20">
      <c r="A1835" s="1">
        <v>483</v>
      </c>
      <c r="B1835" s="1" t="s">
        <v>3130</v>
      </c>
      <c r="C1835">
        <v>0.88571428571428568</v>
      </c>
      <c r="D1835">
        <v>678.72413793103419</v>
      </c>
      <c r="E1835">
        <v>0.15783920000000001</v>
      </c>
      <c r="F1835">
        <v>7.5</v>
      </c>
      <c r="G1835">
        <v>8.5</v>
      </c>
      <c r="H1835" t="s">
        <v>1602</v>
      </c>
      <c r="I1835" t="s">
        <v>1602</v>
      </c>
      <c r="J1835">
        <v>1</v>
      </c>
      <c r="K1835">
        <v>0</v>
      </c>
      <c r="L1835">
        <v>0</v>
      </c>
      <c r="M1835">
        <f t="shared" si="56"/>
        <v>0</v>
      </c>
      <c r="N1835">
        <f t="shared" si="57"/>
        <v>0</v>
      </c>
      <c r="O1835">
        <v>3.7788022040132385</v>
      </c>
      <c r="P1835">
        <v>1</v>
      </c>
      <c r="Q1835">
        <v>12</v>
      </c>
      <c r="S1835" s="1"/>
      <c r="T1835" s="1"/>
    </row>
    <row r="1836" spans="1:20">
      <c r="A1836" s="1">
        <v>485</v>
      </c>
      <c r="B1836" s="1" t="s">
        <v>3045</v>
      </c>
      <c r="C1836">
        <v>0.88571428571428568</v>
      </c>
      <c r="D1836">
        <v>682.07142857142833</v>
      </c>
      <c r="E1836">
        <v>0.19824844999999999</v>
      </c>
      <c r="F1836">
        <v>8.5</v>
      </c>
      <c r="G1836">
        <v>8.5</v>
      </c>
      <c r="H1836" t="s">
        <v>1602</v>
      </c>
      <c r="I1836" t="s">
        <v>1602</v>
      </c>
      <c r="J1836">
        <v>1</v>
      </c>
      <c r="K1836">
        <v>0</v>
      </c>
      <c r="L1836">
        <v>0</v>
      </c>
      <c r="M1836">
        <f t="shared" si="56"/>
        <v>0</v>
      </c>
      <c r="N1836">
        <f t="shared" si="57"/>
        <v>0</v>
      </c>
      <c r="O1836">
        <v>3.8064513232472623</v>
      </c>
      <c r="P1836">
        <v>1</v>
      </c>
      <c r="Q1836">
        <v>12</v>
      </c>
      <c r="S1836" s="1"/>
      <c r="T1836" s="1"/>
    </row>
    <row r="1837" spans="1:20">
      <c r="A1837" s="1">
        <v>492</v>
      </c>
      <c r="B1837" s="1" t="s">
        <v>3402</v>
      </c>
      <c r="C1837">
        <v>0.88571428571428568</v>
      </c>
      <c r="D1837">
        <v>699.41379310344826</v>
      </c>
      <c r="E1837">
        <v>0.20403872000000001</v>
      </c>
      <c r="F1837">
        <v>7.5</v>
      </c>
      <c r="G1837">
        <v>8.5</v>
      </c>
      <c r="H1837" t="s">
        <v>1602</v>
      </c>
      <c r="I1837" t="s">
        <v>1602</v>
      </c>
      <c r="J1837">
        <v>1</v>
      </c>
      <c r="K1837">
        <v>0</v>
      </c>
      <c r="L1837">
        <v>0</v>
      </c>
      <c r="M1837">
        <f t="shared" si="56"/>
        <v>0</v>
      </c>
      <c r="N1837">
        <f t="shared" si="57"/>
        <v>0</v>
      </c>
      <c r="O1837">
        <v>3.2564772062416765</v>
      </c>
      <c r="P1837">
        <v>2</v>
      </c>
      <c r="Q1837">
        <v>12</v>
      </c>
      <c r="S1837" s="1"/>
      <c r="T1837" s="1"/>
    </row>
    <row r="1838" spans="1:20">
      <c r="A1838" s="1">
        <v>1058</v>
      </c>
      <c r="B1838" s="1" t="s">
        <v>1501</v>
      </c>
      <c r="C1838">
        <v>0.88571428571428568</v>
      </c>
      <c r="D1838">
        <v>660.48275862068954</v>
      </c>
      <c r="E1838">
        <v>5.3152419999999999E-2</v>
      </c>
      <c r="F1838">
        <v>8.5</v>
      </c>
      <c r="G1838">
        <v>9</v>
      </c>
      <c r="H1838">
        <v>10.5</v>
      </c>
      <c r="I1838" t="s">
        <v>1602</v>
      </c>
      <c r="J1838">
        <v>1</v>
      </c>
      <c r="K1838">
        <v>1</v>
      </c>
      <c r="L1838">
        <v>0</v>
      </c>
      <c r="M1838">
        <f t="shared" si="56"/>
        <v>1</v>
      </c>
      <c r="N1838">
        <f t="shared" si="57"/>
        <v>0</v>
      </c>
      <c r="O1838">
        <v>4.8801788301048195</v>
      </c>
      <c r="P1838">
        <v>3</v>
      </c>
      <c r="Q1838">
        <v>12</v>
      </c>
      <c r="S1838" s="1"/>
      <c r="T1838" s="1"/>
    </row>
    <row r="1839" spans="1:20">
      <c r="A1839" s="1">
        <v>1272</v>
      </c>
      <c r="B1839" s="1" t="s">
        <v>974</v>
      </c>
      <c r="C1839">
        <v>0.88571428571428568</v>
      </c>
      <c r="D1839">
        <v>682.51612903225816</v>
      </c>
      <c r="E1839">
        <v>0.20018954</v>
      </c>
      <c r="F1839">
        <v>8</v>
      </c>
      <c r="G1839">
        <v>8</v>
      </c>
      <c r="H1839">
        <v>12</v>
      </c>
      <c r="I1839" t="s">
        <v>1602</v>
      </c>
      <c r="J1839">
        <v>1</v>
      </c>
      <c r="K1839">
        <v>1</v>
      </c>
      <c r="L1839">
        <v>0</v>
      </c>
      <c r="M1839">
        <f t="shared" si="56"/>
        <v>1</v>
      </c>
      <c r="N1839">
        <f t="shared" si="57"/>
        <v>0</v>
      </c>
      <c r="O1839">
        <v>3.6157396886191542</v>
      </c>
      <c r="P1839">
        <v>3</v>
      </c>
      <c r="Q1839">
        <v>12</v>
      </c>
      <c r="S1839" s="1"/>
      <c r="T1839" s="1"/>
    </row>
    <row r="1840" spans="1:20">
      <c r="A1840" s="1">
        <v>1273</v>
      </c>
      <c r="B1840" s="1" t="s">
        <v>1193</v>
      </c>
      <c r="C1840">
        <v>0.88571428571428568</v>
      </c>
      <c r="D1840">
        <v>666.34482758620697</v>
      </c>
      <c r="E1840">
        <v>0.14395264999999999</v>
      </c>
      <c r="F1840">
        <v>7.5</v>
      </c>
      <c r="G1840">
        <v>8</v>
      </c>
      <c r="H1840">
        <v>8.5</v>
      </c>
      <c r="I1840">
        <v>7.5</v>
      </c>
      <c r="J1840">
        <v>1</v>
      </c>
      <c r="K1840">
        <v>1</v>
      </c>
      <c r="L1840">
        <v>1</v>
      </c>
      <c r="M1840">
        <f t="shared" si="56"/>
        <v>1</v>
      </c>
      <c r="N1840">
        <f t="shared" si="57"/>
        <v>1</v>
      </c>
      <c r="O1840">
        <v>4.101781431327967</v>
      </c>
      <c r="P1840">
        <v>1</v>
      </c>
      <c r="Q1840">
        <v>12</v>
      </c>
      <c r="S1840" s="1"/>
      <c r="T1840" s="1"/>
    </row>
    <row r="1841" spans="1:20">
      <c r="A1841" s="1">
        <v>1279</v>
      </c>
      <c r="B1841" s="1" t="s">
        <v>1011</v>
      </c>
      <c r="C1841">
        <v>0.88571428571428568</v>
      </c>
      <c r="D1841">
        <v>795.75000000000011</v>
      </c>
      <c r="E1841">
        <v>0.62643442000000005</v>
      </c>
      <c r="F1841">
        <v>9</v>
      </c>
      <c r="G1841">
        <v>9.5</v>
      </c>
      <c r="H1841" t="s">
        <v>1602</v>
      </c>
      <c r="I1841" t="s">
        <v>1602</v>
      </c>
      <c r="J1841">
        <v>1</v>
      </c>
      <c r="K1841">
        <v>0</v>
      </c>
      <c r="L1841">
        <v>0</v>
      </c>
      <c r="M1841">
        <f t="shared" si="56"/>
        <v>0</v>
      </c>
      <c r="N1841">
        <f t="shared" si="57"/>
        <v>0</v>
      </c>
      <c r="O1841">
        <v>4.0501863496753598</v>
      </c>
      <c r="P1841">
        <v>1</v>
      </c>
      <c r="Q1841">
        <v>12</v>
      </c>
      <c r="S1841" s="1"/>
      <c r="T1841" s="1"/>
    </row>
    <row r="1842" spans="1:20">
      <c r="A1842" s="1">
        <v>1319</v>
      </c>
      <c r="B1842" s="1" t="s">
        <v>39</v>
      </c>
      <c r="C1842">
        <v>0.88571428571428568</v>
      </c>
      <c r="D1842">
        <v>768.41379310344814</v>
      </c>
      <c r="E1842">
        <v>0.57388108999999998</v>
      </c>
      <c r="F1842" t="s">
        <v>1602</v>
      </c>
      <c r="G1842" t="s">
        <v>1602</v>
      </c>
      <c r="H1842" t="s">
        <v>1602</v>
      </c>
      <c r="I1842" t="s">
        <v>1602</v>
      </c>
      <c r="J1842">
        <v>0</v>
      </c>
      <c r="K1842">
        <v>0</v>
      </c>
      <c r="L1842">
        <v>0</v>
      </c>
      <c r="M1842">
        <f t="shared" si="56"/>
        <v>0</v>
      </c>
      <c r="N1842">
        <f t="shared" si="57"/>
        <v>0</v>
      </c>
      <c r="O1842">
        <v>3.5100085129402343</v>
      </c>
      <c r="P1842">
        <v>1</v>
      </c>
      <c r="Q1842">
        <v>12</v>
      </c>
      <c r="S1842" s="1"/>
      <c r="T1842" s="1"/>
    </row>
    <row r="1843" spans="1:20">
      <c r="A1843" s="1">
        <v>1522</v>
      </c>
      <c r="B1843" s="1" t="s">
        <v>3279</v>
      </c>
      <c r="C1843">
        <v>0.88571428571428568</v>
      </c>
      <c r="D1843">
        <v>593.8620689655171</v>
      </c>
      <c r="E1843">
        <v>-0.20613690000000001</v>
      </c>
      <c r="F1843" t="s">
        <v>1602</v>
      </c>
      <c r="G1843">
        <v>13</v>
      </c>
      <c r="H1843" t="s">
        <v>1602</v>
      </c>
      <c r="I1843" t="s">
        <v>1602</v>
      </c>
      <c r="J1843">
        <v>0</v>
      </c>
      <c r="K1843">
        <v>0</v>
      </c>
      <c r="L1843">
        <v>0</v>
      </c>
      <c r="M1843">
        <f t="shared" si="56"/>
        <v>0</v>
      </c>
      <c r="N1843">
        <f t="shared" si="57"/>
        <v>0</v>
      </c>
      <c r="O1843">
        <v>2.9344984512435675</v>
      </c>
      <c r="P1843">
        <v>2</v>
      </c>
      <c r="Q1843">
        <v>12</v>
      </c>
      <c r="S1843" s="1"/>
      <c r="T1843" s="1"/>
    </row>
    <row r="1844" spans="1:20">
      <c r="A1844" s="1">
        <v>2079</v>
      </c>
      <c r="B1844" s="1" t="s">
        <v>1240</v>
      </c>
      <c r="C1844">
        <v>0.88571428571428568</v>
      </c>
      <c r="D1844">
        <v>664.96551724137942</v>
      </c>
      <c r="E1844">
        <v>8.6501229999999998E-2</v>
      </c>
      <c r="F1844">
        <v>7.5</v>
      </c>
      <c r="G1844">
        <v>7</v>
      </c>
      <c r="H1844">
        <v>8.5</v>
      </c>
      <c r="I1844">
        <v>8.5</v>
      </c>
      <c r="J1844">
        <v>1</v>
      </c>
      <c r="K1844">
        <v>1</v>
      </c>
      <c r="L1844">
        <v>1</v>
      </c>
      <c r="M1844">
        <f t="shared" si="56"/>
        <v>1</v>
      </c>
      <c r="N1844">
        <f t="shared" si="57"/>
        <v>1</v>
      </c>
      <c r="O1844">
        <v>3.8496650554787322</v>
      </c>
      <c r="P1844">
        <v>1</v>
      </c>
      <c r="Q1844">
        <v>12</v>
      </c>
      <c r="S1844" s="1"/>
      <c r="T1844" s="1"/>
    </row>
    <row r="1845" spans="1:20">
      <c r="A1845" s="1">
        <v>335</v>
      </c>
      <c r="B1845" s="1" t="s">
        <v>697</v>
      </c>
      <c r="C1845">
        <v>0.91428571428571426</v>
      </c>
      <c r="D1845">
        <v>653.8666666666669</v>
      </c>
      <c r="E1845">
        <v>1.311361E-2</v>
      </c>
      <c r="F1845">
        <v>7.5</v>
      </c>
      <c r="G1845">
        <v>8</v>
      </c>
      <c r="H1845">
        <v>11</v>
      </c>
      <c r="I1845" t="s">
        <v>1602</v>
      </c>
      <c r="J1845">
        <v>1</v>
      </c>
      <c r="K1845">
        <v>1</v>
      </c>
      <c r="L1845">
        <v>0</v>
      </c>
      <c r="M1845">
        <f t="shared" si="56"/>
        <v>1</v>
      </c>
      <c r="N1845">
        <f t="shared" si="57"/>
        <v>0</v>
      </c>
      <c r="O1845">
        <v>5.0602293049607967</v>
      </c>
      <c r="P1845">
        <v>4</v>
      </c>
      <c r="Q1845">
        <v>12</v>
      </c>
      <c r="S1845" s="1"/>
      <c r="T1845" s="1"/>
    </row>
    <row r="1846" spans="1:20">
      <c r="A1846" s="1">
        <v>491</v>
      </c>
      <c r="B1846" s="1" t="s">
        <v>1433</v>
      </c>
      <c r="C1846">
        <v>0.91428571428571426</v>
      </c>
      <c r="D1846">
        <v>668.53125</v>
      </c>
      <c r="E1846">
        <v>6.1761089999999998E-2</v>
      </c>
      <c r="F1846">
        <v>9.5</v>
      </c>
      <c r="G1846">
        <v>9.5</v>
      </c>
      <c r="H1846">
        <v>9.5</v>
      </c>
      <c r="I1846">
        <v>8.5</v>
      </c>
      <c r="J1846">
        <v>1</v>
      </c>
      <c r="K1846">
        <v>1</v>
      </c>
      <c r="L1846">
        <v>1</v>
      </c>
      <c r="M1846">
        <f t="shared" si="56"/>
        <v>1</v>
      </c>
      <c r="N1846">
        <f t="shared" si="57"/>
        <v>1</v>
      </c>
      <c r="O1846">
        <v>3.706290957258763</v>
      </c>
      <c r="P1846">
        <v>1</v>
      </c>
      <c r="Q1846">
        <v>12</v>
      </c>
      <c r="S1846" s="1"/>
      <c r="T1846" s="1"/>
    </row>
    <row r="1847" spans="1:20">
      <c r="A1847" s="1">
        <v>735</v>
      </c>
      <c r="B1847" s="1" t="s">
        <v>3088</v>
      </c>
      <c r="C1847">
        <v>0.91428571428571426</v>
      </c>
      <c r="D1847">
        <v>683.4</v>
      </c>
      <c r="E1847">
        <v>0.22377208000000001</v>
      </c>
      <c r="F1847">
        <v>10</v>
      </c>
      <c r="G1847">
        <v>10</v>
      </c>
      <c r="H1847" t="s">
        <v>1602</v>
      </c>
      <c r="I1847" t="s">
        <v>1602</v>
      </c>
      <c r="J1847">
        <v>1</v>
      </c>
      <c r="K1847">
        <v>0</v>
      </c>
      <c r="L1847">
        <v>0</v>
      </c>
      <c r="M1847">
        <f t="shared" si="56"/>
        <v>0</v>
      </c>
      <c r="N1847">
        <f t="shared" si="57"/>
        <v>0</v>
      </c>
      <c r="O1847">
        <v>4.0714401271778868</v>
      </c>
      <c r="P1847">
        <v>1</v>
      </c>
      <c r="Q1847">
        <v>12</v>
      </c>
      <c r="S1847" s="1"/>
      <c r="T1847" s="1"/>
    </row>
    <row r="1848" spans="1:20">
      <c r="A1848" s="1">
        <v>1062</v>
      </c>
      <c r="B1848" s="1" t="s">
        <v>3206</v>
      </c>
      <c r="C1848">
        <v>0.91428571428571426</v>
      </c>
      <c r="D1848">
        <v>708.55172413793105</v>
      </c>
      <c r="E1848">
        <v>0.26206151</v>
      </c>
      <c r="F1848" t="s">
        <v>1602</v>
      </c>
      <c r="G1848">
        <v>11</v>
      </c>
      <c r="H1848">
        <v>12</v>
      </c>
      <c r="I1848" t="s">
        <v>1602</v>
      </c>
      <c r="J1848">
        <v>0</v>
      </c>
      <c r="K1848">
        <v>0</v>
      </c>
      <c r="L1848">
        <v>0</v>
      </c>
      <c r="M1848">
        <f t="shared" si="56"/>
        <v>1</v>
      </c>
      <c r="N1848">
        <f t="shared" si="57"/>
        <v>0</v>
      </c>
      <c r="O1848">
        <v>3.0913151596972228</v>
      </c>
      <c r="P1848">
        <v>1</v>
      </c>
      <c r="Q1848">
        <v>12</v>
      </c>
      <c r="S1848" s="1"/>
      <c r="T1848" s="1"/>
    </row>
    <row r="1849" spans="1:20">
      <c r="A1849" s="1">
        <v>1754</v>
      </c>
      <c r="B1849" s="1" t="s">
        <v>2612</v>
      </c>
      <c r="C1849">
        <v>0.91428571428571426</v>
      </c>
      <c r="D1849">
        <v>754.83333333333326</v>
      </c>
      <c r="E1849">
        <v>0.47955205000000001</v>
      </c>
      <c r="F1849" t="s">
        <v>1602</v>
      </c>
      <c r="G1849">
        <v>14.5</v>
      </c>
      <c r="H1849" t="s">
        <v>1602</v>
      </c>
      <c r="I1849">
        <v>17.5</v>
      </c>
      <c r="J1849">
        <v>0</v>
      </c>
      <c r="K1849">
        <v>0</v>
      </c>
      <c r="L1849">
        <v>0</v>
      </c>
      <c r="M1849">
        <f t="shared" si="56"/>
        <v>0</v>
      </c>
      <c r="N1849">
        <f t="shared" si="57"/>
        <v>1</v>
      </c>
      <c r="O1849">
        <v>2.9982593384236984</v>
      </c>
      <c r="P1849">
        <v>2</v>
      </c>
      <c r="Q1849">
        <v>12</v>
      </c>
      <c r="S1849" s="1"/>
      <c r="T1849" s="1"/>
    </row>
    <row r="1850" spans="1:20">
      <c r="A1850" s="1">
        <v>2004</v>
      </c>
      <c r="B1850" s="1" t="s">
        <v>284</v>
      </c>
      <c r="C1850">
        <v>0.91428571428571426</v>
      </c>
      <c r="D1850">
        <v>605.49999999999989</v>
      </c>
      <c r="E1850">
        <v>-0.1365017</v>
      </c>
      <c r="F1850">
        <v>8.5</v>
      </c>
      <c r="G1850">
        <v>8</v>
      </c>
      <c r="H1850">
        <v>10</v>
      </c>
      <c r="I1850">
        <v>8.5</v>
      </c>
      <c r="J1850">
        <v>1</v>
      </c>
      <c r="K1850">
        <v>1</v>
      </c>
      <c r="L1850">
        <v>1</v>
      </c>
      <c r="M1850">
        <f t="shared" si="56"/>
        <v>1</v>
      </c>
      <c r="N1850">
        <f t="shared" si="57"/>
        <v>1</v>
      </c>
      <c r="O1850">
        <v>4.1517987225928614</v>
      </c>
      <c r="P1850">
        <v>2</v>
      </c>
      <c r="Q1850">
        <v>12</v>
      </c>
      <c r="S1850" s="1"/>
      <c r="T1850" s="1"/>
    </row>
    <row r="1851" spans="1:20">
      <c r="A1851" s="1">
        <v>2041</v>
      </c>
      <c r="B1851" s="1" t="s">
        <v>2924</v>
      </c>
      <c r="C1851">
        <v>0.91428571428571426</v>
      </c>
      <c r="D1851">
        <v>654.44444444444446</v>
      </c>
      <c r="E1851">
        <v>5.0429580000000002E-2</v>
      </c>
      <c r="F1851" t="s">
        <v>1602</v>
      </c>
      <c r="G1851" t="s">
        <v>1602</v>
      </c>
      <c r="H1851" t="s">
        <v>1602</v>
      </c>
      <c r="I1851" t="s">
        <v>1602</v>
      </c>
      <c r="J1851">
        <v>0</v>
      </c>
      <c r="K1851">
        <v>0</v>
      </c>
      <c r="L1851">
        <v>0</v>
      </c>
      <c r="M1851">
        <f t="shared" si="56"/>
        <v>0</v>
      </c>
      <c r="N1851">
        <f t="shared" si="57"/>
        <v>0</v>
      </c>
      <c r="O1851">
        <v>3.1354506993455136</v>
      </c>
      <c r="P1851">
        <v>2</v>
      </c>
      <c r="Q1851">
        <v>12</v>
      </c>
      <c r="S1851" s="1"/>
      <c r="T1851" s="1"/>
    </row>
    <row r="1852" spans="1:20">
      <c r="A1852" s="1">
        <v>2044</v>
      </c>
      <c r="B1852" s="1" t="s">
        <v>3347</v>
      </c>
      <c r="C1852">
        <v>0.91428571428571426</v>
      </c>
      <c r="D1852">
        <v>669.29999999999984</v>
      </c>
      <c r="E1852">
        <v>7.72896E-2</v>
      </c>
      <c r="F1852">
        <v>10</v>
      </c>
      <c r="G1852">
        <v>10</v>
      </c>
      <c r="H1852">
        <v>10.5</v>
      </c>
      <c r="I1852" t="s">
        <v>1602</v>
      </c>
      <c r="J1852">
        <v>1</v>
      </c>
      <c r="K1852">
        <v>1</v>
      </c>
      <c r="L1852">
        <v>0</v>
      </c>
      <c r="M1852">
        <f t="shared" si="56"/>
        <v>1</v>
      </c>
      <c r="N1852">
        <f t="shared" si="57"/>
        <v>0</v>
      </c>
      <c r="O1852">
        <v>3.1920095926536698</v>
      </c>
      <c r="P1852">
        <v>1</v>
      </c>
      <c r="Q1852">
        <v>12</v>
      </c>
      <c r="S1852" s="1"/>
      <c r="T1852" s="1"/>
    </row>
    <row r="1853" spans="1:20">
      <c r="A1853" s="1">
        <v>2204</v>
      </c>
      <c r="B1853" s="1" t="s">
        <v>2810</v>
      </c>
      <c r="C1853">
        <v>0.91428571428571426</v>
      </c>
      <c r="D1853">
        <v>752.93103448275849</v>
      </c>
      <c r="E1853">
        <v>0.46637209000000002</v>
      </c>
      <c r="F1853">
        <v>9</v>
      </c>
      <c r="G1853">
        <v>13.5</v>
      </c>
      <c r="H1853" t="s">
        <v>1602</v>
      </c>
      <c r="I1853" t="s">
        <v>1602</v>
      </c>
      <c r="J1853">
        <v>1</v>
      </c>
      <c r="K1853">
        <v>0</v>
      </c>
      <c r="L1853">
        <v>0</v>
      </c>
      <c r="M1853">
        <f t="shared" si="56"/>
        <v>0</v>
      </c>
      <c r="N1853">
        <f t="shared" si="57"/>
        <v>0</v>
      </c>
      <c r="O1853">
        <v>3.6398847419163038</v>
      </c>
      <c r="P1853">
        <v>2</v>
      </c>
      <c r="Q1853">
        <v>12</v>
      </c>
      <c r="S1853" s="1"/>
      <c r="T1853" s="1"/>
    </row>
    <row r="1854" spans="1:20">
      <c r="A1854" s="1">
        <v>2206</v>
      </c>
      <c r="B1854" s="1" t="s">
        <v>3268</v>
      </c>
      <c r="C1854">
        <v>0.91428571428571426</v>
      </c>
      <c r="D1854">
        <v>671.41935483870975</v>
      </c>
      <c r="E1854">
        <v>0.14308282999999999</v>
      </c>
      <c r="F1854" t="s">
        <v>1602</v>
      </c>
      <c r="G1854" t="s">
        <v>1602</v>
      </c>
      <c r="H1854" t="s">
        <v>1602</v>
      </c>
      <c r="I1854" t="s">
        <v>1602</v>
      </c>
      <c r="J1854">
        <v>0</v>
      </c>
      <c r="K1854">
        <v>0</v>
      </c>
      <c r="L1854">
        <v>0</v>
      </c>
      <c r="M1854">
        <f t="shared" si="56"/>
        <v>0</v>
      </c>
      <c r="N1854">
        <f t="shared" si="57"/>
        <v>0</v>
      </c>
      <c r="O1854">
        <v>2.3926969532596658</v>
      </c>
      <c r="P1854">
        <v>1</v>
      </c>
      <c r="Q1854">
        <v>12</v>
      </c>
      <c r="S1854" s="1"/>
      <c r="T1854" s="1"/>
    </row>
    <row r="1855" spans="1:20">
      <c r="A1855" s="1">
        <v>2344</v>
      </c>
      <c r="B1855" s="1" t="s">
        <v>3033</v>
      </c>
      <c r="C1855">
        <v>0.91428571428571426</v>
      </c>
      <c r="D1855">
        <v>741.06896551724128</v>
      </c>
      <c r="E1855">
        <v>0.37907946999999997</v>
      </c>
      <c r="F1855">
        <v>9.5</v>
      </c>
      <c r="G1855" t="s">
        <v>1602</v>
      </c>
      <c r="H1855" t="s">
        <v>1602</v>
      </c>
      <c r="I1855" t="s">
        <v>1602</v>
      </c>
      <c r="J1855">
        <v>0</v>
      </c>
      <c r="K1855">
        <v>0</v>
      </c>
      <c r="L1855">
        <v>0</v>
      </c>
      <c r="M1855">
        <f t="shared" si="56"/>
        <v>0</v>
      </c>
      <c r="N1855">
        <f t="shared" si="57"/>
        <v>0</v>
      </c>
      <c r="O1855">
        <v>3.1075491297446858</v>
      </c>
      <c r="P1855">
        <v>1</v>
      </c>
      <c r="Q1855">
        <v>12</v>
      </c>
      <c r="S1855" s="1"/>
      <c r="T1855" s="1"/>
    </row>
    <row r="1856" spans="1:20">
      <c r="A1856" s="1">
        <v>2430</v>
      </c>
      <c r="B1856" s="1" t="s">
        <v>914</v>
      </c>
      <c r="C1856">
        <v>0.91428571428571426</v>
      </c>
      <c r="D1856">
        <v>542.40625000000011</v>
      </c>
      <c r="E1856">
        <v>-0.47480329999999998</v>
      </c>
      <c r="F1856" t="s">
        <v>1602</v>
      </c>
      <c r="G1856">
        <v>10</v>
      </c>
      <c r="H1856" t="s">
        <v>1602</v>
      </c>
      <c r="I1856" t="s">
        <v>1602</v>
      </c>
      <c r="J1856">
        <v>0</v>
      </c>
      <c r="K1856">
        <v>0</v>
      </c>
      <c r="L1856">
        <v>0</v>
      </c>
      <c r="M1856">
        <f t="shared" si="56"/>
        <v>0</v>
      </c>
      <c r="N1856">
        <f t="shared" si="57"/>
        <v>0</v>
      </c>
      <c r="O1856">
        <v>5.0751270621192726</v>
      </c>
      <c r="P1856">
        <v>1</v>
      </c>
      <c r="Q1856">
        <v>12</v>
      </c>
      <c r="S1856" s="1"/>
      <c r="T1856" s="1"/>
    </row>
    <row r="1857" spans="1:20">
      <c r="A1857" s="1">
        <v>182</v>
      </c>
      <c r="B1857" s="1" t="s">
        <v>1627</v>
      </c>
      <c r="C1857">
        <v>0.94285714285714284</v>
      </c>
      <c r="D1857">
        <v>593.03125</v>
      </c>
      <c r="E1857">
        <v>-0.26429320000000001</v>
      </c>
      <c r="F1857">
        <v>7.5</v>
      </c>
      <c r="G1857">
        <v>7.5</v>
      </c>
      <c r="H1857">
        <v>10.5</v>
      </c>
      <c r="I1857">
        <v>7</v>
      </c>
      <c r="J1857">
        <v>1</v>
      </c>
      <c r="K1857">
        <v>1</v>
      </c>
      <c r="L1857">
        <v>1</v>
      </c>
      <c r="M1857">
        <f t="shared" si="56"/>
        <v>1</v>
      </c>
      <c r="N1857">
        <f t="shared" si="57"/>
        <v>1</v>
      </c>
      <c r="O1857">
        <v>3.8446635282402388</v>
      </c>
      <c r="P1857">
        <v>2</v>
      </c>
      <c r="Q1857">
        <v>12</v>
      </c>
      <c r="S1857" s="1"/>
      <c r="T1857" s="1"/>
    </row>
    <row r="1858" spans="1:20">
      <c r="A1858" s="1">
        <v>490</v>
      </c>
      <c r="B1858" s="1" t="s">
        <v>922</v>
      </c>
      <c r="C1858">
        <v>0.94285714285714284</v>
      </c>
      <c r="D1858">
        <v>554.96874999999989</v>
      </c>
      <c r="E1858">
        <v>-0.44525550000000003</v>
      </c>
      <c r="F1858">
        <v>7</v>
      </c>
      <c r="G1858">
        <v>7.5</v>
      </c>
      <c r="H1858">
        <v>7</v>
      </c>
      <c r="I1858">
        <v>7</v>
      </c>
      <c r="J1858">
        <v>1</v>
      </c>
      <c r="K1858">
        <v>1</v>
      </c>
      <c r="L1858">
        <v>1</v>
      </c>
      <c r="M1858">
        <f t="shared" ref="M1858:M1921" si="58">IF(OR(G1858="NA",H1858="NA"),0,1)</f>
        <v>1</v>
      </c>
      <c r="N1858">
        <f t="shared" ref="N1858:N1921" si="59">IF(OR(G1858="NA",I1858="NA"),0,1)</f>
        <v>1</v>
      </c>
      <c r="O1858">
        <v>4.7179033954407776</v>
      </c>
      <c r="P1858">
        <v>2</v>
      </c>
      <c r="Q1858">
        <v>12</v>
      </c>
      <c r="S1858" s="1"/>
      <c r="T1858" s="1"/>
    </row>
    <row r="1859" spans="1:20">
      <c r="A1859" s="1">
        <v>551</v>
      </c>
      <c r="B1859" s="1" t="s">
        <v>1777</v>
      </c>
      <c r="C1859">
        <v>0.94285714285714284</v>
      </c>
      <c r="D1859">
        <v>601.84375</v>
      </c>
      <c r="E1859">
        <v>-0.11820559999999999</v>
      </c>
      <c r="F1859">
        <v>9.5</v>
      </c>
      <c r="G1859">
        <v>8</v>
      </c>
      <c r="H1859">
        <v>10.5</v>
      </c>
      <c r="I1859">
        <v>9</v>
      </c>
      <c r="J1859">
        <v>1</v>
      </c>
      <c r="K1859">
        <v>1</v>
      </c>
      <c r="L1859">
        <v>1</v>
      </c>
      <c r="M1859">
        <f t="shared" si="58"/>
        <v>1</v>
      </c>
      <c r="N1859">
        <f t="shared" si="59"/>
        <v>1</v>
      </c>
      <c r="O1859">
        <v>4.2424668862353396</v>
      </c>
      <c r="P1859">
        <v>1</v>
      </c>
      <c r="Q1859">
        <v>12</v>
      </c>
      <c r="S1859" s="1"/>
      <c r="T1859" s="1"/>
    </row>
    <row r="1860" spans="1:20">
      <c r="A1860" s="1">
        <v>636</v>
      </c>
      <c r="B1860" s="1" t="s">
        <v>2152</v>
      </c>
      <c r="C1860">
        <v>0.94285714285714284</v>
      </c>
      <c r="D1860">
        <v>631.66666666666674</v>
      </c>
      <c r="E1860">
        <v>-9.0714299999999998E-2</v>
      </c>
      <c r="F1860">
        <v>8.5</v>
      </c>
      <c r="G1860">
        <v>9.5</v>
      </c>
      <c r="H1860">
        <v>9</v>
      </c>
      <c r="I1860">
        <v>8.5</v>
      </c>
      <c r="J1860">
        <v>1</v>
      </c>
      <c r="K1860">
        <v>1</v>
      </c>
      <c r="L1860">
        <v>1</v>
      </c>
      <c r="M1860">
        <f t="shared" si="58"/>
        <v>1</v>
      </c>
      <c r="N1860">
        <f t="shared" si="59"/>
        <v>1</v>
      </c>
      <c r="O1860">
        <v>3.8291750739170873</v>
      </c>
      <c r="P1860">
        <v>2</v>
      </c>
      <c r="Q1860">
        <v>12</v>
      </c>
      <c r="S1860" s="1"/>
      <c r="T1860" s="1"/>
    </row>
    <row r="1861" spans="1:20">
      <c r="A1861" s="1">
        <v>690</v>
      </c>
      <c r="B1861" s="1" t="s">
        <v>1855</v>
      </c>
      <c r="C1861">
        <v>0.94285714285714284</v>
      </c>
      <c r="D1861">
        <v>631.87878787878788</v>
      </c>
      <c r="E1861">
        <v>-8.3939100000000003E-2</v>
      </c>
      <c r="F1861">
        <v>7.5</v>
      </c>
      <c r="G1861">
        <v>8.5</v>
      </c>
      <c r="H1861">
        <v>8</v>
      </c>
      <c r="I1861">
        <v>8.5</v>
      </c>
      <c r="J1861">
        <v>1</v>
      </c>
      <c r="K1861">
        <v>1</v>
      </c>
      <c r="L1861">
        <v>1</v>
      </c>
      <c r="M1861">
        <f t="shared" si="58"/>
        <v>1</v>
      </c>
      <c r="N1861">
        <f t="shared" si="59"/>
        <v>1</v>
      </c>
      <c r="O1861">
        <v>5.3125200852345502</v>
      </c>
      <c r="P1861">
        <v>3</v>
      </c>
      <c r="Q1861">
        <v>12</v>
      </c>
      <c r="S1861" s="1"/>
      <c r="T1861" s="1"/>
    </row>
    <row r="1862" spans="1:20">
      <c r="A1862" s="1">
        <v>908</v>
      </c>
      <c r="B1862" s="1" t="s">
        <v>1938</v>
      </c>
      <c r="C1862">
        <v>0.94285714285714284</v>
      </c>
      <c r="D1862">
        <v>613.78787878787864</v>
      </c>
      <c r="E1862">
        <v>-0.17785190000000001</v>
      </c>
      <c r="F1862">
        <v>11</v>
      </c>
      <c r="G1862">
        <v>9</v>
      </c>
      <c r="H1862" t="s">
        <v>1602</v>
      </c>
      <c r="I1862">
        <v>13.5</v>
      </c>
      <c r="J1862">
        <v>1</v>
      </c>
      <c r="K1862">
        <v>0</v>
      </c>
      <c r="L1862">
        <v>1</v>
      </c>
      <c r="M1862">
        <f t="shared" si="58"/>
        <v>0</v>
      </c>
      <c r="N1862">
        <f t="shared" si="59"/>
        <v>1</v>
      </c>
      <c r="O1862">
        <v>4.6572375680329268</v>
      </c>
      <c r="P1862">
        <v>1</v>
      </c>
      <c r="Q1862">
        <v>12</v>
      </c>
      <c r="S1862" s="1"/>
      <c r="T1862" s="1"/>
    </row>
    <row r="1863" spans="1:20">
      <c r="A1863" s="1">
        <v>917</v>
      </c>
      <c r="B1863" s="1" t="s">
        <v>1492</v>
      </c>
      <c r="C1863">
        <v>0.94285714285714284</v>
      </c>
      <c r="D1863">
        <v>715.15625000000011</v>
      </c>
      <c r="E1863">
        <v>0.26378353999999998</v>
      </c>
      <c r="F1863">
        <v>8</v>
      </c>
      <c r="G1863">
        <v>8</v>
      </c>
      <c r="H1863" t="s">
        <v>1602</v>
      </c>
      <c r="I1863" t="s">
        <v>1602</v>
      </c>
      <c r="J1863">
        <v>1</v>
      </c>
      <c r="K1863">
        <v>0</v>
      </c>
      <c r="L1863">
        <v>0</v>
      </c>
      <c r="M1863">
        <f t="shared" si="58"/>
        <v>0</v>
      </c>
      <c r="N1863">
        <f t="shared" si="59"/>
        <v>0</v>
      </c>
      <c r="O1863">
        <v>4.1376705372367546</v>
      </c>
      <c r="P1863">
        <v>1</v>
      </c>
      <c r="Q1863">
        <v>12</v>
      </c>
      <c r="S1863" s="1"/>
      <c r="T1863" s="1"/>
    </row>
    <row r="1864" spans="1:20">
      <c r="A1864" s="1">
        <v>1054</v>
      </c>
      <c r="B1864" s="1" t="s">
        <v>712</v>
      </c>
      <c r="C1864">
        <v>0.94285714285714284</v>
      </c>
      <c r="D1864">
        <v>620.12500000000011</v>
      </c>
      <c r="E1864">
        <v>-0.1069218</v>
      </c>
      <c r="F1864">
        <v>8.5</v>
      </c>
      <c r="G1864">
        <v>8</v>
      </c>
      <c r="H1864">
        <v>8</v>
      </c>
      <c r="I1864">
        <v>7.5</v>
      </c>
      <c r="J1864">
        <v>1</v>
      </c>
      <c r="K1864">
        <v>1</v>
      </c>
      <c r="L1864">
        <v>1</v>
      </c>
      <c r="M1864">
        <f t="shared" si="58"/>
        <v>1</v>
      </c>
      <c r="N1864">
        <f t="shared" si="59"/>
        <v>1</v>
      </c>
      <c r="O1864">
        <v>4.3746383841201872</v>
      </c>
      <c r="P1864">
        <v>1</v>
      </c>
      <c r="Q1864">
        <v>12</v>
      </c>
      <c r="S1864" s="1"/>
      <c r="T1864" s="1"/>
    </row>
    <row r="1865" spans="1:20">
      <c r="A1865" s="1">
        <v>1057</v>
      </c>
      <c r="B1865" s="1" t="s">
        <v>2003</v>
      </c>
      <c r="C1865">
        <v>0.94285714285714284</v>
      </c>
      <c r="D1865">
        <v>681.56250000000011</v>
      </c>
      <c r="E1865">
        <v>0.15493641999999999</v>
      </c>
      <c r="F1865">
        <v>11</v>
      </c>
      <c r="G1865">
        <v>11</v>
      </c>
      <c r="H1865" t="s">
        <v>1602</v>
      </c>
      <c r="I1865">
        <v>11.5</v>
      </c>
      <c r="J1865">
        <v>1</v>
      </c>
      <c r="K1865">
        <v>0</v>
      </c>
      <c r="L1865">
        <v>1</v>
      </c>
      <c r="M1865">
        <f t="shared" si="58"/>
        <v>0</v>
      </c>
      <c r="N1865">
        <f t="shared" si="59"/>
        <v>1</v>
      </c>
      <c r="O1865">
        <v>3.5063697170955042</v>
      </c>
      <c r="P1865">
        <v>1</v>
      </c>
      <c r="Q1865">
        <v>12</v>
      </c>
      <c r="S1865" s="1"/>
      <c r="T1865" s="1"/>
    </row>
    <row r="1866" spans="1:20">
      <c r="A1866" s="1">
        <v>1063</v>
      </c>
      <c r="B1866" s="1" t="s">
        <v>2435</v>
      </c>
      <c r="C1866">
        <v>0.94285714285714284</v>
      </c>
      <c r="D1866">
        <v>617.969696969697</v>
      </c>
      <c r="E1866">
        <v>-8.1338199999999999E-2</v>
      </c>
      <c r="F1866">
        <v>9.5</v>
      </c>
      <c r="G1866">
        <v>9.5</v>
      </c>
      <c r="H1866">
        <v>11</v>
      </c>
      <c r="I1866">
        <v>8.5</v>
      </c>
      <c r="J1866">
        <v>1</v>
      </c>
      <c r="K1866">
        <v>1</v>
      </c>
      <c r="L1866">
        <v>1</v>
      </c>
      <c r="M1866">
        <f t="shared" si="58"/>
        <v>1</v>
      </c>
      <c r="N1866">
        <f t="shared" si="59"/>
        <v>1</v>
      </c>
      <c r="O1866">
        <v>4.5057738283527806</v>
      </c>
      <c r="P1866">
        <v>2</v>
      </c>
      <c r="Q1866">
        <v>12</v>
      </c>
      <c r="S1866" s="1"/>
      <c r="T1866" s="1"/>
    </row>
    <row r="1867" spans="1:20">
      <c r="A1867" s="1">
        <v>1115</v>
      </c>
      <c r="B1867" s="1" t="s">
        <v>1621</v>
      </c>
      <c r="C1867">
        <v>0.94285714285714284</v>
      </c>
      <c r="D1867">
        <v>617.42424242424238</v>
      </c>
      <c r="E1867">
        <v>-0.12548509999999999</v>
      </c>
      <c r="F1867">
        <v>7</v>
      </c>
      <c r="G1867">
        <v>9</v>
      </c>
      <c r="H1867">
        <v>9</v>
      </c>
      <c r="I1867">
        <v>9</v>
      </c>
      <c r="J1867">
        <v>1</v>
      </c>
      <c r="K1867">
        <v>1</v>
      </c>
      <c r="L1867">
        <v>1</v>
      </c>
      <c r="M1867">
        <f t="shared" si="58"/>
        <v>1</v>
      </c>
      <c r="N1867">
        <f t="shared" si="59"/>
        <v>1</v>
      </c>
      <c r="O1867">
        <v>4.0621681733517825</v>
      </c>
      <c r="P1867">
        <v>1</v>
      </c>
      <c r="Q1867">
        <v>12</v>
      </c>
      <c r="S1867" s="1"/>
      <c r="T1867" s="1"/>
    </row>
    <row r="1868" spans="1:20">
      <c r="A1868" s="1">
        <v>1275</v>
      </c>
      <c r="B1868" s="1" t="s">
        <v>3029</v>
      </c>
      <c r="C1868">
        <v>0.94285714285714284</v>
      </c>
      <c r="D1868">
        <v>736.5454545454545</v>
      </c>
      <c r="E1868">
        <v>0.30947780000000003</v>
      </c>
      <c r="F1868">
        <v>6.5</v>
      </c>
      <c r="G1868">
        <v>7</v>
      </c>
      <c r="H1868">
        <v>7.5</v>
      </c>
      <c r="I1868" t="s">
        <v>1602</v>
      </c>
      <c r="J1868">
        <v>1</v>
      </c>
      <c r="K1868">
        <v>1</v>
      </c>
      <c r="L1868">
        <v>0</v>
      </c>
      <c r="M1868">
        <f t="shared" si="58"/>
        <v>1</v>
      </c>
      <c r="N1868">
        <f t="shared" si="59"/>
        <v>0</v>
      </c>
      <c r="O1868">
        <v>4.0602444268982243</v>
      </c>
      <c r="P1868">
        <v>1</v>
      </c>
      <c r="Q1868">
        <v>12</v>
      </c>
      <c r="S1868" s="1"/>
      <c r="T1868" s="1"/>
    </row>
    <row r="1869" spans="1:20">
      <c r="A1869" s="1">
        <v>1280</v>
      </c>
      <c r="B1869" s="1" t="s">
        <v>2635</v>
      </c>
      <c r="C1869">
        <v>0.94285714285714284</v>
      </c>
      <c r="D1869">
        <v>641.87500000000011</v>
      </c>
      <c r="E1869">
        <v>1.856965E-2</v>
      </c>
      <c r="F1869" t="s">
        <v>1602</v>
      </c>
      <c r="G1869">
        <v>7.5</v>
      </c>
      <c r="H1869">
        <v>8</v>
      </c>
      <c r="I1869">
        <v>9.5</v>
      </c>
      <c r="J1869">
        <v>0</v>
      </c>
      <c r="K1869">
        <v>0</v>
      </c>
      <c r="L1869">
        <v>0</v>
      </c>
      <c r="M1869">
        <f t="shared" si="58"/>
        <v>1</v>
      </c>
      <c r="N1869">
        <f t="shared" si="59"/>
        <v>1</v>
      </c>
      <c r="O1869">
        <v>3.4511721575125396</v>
      </c>
      <c r="P1869">
        <v>1</v>
      </c>
      <c r="Q1869">
        <v>12</v>
      </c>
      <c r="S1869" s="1"/>
      <c r="T1869" s="1"/>
    </row>
    <row r="1870" spans="1:20">
      <c r="A1870" s="1">
        <v>1402</v>
      </c>
      <c r="B1870" s="1" t="s">
        <v>3384</v>
      </c>
      <c r="C1870">
        <v>0.94285714285714284</v>
      </c>
      <c r="D1870">
        <v>654.969696969697</v>
      </c>
      <c r="E1870">
        <v>0.10493719999999999</v>
      </c>
      <c r="F1870" t="s">
        <v>1602</v>
      </c>
      <c r="G1870" t="s">
        <v>1602</v>
      </c>
      <c r="H1870" t="s">
        <v>1602</v>
      </c>
      <c r="I1870" t="s">
        <v>1602</v>
      </c>
      <c r="J1870">
        <v>0</v>
      </c>
      <c r="K1870">
        <v>0</v>
      </c>
      <c r="L1870">
        <v>0</v>
      </c>
      <c r="M1870">
        <f t="shared" si="58"/>
        <v>0</v>
      </c>
      <c r="N1870">
        <f t="shared" si="59"/>
        <v>0</v>
      </c>
      <c r="O1870">
        <v>3.6512780139981436</v>
      </c>
      <c r="P1870">
        <v>2</v>
      </c>
      <c r="Q1870">
        <v>12</v>
      </c>
      <c r="S1870" s="1"/>
      <c r="T1870" s="1"/>
    </row>
    <row r="1871" spans="1:20">
      <c r="A1871" s="1">
        <v>1474</v>
      </c>
      <c r="B1871" s="1" t="s">
        <v>496</v>
      </c>
      <c r="C1871">
        <v>0.94285714285714284</v>
      </c>
      <c r="D1871">
        <v>599.18181818181813</v>
      </c>
      <c r="E1871">
        <v>-0.2004059</v>
      </c>
      <c r="F1871">
        <v>7</v>
      </c>
      <c r="G1871">
        <v>7</v>
      </c>
      <c r="H1871">
        <v>7.5</v>
      </c>
      <c r="I1871" t="s">
        <v>1602</v>
      </c>
      <c r="J1871">
        <v>1</v>
      </c>
      <c r="K1871">
        <v>1</v>
      </c>
      <c r="L1871">
        <v>0</v>
      </c>
      <c r="M1871">
        <f t="shared" si="58"/>
        <v>1</v>
      </c>
      <c r="N1871">
        <f t="shared" si="59"/>
        <v>0</v>
      </c>
      <c r="O1871">
        <v>5.8983856192251691</v>
      </c>
      <c r="P1871">
        <v>4</v>
      </c>
      <c r="Q1871">
        <v>12</v>
      </c>
      <c r="S1871" s="1"/>
      <c r="T1871" s="1"/>
    </row>
    <row r="1872" spans="1:20">
      <c r="A1872" s="1">
        <v>1539</v>
      </c>
      <c r="B1872" s="1" t="s">
        <v>3069</v>
      </c>
      <c r="C1872">
        <v>0.94285714285714284</v>
      </c>
      <c r="D1872">
        <v>572.03125</v>
      </c>
      <c r="E1872">
        <v>-0.33492830000000001</v>
      </c>
      <c r="F1872">
        <v>8</v>
      </c>
      <c r="G1872" t="s">
        <v>1602</v>
      </c>
      <c r="H1872" t="s">
        <v>1602</v>
      </c>
      <c r="I1872" t="s">
        <v>1602</v>
      </c>
      <c r="J1872">
        <v>0</v>
      </c>
      <c r="K1872">
        <v>0</v>
      </c>
      <c r="L1872">
        <v>0</v>
      </c>
      <c r="M1872">
        <f t="shared" si="58"/>
        <v>0</v>
      </c>
      <c r="N1872">
        <f t="shared" si="59"/>
        <v>0</v>
      </c>
      <c r="O1872">
        <v>4.2474331295630359</v>
      </c>
      <c r="P1872">
        <v>1</v>
      </c>
      <c r="Q1872">
        <v>12</v>
      </c>
      <c r="S1872" s="1"/>
      <c r="T1872" s="1"/>
    </row>
    <row r="1873" spans="1:20">
      <c r="A1873" s="1">
        <v>1541</v>
      </c>
      <c r="B1873" s="1" t="s">
        <v>3189</v>
      </c>
      <c r="C1873">
        <v>0.94285714285714284</v>
      </c>
      <c r="D1873">
        <v>637.3125</v>
      </c>
      <c r="E1873">
        <v>-9.7327999999999998E-3</v>
      </c>
      <c r="F1873">
        <v>12.5</v>
      </c>
      <c r="G1873">
        <v>13</v>
      </c>
      <c r="H1873" t="s">
        <v>1602</v>
      </c>
      <c r="I1873" t="s">
        <v>1602</v>
      </c>
      <c r="J1873">
        <v>1</v>
      </c>
      <c r="K1873">
        <v>0</v>
      </c>
      <c r="L1873">
        <v>0</v>
      </c>
      <c r="M1873">
        <f t="shared" si="58"/>
        <v>0</v>
      </c>
      <c r="N1873">
        <f t="shared" si="59"/>
        <v>0</v>
      </c>
      <c r="O1873">
        <v>4.1254812657005937</v>
      </c>
      <c r="P1873">
        <v>2</v>
      </c>
      <c r="Q1873">
        <v>12</v>
      </c>
      <c r="S1873" s="1"/>
      <c r="T1873" s="1"/>
    </row>
    <row r="1874" spans="1:20">
      <c r="A1874" s="1">
        <v>1660</v>
      </c>
      <c r="B1874" s="1" t="s">
        <v>1238</v>
      </c>
      <c r="C1874">
        <v>0.94285714285714284</v>
      </c>
      <c r="D1874">
        <v>582.18181818181802</v>
      </c>
      <c r="E1874">
        <v>-0.30368000000000001</v>
      </c>
      <c r="F1874">
        <v>7.5</v>
      </c>
      <c r="G1874">
        <v>8</v>
      </c>
      <c r="H1874">
        <v>9</v>
      </c>
      <c r="I1874" t="s">
        <v>1602</v>
      </c>
      <c r="J1874">
        <v>1</v>
      </c>
      <c r="K1874">
        <v>1</v>
      </c>
      <c r="L1874">
        <v>0</v>
      </c>
      <c r="M1874">
        <f t="shared" si="58"/>
        <v>1</v>
      </c>
      <c r="N1874">
        <f t="shared" si="59"/>
        <v>0</v>
      </c>
      <c r="O1874">
        <v>5.4834460748191933</v>
      </c>
      <c r="P1874">
        <v>4</v>
      </c>
      <c r="Q1874">
        <v>12</v>
      </c>
      <c r="S1874" s="1"/>
      <c r="T1874" s="1"/>
    </row>
    <row r="1875" spans="1:20">
      <c r="A1875" s="1">
        <v>1721</v>
      </c>
      <c r="B1875" s="1" t="s">
        <v>384</v>
      </c>
      <c r="C1875">
        <v>0.94285714285714284</v>
      </c>
      <c r="D1875">
        <v>706.22580645161281</v>
      </c>
      <c r="E1875">
        <v>0.28551320000000002</v>
      </c>
      <c r="F1875">
        <v>12.5</v>
      </c>
      <c r="G1875" t="s">
        <v>1602</v>
      </c>
      <c r="H1875" t="s">
        <v>1602</v>
      </c>
      <c r="I1875">
        <v>10</v>
      </c>
      <c r="J1875">
        <v>0</v>
      </c>
      <c r="K1875">
        <v>0</v>
      </c>
      <c r="L1875">
        <v>1</v>
      </c>
      <c r="M1875">
        <f t="shared" si="58"/>
        <v>0</v>
      </c>
      <c r="N1875">
        <f t="shared" si="59"/>
        <v>0</v>
      </c>
      <c r="O1875">
        <v>3.4312028845565163</v>
      </c>
      <c r="P1875">
        <v>2</v>
      </c>
      <c r="Q1875">
        <v>12</v>
      </c>
      <c r="S1875" s="1"/>
      <c r="T1875" s="1"/>
    </row>
    <row r="1876" spans="1:20">
      <c r="A1876" s="1">
        <v>1723</v>
      </c>
      <c r="B1876" s="1" t="s">
        <v>1742</v>
      </c>
      <c r="C1876">
        <v>0.94285714285714284</v>
      </c>
      <c r="D1876">
        <v>642.12121212121201</v>
      </c>
      <c r="E1876">
        <v>-1.8468499999999999E-2</v>
      </c>
      <c r="F1876">
        <v>8</v>
      </c>
      <c r="G1876">
        <v>8</v>
      </c>
      <c r="H1876">
        <v>9</v>
      </c>
      <c r="I1876">
        <v>8.5</v>
      </c>
      <c r="J1876">
        <v>1</v>
      </c>
      <c r="K1876">
        <v>1</v>
      </c>
      <c r="L1876">
        <v>1</v>
      </c>
      <c r="M1876">
        <f t="shared" si="58"/>
        <v>1</v>
      </c>
      <c r="N1876">
        <f t="shared" si="59"/>
        <v>1</v>
      </c>
      <c r="O1876">
        <v>3.7149162479935849</v>
      </c>
      <c r="P1876">
        <v>3</v>
      </c>
      <c r="Q1876">
        <v>12</v>
      </c>
      <c r="S1876" s="1"/>
      <c r="T1876" s="1"/>
    </row>
    <row r="1877" spans="1:20">
      <c r="A1877" s="1">
        <v>1750</v>
      </c>
      <c r="B1877" s="1" t="s">
        <v>648</v>
      </c>
      <c r="C1877">
        <v>0.94285714285714284</v>
      </c>
      <c r="D1877">
        <v>625.33333333333337</v>
      </c>
      <c r="E1877">
        <v>-9.6698599999999996E-2</v>
      </c>
      <c r="F1877">
        <v>8</v>
      </c>
      <c r="G1877">
        <v>8</v>
      </c>
      <c r="H1877">
        <v>8</v>
      </c>
      <c r="I1877">
        <v>8</v>
      </c>
      <c r="J1877">
        <v>1</v>
      </c>
      <c r="K1877">
        <v>1</v>
      </c>
      <c r="L1877">
        <v>1</v>
      </c>
      <c r="M1877">
        <f t="shared" si="58"/>
        <v>1</v>
      </c>
      <c r="N1877">
        <f t="shared" si="59"/>
        <v>1</v>
      </c>
      <c r="O1877">
        <v>4.8835649145438405</v>
      </c>
      <c r="P1877">
        <v>3</v>
      </c>
      <c r="Q1877">
        <v>12</v>
      </c>
      <c r="S1877" s="1"/>
      <c r="T1877" s="1"/>
    </row>
    <row r="1878" spans="1:20">
      <c r="A1878" s="1">
        <v>1751</v>
      </c>
      <c r="B1878" s="1" t="s">
        <v>547</v>
      </c>
      <c r="C1878">
        <v>0.94285714285714284</v>
      </c>
      <c r="D1878">
        <v>586.41935483870964</v>
      </c>
      <c r="E1878">
        <v>-0.28714289999999998</v>
      </c>
      <c r="F1878">
        <v>10.5</v>
      </c>
      <c r="G1878">
        <v>9</v>
      </c>
      <c r="H1878" t="s">
        <v>1602</v>
      </c>
      <c r="I1878">
        <v>10</v>
      </c>
      <c r="J1878">
        <v>1</v>
      </c>
      <c r="K1878">
        <v>0</v>
      </c>
      <c r="L1878">
        <v>1</v>
      </c>
      <c r="M1878">
        <f t="shared" si="58"/>
        <v>0</v>
      </c>
      <c r="N1878">
        <f t="shared" si="59"/>
        <v>1</v>
      </c>
      <c r="O1878">
        <v>3.9557358422776652</v>
      </c>
      <c r="P1878">
        <v>1</v>
      </c>
      <c r="Q1878">
        <v>12</v>
      </c>
      <c r="S1878" s="1"/>
      <c r="T1878" s="1"/>
    </row>
    <row r="1879" spans="1:20">
      <c r="A1879" s="1">
        <v>1830</v>
      </c>
      <c r="B1879" s="1" t="s">
        <v>1083</v>
      </c>
      <c r="C1879">
        <v>0.94285714285714284</v>
      </c>
      <c r="D1879">
        <v>615.65624999999989</v>
      </c>
      <c r="E1879">
        <v>-0.14781720000000001</v>
      </c>
      <c r="F1879" t="s">
        <v>1602</v>
      </c>
      <c r="G1879">
        <v>9</v>
      </c>
      <c r="H1879" t="s">
        <v>1602</v>
      </c>
      <c r="I1879">
        <v>11</v>
      </c>
      <c r="J1879">
        <v>0</v>
      </c>
      <c r="K1879">
        <v>0</v>
      </c>
      <c r="L1879">
        <v>0</v>
      </c>
      <c r="M1879">
        <f t="shared" si="58"/>
        <v>0</v>
      </c>
      <c r="N1879">
        <f t="shared" si="59"/>
        <v>1</v>
      </c>
      <c r="O1879">
        <v>3.8417347789747427</v>
      </c>
      <c r="P1879">
        <v>2</v>
      </c>
      <c r="Q1879">
        <v>12</v>
      </c>
      <c r="S1879" s="1"/>
      <c r="T1879" s="1"/>
    </row>
    <row r="1880" spans="1:20">
      <c r="A1880" s="1">
        <v>2040</v>
      </c>
      <c r="B1880" s="1" t="s">
        <v>2993</v>
      </c>
      <c r="C1880">
        <v>0.94285714285714284</v>
      </c>
      <c r="D1880">
        <v>698.21212121212102</v>
      </c>
      <c r="E1880">
        <v>0.21401770000000001</v>
      </c>
      <c r="F1880">
        <v>9.5</v>
      </c>
      <c r="G1880" t="s">
        <v>1602</v>
      </c>
      <c r="H1880">
        <v>9</v>
      </c>
      <c r="I1880" t="s">
        <v>1602</v>
      </c>
      <c r="J1880">
        <v>0</v>
      </c>
      <c r="K1880">
        <v>1</v>
      </c>
      <c r="L1880">
        <v>0</v>
      </c>
      <c r="M1880">
        <f t="shared" si="58"/>
        <v>0</v>
      </c>
      <c r="N1880">
        <f t="shared" si="59"/>
        <v>0</v>
      </c>
      <c r="O1880">
        <v>2.9227254579932596</v>
      </c>
      <c r="P1880">
        <v>1</v>
      </c>
      <c r="Q1880">
        <v>12</v>
      </c>
      <c r="S1880" s="1"/>
      <c r="T1880" s="1"/>
    </row>
    <row r="1881" spans="1:20">
      <c r="A1881" s="1">
        <v>2078</v>
      </c>
      <c r="B1881" s="1" t="s">
        <v>2688</v>
      </c>
      <c r="C1881">
        <v>0.94285714285714284</v>
      </c>
      <c r="D1881">
        <v>622.28125000000011</v>
      </c>
      <c r="E1881">
        <v>-0.1068557</v>
      </c>
      <c r="F1881">
        <v>8</v>
      </c>
      <c r="G1881" t="s">
        <v>1602</v>
      </c>
      <c r="H1881" t="s">
        <v>1602</v>
      </c>
      <c r="I1881">
        <v>10.5</v>
      </c>
      <c r="J1881">
        <v>0</v>
      </c>
      <c r="K1881">
        <v>0</v>
      </c>
      <c r="L1881">
        <v>1</v>
      </c>
      <c r="M1881">
        <f t="shared" si="58"/>
        <v>0</v>
      </c>
      <c r="N1881">
        <f t="shared" si="59"/>
        <v>0</v>
      </c>
      <c r="O1881">
        <v>4.3097578823163651</v>
      </c>
      <c r="P1881">
        <v>2</v>
      </c>
      <c r="Q1881">
        <v>12</v>
      </c>
      <c r="S1881" s="1"/>
      <c r="T1881" s="1"/>
    </row>
    <row r="1882" spans="1:20">
      <c r="A1882" s="1">
        <v>2291</v>
      </c>
      <c r="B1882" s="1" t="s">
        <v>3242</v>
      </c>
      <c r="C1882">
        <v>0.94285714285714284</v>
      </c>
      <c r="D1882">
        <v>610.44000000000005</v>
      </c>
      <c r="E1882">
        <v>-0.1498321</v>
      </c>
      <c r="F1882">
        <v>11</v>
      </c>
      <c r="G1882">
        <v>11</v>
      </c>
      <c r="H1882">
        <v>9.5</v>
      </c>
      <c r="I1882" t="s">
        <v>1602</v>
      </c>
      <c r="J1882">
        <v>1</v>
      </c>
      <c r="K1882">
        <v>1</v>
      </c>
      <c r="L1882">
        <v>0</v>
      </c>
      <c r="M1882">
        <f t="shared" si="58"/>
        <v>1</v>
      </c>
      <c r="N1882">
        <f t="shared" si="59"/>
        <v>0</v>
      </c>
      <c r="O1882">
        <v>4.025182934335449</v>
      </c>
      <c r="P1882">
        <v>4</v>
      </c>
      <c r="Q1882">
        <v>12</v>
      </c>
      <c r="S1882" s="1"/>
      <c r="T1882" s="1"/>
    </row>
    <row r="1883" spans="1:20">
      <c r="A1883" s="1">
        <v>2293</v>
      </c>
      <c r="B1883" s="1" t="s">
        <v>13</v>
      </c>
      <c r="C1883">
        <v>0.94285714285714284</v>
      </c>
      <c r="D1883">
        <v>525.72727272727286</v>
      </c>
      <c r="E1883">
        <v>-0.48726649999999999</v>
      </c>
      <c r="F1883">
        <v>7</v>
      </c>
      <c r="G1883">
        <v>7</v>
      </c>
      <c r="H1883">
        <v>8.5</v>
      </c>
      <c r="I1883" t="s">
        <v>1602</v>
      </c>
      <c r="J1883">
        <v>1</v>
      </c>
      <c r="K1883">
        <v>1</v>
      </c>
      <c r="L1883">
        <v>0</v>
      </c>
      <c r="M1883">
        <f t="shared" si="58"/>
        <v>1</v>
      </c>
      <c r="N1883">
        <f t="shared" si="59"/>
        <v>0</v>
      </c>
      <c r="O1883">
        <v>4.8672670886808591</v>
      </c>
      <c r="P1883">
        <v>2</v>
      </c>
      <c r="Q1883">
        <v>12</v>
      </c>
      <c r="S1883" s="1"/>
      <c r="T1883" s="1"/>
    </row>
    <row r="1884" spans="1:20">
      <c r="A1884" s="1">
        <v>2400</v>
      </c>
      <c r="B1884" s="1" t="s">
        <v>3308</v>
      </c>
      <c r="C1884">
        <v>0.94285714285714284</v>
      </c>
      <c r="D1884">
        <v>576.72727272727286</v>
      </c>
      <c r="E1884">
        <v>-0.29576170000000002</v>
      </c>
      <c r="F1884">
        <v>9.5</v>
      </c>
      <c r="G1884">
        <v>9</v>
      </c>
      <c r="H1884">
        <v>9</v>
      </c>
      <c r="I1884" t="s">
        <v>1602</v>
      </c>
      <c r="J1884">
        <v>1</v>
      </c>
      <c r="K1884">
        <v>1</v>
      </c>
      <c r="L1884">
        <v>0</v>
      </c>
      <c r="M1884">
        <f t="shared" si="58"/>
        <v>1</v>
      </c>
      <c r="N1884">
        <f t="shared" si="59"/>
        <v>0</v>
      </c>
      <c r="O1884">
        <v>3.696443763138999</v>
      </c>
      <c r="P1884">
        <v>2</v>
      </c>
      <c r="Q1884">
        <v>12</v>
      </c>
      <c r="S1884" s="1"/>
      <c r="T1884" s="1"/>
    </row>
    <row r="1885" spans="1:20">
      <c r="A1885" s="1">
        <v>2404</v>
      </c>
      <c r="B1885" s="1" t="s">
        <v>2619</v>
      </c>
      <c r="C1885">
        <v>0.94285714285714284</v>
      </c>
      <c r="D1885">
        <v>677.62500000000023</v>
      </c>
      <c r="E1885">
        <v>0.15181986</v>
      </c>
      <c r="F1885">
        <v>7</v>
      </c>
      <c r="G1885">
        <v>7.5</v>
      </c>
      <c r="H1885">
        <v>7.5</v>
      </c>
      <c r="I1885">
        <v>6.5</v>
      </c>
      <c r="J1885">
        <v>1</v>
      </c>
      <c r="K1885">
        <v>1</v>
      </c>
      <c r="L1885">
        <v>1</v>
      </c>
      <c r="M1885">
        <f t="shared" si="58"/>
        <v>1</v>
      </c>
      <c r="N1885">
        <f t="shared" si="59"/>
        <v>1</v>
      </c>
      <c r="O1885">
        <v>3.9117965904372514</v>
      </c>
      <c r="P1885">
        <v>1</v>
      </c>
      <c r="Q1885">
        <v>12</v>
      </c>
      <c r="S1885" s="1"/>
      <c r="T1885" s="1"/>
    </row>
    <row r="1886" spans="1:20">
      <c r="A1886" s="1">
        <v>486</v>
      </c>
      <c r="B1886" s="1" t="s">
        <v>1907</v>
      </c>
      <c r="C1886">
        <v>0.97142857142857142</v>
      </c>
      <c r="D1886">
        <v>516.02941176470586</v>
      </c>
      <c r="E1886">
        <v>-0.54070490000000004</v>
      </c>
      <c r="F1886">
        <v>7</v>
      </c>
      <c r="G1886">
        <v>7</v>
      </c>
      <c r="H1886">
        <v>7.5</v>
      </c>
      <c r="I1886">
        <v>6.5</v>
      </c>
      <c r="J1886">
        <v>1</v>
      </c>
      <c r="K1886">
        <v>1</v>
      </c>
      <c r="L1886">
        <v>1</v>
      </c>
      <c r="M1886">
        <f t="shared" si="58"/>
        <v>1</v>
      </c>
      <c r="N1886">
        <f t="shared" si="59"/>
        <v>1</v>
      </c>
      <c r="O1886">
        <v>4.5749452190784954</v>
      </c>
      <c r="P1886">
        <v>1</v>
      </c>
      <c r="Q1886">
        <v>12</v>
      </c>
      <c r="S1886" s="1"/>
      <c r="T1886" s="1"/>
    </row>
    <row r="1887" spans="1:20">
      <c r="A1887" s="1">
        <v>693</v>
      </c>
      <c r="B1887" s="1" t="s">
        <v>611</v>
      </c>
      <c r="C1887">
        <v>0.97142857142857142</v>
      </c>
      <c r="D1887">
        <v>580.38235294117646</v>
      </c>
      <c r="E1887">
        <v>-0.25576840000000001</v>
      </c>
      <c r="F1887">
        <v>8</v>
      </c>
      <c r="G1887">
        <v>8</v>
      </c>
      <c r="H1887" t="s">
        <v>1602</v>
      </c>
      <c r="I1887">
        <v>8.5</v>
      </c>
      <c r="J1887">
        <v>1</v>
      </c>
      <c r="K1887">
        <v>0</v>
      </c>
      <c r="L1887">
        <v>1</v>
      </c>
      <c r="M1887">
        <f t="shared" si="58"/>
        <v>0</v>
      </c>
      <c r="N1887">
        <f t="shared" si="59"/>
        <v>1</v>
      </c>
      <c r="O1887">
        <v>4.0701117827821998</v>
      </c>
      <c r="P1887">
        <v>3</v>
      </c>
      <c r="Q1887">
        <v>12</v>
      </c>
      <c r="S1887" s="1"/>
      <c r="T1887" s="1"/>
    </row>
    <row r="1888" spans="1:20">
      <c r="A1888" s="1">
        <v>782</v>
      </c>
      <c r="B1888" s="1" t="s">
        <v>1141</v>
      </c>
      <c r="C1888">
        <v>0.97142857142857142</v>
      </c>
      <c r="D1888">
        <v>558.36363636363649</v>
      </c>
      <c r="E1888">
        <v>-0.37688470000000002</v>
      </c>
      <c r="F1888">
        <v>8</v>
      </c>
      <c r="G1888">
        <v>7.5</v>
      </c>
      <c r="H1888">
        <v>8</v>
      </c>
      <c r="I1888">
        <v>7</v>
      </c>
      <c r="J1888">
        <v>1</v>
      </c>
      <c r="K1888">
        <v>1</v>
      </c>
      <c r="L1888">
        <v>1</v>
      </c>
      <c r="M1888">
        <f t="shared" si="58"/>
        <v>1</v>
      </c>
      <c r="N1888">
        <f t="shared" si="59"/>
        <v>1</v>
      </c>
      <c r="O1888">
        <v>4.2852871973693967</v>
      </c>
      <c r="P1888">
        <v>2</v>
      </c>
      <c r="Q1888">
        <v>12</v>
      </c>
      <c r="S1888" s="1"/>
      <c r="T1888" s="1"/>
    </row>
    <row r="1889" spans="1:20">
      <c r="A1889" s="1">
        <v>830</v>
      </c>
      <c r="B1889" s="1" t="s">
        <v>3154</v>
      </c>
      <c r="C1889">
        <v>0.97142857142857142</v>
      </c>
      <c r="D1889">
        <v>576.15151515151513</v>
      </c>
      <c r="E1889">
        <v>-0.27932439999999997</v>
      </c>
      <c r="F1889">
        <v>10.5</v>
      </c>
      <c r="G1889">
        <v>11</v>
      </c>
      <c r="H1889">
        <v>11</v>
      </c>
      <c r="I1889" t="s">
        <v>1602</v>
      </c>
      <c r="J1889">
        <v>1</v>
      </c>
      <c r="K1889">
        <v>1</v>
      </c>
      <c r="L1889">
        <v>0</v>
      </c>
      <c r="M1889">
        <f t="shared" si="58"/>
        <v>1</v>
      </c>
      <c r="N1889">
        <f t="shared" si="59"/>
        <v>0</v>
      </c>
      <c r="O1889">
        <v>4.3353776541108289</v>
      </c>
      <c r="P1889">
        <v>1</v>
      </c>
      <c r="Q1889">
        <v>12</v>
      </c>
      <c r="S1889" s="1"/>
      <c r="T1889" s="1"/>
    </row>
    <row r="1890" spans="1:20">
      <c r="A1890" s="1">
        <v>912</v>
      </c>
      <c r="B1890" s="1" t="s">
        <v>271</v>
      </c>
      <c r="C1890">
        <v>0.97142857142857142</v>
      </c>
      <c r="D1890">
        <v>591.21875000000011</v>
      </c>
      <c r="E1890">
        <v>-0.1667419</v>
      </c>
      <c r="F1890">
        <v>9.5</v>
      </c>
      <c r="G1890">
        <v>9.5</v>
      </c>
      <c r="H1890">
        <v>11</v>
      </c>
      <c r="I1890">
        <v>11</v>
      </c>
      <c r="J1890">
        <v>1</v>
      </c>
      <c r="K1890">
        <v>1</v>
      </c>
      <c r="L1890">
        <v>1</v>
      </c>
      <c r="M1890">
        <f t="shared" si="58"/>
        <v>1</v>
      </c>
      <c r="N1890">
        <f t="shared" si="59"/>
        <v>1</v>
      </c>
      <c r="O1890">
        <v>4.2546205743100272</v>
      </c>
      <c r="P1890">
        <v>1</v>
      </c>
      <c r="Q1890">
        <v>12</v>
      </c>
      <c r="S1890" s="1"/>
      <c r="T1890" s="1"/>
    </row>
    <row r="1891" spans="1:20">
      <c r="A1891" s="1">
        <v>914</v>
      </c>
      <c r="B1891" s="1" t="s">
        <v>818</v>
      </c>
      <c r="C1891">
        <v>0.97142857142857142</v>
      </c>
      <c r="D1891">
        <v>706.71875</v>
      </c>
      <c r="E1891">
        <v>0.27802851000000001</v>
      </c>
      <c r="F1891">
        <v>9.5</v>
      </c>
      <c r="G1891">
        <v>10.5</v>
      </c>
      <c r="H1891" t="s">
        <v>1602</v>
      </c>
      <c r="I1891">
        <v>14</v>
      </c>
      <c r="J1891">
        <v>1</v>
      </c>
      <c r="K1891">
        <v>0</v>
      </c>
      <c r="L1891">
        <v>1</v>
      </c>
      <c r="M1891">
        <f t="shared" si="58"/>
        <v>0</v>
      </c>
      <c r="N1891">
        <f t="shared" si="59"/>
        <v>1</v>
      </c>
      <c r="O1891">
        <v>3.2095150145426303</v>
      </c>
      <c r="P1891">
        <v>1</v>
      </c>
      <c r="Q1891">
        <v>12</v>
      </c>
      <c r="S1891" s="1"/>
      <c r="T1891" s="1"/>
    </row>
    <row r="1892" spans="1:20">
      <c r="A1892" s="1">
        <v>915</v>
      </c>
      <c r="B1892" s="1" t="s">
        <v>1935</v>
      </c>
      <c r="C1892">
        <v>0.97142857142857142</v>
      </c>
      <c r="D1892">
        <v>653.03030303030289</v>
      </c>
      <c r="E1892">
        <v>-5.9627100000000002E-2</v>
      </c>
      <c r="F1892">
        <v>12.5</v>
      </c>
      <c r="G1892">
        <v>10.5</v>
      </c>
      <c r="H1892" t="s">
        <v>1602</v>
      </c>
      <c r="I1892">
        <v>12.5</v>
      </c>
      <c r="J1892">
        <v>1</v>
      </c>
      <c r="K1892">
        <v>0</v>
      </c>
      <c r="L1892">
        <v>1</v>
      </c>
      <c r="M1892">
        <f t="shared" si="58"/>
        <v>0</v>
      </c>
      <c r="N1892">
        <f t="shared" si="59"/>
        <v>1</v>
      </c>
      <c r="O1892">
        <v>3.7323937598229686</v>
      </c>
      <c r="P1892">
        <v>1</v>
      </c>
      <c r="Q1892">
        <v>12</v>
      </c>
      <c r="S1892" s="1"/>
      <c r="T1892" s="1"/>
    </row>
    <row r="1893" spans="1:20">
      <c r="A1893" s="1">
        <v>927</v>
      </c>
      <c r="B1893" s="1" t="s">
        <v>1053</v>
      </c>
      <c r="C1893">
        <v>0.97142857142857142</v>
      </c>
      <c r="D1893">
        <v>563.69696969696963</v>
      </c>
      <c r="E1893">
        <v>-0.3602921</v>
      </c>
      <c r="F1893">
        <v>13</v>
      </c>
      <c r="G1893">
        <v>10</v>
      </c>
      <c r="H1893">
        <v>10.5</v>
      </c>
      <c r="I1893">
        <v>11</v>
      </c>
      <c r="J1893">
        <v>1</v>
      </c>
      <c r="K1893">
        <v>1</v>
      </c>
      <c r="L1893">
        <v>1</v>
      </c>
      <c r="M1893">
        <f t="shared" si="58"/>
        <v>1</v>
      </c>
      <c r="N1893">
        <f t="shared" si="59"/>
        <v>1</v>
      </c>
      <c r="O1893">
        <v>4.1650958747542175</v>
      </c>
      <c r="P1893">
        <v>3</v>
      </c>
      <c r="Q1893">
        <v>12</v>
      </c>
      <c r="S1893" s="1"/>
      <c r="T1893" s="1"/>
    </row>
    <row r="1894" spans="1:20">
      <c r="A1894" s="1">
        <v>1052</v>
      </c>
      <c r="B1894" s="1" t="s">
        <v>2334</v>
      </c>
      <c r="C1894">
        <v>0.97142857142857142</v>
      </c>
      <c r="D1894">
        <v>570.09375</v>
      </c>
      <c r="E1894">
        <v>-0.3313374</v>
      </c>
      <c r="F1894">
        <v>8</v>
      </c>
      <c r="G1894">
        <v>9</v>
      </c>
      <c r="H1894">
        <v>10.5</v>
      </c>
      <c r="I1894">
        <v>9</v>
      </c>
      <c r="J1894">
        <v>1</v>
      </c>
      <c r="K1894">
        <v>1</v>
      </c>
      <c r="L1894">
        <v>1</v>
      </c>
      <c r="M1894">
        <f t="shared" si="58"/>
        <v>1</v>
      </c>
      <c r="N1894">
        <f t="shared" si="59"/>
        <v>1</v>
      </c>
      <c r="O1894">
        <v>3.6184664921990799</v>
      </c>
      <c r="P1894">
        <v>3</v>
      </c>
      <c r="Q1894">
        <v>12</v>
      </c>
      <c r="S1894" s="1"/>
      <c r="T1894" s="1"/>
    </row>
    <row r="1895" spans="1:20">
      <c r="A1895" s="1">
        <v>1053</v>
      </c>
      <c r="B1895" s="1" t="s">
        <v>1337</v>
      </c>
      <c r="C1895">
        <v>0.97142857142857142</v>
      </c>
      <c r="D1895">
        <v>569.90909090909088</v>
      </c>
      <c r="E1895">
        <v>-0.31739640000000002</v>
      </c>
      <c r="F1895">
        <v>7</v>
      </c>
      <c r="G1895">
        <v>7</v>
      </c>
      <c r="H1895">
        <v>8</v>
      </c>
      <c r="I1895">
        <v>7</v>
      </c>
      <c r="J1895">
        <v>1</v>
      </c>
      <c r="K1895">
        <v>1</v>
      </c>
      <c r="L1895">
        <v>1</v>
      </c>
      <c r="M1895">
        <f t="shared" si="58"/>
        <v>1</v>
      </c>
      <c r="N1895">
        <f t="shared" si="59"/>
        <v>1</v>
      </c>
      <c r="O1895">
        <v>5.8421772262730993</v>
      </c>
      <c r="P1895">
        <v>8</v>
      </c>
      <c r="Q1895">
        <v>12</v>
      </c>
      <c r="S1895" s="1"/>
      <c r="T1895" s="1"/>
    </row>
    <row r="1896" spans="1:20">
      <c r="A1896" s="1">
        <v>1055</v>
      </c>
      <c r="B1896" s="1" t="s">
        <v>2641</v>
      </c>
      <c r="C1896">
        <v>0.97142857142857142</v>
      </c>
      <c r="D1896">
        <v>707</v>
      </c>
      <c r="E1896">
        <v>0.23811887000000001</v>
      </c>
      <c r="F1896" t="s">
        <v>1602</v>
      </c>
      <c r="G1896">
        <v>14.5</v>
      </c>
      <c r="H1896" t="s">
        <v>1602</v>
      </c>
      <c r="I1896" t="s">
        <v>1602</v>
      </c>
      <c r="J1896">
        <v>0</v>
      </c>
      <c r="K1896">
        <v>0</v>
      </c>
      <c r="L1896">
        <v>0</v>
      </c>
      <c r="M1896">
        <f t="shared" si="58"/>
        <v>0</v>
      </c>
      <c r="N1896">
        <f t="shared" si="59"/>
        <v>0</v>
      </c>
      <c r="O1896">
        <v>2.9758911364017924</v>
      </c>
      <c r="P1896">
        <v>1</v>
      </c>
      <c r="Q1896">
        <v>12</v>
      </c>
      <c r="S1896" s="1"/>
      <c r="T1896" s="1"/>
    </row>
    <row r="1897" spans="1:20">
      <c r="A1897" s="1">
        <v>1059</v>
      </c>
      <c r="B1897" s="1" t="s">
        <v>1016</v>
      </c>
      <c r="C1897">
        <v>0.97142857142857142</v>
      </c>
      <c r="D1897">
        <v>642.82352941176464</v>
      </c>
      <c r="E1897">
        <v>2.6418520000000001E-2</v>
      </c>
      <c r="F1897">
        <v>8</v>
      </c>
      <c r="G1897">
        <v>10.5</v>
      </c>
      <c r="H1897">
        <v>12</v>
      </c>
      <c r="I1897">
        <v>9</v>
      </c>
      <c r="J1897">
        <v>1</v>
      </c>
      <c r="K1897">
        <v>1</v>
      </c>
      <c r="L1897">
        <v>1</v>
      </c>
      <c r="M1897">
        <f t="shared" si="58"/>
        <v>1</v>
      </c>
      <c r="N1897">
        <f t="shared" si="59"/>
        <v>1</v>
      </c>
      <c r="O1897">
        <v>3.8006483553639878</v>
      </c>
      <c r="P1897">
        <v>2</v>
      </c>
      <c r="Q1897">
        <v>12</v>
      </c>
      <c r="S1897" s="1"/>
      <c r="T1897" s="1"/>
    </row>
    <row r="1898" spans="1:20">
      <c r="A1898" s="1">
        <v>1108</v>
      </c>
      <c r="B1898" s="1" t="s">
        <v>814</v>
      </c>
      <c r="C1898">
        <v>0.97142857142857142</v>
      </c>
      <c r="D1898">
        <v>643.72727272727275</v>
      </c>
      <c r="E1898">
        <v>-3.80722E-2</v>
      </c>
      <c r="F1898">
        <v>8</v>
      </c>
      <c r="G1898">
        <v>14</v>
      </c>
      <c r="H1898">
        <v>11.5</v>
      </c>
      <c r="I1898" t="s">
        <v>1602</v>
      </c>
      <c r="J1898">
        <v>1</v>
      </c>
      <c r="K1898">
        <v>1</v>
      </c>
      <c r="L1898">
        <v>0</v>
      </c>
      <c r="M1898">
        <f t="shared" si="58"/>
        <v>1</v>
      </c>
      <c r="N1898">
        <f t="shared" si="59"/>
        <v>0</v>
      </c>
      <c r="O1898">
        <v>4.6573044965678898</v>
      </c>
      <c r="P1898">
        <v>4</v>
      </c>
      <c r="Q1898">
        <v>12</v>
      </c>
      <c r="S1898" s="1"/>
      <c r="T1898" s="1"/>
    </row>
    <row r="1899" spans="1:20">
      <c r="A1899" s="1">
        <v>1124</v>
      </c>
      <c r="B1899" s="1" t="s">
        <v>3231</v>
      </c>
      <c r="C1899">
        <v>0.97142857142857142</v>
      </c>
      <c r="D1899">
        <v>554.64705882352928</v>
      </c>
      <c r="E1899">
        <v>-0.3842352</v>
      </c>
      <c r="F1899">
        <v>8</v>
      </c>
      <c r="G1899">
        <v>9.5</v>
      </c>
      <c r="H1899">
        <v>10</v>
      </c>
      <c r="I1899" t="s">
        <v>1602</v>
      </c>
      <c r="J1899">
        <v>1</v>
      </c>
      <c r="K1899">
        <v>1</v>
      </c>
      <c r="L1899">
        <v>0</v>
      </c>
      <c r="M1899">
        <f t="shared" si="58"/>
        <v>1</v>
      </c>
      <c r="N1899">
        <f t="shared" si="59"/>
        <v>0</v>
      </c>
      <c r="O1899">
        <v>5.8676713286040281</v>
      </c>
      <c r="P1899">
        <v>2</v>
      </c>
      <c r="Q1899">
        <v>12</v>
      </c>
      <c r="S1899" s="1"/>
      <c r="T1899" s="1"/>
    </row>
    <row r="1900" spans="1:20">
      <c r="A1900" s="1">
        <v>1166</v>
      </c>
      <c r="B1900" s="1" t="s">
        <v>393</v>
      </c>
      <c r="C1900">
        <v>0.97142857142857142</v>
      </c>
      <c r="D1900">
        <v>629.5625</v>
      </c>
      <c r="E1900">
        <v>-0.18121960000000001</v>
      </c>
      <c r="F1900">
        <v>6.5</v>
      </c>
      <c r="G1900">
        <v>7.5</v>
      </c>
      <c r="H1900">
        <v>7.5</v>
      </c>
      <c r="I1900">
        <v>7.5</v>
      </c>
      <c r="J1900">
        <v>1</v>
      </c>
      <c r="K1900">
        <v>1</v>
      </c>
      <c r="L1900">
        <v>1</v>
      </c>
      <c r="M1900">
        <f t="shared" si="58"/>
        <v>1</v>
      </c>
      <c r="N1900">
        <f t="shared" si="59"/>
        <v>1</v>
      </c>
      <c r="O1900">
        <v>5.1926566445843614</v>
      </c>
      <c r="P1900">
        <v>5</v>
      </c>
      <c r="Q1900">
        <v>12</v>
      </c>
      <c r="S1900" s="1"/>
      <c r="T1900" s="1"/>
    </row>
    <row r="1901" spans="1:20">
      <c r="A1901" s="1">
        <v>1167</v>
      </c>
      <c r="B1901" s="1" t="s">
        <v>1230</v>
      </c>
      <c r="C1901">
        <v>0.97142857142857142</v>
      </c>
      <c r="D1901">
        <v>550.87878787878799</v>
      </c>
      <c r="E1901">
        <v>-0.37927260000000002</v>
      </c>
      <c r="F1901">
        <v>7</v>
      </c>
      <c r="G1901">
        <v>7</v>
      </c>
      <c r="H1901">
        <v>7.5</v>
      </c>
      <c r="I1901">
        <v>7.5</v>
      </c>
      <c r="J1901">
        <v>1</v>
      </c>
      <c r="K1901">
        <v>1</v>
      </c>
      <c r="L1901">
        <v>1</v>
      </c>
      <c r="M1901">
        <f t="shared" si="58"/>
        <v>1</v>
      </c>
      <c r="N1901">
        <f t="shared" si="59"/>
        <v>1</v>
      </c>
      <c r="O1901">
        <v>4.3560832491472929</v>
      </c>
      <c r="P1901">
        <v>1</v>
      </c>
      <c r="Q1901">
        <v>12</v>
      </c>
      <c r="S1901" s="1"/>
      <c r="T1901" s="1"/>
    </row>
    <row r="1902" spans="1:20">
      <c r="A1902" s="1">
        <v>1170</v>
      </c>
      <c r="B1902" s="1" t="s">
        <v>622</v>
      </c>
      <c r="C1902">
        <v>0.97142857142857142</v>
      </c>
      <c r="D1902">
        <v>630.78124999999989</v>
      </c>
      <c r="E1902">
        <v>-1.5804499999999999E-2</v>
      </c>
      <c r="F1902">
        <v>9.5</v>
      </c>
      <c r="G1902" t="s">
        <v>1602</v>
      </c>
      <c r="H1902">
        <v>11.5</v>
      </c>
      <c r="I1902" t="s">
        <v>1602</v>
      </c>
      <c r="J1902">
        <v>0</v>
      </c>
      <c r="K1902">
        <v>1</v>
      </c>
      <c r="L1902">
        <v>0</v>
      </c>
      <c r="M1902">
        <f t="shared" si="58"/>
        <v>0</v>
      </c>
      <c r="N1902">
        <f t="shared" si="59"/>
        <v>0</v>
      </c>
      <c r="O1902">
        <v>4.5800920647006311</v>
      </c>
      <c r="P1902">
        <v>2</v>
      </c>
      <c r="Q1902">
        <v>12</v>
      </c>
      <c r="S1902" s="1"/>
      <c r="T1902" s="1"/>
    </row>
    <row r="1903" spans="1:20">
      <c r="A1903" s="1">
        <v>1270</v>
      </c>
      <c r="B1903" s="1" t="s">
        <v>907</v>
      </c>
      <c r="C1903">
        <v>0.97142857142857142</v>
      </c>
      <c r="D1903">
        <v>560.64705882352962</v>
      </c>
      <c r="E1903">
        <v>-0.3365205</v>
      </c>
      <c r="F1903">
        <v>8.5</v>
      </c>
      <c r="G1903">
        <v>7</v>
      </c>
      <c r="H1903">
        <v>10.5</v>
      </c>
      <c r="I1903">
        <v>8.5</v>
      </c>
      <c r="J1903">
        <v>1</v>
      </c>
      <c r="K1903">
        <v>1</v>
      </c>
      <c r="L1903">
        <v>1</v>
      </c>
      <c r="M1903">
        <f t="shared" si="58"/>
        <v>1</v>
      </c>
      <c r="N1903">
        <f t="shared" si="59"/>
        <v>1</v>
      </c>
      <c r="O1903">
        <v>3.9534697432534012</v>
      </c>
      <c r="P1903">
        <v>2</v>
      </c>
      <c r="Q1903">
        <v>12</v>
      </c>
      <c r="S1903" s="1"/>
      <c r="T1903" s="1"/>
    </row>
    <row r="1904" spans="1:20">
      <c r="A1904" s="1">
        <v>1277</v>
      </c>
      <c r="B1904" s="1" t="s">
        <v>1467</v>
      </c>
      <c r="C1904">
        <v>0.97142857142857142</v>
      </c>
      <c r="D1904">
        <v>575.26470588235293</v>
      </c>
      <c r="E1904">
        <v>-0.28376489999999999</v>
      </c>
      <c r="F1904">
        <v>7.5</v>
      </c>
      <c r="G1904">
        <v>7</v>
      </c>
      <c r="H1904">
        <v>7.5</v>
      </c>
      <c r="I1904">
        <v>7</v>
      </c>
      <c r="J1904">
        <v>1</v>
      </c>
      <c r="K1904">
        <v>1</v>
      </c>
      <c r="L1904">
        <v>1</v>
      </c>
      <c r="M1904">
        <f t="shared" si="58"/>
        <v>1</v>
      </c>
      <c r="N1904">
        <f t="shared" si="59"/>
        <v>1</v>
      </c>
      <c r="O1904">
        <v>4.2410980094033333</v>
      </c>
      <c r="P1904">
        <v>2</v>
      </c>
      <c r="Q1904">
        <v>12</v>
      </c>
      <c r="S1904" s="1"/>
      <c r="T1904" s="1"/>
    </row>
    <row r="1905" spans="1:20">
      <c r="A1905" s="1">
        <v>1406</v>
      </c>
      <c r="B1905" s="1" t="s">
        <v>1488</v>
      </c>
      <c r="C1905">
        <v>0.97142857142857142</v>
      </c>
      <c r="D1905">
        <v>571.53125</v>
      </c>
      <c r="E1905">
        <v>-0.30997730000000001</v>
      </c>
      <c r="F1905">
        <v>6.5</v>
      </c>
      <c r="G1905">
        <v>7</v>
      </c>
      <c r="H1905">
        <v>7.5</v>
      </c>
      <c r="I1905">
        <v>6.5</v>
      </c>
      <c r="J1905">
        <v>1</v>
      </c>
      <c r="K1905">
        <v>1</v>
      </c>
      <c r="L1905">
        <v>1</v>
      </c>
      <c r="M1905">
        <f t="shared" si="58"/>
        <v>1</v>
      </c>
      <c r="N1905">
        <f t="shared" si="59"/>
        <v>1</v>
      </c>
      <c r="O1905">
        <v>5.4442462743130893</v>
      </c>
      <c r="P1905">
        <v>6</v>
      </c>
      <c r="Q1905">
        <v>12</v>
      </c>
      <c r="S1905" s="1"/>
      <c r="T1905" s="1"/>
    </row>
    <row r="1906" spans="1:20">
      <c r="A1906" s="1">
        <v>1408</v>
      </c>
      <c r="B1906" s="1" t="s">
        <v>2502</v>
      </c>
      <c r="C1906">
        <v>0.97142857142857142</v>
      </c>
      <c r="D1906">
        <v>536.47058823529426</v>
      </c>
      <c r="E1906">
        <v>-0.49116399999999999</v>
      </c>
      <c r="F1906">
        <v>7.5</v>
      </c>
      <c r="G1906">
        <v>7.5</v>
      </c>
      <c r="H1906">
        <v>8</v>
      </c>
      <c r="I1906">
        <v>8</v>
      </c>
      <c r="J1906">
        <v>1</v>
      </c>
      <c r="K1906">
        <v>1</v>
      </c>
      <c r="L1906">
        <v>1</v>
      </c>
      <c r="M1906">
        <f t="shared" si="58"/>
        <v>1</v>
      </c>
      <c r="N1906">
        <f t="shared" si="59"/>
        <v>1</v>
      </c>
      <c r="O1906">
        <v>5.1027491921087957</v>
      </c>
      <c r="P1906">
        <v>3</v>
      </c>
      <c r="Q1906">
        <v>12</v>
      </c>
      <c r="S1906" s="1"/>
      <c r="T1906" s="1"/>
    </row>
    <row r="1907" spans="1:20">
      <c r="A1907" s="1">
        <v>1409</v>
      </c>
      <c r="B1907" s="1" t="s">
        <v>1282</v>
      </c>
      <c r="C1907">
        <v>0.97142857142857142</v>
      </c>
      <c r="D1907">
        <v>575.93548387096769</v>
      </c>
      <c r="E1907">
        <v>-0.32491569999999997</v>
      </c>
      <c r="F1907">
        <v>7</v>
      </c>
      <c r="G1907">
        <v>7</v>
      </c>
      <c r="H1907">
        <v>9</v>
      </c>
      <c r="I1907">
        <v>7</v>
      </c>
      <c r="J1907">
        <v>1</v>
      </c>
      <c r="K1907">
        <v>1</v>
      </c>
      <c r="L1907">
        <v>1</v>
      </c>
      <c r="M1907">
        <f t="shared" si="58"/>
        <v>1</v>
      </c>
      <c r="N1907">
        <f t="shared" si="59"/>
        <v>1</v>
      </c>
      <c r="O1907">
        <v>4.4077477122261728</v>
      </c>
      <c r="P1907">
        <v>1</v>
      </c>
      <c r="Q1907">
        <v>12</v>
      </c>
      <c r="S1907" s="1"/>
      <c r="T1907" s="1"/>
    </row>
    <row r="1908" spans="1:20">
      <c r="A1908" s="1">
        <v>1410</v>
      </c>
      <c r="B1908" s="1" t="s">
        <v>1076</v>
      </c>
      <c r="C1908">
        <v>0.97142857142857142</v>
      </c>
      <c r="D1908">
        <v>592.72727272727275</v>
      </c>
      <c r="E1908">
        <v>-0.25924079999999999</v>
      </c>
      <c r="F1908" t="s">
        <v>1602</v>
      </c>
      <c r="G1908">
        <v>9.5</v>
      </c>
      <c r="H1908" t="s">
        <v>1602</v>
      </c>
      <c r="I1908" t="s">
        <v>1602</v>
      </c>
      <c r="J1908">
        <v>0</v>
      </c>
      <c r="K1908">
        <v>0</v>
      </c>
      <c r="L1908">
        <v>0</v>
      </c>
      <c r="M1908">
        <f t="shared" si="58"/>
        <v>0</v>
      </c>
      <c r="N1908">
        <f t="shared" si="59"/>
        <v>0</v>
      </c>
      <c r="O1908">
        <v>3.9105176855172661</v>
      </c>
      <c r="P1908">
        <v>4</v>
      </c>
      <c r="Q1908">
        <v>12</v>
      </c>
      <c r="S1908" s="1"/>
      <c r="T1908" s="1"/>
    </row>
    <row r="1909" spans="1:20">
      <c r="A1909" s="1">
        <v>1411</v>
      </c>
      <c r="B1909" s="1" t="s">
        <v>1965</v>
      </c>
      <c r="C1909">
        <v>0.97142857142857142</v>
      </c>
      <c r="D1909">
        <v>650.57575757575751</v>
      </c>
      <c r="E1909">
        <v>-2.9390699999999999E-2</v>
      </c>
      <c r="F1909">
        <v>10</v>
      </c>
      <c r="G1909">
        <v>9</v>
      </c>
      <c r="H1909">
        <v>8.5</v>
      </c>
      <c r="I1909">
        <v>8.5</v>
      </c>
      <c r="J1909">
        <v>1</v>
      </c>
      <c r="K1909">
        <v>1</v>
      </c>
      <c r="L1909">
        <v>1</v>
      </c>
      <c r="M1909">
        <f t="shared" si="58"/>
        <v>1</v>
      </c>
      <c r="N1909">
        <f t="shared" si="59"/>
        <v>1</v>
      </c>
      <c r="O1909">
        <v>3.4374334437979708</v>
      </c>
      <c r="P1909">
        <v>2</v>
      </c>
      <c r="Q1909">
        <v>12</v>
      </c>
      <c r="S1909" s="1"/>
      <c r="T1909" s="1"/>
    </row>
    <row r="1910" spans="1:20">
      <c r="A1910" s="1">
        <v>1472</v>
      </c>
      <c r="B1910" s="1" t="s">
        <v>318</v>
      </c>
      <c r="C1910">
        <v>0.97142857142857142</v>
      </c>
      <c r="D1910">
        <v>616.44117647058818</v>
      </c>
      <c r="E1910">
        <v>-0.12795490000000001</v>
      </c>
      <c r="F1910">
        <v>11</v>
      </c>
      <c r="G1910">
        <v>10</v>
      </c>
      <c r="H1910" t="s">
        <v>1602</v>
      </c>
      <c r="I1910">
        <v>13</v>
      </c>
      <c r="J1910">
        <v>1</v>
      </c>
      <c r="K1910">
        <v>0</v>
      </c>
      <c r="L1910">
        <v>1</v>
      </c>
      <c r="M1910">
        <f t="shared" si="58"/>
        <v>0</v>
      </c>
      <c r="N1910">
        <f t="shared" si="59"/>
        <v>1</v>
      </c>
      <c r="O1910">
        <v>3.8521138608497614</v>
      </c>
      <c r="P1910">
        <v>1</v>
      </c>
      <c r="Q1910">
        <v>12</v>
      </c>
      <c r="S1910" s="1"/>
      <c r="T1910" s="1"/>
    </row>
    <row r="1911" spans="1:20">
      <c r="A1911" s="1">
        <v>1496</v>
      </c>
      <c r="B1911" s="1" t="s">
        <v>2222</v>
      </c>
      <c r="C1911">
        <v>0.97142857142857142</v>
      </c>
      <c r="D1911">
        <v>540.41176470588232</v>
      </c>
      <c r="E1911">
        <v>-0.4653717</v>
      </c>
      <c r="F1911">
        <v>7.5</v>
      </c>
      <c r="G1911">
        <v>8</v>
      </c>
      <c r="H1911">
        <v>10</v>
      </c>
      <c r="I1911">
        <v>12.5</v>
      </c>
      <c r="J1911">
        <v>1</v>
      </c>
      <c r="K1911">
        <v>1</v>
      </c>
      <c r="L1911">
        <v>1</v>
      </c>
      <c r="M1911">
        <f t="shared" si="58"/>
        <v>1</v>
      </c>
      <c r="N1911">
        <f t="shared" si="59"/>
        <v>1</v>
      </c>
      <c r="O1911">
        <v>5.1592061336463253</v>
      </c>
      <c r="P1911">
        <v>4</v>
      </c>
      <c r="Q1911">
        <v>12</v>
      </c>
      <c r="S1911" s="1"/>
      <c r="T1911" s="1"/>
    </row>
    <row r="1912" spans="1:20">
      <c r="A1912" s="1">
        <v>1507</v>
      </c>
      <c r="B1912" s="1" t="s">
        <v>1797</v>
      </c>
      <c r="C1912">
        <v>0.97142857142857142</v>
      </c>
      <c r="D1912">
        <v>654.75757575757575</v>
      </c>
      <c r="E1912">
        <v>7.6635830000000002E-2</v>
      </c>
      <c r="F1912" t="s">
        <v>1602</v>
      </c>
      <c r="G1912">
        <v>11</v>
      </c>
      <c r="H1912" t="s">
        <v>1602</v>
      </c>
      <c r="I1912">
        <v>15.5</v>
      </c>
      <c r="J1912">
        <v>0</v>
      </c>
      <c r="K1912">
        <v>0</v>
      </c>
      <c r="L1912">
        <v>0</v>
      </c>
      <c r="M1912">
        <f t="shared" si="58"/>
        <v>0</v>
      </c>
      <c r="N1912">
        <f t="shared" si="59"/>
        <v>1</v>
      </c>
      <c r="O1912">
        <v>3.082066934285113</v>
      </c>
      <c r="P1912">
        <v>1</v>
      </c>
      <c r="Q1912">
        <v>12</v>
      </c>
      <c r="S1912" s="1"/>
      <c r="T1912" s="1"/>
    </row>
    <row r="1913" spans="1:20">
      <c r="A1913" s="1">
        <v>1538</v>
      </c>
      <c r="B1913" s="1" t="s">
        <v>3173</v>
      </c>
      <c r="C1913">
        <v>0.97142857142857142</v>
      </c>
      <c r="D1913">
        <v>628.47058823529392</v>
      </c>
      <c r="E1913">
        <v>-9.0323500000000001E-2</v>
      </c>
      <c r="F1913" t="s">
        <v>1602</v>
      </c>
      <c r="G1913" t="s">
        <v>1602</v>
      </c>
      <c r="H1913" t="s">
        <v>1602</v>
      </c>
      <c r="I1913" t="s">
        <v>1602</v>
      </c>
      <c r="J1913">
        <v>0</v>
      </c>
      <c r="K1913">
        <v>0</v>
      </c>
      <c r="L1913">
        <v>0</v>
      </c>
      <c r="M1913">
        <f t="shared" si="58"/>
        <v>0</v>
      </c>
      <c r="N1913">
        <f t="shared" si="59"/>
        <v>0</v>
      </c>
      <c r="O1913">
        <v>3.7135745377720695</v>
      </c>
      <c r="P1913">
        <v>1</v>
      </c>
      <c r="Q1913">
        <v>12</v>
      </c>
      <c r="S1913" s="1"/>
      <c r="T1913" s="1"/>
    </row>
    <row r="1914" spans="1:20">
      <c r="A1914" s="1">
        <v>1581</v>
      </c>
      <c r="B1914" s="1" t="s">
        <v>2890</v>
      </c>
      <c r="C1914">
        <v>0.97142857142857142</v>
      </c>
      <c r="D1914">
        <v>650.78787878787875</v>
      </c>
      <c r="E1914">
        <v>7.7328369999999994E-2</v>
      </c>
      <c r="F1914" t="s">
        <v>1602</v>
      </c>
      <c r="G1914" t="s">
        <v>1602</v>
      </c>
      <c r="H1914" t="s">
        <v>1602</v>
      </c>
      <c r="I1914" t="s">
        <v>1602</v>
      </c>
      <c r="J1914">
        <v>0</v>
      </c>
      <c r="K1914">
        <v>0</v>
      </c>
      <c r="L1914">
        <v>0</v>
      </c>
      <c r="M1914">
        <f t="shared" si="58"/>
        <v>0</v>
      </c>
      <c r="N1914">
        <f t="shared" si="59"/>
        <v>0</v>
      </c>
      <c r="O1914">
        <v>3.0737183503461223</v>
      </c>
      <c r="P1914">
        <v>2</v>
      </c>
      <c r="Q1914">
        <v>12</v>
      </c>
      <c r="S1914" s="1"/>
      <c r="T1914" s="1"/>
    </row>
    <row r="1915" spans="1:20">
      <c r="A1915" s="1">
        <v>1706</v>
      </c>
      <c r="B1915" s="1" t="s">
        <v>1262</v>
      </c>
      <c r="C1915">
        <v>0.97142857142857142</v>
      </c>
      <c r="D1915">
        <v>569.12121212121224</v>
      </c>
      <c r="E1915">
        <v>-0.32658979999999999</v>
      </c>
      <c r="F1915">
        <v>10</v>
      </c>
      <c r="G1915">
        <v>11.5</v>
      </c>
      <c r="H1915">
        <v>8.5</v>
      </c>
      <c r="I1915" t="s">
        <v>1602</v>
      </c>
      <c r="J1915">
        <v>1</v>
      </c>
      <c r="K1915">
        <v>1</v>
      </c>
      <c r="L1915">
        <v>0</v>
      </c>
      <c r="M1915">
        <f t="shared" si="58"/>
        <v>1</v>
      </c>
      <c r="N1915">
        <f t="shared" si="59"/>
        <v>0</v>
      </c>
      <c r="O1915">
        <v>4.3651696352143823</v>
      </c>
      <c r="P1915">
        <v>2</v>
      </c>
      <c r="Q1915">
        <v>12</v>
      </c>
      <c r="S1915" s="1"/>
      <c r="T1915" s="1"/>
    </row>
    <row r="1916" spans="1:20">
      <c r="A1916" s="1">
        <v>1747</v>
      </c>
      <c r="B1916" s="1" t="s">
        <v>2873</v>
      </c>
      <c r="C1916">
        <v>0.97142857142857142</v>
      </c>
      <c r="D1916">
        <v>568.47058823529414</v>
      </c>
      <c r="E1916">
        <v>-0.33887410000000001</v>
      </c>
      <c r="F1916">
        <v>7</v>
      </c>
      <c r="G1916">
        <v>7.5</v>
      </c>
      <c r="H1916">
        <v>8</v>
      </c>
      <c r="I1916" t="s">
        <v>1602</v>
      </c>
      <c r="J1916">
        <v>1</v>
      </c>
      <c r="K1916">
        <v>1</v>
      </c>
      <c r="L1916">
        <v>0</v>
      </c>
      <c r="M1916">
        <f t="shared" si="58"/>
        <v>1</v>
      </c>
      <c r="N1916">
        <f t="shared" si="59"/>
        <v>0</v>
      </c>
      <c r="O1916">
        <v>5.9735111571873469</v>
      </c>
      <c r="P1916">
        <v>5</v>
      </c>
      <c r="Q1916">
        <v>12</v>
      </c>
      <c r="S1916" s="1"/>
      <c r="T1916" s="1"/>
    </row>
    <row r="1917" spans="1:20">
      <c r="A1917" s="1">
        <v>1748</v>
      </c>
      <c r="B1917" s="1" t="s">
        <v>1992</v>
      </c>
      <c r="C1917">
        <v>0.97142857142857142</v>
      </c>
      <c r="D1917">
        <v>582.44117647058818</v>
      </c>
      <c r="E1917">
        <v>-0.29869200000000001</v>
      </c>
      <c r="F1917">
        <v>8</v>
      </c>
      <c r="G1917">
        <v>8</v>
      </c>
      <c r="H1917">
        <v>8</v>
      </c>
      <c r="I1917">
        <v>7.5</v>
      </c>
      <c r="J1917">
        <v>1</v>
      </c>
      <c r="K1917">
        <v>1</v>
      </c>
      <c r="L1917">
        <v>1</v>
      </c>
      <c r="M1917">
        <f t="shared" si="58"/>
        <v>1</v>
      </c>
      <c r="N1917">
        <f t="shared" si="59"/>
        <v>1</v>
      </c>
      <c r="O1917">
        <v>4.0323769712099358</v>
      </c>
      <c r="P1917">
        <v>4</v>
      </c>
      <c r="Q1917">
        <v>12</v>
      </c>
      <c r="S1917" s="1"/>
      <c r="T1917" s="1"/>
    </row>
    <row r="1918" spans="1:20">
      <c r="A1918" s="1">
        <v>1749</v>
      </c>
      <c r="B1918" s="1" t="s">
        <v>3035</v>
      </c>
      <c r="C1918">
        <v>0.97142857142857142</v>
      </c>
      <c r="D1918">
        <v>671.41176470588243</v>
      </c>
      <c r="E1918">
        <v>0.15621008</v>
      </c>
      <c r="F1918">
        <v>10</v>
      </c>
      <c r="G1918">
        <v>10.5</v>
      </c>
      <c r="H1918">
        <v>10.5</v>
      </c>
      <c r="I1918" t="s">
        <v>1602</v>
      </c>
      <c r="J1918">
        <v>1</v>
      </c>
      <c r="K1918">
        <v>1</v>
      </c>
      <c r="L1918">
        <v>0</v>
      </c>
      <c r="M1918">
        <f t="shared" si="58"/>
        <v>1</v>
      </c>
      <c r="N1918">
        <f t="shared" si="59"/>
        <v>0</v>
      </c>
      <c r="O1918">
        <v>3.3974185423513474</v>
      </c>
      <c r="P1918">
        <v>1</v>
      </c>
      <c r="Q1918">
        <v>12</v>
      </c>
      <c r="S1918" s="1"/>
      <c r="T1918" s="1"/>
    </row>
    <row r="1919" spans="1:20">
      <c r="A1919" s="1">
        <v>1753</v>
      </c>
      <c r="B1919" s="1" t="s">
        <v>1681</v>
      </c>
      <c r="C1919">
        <v>0.97142857142857142</v>
      </c>
      <c r="D1919">
        <v>584.02941176470574</v>
      </c>
      <c r="E1919">
        <v>-0.27355829999999998</v>
      </c>
      <c r="F1919">
        <v>12.5</v>
      </c>
      <c r="G1919">
        <v>11</v>
      </c>
      <c r="H1919">
        <v>10.5</v>
      </c>
      <c r="I1919">
        <v>11</v>
      </c>
      <c r="J1919">
        <v>1</v>
      </c>
      <c r="K1919">
        <v>1</v>
      </c>
      <c r="L1919">
        <v>1</v>
      </c>
      <c r="M1919">
        <f t="shared" si="58"/>
        <v>1</v>
      </c>
      <c r="N1919">
        <f t="shared" si="59"/>
        <v>1</v>
      </c>
      <c r="O1919">
        <v>5.3380578754197554</v>
      </c>
      <c r="P1919">
        <v>6</v>
      </c>
      <c r="Q1919">
        <v>12</v>
      </c>
      <c r="S1919" s="1"/>
      <c r="T1919" s="1"/>
    </row>
    <row r="1920" spans="1:20">
      <c r="A1920" s="1">
        <v>1831</v>
      </c>
      <c r="B1920" s="1" t="s">
        <v>970</v>
      </c>
      <c r="C1920">
        <v>0.97142857142857142</v>
      </c>
      <c r="D1920">
        <v>578.52941176470586</v>
      </c>
      <c r="E1920">
        <v>-0.3096565</v>
      </c>
      <c r="F1920" t="s">
        <v>1602</v>
      </c>
      <c r="G1920">
        <v>15</v>
      </c>
      <c r="H1920" t="s">
        <v>1602</v>
      </c>
      <c r="I1920" t="s">
        <v>1602</v>
      </c>
      <c r="J1920">
        <v>0</v>
      </c>
      <c r="K1920">
        <v>0</v>
      </c>
      <c r="L1920">
        <v>0</v>
      </c>
      <c r="M1920">
        <f t="shared" si="58"/>
        <v>0</v>
      </c>
      <c r="N1920">
        <f t="shared" si="59"/>
        <v>0</v>
      </c>
      <c r="O1920">
        <v>3.8711641328029494</v>
      </c>
      <c r="P1920">
        <v>2</v>
      </c>
      <c r="Q1920">
        <v>12</v>
      </c>
      <c r="S1920" s="1"/>
      <c r="T1920" s="1"/>
    </row>
    <row r="1921" spans="1:20">
      <c r="A1921" s="1">
        <v>1832</v>
      </c>
      <c r="B1921" s="1" t="s">
        <v>1802</v>
      </c>
      <c r="C1921">
        <v>0.97142857142857142</v>
      </c>
      <c r="D1921">
        <v>702.49999999999989</v>
      </c>
      <c r="E1921">
        <v>0.29305912000000001</v>
      </c>
      <c r="F1921">
        <v>10</v>
      </c>
      <c r="G1921">
        <v>14.5</v>
      </c>
      <c r="H1921" t="s">
        <v>1602</v>
      </c>
      <c r="I1921">
        <v>13</v>
      </c>
      <c r="J1921">
        <v>1</v>
      </c>
      <c r="K1921">
        <v>0</v>
      </c>
      <c r="L1921">
        <v>1</v>
      </c>
      <c r="M1921">
        <f t="shared" si="58"/>
        <v>0</v>
      </c>
      <c r="N1921">
        <f t="shared" si="59"/>
        <v>1</v>
      </c>
      <c r="O1921">
        <v>3.4217684012069238</v>
      </c>
      <c r="P1921">
        <v>1</v>
      </c>
      <c r="Q1921">
        <v>12</v>
      </c>
      <c r="S1921" s="1"/>
      <c r="T1921" s="1"/>
    </row>
    <row r="1922" spans="1:20">
      <c r="A1922" s="1">
        <v>1833</v>
      </c>
      <c r="B1922" s="1" t="s">
        <v>1930</v>
      </c>
      <c r="C1922">
        <v>0.97142857142857142</v>
      </c>
      <c r="D1922">
        <v>575.85294117647072</v>
      </c>
      <c r="E1922">
        <v>-0.24035699999999999</v>
      </c>
      <c r="F1922">
        <v>8.5</v>
      </c>
      <c r="G1922">
        <v>8.5</v>
      </c>
      <c r="H1922">
        <v>9</v>
      </c>
      <c r="I1922">
        <v>8.5</v>
      </c>
      <c r="J1922">
        <v>1</v>
      </c>
      <c r="K1922">
        <v>1</v>
      </c>
      <c r="L1922">
        <v>1</v>
      </c>
      <c r="M1922">
        <f t="shared" ref="M1922:M1985" si="60">IF(OR(G1922="NA",H1922="NA"),0,1)</f>
        <v>1</v>
      </c>
      <c r="N1922">
        <f t="shared" ref="N1922:N1985" si="61">IF(OR(G1922="NA",I1922="NA"),0,1)</f>
        <v>1</v>
      </c>
      <c r="O1922">
        <v>4.7159031102654483</v>
      </c>
      <c r="P1922">
        <v>4</v>
      </c>
      <c r="Q1922">
        <v>12</v>
      </c>
      <c r="S1922" s="1"/>
      <c r="T1922" s="1"/>
    </row>
    <row r="1923" spans="1:20">
      <c r="A1923" s="1">
        <v>1834</v>
      </c>
      <c r="B1923" s="1" t="s">
        <v>687</v>
      </c>
      <c r="C1923">
        <v>0.97142857142857142</v>
      </c>
      <c r="D1923">
        <v>605.42424242424238</v>
      </c>
      <c r="E1923">
        <v>-0.1758904</v>
      </c>
      <c r="F1923">
        <v>8.5</v>
      </c>
      <c r="G1923">
        <v>8</v>
      </c>
      <c r="H1923">
        <v>9.5</v>
      </c>
      <c r="I1923">
        <v>9</v>
      </c>
      <c r="J1923">
        <v>1</v>
      </c>
      <c r="K1923">
        <v>1</v>
      </c>
      <c r="L1923">
        <v>1</v>
      </c>
      <c r="M1923">
        <f t="shared" si="60"/>
        <v>1</v>
      </c>
      <c r="N1923">
        <f t="shared" si="61"/>
        <v>1</v>
      </c>
      <c r="O1923">
        <v>5.0621832279303307</v>
      </c>
      <c r="P1923">
        <v>5</v>
      </c>
      <c r="Q1923">
        <v>12</v>
      </c>
      <c r="S1923" s="1"/>
      <c r="T1923" s="1"/>
    </row>
    <row r="1924" spans="1:20">
      <c r="A1924" s="1">
        <v>1856</v>
      </c>
      <c r="B1924" s="1" t="s">
        <v>570</v>
      </c>
      <c r="C1924">
        <v>0.97142857142857142</v>
      </c>
      <c r="D1924">
        <v>606.24242424242425</v>
      </c>
      <c r="E1924">
        <v>-0.2021367</v>
      </c>
      <c r="F1924">
        <v>7.5</v>
      </c>
      <c r="G1924">
        <v>9.5</v>
      </c>
      <c r="H1924" t="s">
        <v>1602</v>
      </c>
      <c r="I1924" t="s">
        <v>1602</v>
      </c>
      <c r="J1924">
        <v>1</v>
      </c>
      <c r="K1924">
        <v>0</v>
      </c>
      <c r="L1924">
        <v>0</v>
      </c>
      <c r="M1924">
        <f t="shared" si="60"/>
        <v>0</v>
      </c>
      <c r="N1924">
        <f t="shared" si="61"/>
        <v>0</v>
      </c>
      <c r="O1924">
        <v>3.7667102072622587</v>
      </c>
      <c r="P1924">
        <v>2</v>
      </c>
      <c r="Q1924">
        <v>12</v>
      </c>
      <c r="S1924" s="1"/>
      <c r="T1924" s="1"/>
    </row>
    <row r="1925" spans="1:20">
      <c r="A1925" s="1">
        <v>2001</v>
      </c>
      <c r="B1925" s="1" t="s">
        <v>3166</v>
      </c>
      <c r="C1925">
        <v>0.97142857142857142</v>
      </c>
      <c r="D1925">
        <v>599.60606060606062</v>
      </c>
      <c r="E1925">
        <v>-0.2078004</v>
      </c>
      <c r="F1925">
        <v>7.5</v>
      </c>
      <c r="G1925">
        <v>7.5</v>
      </c>
      <c r="H1925">
        <v>8.5</v>
      </c>
      <c r="I1925" t="s">
        <v>1602</v>
      </c>
      <c r="J1925">
        <v>1</v>
      </c>
      <c r="K1925">
        <v>1</v>
      </c>
      <c r="L1925">
        <v>0</v>
      </c>
      <c r="M1925">
        <f t="shared" si="60"/>
        <v>1</v>
      </c>
      <c r="N1925">
        <f t="shared" si="61"/>
        <v>0</v>
      </c>
      <c r="O1925">
        <v>4.4521852508148978</v>
      </c>
      <c r="P1925">
        <v>1</v>
      </c>
      <c r="Q1925">
        <v>12</v>
      </c>
      <c r="S1925" s="1"/>
      <c r="T1925" s="1"/>
    </row>
    <row r="1926" spans="1:20">
      <c r="A1926" s="1">
        <v>2074</v>
      </c>
      <c r="B1926" s="1" t="s">
        <v>19</v>
      </c>
      <c r="C1926">
        <v>0.97142857142857142</v>
      </c>
      <c r="D1926">
        <v>702.09090909090912</v>
      </c>
      <c r="E1926">
        <v>0.20022502</v>
      </c>
      <c r="F1926">
        <v>8</v>
      </c>
      <c r="G1926">
        <v>8</v>
      </c>
      <c r="H1926">
        <v>8</v>
      </c>
      <c r="I1926">
        <v>10</v>
      </c>
      <c r="J1926">
        <v>1</v>
      </c>
      <c r="K1926">
        <v>1</v>
      </c>
      <c r="L1926">
        <v>1</v>
      </c>
      <c r="M1926">
        <f t="shared" si="60"/>
        <v>1</v>
      </c>
      <c r="N1926">
        <f t="shared" si="61"/>
        <v>1</v>
      </c>
      <c r="O1926">
        <v>4.8377840791763846</v>
      </c>
      <c r="P1926">
        <v>4</v>
      </c>
      <c r="Q1926">
        <v>12</v>
      </c>
      <c r="S1926" s="1"/>
      <c r="T1926" s="1"/>
    </row>
    <row r="1927" spans="1:20">
      <c r="A1927" s="1">
        <v>2200</v>
      </c>
      <c r="B1927" s="1" t="s">
        <v>134</v>
      </c>
      <c r="C1927">
        <v>0.97142857142857142</v>
      </c>
      <c r="D1927">
        <v>566.58823529411768</v>
      </c>
      <c r="E1927">
        <v>-0.3216601</v>
      </c>
      <c r="F1927" t="s">
        <v>1602</v>
      </c>
      <c r="G1927">
        <v>14</v>
      </c>
      <c r="H1927">
        <v>8.5</v>
      </c>
      <c r="I1927">
        <v>13.5</v>
      </c>
      <c r="J1927">
        <v>0</v>
      </c>
      <c r="K1927">
        <v>0</v>
      </c>
      <c r="L1927">
        <v>0</v>
      </c>
      <c r="M1927">
        <f t="shared" si="60"/>
        <v>1</v>
      </c>
      <c r="N1927">
        <f t="shared" si="61"/>
        <v>1</v>
      </c>
      <c r="O1927">
        <v>4.7191323279139397</v>
      </c>
      <c r="P1927">
        <v>2</v>
      </c>
      <c r="Q1927">
        <v>12</v>
      </c>
      <c r="S1927" s="1"/>
      <c r="T1927" s="1"/>
    </row>
    <row r="1928" spans="1:20">
      <c r="A1928" s="1">
        <v>2207</v>
      </c>
      <c r="B1928" s="1" t="s">
        <v>1671</v>
      </c>
      <c r="C1928">
        <v>0.97142857142857142</v>
      </c>
      <c r="D1928">
        <v>664.107142857143</v>
      </c>
      <c r="E1928">
        <v>0.10946960999999999</v>
      </c>
      <c r="F1928" t="s">
        <v>1602</v>
      </c>
      <c r="G1928" t="s">
        <v>1602</v>
      </c>
      <c r="H1928">
        <v>11.5</v>
      </c>
      <c r="I1928">
        <v>17</v>
      </c>
      <c r="J1928">
        <v>0</v>
      </c>
      <c r="K1928">
        <v>0</v>
      </c>
      <c r="L1928">
        <v>0</v>
      </c>
      <c r="M1928">
        <f t="shared" si="60"/>
        <v>0</v>
      </c>
      <c r="N1928">
        <f t="shared" si="61"/>
        <v>0</v>
      </c>
      <c r="O1928">
        <v>2.9148718175400501</v>
      </c>
      <c r="P1928">
        <v>1</v>
      </c>
      <c r="Q1928">
        <v>12</v>
      </c>
      <c r="S1928" s="1"/>
      <c r="T1928" s="1"/>
    </row>
    <row r="1929" spans="1:20">
      <c r="A1929" s="1">
        <v>2240</v>
      </c>
      <c r="B1929" s="1" t="s">
        <v>1734</v>
      </c>
      <c r="C1929">
        <v>0.97142857142857142</v>
      </c>
      <c r="D1929">
        <v>655.40624999999989</v>
      </c>
      <c r="E1929">
        <v>7.8015100000000002E-3</v>
      </c>
      <c r="F1929" t="s">
        <v>1602</v>
      </c>
      <c r="G1929">
        <v>13.5</v>
      </c>
      <c r="H1929" t="s">
        <v>1602</v>
      </c>
      <c r="I1929">
        <v>14</v>
      </c>
      <c r="J1929">
        <v>0</v>
      </c>
      <c r="K1929">
        <v>0</v>
      </c>
      <c r="L1929">
        <v>0</v>
      </c>
      <c r="M1929">
        <f t="shared" si="60"/>
        <v>0</v>
      </c>
      <c r="N1929">
        <f t="shared" si="61"/>
        <v>1</v>
      </c>
      <c r="O1929">
        <v>3.3677285460869761</v>
      </c>
      <c r="P1929">
        <v>1</v>
      </c>
      <c r="Q1929">
        <v>12</v>
      </c>
      <c r="S1929" s="1"/>
      <c r="T1929" s="1"/>
    </row>
    <row r="1930" spans="1:20">
      <c r="A1930" s="1">
        <v>2342</v>
      </c>
      <c r="B1930" s="1" t="s">
        <v>1207</v>
      </c>
      <c r="C1930">
        <v>0.97142857142857142</v>
      </c>
      <c r="D1930">
        <v>600.21875</v>
      </c>
      <c r="E1930">
        <v>-0.24259330000000001</v>
      </c>
      <c r="F1930">
        <v>7.5</v>
      </c>
      <c r="G1930">
        <v>7.5</v>
      </c>
      <c r="H1930">
        <v>9</v>
      </c>
      <c r="I1930">
        <v>7.5</v>
      </c>
      <c r="J1930">
        <v>1</v>
      </c>
      <c r="K1930">
        <v>1</v>
      </c>
      <c r="L1930">
        <v>1</v>
      </c>
      <c r="M1930">
        <f t="shared" si="60"/>
        <v>1</v>
      </c>
      <c r="N1930">
        <f t="shared" si="61"/>
        <v>1</v>
      </c>
      <c r="O1930">
        <v>4.4972614661068553</v>
      </c>
      <c r="P1930">
        <v>1</v>
      </c>
      <c r="Q1930">
        <v>12</v>
      </c>
      <c r="S1930" s="1"/>
      <c r="T1930" s="1"/>
    </row>
    <row r="1931" spans="1:20">
      <c r="A1931" s="1">
        <v>2347</v>
      </c>
      <c r="B1931" s="1" t="s">
        <v>845</v>
      </c>
      <c r="C1931">
        <v>0.97142857142857142</v>
      </c>
      <c r="D1931">
        <v>587.73529411764719</v>
      </c>
      <c r="E1931">
        <v>-0.256411</v>
      </c>
      <c r="F1931">
        <v>8</v>
      </c>
      <c r="G1931">
        <v>7.5</v>
      </c>
      <c r="H1931">
        <v>9.5</v>
      </c>
      <c r="I1931" t="s">
        <v>1602</v>
      </c>
      <c r="J1931">
        <v>1</v>
      </c>
      <c r="K1931">
        <v>1</v>
      </c>
      <c r="L1931">
        <v>0</v>
      </c>
      <c r="M1931">
        <f t="shared" si="60"/>
        <v>1</v>
      </c>
      <c r="N1931">
        <f t="shared" si="61"/>
        <v>0</v>
      </c>
      <c r="O1931">
        <v>4.5643701225153199</v>
      </c>
      <c r="P1931">
        <v>1</v>
      </c>
      <c r="Q1931">
        <v>12</v>
      </c>
      <c r="S1931" s="1"/>
      <c r="T1931" s="1"/>
    </row>
    <row r="1932" spans="1:20">
      <c r="A1932" s="1">
        <v>2405</v>
      </c>
      <c r="B1932" s="1" t="s">
        <v>2607</v>
      </c>
      <c r="C1932">
        <v>0.97142857142857142</v>
      </c>
      <c r="D1932">
        <v>571.06060606060612</v>
      </c>
      <c r="E1932">
        <v>-0.35779539999999999</v>
      </c>
      <c r="F1932">
        <v>8.5</v>
      </c>
      <c r="G1932">
        <v>9</v>
      </c>
      <c r="H1932">
        <v>7.5</v>
      </c>
      <c r="I1932">
        <v>9.5</v>
      </c>
      <c r="J1932">
        <v>1</v>
      </c>
      <c r="K1932">
        <v>1</v>
      </c>
      <c r="L1932">
        <v>1</v>
      </c>
      <c r="M1932">
        <f t="shared" si="60"/>
        <v>1</v>
      </c>
      <c r="N1932">
        <f t="shared" si="61"/>
        <v>1</v>
      </c>
      <c r="O1932">
        <v>4.8593725008662467</v>
      </c>
      <c r="P1932">
        <v>7</v>
      </c>
      <c r="Q1932">
        <v>12</v>
      </c>
      <c r="S1932" s="1"/>
      <c r="T1932" s="1"/>
    </row>
    <row r="1933" spans="1:20">
      <c r="A1933" s="1">
        <v>2407</v>
      </c>
      <c r="B1933" s="1" t="s">
        <v>60</v>
      </c>
      <c r="C1933">
        <v>0.97142857142857142</v>
      </c>
      <c r="D1933">
        <v>614.42424242424249</v>
      </c>
      <c r="E1933">
        <v>-0.1121559</v>
      </c>
      <c r="F1933">
        <v>11</v>
      </c>
      <c r="G1933">
        <v>11</v>
      </c>
      <c r="H1933" t="s">
        <v>1602</v>
      </c>
      <c r="I1933">
        <v>10.5</v>
      </c>
      <c r="J1933">
        <v>1</v>
      </c>
      <c r="K1933">
        <v>0</v>
      </c>
      <c r="L1933">
        <v>1</v>
      </c>
      <c r="M1933">
        <f t="shared" si="60"/>
        <v>0</v>
      </c>
      <c r="N1933">
        <f t="shared" si="61"/>
        <v>1</v>
      </c>
      <c r="O1933">
        <v>4.2090053578857551</v>
      </c>
      <c r="P1933">
        <v>2</v>
      </c>
      <c r="Q1933">
        <v>12</v>
      </c>
      <c r="S1933" s="1"/>
      <c r="T1933" s="1"/>
    </row>
    <row r="1934" spans="1:20">
      <c r="A1934" s="1">
        <v>2472</v>
      </c>
      <c r="B1934" s="1" t="s">
        <v>2346</v>
      </c>
      <c r="C1934">
        <v>0.97142857142857142</v>
      </c>
      <c r="D1934">
        <v>662.76470588235316</v>
      </c>
      <c r="E1934">
        <v>2.9230929999999999E-2</v>
      </c>
      <c r="F1934">
        <v>11</v>
      </c>
      <c r="G1934">
        <v>9.5</v>
      </c>
      <c r="H1934" t="s">
        <v>1602</v>
      </c>
      <c r="I1934">
        <v>14.5</v>
      </c>
      <c r="J1934">
        <v>1</v>
      </c>
      <c r="K1934">
        <v>0</v>
      </c>
      <c r="L1934">
        <v>1</v>
      </c>
      <c r="M1934">
        <f t="shared" si="60"/>
        <v>0</v>
      </c>
      <c r="N1934">
        <f t="shared" si="61"/>
        <v>1</v>
      </c>
      <c r="O1934">
        <v>3.9902500329278165</v>
      </c>
      <c r="P1934">
        <v>3</v>
      </c>
      <c r="Q1934">
        <v>12</v>
      </c>
      <c r="S1934" s="1"/>
      <c r="T1934" s="1"/>
    </row>
    <row r="1935" spans="1:20">
      <c r="A1935" s="1">
        <v>2480</v>
      </c>
      <c r="B1935" s="1" t="s">
        <v>3083</v>
      </c>
      <c r="C1935">
        <v>0.97142857142857142</v>
      </c>
      <c r="D1935">
        <v>685.30303030303025</v>
      </c>
      <c r="E1935">
        <v>0.19374219000000001</v>
      </c>
      <c r="F1935">
        <v>8</v>
      </c>
      <c r="G1935">
        <v>10.5</v>
      </c>
      <c r="H1935">
        <v>8.5</v>
      </c>
      <c r="I1935" t="s">
        <v>1602</v>
      </c>
      <c r="J1935">
        <v>1</v>
      </c>
      <c r="K1935">
        <v>1</v>
      </c>
      <c r="L1935">
        <v>0</v>
      </c>
      <c r="M1935">
        <f t="shared" si="60"/>
        <v>1</v>
      </c>
      <c r="N1935">
        <f t="shared" si="61"/>
        <v>0</v>
      </c>
      <c r="O1935">
        <v>5.0387790695555381</v>
      </c>
      <c r="P1935">
        <v>3</v>
      </c>
      <c r="Q1935">
        <v>12</v>
      </c>
      <c r="S1935" s="1"/>
      <c r="T1935" s="1"/>
    </row>
    <row r="1936" spans="1:20">
      <c r="A1936" s="1">
        <v>2497</v>
      </c>
      <c r="B1936" s="1" t="s">
        <v>1787</v>
      </c>
      <c r="C1936">
        <v>0.97142857142857142</v>
      </c>
      <c r="D1936">
        <v>639.67647058823525</v>
      </c>
      <c r="E1936">
        <v>1.4412039999999999E-2</v>
      </c>
      <c r="F1936">
        <v>9.5</v>
      </c>
      <c r="G1936">
        <v>9.5</v>
      </c>
      <c r="H1936" t="s">
        <v>1602</v>
      </c>
      <c r="I1936">
        <v>9.5</v>
      </c>
      <c r="J1936">
        <v>1</v>
      </c>
      <c r="K1936">
        <v>0</v>
      </c>
      <c r="L1936">
        <v>1</v>
      </c>
      <c r="M1936">
        <f t="shared" si="60"/>
        <v>0</v>
      </c>
      <c r="N1936">
        <f t="shared" si="61"/>
        <v>1</v>
      </c>
      <c r="O1936">
        <v>4.0437551269686791</v>
      </c>
      <c r="P1936">
        <v>4</v>
      </c>
      <c r="Q1936">
        <v>12</v>
      </c>
      <c r="S1936" s="1"/>
      <c r="T1936" s="1"/>
    </row>
    <row r="1937" spans="1:20">
      <c r="A1937" s="1">
        <v>181</v>
      </c>
      <c r="B1937" s="1" t="s">
        <v>1854</v>
      </c>
      <c r="C1937">
        <v>1</v>
      </c>
      <c r="D1937">
        <v>620.97058823529414</v>
      </c>
      <c r="E1937">
        <v>-0.1101027</v>
      </c>
      <c r="F1937">
        <v>11</v>
      </c>
      <c r="G1937">
        <v>11</v>
      </c>
      <c r="H1937">
        <v>11.5</v>
      </c>
      <c r="I1937">
        <v>13</v>
      </c>
      <c r="J1937">
        <v>1</v>
      </c>
      <c r="K1937">
        <v>1</v>
      </c>
      <c r="L1937">
        <v>1</v>
      </c>
      <c r="M1937">
        <f t="shared" si="60"/>
        <v>1</v>
      </c>
      <c r="N1937">
        <f t="shared" si="61"/>
        <v>1</v>
      </c>
      <c r="O1937">
        <v>4.3387353087995182</v>
      </c>
      <c r="P1937">
        <v>3</v>
      </c>
      <c r="Q1937">
        <v>12</v>
      </c>
      <c r="S1937" s="1"/>
      <c r="T1937" s="1"/>
    </row>
    <row r="1938" spans="1:20">
      <c r="A1938" s="1">
        <v>254</v>
      </c>
      <c r="B1938" s="1" t="s">
        <v>2704</v>
      </c>
      <c r="C1938">
        <v>1</v>
      </c>
      <c r="D1938">
        <v>719.91428571428582</v>
      </c>
      <c r="E1938">
        <v>0.28697394999999998</v>
      </c>
      <c r="F1938">
        <v>11</v>
      </c>
      <c r="G1938">
        <v>9.5</v>
      </c>
      <c r="H1938">
        <v>10</v>
      </c>
      <c r="I1938">
        <v>8.5</v>
      </c>
      <c r="J1938">
        <v>1</v>
      </c>
      <c r="K1938">
        <v>1</v>
      </c>
      <c r="L1938">
        <v>1</v>
      </c>
      <c r="M1938">
        <f t="shared" si="60"/>
        <v>1</v>
      </c>
      <c r="N1938">
        <f t="shared" si="61"/>
        <v>1</v>
      </c>
      <c r="O1938">
        <v>3.6752282535930636</v>
      </c>
      <c r="P1938">
        <v>4</v>
      </c>
      <c r="Q1938">
        <v>12</v>
      </c>
      <c r="S1938" s="1"/>
      <c r="T1938" s="1"/>
    </row>
    <row r="1939" spans="1:20">
      <c r="A1939" s="1">
        <v>285</v>
      </c>
      <c r="B1939" s="1" t="s">
        <v>1278</v>
      </c>
      <c r="C1939">
        <v>1</v>
      </c>
      <c r="D1939">
        <v>538.93939393939388</v>
      </c>
      <c r="E1939">
        <v>-0.41677249999999999</v>
      </c>
      <c r="F1939">
        <v>8</v>
      </c>
      <c r="G1939">
        <v>7.5</v>
      </c>
      <c r="H1939">
        <v>10.5</v>
      </c>
      <c r="I1939">
        <v>8</v>
      </c>
      <c r="J1939">
        <v>1</v>
      </c>
      <c r="K1939">
        <v>1</v>
      </c>
      <c r="L1939">
        <v>1</v>
      </c>
      <c r="M1939">
        <f t="shared" si="60"/>
        <v>1</v>
      </c>
      <c r="N1939">
        <f t="shared" si="61"/>
        <v>1</v>
      </c>
      <c r="O1939">
        <v>4.4680222264940905</v>
      </c>
      <c r="P1939">
        <v>1</v>
      </c>
      <c r="Q1939">
        <v>12</v>
      </c>
      <c r="S1939" s="1"/>
      <c r="T1939" s="1"/>
    </row>
    <row r="1940" spans="1:20">
      <c r="A1940" s="1">
        <v>287</v>
      </c>
      <c r="B1940" s="1" t="s">
        <v>875</v>
      </c>
      <c r="C1940">
        <v>1</v>
      </c>
      <c r="D1940">
        <v>550.20588235294133</v>
      </c>
      <c r="E1940">
        <v>-0.37631579999999998</v>
      </c>
      <c r="F1940">
        <v>7</v>
      </c>
      <c r="G1940">
        <v>11</v>
      </c>
      <c r="H1940">
        <v>8.5</v>
      </c>
      <c r="I1940">
        <v>7</v>
      </c>
      <c r="J1940">
        <v>1</v>
      </c>
      <c r="K1940">
        <v>1</v>
      </c>
      <c r="L1940">
        <v>1</v>
      </c>
      <c r="M1940">
        <f t="shared" si="60"/>
        <v>1</v>
      </c>
      <c r="N1940">
        <f t="shared" si="61"/>
        <v>1</v>
      </c>
      <c r="O1940">
        <v>4.3591522114468946</v>
      </c>
      <c r="P1940">
        <v>1</v>
      </c>
      <c r="Q1940">
        <v>12</v>
      </c>
      <c r="S1940" s="1"/>
      <c r="T1940" s="1"/>
    </row>
    <row r="1941" spans="1:20">
      <c r="A1941" s="1">
        <v>306</v>
      </c>
      <c r="B1941" s="1" t="s">
        <v>463</v>
      </c>
      <c r="C1941">
        <v>1</v>
      </c>
      <c r="D1941">
        <v>640.45161290322574</v>
      </c>
      <c r="E1941">
        <v>-2.5469700000000001E-2</v>
      </c>
      <c r="F1941">
        <v>11</v>
      </c>
      <c r="G1941" t="s">
        <v>1602</v>
      </c>
      <c r="H1941" t="s">
        <v>1602</v>
      </c>
      <c r="I1941">
        <v>15</v>
      </c>
      <c r="J1941">
        <v>0</v>
      </c>
      <c r="K1941">
        <v>0</v>
      </c>
      <c r="L1941">
        <v>1</v>
      </c>
      <c r="M1941">
        <f t="shared" si="60"/>
        <v>0</v>
      </c>
      <c r="N1941">
        <f t="shared" si="61"/>
        <v>0</v>
      </c>
      <c r="O1941">
        <v>3.8956987269593055</v>
      </c>
      <c r="P1941">
        <v>1</v>
      </c>
      <c r="Q1941">
        <v>12</v>
      </c>
      <c r="S1941" s="1"/>
      <c r="T1941" s="1"/>
    </row>
    <row r="1942" spans="1:20">
      <c r="A1942" s="1">
        <v>358</v>
      </c>
      <c r="B1942" s="1" t="s">
        <v>747</v>
      </c>
      <c r="C1942">
        <v>1</v>
      </c>
      <c r="D1942">
        <v>607.54838709677426</v>
      </c>
      <c r="E1942">
        <v>-0.22250690000000001</v>
      </c>
      <c r="F1942">
        <v>8</v>
      </c>
      <c r="G1942">
        <v>8</v>
      </c>
      <c r="H1942">
        <v>11.5</v>
      </c>
      <c r="I1942">
        <v>9.5</v>
      </c>
      <c r="J1942">
        <v>1</v>
      </c>
      <c r="K1942">
        <v>1</v>
      </c>
      <c r="L1942">
        <v>1</v>
      </c>
      <c r="M1942">
        <f t="shared" si="60"/>
        <v>1</v>
      </c>
      <c r="N1942">
        <f t="shared" si="61"/>
        <v>1</v>
      </c>
      <c r="O1942">
        <v>4.0610375900634175</v>
      </c>
      <c r="P1942">
        <v>1</v>
      </c>
      <c r="Q1942">
        <v>12</v>
      </c>
      <c r="S1942" s="1"/>
      <c r="T1942" s="1"/>
    </row>
    <row r="1943" spans="1:20">
      <c r="A1943" s="1">
        <v>484</v>
      </c>
      <c r="B1943" s="1" t="s">
        <v>508</v>
      </c>
      <c r="C1943">
        <v>1</v>
      </c>
      <c r="D1943">
        <v>541.59999999999991</v>
      </c>
      <c r="E1943">
        <v>-0.49133710000000003</v>
      </c>
      <c r="F1943">
        <v>8</v>
      </c>
      <c r="G1943">
        <v>7</v>
      </c>
      <c r="H1943">
        <v>9.5</v>
      </c>
      <c r="I1943">
        <v>8.5</v>
      </c>
      <c r="J1943">
        <v>1</v>
      </c>
      <c r="K1943">
        <v>1</v>
      </c>
      <c r="L1943">
        <v>1</v>
      </c>
      <c r="M1943">
        <f t="shared" si="60"/>
        <v>1</v>
      </c>
      <c r="N1943">
        <f t="shared" si="61"/>
        <v>1</v>
      </c>
      <c r="O1943">
        <v>5.2167674255932672</v>
      </c>
      <c r="P1943">
        <v>6</v>
      </c>
      <c r="Q1943">
        <v>12</v>
      </c>
      <c r="S1943" s="1"/>
      <c r="T1943" s="1"/>
    </row>
    <row r="1944" spans="1:20">
      <c r="A1944" s="1">
        <v>488</v>
      </c>
      <c r="B1944" s="1" t="s">
        <v>753</v>
      </c>
      <c r="C1944">
        <v>1</v>
      </c>
      <c r="D1944">
        <v>613.34285714285716</v>
      </c>
      <c r="E1944">
        <v>-0.16809289999999999</v>
      </c>
      <c r="F1944">
        <v>8</v>
      </c>
      <c r="G1944">
        <v>8</v>
      </c>
      <c r="H1944">
        <v>8.5</v>
      </c>
      <c r="I1944">
        <v>7.5</v>
      </c>
      <c r="J1944">
        <v>1</v>
      </c>
      <c r="K1944">
        <v>1</v>
      </c>
      <c r="L1944">
        <v>1</v>
      </c>
      <c r="M1944">
        <f t="shared" si="60"/>
        <v>1</v>
      </c>
      <c r="N1944">
        <f t="shared" si="61"/>
        <v>1</v>
      </c>
      <c r="O1944">
        <v>3.9837164739137489</v>
      </c>
      <c r="P1944">
        <v>2</v>
      </c>
      <c r="Q1944">
        <v>12</v>
      </c>
      <c r="S1944" s="1"/>
      <c r="T1944" s="1"/>
    </row>
    <row r="1945" spans="1:20">
      <c r="A1945" s="1">
        <v>489</v>
      </c>
      <c r="B1945" s="1" t="s">
        <v>567</v>
      </c>
      <c r="C1945">
        <v>1</v>
      </c>
      <c r="D1945">
        <v>570.05714285714294</v>
      </c>
      <c r="E1945">
        <v>-0.33186860000000001</v>
      </c>
      <c r="F1945">
        <v>7</v>
      </c>
      <c r="G1945">
        <v>7</v>
      </c>
      <c r="H1945">
        <v>7</v>
      </c>
      <c r="I1945">
        <v>7</v>
      </c>
      <c r="J1945">
        <v>1</v>
      </c>
      <c r="K1945">
        <v>1</v>
      </c>
      <c r="L1945">
        <v>1</v>
      </c>
      <c r="M1945">
        <f t="shared" si="60"/>
        <v>1</v>
      </c>
      <c r="N1945">
        <f t="shared" si="61"/>
        <v>1</v>
      </c>
      <c r="O1945">
        <v>5.1321411711791294</v>
      </c>
      <c r="P1945">
        <v>5</v>
      </c>
      <c r="Q1945">
        <v>12</v>
      </c>
      <c r="S1945" s="1"/>
      <c r="T1945" s="1"/>
    </row>
    <row r="1946" spans="1:20">
      <c r="A1946" s="1">
        <v>493</v>
      </c>
      <c r="B1946" s="1" t="s">
        <v>1499</v>
      </c>
      <c r="C1946">
        <v>1</v>
      </c>
      <c r="D1946">
        <v>611.76470588235281</v>
      </c>
      <c r="E1946">
        <v>-0.17067889999999999</v>
      </c>
      <c r="F1946">
        <v>10.5</v>
      </c>
      <c r="G1946">
        <v>10.5</v>
      </c>
      <c r="H1946">
        <v>9.5</v>
      </c>
      <c r="I1946">
        <v>8.5</v>
      </c>
      <c r="J1946">
        <v>1</v>
      </c>
      <c r="K1946">
        <v>1</v>
      </c>
      <c r="L1946">
        <v>1</v>
      </c>
      <c r="M1946">
        <f t="shared" si="60"/>
        <v>1</v>
      </c>
      <c r="N1946">
        <f t="shared" si="61"/>
        <v>1</v>
      </c>
      <c r="O1946">
        <v>4.254403046390677</v>
      </c>
      <c r="P1946">
        <v>3</v>
      </c>
      <c r="Q1946">
        <v>12</v>
      </c>
      <c r="S1946" s="1"/>
      <c r="T1946" s="1"/>
    </row>
    <row r="1947" spans="1:20">
      <c r="A1947" s="1">
        <v>550</v>
      </c>
      <c r="B1947" s="1" t="s">
        <v>239</v>
      </c>
      <c r="C1947">
        <v>1</v>
      </c>
      <c r="D1947">
        <v>604.2285714285714</v>
      </c>
      <c r="E1947">
        <v>-0.1347931</v>
      </c>
      <c r="F1947">
        <v>8</v>
      </c>
      <c r="G1947">
        <v>8</v>
      </c>
      <c r="H1947">
        <v>8.5</v>
      </c>
      <c r="I1947">
        <v>8</v>
      </c>
      <c r="J1947">
        <v>1</v>
      </c>
      <c r="K1947">
        <v>1</v>
      </c>
      <c r="L1947">
        <v>1</v>
      </c>
      <c r="M1947">
        <f t="shared" si="60"/>
        <v>1</v>
      </c>
      <c r="N1947">
        <f t="shared" si="61"/>
        <v>1</v>
      </c>
      <c r="O1947">
        <v>4.5497999641845492</v>
      </c>
      <c r="P1947">
        <v>2</v>
      </c>
      <c r="Q1947">
        <v>12</v>
      </c>
      <c r="S1947" s="1"/>
      <c r="T1947" s="1"/>
    </row>
    <row r="1948" spans="1:20">
      <c r="A1948" s="1">
        <v>552</v>
      </c>
      <c r="B1948" s="1" t="s">
        <v>3027</v>
      </c>
      <c r="C1948">
        <v>1</v>
      </c>
      <c r="D1948">
        <v>574.857142857143</v>
      </c>
      <c r="E1948">
        <v>-0.27536129999999998</v>
      </c>
      <c r="F1948">
        <v>10</v>
      </c>
      <c r="G1948">
        <v>11</v>
      </c>
      <c r="H1948">
        <v>9</v>
      </c>
      <c r="I1948" t="s">
        <v>1602</v>
      </c>
      <c r="J1948">
        <v>1</v>
      </c>
      <c r="K1948">
        <v>1</v>
      </c>
      <c r="L1948">
        <v>0</v>
      </c>
      <c r="M1948">
        <f t="shared" si="60"/>
        <v>1</v>
      </c>
      <c r="N1948">
        <f t="shared" si="61"/>
        <v>0</v>
      </c>
      <c r="O1948">
        <v>4.2973446145346932</v>
      </c>
      <c r="P1948">
        <v>2</v>
      </c>
      <c r="Q1948">
        <v>12</v>
      </c>
      <c r="S1948" s="1"/>
      <c r="T1948" s="1"/>
    </row>
    <row r="1949" spans="1:20">
      <c r="A1949" s="1">
        <v>601</v>
      </c>
      <c r="B1949" s="1" t="s">
        <v>2880</v>
      </c>
      <c r="C1949">
        <v>1</v>
      </c>
      <c r="D1949">
        <v>671.12121212121201</v>
      </c>
      <c r="E1949">
        <v>0.13921385</v>
      </c>
      <c r="F1949">
        <v>11</v>
      </c>
      <c r="G1949">
        <v>13</v>
      </c>
      <c r="H1949" t="s">
        <v>1602</v>
      </c>
      <c r="I1949" t="s">
        <v>1602</v>
      </c>
      <c r="J1949">
        <v>1</v>
      </c>
      <c r="K1949">
        <v>0</v>
      </c>
      <c r="L1949">
        <v>0</v>
      </c>
      <c r="M1949">
        <f t="shared" si="60"/>
        <v>0</v>
      </c>
      <c r="N1949">
        <f t="shared" si="61"/>
        <v>0</v>
      </c>
      <c r="O1949">
        <v>4.1453518165584606</v>
      </c>
      <c r="P1949">
        <v>2</v>
      </c>
      <c r="Q1949">
        <v>12</v>
      </c>
      <c r="S1949" s="1"/>
      <c r="T1949" s="1"/>
    </row>
    <row r="1950" spans="1:20">
      <c r="A1950" s="1">
        <v>602</v>
      </c>
      <c r="B1950" s="1" t="s">
        <v>2804</v>
      </c>
      <c r="C1950">
        <v>1</v>
      </c>
      <c r="D1950">
        <v>529.55882352941171</v>
      </c>
      <c r="E1950">
        <v>-0.51659600000000006</v>
      </c>
      <c r="F1950">
        <v>9</v>
      </c>
      <c r="G1950">
        <v>9.5</v>
      </c>
      <c r="H1950" t="s">
        <v>1602</v>
      </c>
      <c r="I1950" t="s">
        <v>1602</v>
      </c>
      <c r="J1950">
        <v>1</v>
      </c>
      <c r="K1950">
        <v>0</v>
      </c>
      <c r="L1950">
        <v>0</v>
      </c>
      <c r="M1950">
        <f t="shared" si="60"/>
        <v>0</v>
      </c>
      <c r="N1950">
        <f t="shared" si="61"/>
        <v>0</v>
      </c>
      <c r="O1950">
        <v>5.2988116091277888</v>
      </c>
      <c r="P1950">
        <v>1</v>
      </c>
      <c r="Q1950">
        <v>12</v>
      </c>
      <c r="S1950" s="1"/>
      <c r="T1950" s="1"/>
    </row>
    <row r="1951" spans="1:20">
      <c r="A1951" s="1">
        <v>635</v>
      </c>
      <c r="B1951" s="1" t="s">
        <v>1143</v>
      </c>
      <c r="C1951">
        <v>1</v>
      </c>
      <c r="D1951">
        <v>527.05714285714282</v>
      </c>
      <c r="E1951">
        <v>-0.52432020000000001</v>
      </c>
      <c r="F1951">
        <v>11</v>
      </c>
      <c r="G1951">
        <v>9.5</v>
      </c>
      <c r="H1951" t="s">
        <v>1602</v>
      </c>
      <c r="I1951">
        <v>14.5</v>
      </c>
      <c r="J1951">
        <v>1</v>
      </c>
      <c r="K1951">
        <v>0</v>
      </c>
      <c r="L1951">
        <v>1</v>
      </c>
      <c r="M1951">
        <f t="shared" si="60"/>
        <v>0</v>
      </c>
      <c r="N1951">
        <f t="shared" si="61"/>
        <v>1</v>
      </c>
      <c r="O1951">
        <v>4.7935179924561231</v>
      </c>
      <c r="P1951">
        <v>1</v>
      </c>
      <c r="Q1951">
        <v>12</v>
      </c>
      <c r="S1951" s="1"/>
      <c r="T1951" s="1"/>
    </row>
    <row r="1952" spans="1:20">
      <c r="A1952" s="1">
        <v>692</v>
      </c>
      <c r="B1952" s="1" t="s">
        <v>348</v>
      </c>
      <c r="C1952">
        <v>1</v>
      </c>
      <c r="D1952">
        <v>487.08571428571429</v>
      </c>
      <c r="E1952">
        <v>-0.69907419999999998</v>
      </c>
      <c r="F1952">
        <v>7</v>
      </c>
      <c r="G1952">
        <v>7</v>
      </c>
      <c r="H1952">
        <v>7.5</v>
      </c>
      <c r="I1952">
        <v>7.5</v>
      </c>
      <c r="J1952">
        <v>1</v>
      </c>
      <c r="K1952">
        <v>1</v>
      </c>
      <c r="L1952">
        <v>1</v>
      </c>
      <c r="M1952">
        <f t="shared" si="60"/>
        <v>1</v>
      </c>
      <c r="N1952">
        <f t="shared" si="61"/>
        <v>1</v>
      </c>
      <c r="O1952">
        <v>4.5961900974879271</v>
      </c>
      <c r="P1952">
        <v>2</v>
      </c>
      <c r="Q1952">
        <v>12</v>
      </c>
      <c r="S1952" s="1"/>
      <c r="T1952" s="1"/>
    </row>
    <row r="1953" spans="1:20">
      <c r="A1953" s="1">
        <v>710</v>
      </c>
      <c r="B1953" s="1" t="s">
        <v>657</v>
      </c>
      <c r="C1953">
        <v>1</v>
      </c>
      <c r="D1953">
        <v>582.26470588235293</v>
      </c>
      <c r="E1953">
        <v>-0.3222662</v>
      </c>
      <c r="F1953">
        <v>7</v>
      </c>
      <c r="G1953">
        <v>9</v>
      </c>
      <c r="H1953">
        <v>8.5</v>
      </c>
      <c r="I1953" t="s">
        <v>1602</v>
      </c>
      <c r="J1953">
        <v>1</v>
      </c>
      <c r="K1953">
        <v>1</v>
      </c>
      <c r="L1953">
        <v>0</v>
      </c>
      <c r="M1953">
        <f t="shared" si="60"/>
        <v>1</v>
      </c>
      <c r="N1953">
        <f t="shared" si="61"/>
        <v>0</v>
      </c>
      <c r="O1953">
        <v>4.7419784142159696</v>
      </c>
      <c r="P1953">
        <v>4</v>
      </c>
      <c r="Q1953">
        <v>12</v>
      </c>
      <c r="S1953" s="1"/>
      <c r="T1953" s="1"/>
    </row>
    <row r="1954" spans="1:20">
      <c r="A1954" s="1">
        <v>718</v>
      </c>
      <c r="B1954" s="1" t="s">
        <v>3015</v>
      </c>
      <c r="C1954">
        <v>1</v>
      </c>
      <c r="D1954">
        <v>571.51515151515173</v>
      </c>
      <c r="E1954">
        <v>-0.31031180000000003</v>
      </c>
      <c r="F1954">
        <v>6.5</v>
      </c>
      <c r="G1954">
        <v>6.5</v>
      </c>
      <c r="H1954">
        <v>7</v>
      </c>
      <c r="I1954" t="s">
        <v>1602</v>
      </c>
      <c r="J1954">
        <v>1</v>
      </c>
      <c r="K1954">
        <v>1</v>
      </c>
      <c r="L1954">
        <v>0</v>
      </c>
      <c r="M1954">
        <f t="shared" si="60"/>
        <v>1</v>
      </c>
      <c r="N1954">
        <f t="shared" si="61"/>
        <v>0</v>
      </c>
      <c r="O1954">
        <v>6.1676790961034564</v>
      </c>
      <c r="P1954">
        <v>9</v>
      </c>
      <c r="Q1954">
        <v>12</v>
      </c>
      <c r="S1954" s="1"/>
      <c r="T1954" s="1"/>
    </row>
    <row r="1955" spans="1:20">
      <c r="A1955" s="1">
        <v>733</v>
      </c>
      <c r="B1955" s="1" t="s">
        <v>145</v>
      </c>
      <c r="C1955">
        <v>1</v>
      </c>
      <c r="D1955">
        <v>562.82857142857154</v>
      </c>
      <c r="E1955">
        <v>-0.39139309999999999</v>
      </c>
      <c r="F1955">
        <v>9.5</v>
      </c>
      <c r="G1955">
        <v>9</v>
      </c>
      <c r="H1955">
        <v>8</v>
      </c>
      <c r="I1955">
        <v>7.5</v>
      </c>
      <c r="J1955">
        <v>1</v>
      </c>
      <c r="K1955">
        <v>1</v>
      </c>
      <c r="L1955">
        <v>1</v>
      </c>
      <c r="M1955">
        <f t="shared" si="60"/>
        <v>1</v>
      </c>
      <c r="N1955">
        <f t="shared" si="61"/>
        <v>1</v>
      </c>
      <c r="O1955">
        <v>5.166844375831948</v>
      </c>
      <c r="P1955">
        <v>11</v>
      </c>
      <c r="Q1955">
        <v>12</v>
      </c>
      <c r="S1955" s="1"/>
      <c r="T1955" s="1"/>
    </row>
    <row r="1956" spans="1:20">
      <c r="A1956" s="1">
        <v>824</v>
      </c>
      <c r="B1956" s="1" t="s">
        <v>2280</v>
      </c>
      <c r="C1956">
        <v>1</v>
      </c>
      <c r="D1956">
        <v>550.6</v>
      </c>
      <c r="E1956">
        <v>-0.43823069999999997</v>
      </c>
      <c r="F1956">
        <v>8</v>
      </c>
      <c r="G1956">
        <v>8.5</v>
      </c>
      <c r="H1956">
        <v>9</v>
      </c>
      <c r="I1956">
        <v>8</v>
      </c>
      <c r="J1956">
        <v>1</v>
      </c>
      <c r="K1956">
        <v>1</v>
      </c>
      <c r="L1956">
        <v>1</v>
      </c>
      <c r="M1956">
        <f t="shared" si="60"/>
        <v>1</v>
      </c>
      <c r="N1956">
        <f t="shared" si="61"/>
        <v>1</v>
      </c>
      <c r="O1956">
        <v>5.7736358049473671</v>
      </c>
      <c r="P1956">
        <v>10</v>
      </c>
      <c r="Q1956">
        <v>12</v>
      </c>
      <c r="S1956" s="1"/>
      <c r="T1956" s="1"/>
    </row>
    <row r="1957" spans="1:20">
      <c r="A1957" s="1">
        <v>846</v>
      </c>
      <c r="B1957" s="1" t="s">
        <v>2687</v>
      </c>
      <c r="C1957">
        <v>1</v>
      </c>
      <c r="D1957">
        <v>623.05714285714271</v>
      </c>
      <c r="E1957">
        <v>-0.102446</v>
      </c>
      <c r="F1957">
        <v>9</v>
      </c>
      <c r="G1957">
        <v>10.5</v>
      </c>
      <c r="H1957">
        <v>11.5</v>
      </c>
      <c r="I1957">
        <v>9.5</v>
      </c>
      <c r="J1957">
        <v>1</v>
      </c>
      <c r="K1957">
        <v>1</v>
      </c>
      <c r="L1957">
        <v>1</v>
      </c>
      <c r="M1957">
        <f t="shared" si="60"/>
        <v>1</v>
      </c>
      <c r="N1957">
        <f t="shared" si="61"/>
        <v>1</v>
      </c>
      <c r="O1957">
        <v>4.3093746249166704</v>
      </c>
      <c r="P1957">
        <v>4</v>
      </c>
      <c r="Q1957">
        <v>12</v>
      </c>
      <c r="S1957" s="1"/>
      <c r="T1957" s="1"/>
    </row>
    <row r="1958" spans="1:20">
      <c r="A1958" s="1">
        <v>906</v>
      </c>
      <c r="B1958" s="1" t="s">
        <v>1943</v>
      </c>
      <c r="C1958">
        <v>1</v>
      </c>
      <c r="D1958">
        <v>588.31428571428569</v>
      </c>
      <c r="E1958">
        <v>-0.22792490000000001</v>
      </c>
      <c r="F1958">
        <v>10</v>
      </c>
      <c r="G1958">
        <v>9.5</v>
      </c>
      <c r="H1958">
        <v>9</v>
      </c>
      <c r="I1958">
        <v>7.5</v>
      </c>
      <c r="J1958">
        <v>1</v>
      </c>
      <c r="K1958">
        <v>1</v>
      </c>
      <c r="L1958">
        <v>1</v>
      </c>
      <c r="M1958">
        <f t="shared" si="60"/>
        <v>1</v>
      </c>
      <c r="N1958">
        <f t="shared" si="61"/>
        <v>1</v>
      </c>
      <c r="O1958">
        <v>4.2801912478721418</v>
      </c>
      <c r="P1958">
        <v>2</v>
      </c>
      <c r="Q1958">
        <v>12</v>
      </c>
      <c r="S1958" s="1"/>
      <c r="T1958" s="1"/>
    </row>
    <row r="1959" spans="1:20">
      <c r="A1959" s="1">
        <v>916</v>
      </c>
      <c r="B1959" s="1" t="s">
        <v>2323</v>
      </c>
      <c r="C1959">
        <v>1</v>
      </c>
      <c r="D1959">
        <v>589.90625000000011</v>
      </c>
      <c r="E1959">
        <v>-0.26747179999999998</v>
      </c>
      <c r="F1959">
        <v>7.5</v>
      </c>
      <c r="G1959">
        <v>8.5</v>
      </c>
      <c r="H1959">
        <v>10</v>
      </c>
      <c r="I1959">
        <v>7.5</v>
      </c>
      <c r="J1959">
        <v>1</v>
      </c>
      <c r="K1959">
        <v>1</v>
      </c>
      <c r="L1959">
        <v>1</v>
      </c>
      <c r="M1959">
        <f t="shared" si="60"/>
        <v>1</v>
      </c>
      <c r="N1959">
        <f t="shared" si="61"/>
        <v>1</v>
      </c>
      <c r="O1959">
        <v>3.8601582613182783</v>
      </c>
      <c r="P1959">
        <v>1</v>
      </c>
      <c r="Q1959">
        <v>12</v>
      </c>
      <c r="S1959" s="1"/>
      <c r="T1959" s="1"/>
    </row>
    <row r="1960" spans="1:20">
      <c r="A1960" s="1">
        <v>1061</v>
      </c>
      <c r="B1960" s="1" t="s">
        <v>766</v>
      </c>
      <c r="C1960">
        <v>1</v>
      </c>
      <c r="D1960">
        <v>574.23529411764707</v>
      </c>
      <c r="E1960">
        <v>-0.27493410000000001</v>
      </c>
      <c r="F1960">
        <v>7.5</v>
      </c>
      <c r="G1960">
        <v>10</v>
      </c>
      <c r="H1960" t="s">
        <v>1602</v>
      </c>
      <c r="I1960">
        <v>8.5</v>
      </c>
      <c r="J1960">
        <v>1</v>
      </c>
      <c r="K1960">
        <v>0</v>
      </c>
      <c r="L1960">
        <v>1</v>
      </c>
      <c r="M1960">
        <f t="shared" si="60"/>
        <v>0</v>
      </c>
      <c r="N1960">
        <f t="shared" si="61"/>
        <v>1</v>
      </c>
      <c r="O1960">
        <v>3.4482424126344391</v>
      </c>
      <c r="P1960">
        <v>1</v>
      </c>
      <c r="Q1960">
        <v>12</v>
      </c>
      <c r="S1960" s="1"/>
      <c r="T1960" s="1"/>
    </row>
    <row r="1961" spans="1:20">
      <c r="A1961" s="1">
        <v>1106</v>
      </c>
      <c r="B1961" s="1" t="s">
        <v>722</v>
      </c>
      <c r="C1961">
        <v>1</v>
      </c>
      <c r="D1961">
        <v>606.05714285714282</v>
      </c>
      <c r="E1961">
        <v>-0.1691597</v>
      </c>
      <c r="F1961">
        <v>9</v>
      </c>
      <c r="G1961">
        <v>11</v>
      </c>
      <c r="H1961">
        <v>9.5</v>
      </c>
      <c r="I1961">
        <v>8.5</v>
      </c>
      <c r="J1961">
        <v>1</v>
      </c>
      <c r="K1961">
        <v>1</v>
      </c>
      <c r="L1961">
        <v>1</v>
      </c>
      <c r="M1961">
        <f t="shared" si="60"/>
        <v>1</v>
      </c>
      <c r="N1961">
        <f t="shared" si="61"/>
        <v>1</v>
      </c>
      <c r="O1961">
        <v>3.8905327919277441</v>
      </c>
      <c r="P1961">
        <v>2</v>
      </c>
      <c r="Q1961">
        <v>12</v>
      </c>
      <c r="S1961" s="1"/>
      <c r="T1961" s="1"/>
    </row>
    <row r="1962" spans="1:20">
      <c r="A1962" s="1">
        <v>1107</v>
      </c>
      <c r="B1962" s="1" t="s">
        <v>1252</v>
      </c>
      <c r="C1962">
        <v>1</v>
      </c>
      <c r="D1962">
        <v>513.60000000000014</v>
      </c>
      <c r="E1962">
        <v>-0.50498270000000001</v>
      </c>
      <c r="F1962">
        <v>7</v>
      </c>
      <c r="G1962">
        <v>7</v>
      </c>
      <c r="H1962">
        <v>7.5</v>
      </c>
      <c r="I1962">
        <v>8</v>
      </c>
      <c r="J1962">
        <v>1</v>
      </c>
      <c r="K1962">
        <v>1</v>
      </c>
      <c r="L1962">
        <v>1</v>
      </c>
      <c r="M1962">
        <f t="shared" si="60"/>
        <v>1</v>
      </c>
      <c r="N1962">
        <f t="shared" si="61"/>
        <v>1</v>
      </c>
      <c r="O1962">
        <v>4.9545898061246874</v>
      </c>
      <c r="P1962">
        <v>6</v>
      </c>
      <c r="Q1962">
        <v>12</v>
      </c>
      <c r="S1962" s="1"/>
      <c r="T1962" s="1"/>
    </row>
    <row r="1963" spans="1:20">
      <c r="A1963" s="1">
        <v>1109</v>
      </c>
      <c r="B1963" s="1" t="s">
        <v>1035</v>
      </c>
      <c r="C1963">
        <v>1</v>
      </c>
      <c r="D1963">
        <v>522.6875</v>
      </c>
      <c r="E1963">
        <v>-0.57206820000000003</v>
      </c>
      <c r="F1963">
        <v>7</v>
      </c>
      <c r="G1963">
        <v>7.5</v>
      </c>
      <c r="H1963">
        <v>7.5</v>
      </c>
      <c r="I1963">
        <v>7</v>
      </c>
      <c r="J1963">
        <v>1</v>
      </c>
      <c r="K1963">
        <v>1</v>
      </c>
      <c r="L1963">
        <v>1</v>
      </c>
      <c r="M1963">
        <f t="shared" si="60"/>
        <v>1</v>
      </c>
      <c r="N1963">
        <f t="shared" si="61"/>
        <v>1</v>
      </c>
      <c r="O1963">
        <v>4.686081877334634</v>
      </c>
      <c r="P1963">
        <v>3</v>
      </c>
      <c r="Q1963">
        <v>12</v>
      </c>
      <c r="S1963" s="1"/>
      <c r="T1963" s="1"/>
    </row>
    <row r="1964" spans="1:20">
      <c r="A1964" s="1">
        <v>1165</v>
      </c>
      <c r="B1964" s="1" t="s">
        <v>2259</v>
      </c>
      <c r="C1964">
        <v>1</v>
      </c>
      <c r="D1964">
        <v>599.70588235294122</v>
      </c>
      <c r="E1964">
        <v>-0.21925320000000001</v>
      </c>
      <c r="F1964">
        <v>7.5</v>
      </c>
      <c r="G1964">
        <v>8.5</v>
      </c>
      <c r="H1964">
        <v>9.5</v>
      </c>
      <c r="I1964">
        <v>9</v>
      </c>
      <c r="J1964">
        <v>1</v>
      </c>
      <c r="K1964">
        <v>1</v>
      </c>
      <c r="L1964">
        <v>1</v>
      </c>
      <c r="M1964">
        <f t="shared" si="60"/>
        <v>1</v>
      </c>
      <c r="N1964">
        <f t="shared" si="61"/>
        <v>1</v>
      </c>
      <c r="O1964">
        <v>5.2800226278700189</v>
      </c>
      <c r="P1964">
        <v>1</v>
      </c>
      <c r="Q1964">
        <v>12</v>
      </c>
      <c r="S1964" s="1"/>
      <c r="T1964" s="1"/>
    </row>
    <row r="1965" spans="1:20">
      <c r="A1965" s="1">
        <v>1168</v>
      </c>
      <c r="B1965" s="1" t="s">
        <v>392</v>
      </c>
      <c r="C1965">
        <v>1</v>
      </c>
      <c r="D1965">
        <v>555.27272727272737</v>
      </c>
      <c r="E1965">
        <v>-0.39554420000000001</v>
      </c>
      <c r="F1965">
        <v>7</v>
      </c>
      <c r="G1965">
        <v>7</v>
      </c>
      <c r="H1965">
        <v>7</v>
      </c>
      <c r="I1965">
        <v>9</v>
      </c>
      <c r="J1965">
        <v>1</v>
      </c>
      <c r="K1965">
        <v>1</v>
      </c>
      <c r="L1965">
        <v>1</v>
      </c>
      <c r="M1965">
        <f t="shared" si="60"/>
        <v>1</v>
      </c>
      <c r="N1965">
        <f t="shared" si="61"/>
        <v>1</v>
      </c>
      <c r="O1965">
        <v>4.3182929492191944</v>
      </c>
      <c r="P1965">
        <v>1</v>
      </c>
      <c r="Q1965">
        <v>12</v>
      </c>
      <c r="S1965" s="1"/>
      <c r="T1965" s="1"/>
    </row>
    <row r="1966" spans="1:20">
      <c r="A1966" s="1">
        <v>1169</v>
      </c>
      <c r="B1966" s="1" t="s">
        <v>642</v>
      </c>
      <c r="C1966">
        <v>1</v>
      </c>
      <c r="D1966">
        <v>528.47058823529426</v>
      </c>
      <c r="E1966">
        <v>-0.52944539999999995</v>
      </c>
      <c r="F1966">
        <v>8.5</v>
      </c>
      <c r="G1966">
        <v>9</v>
      </c>
      <c r="H1966">
        <v>9.5</v>
      </c>
      <c r="I1966">
        <v>8.5</v>
      </c>
      <c r="J1966">
        <v>1</v>
      </c>
      <c r="K1966">
        <v>1</v>
      </c>
      <c r="L1966">
        <v>1</v>
      </c>
      <c r="M1966">
        <f t="shared" si="60"/>
        <v>1</v>
      </c>
      <c r="N1966">
        <f t="shared" si="61"/>
        <v>1</v>
      </c>
      <c r="O1966">
        <v>4.8950743078291081</v>
      </c>
      <c r="P1966">
        <v>1</v>
      </c>
      <c r="Q1966">
        <v>12</v>
      </c>
      <c r="S1966" s="1"/>
      <c r="T1966" s="1"/>
    </row>
    <row r="1967" spans="1:20">
      <c r="A1967" s="1">
        <v>1173</v>
      </c>
      <c r="B1967" s="1" t="s">
        <v>525</v>
      </c>
      <c r="C1967">
        <v>1</v>
      </c>
      <c r="D1967">
        <v>539.73529411764707</v>
      </c>
      <c r="E1967">
        <v>-0.47637580000000002</v>
      </c>
      <c r="F1967">
        <v>8</v>
      </c>
      <c r="G1967">
        <v>7</v>
      </c>
      <c r="H1967">
        <v>9.5</v>
      </c>
      <c r="I1967">
        <v>7</v>
      </c>
      <c r="J1967">
        <v>1</v>
      </c>
      <c r="K1967">
        <v>1</v>
      </c>
      <c r="L1967">
        <v>1</v>
      </c>
      <c r="M1967">
        <f t="shared" si="60"/>
        <v>1</v>
      </c>
      <c r="N1967">
        <f t="shared" si="61"/>
        <v>1</v>
      </c>
      <c r="O1967">
        <v>4.0161136663589083</v>
      </c>
      <c r="P1967">
        <v>1</v>
      </c>
      <c r="Q1967">
        <v>12</v>
      </c>
      <c r="S1967" s="1"/>
      <c r="T1967" s="1"/>
    </row>
    <row r="1968" spans="1:20">
      <c r="A1968" s="1">
        <v>1185</v>
      </c>
      <c r="B1968" s="1" t="s">
        <v>263</v>
      </c>
      <c r="C1968">
        <v>1</v>
      </c>
      <c r="D1968">
        <v>555.20588235294122</v>
      </c>
      <c r="E1968">
        <v>-0.4115607</v>
      </c>
      <c r="F1968">
        <v>8</v>
      </c>
      <c r="G1968">
        <v>8</v>
      </c>
      <c r="H1968">
        <v>8.5</v>
      </c>
      <c r="I1968" t="s">
        <v>1602</v>
      </c>
      <c r="J1968">
        <v>1</v>
      </c>
      <c r="K1968">
        <v>1</v>
      </c>
      <c r="L1968">
        <v>0</v>
      </c>
      <c r="M1968">
        <f t="shared" si="60"/>
        <v>1</v>
      </c>
      <c r="N1968">
        <f t="shared" si="61"/>
        <v>0</v>
      </c>
      <c r="O1968">
        <v>5.2982590618193637</v>
      </c>
      <c r="P1968">
        <v>4</v>
      </c>
      <c r="Q1968">
        <v>12</v>
      </c>
      <c r="S1968" s="1"/>
      <c r="T1968" s="1"/>
    </row>
    <row r="1969" spans="1:20">
      <c r="A1969" s="1">
        <v>1186</v>
      </c>
      <c r="B1969" s="1" t="s">
        <v>543</v>
      </c>
      <c r="C1969">
        <v>1</v>
      </c>
      <c r="D1969">
        <v>528.54285714285709</v>
      </c>
      <c r="E1969">
        <v>-0.51621600000000001</v>
      </c>
      <c r="F1969">
        <v>7</v>
      </c>
      <c r="G1969">
        <v>9</v>
      </c>
      <c r="H1969">
        <v>9.5</v>
      </c>
      <c r="I1969" t="s">
        <v>1602</v>
      </c>
      <c r="J1969">
        <v>1</v>
      </c>
      <c r="K1969">
        <v>1</v>
      </c>
      <c r="L1969">
        <v>0</v>
      </c>
      <c r="M1969">
        <f t="shared" si="60"/>
        <v>1</v>
      </c>
      <c r="N1969">
        <f t="shared" si="61"/>
        <v>0</v>
      </c>
      <c r="O1969">
        <v>4.6779170523280298</v>
      </c>
      <c r="P1969">
        <v>3</v>
      </c>
      <c r="Q1969">
        <v>12</v>
      </c>
      <c r="S1969" s="1"/>
      <c r="T1969" s="1"/>
    </row>
    <row r="1970" spans="1:20">
      <c r="A1970" s="1">
        <v>1187</v>
      </c>
      <c r="B1970" s="1" t="s">
        <v>3451</v>
      </c>
      <c r="C1970">
        <v>1</v>
      </c>
      <c r="D1970">
        <v>564.09375</v>
      </c>
      <c r="E1970">
        <v>-0.35375800000000002</v>
      </c>
      <c r="F1970">
        <v>6.5</v>
      </c>
      <c r="G1970">
        <v>6.5</v>
      </c>
      <c r="H1970">
        <v>8</v>
      </c>
      <c r="I1970" t="s">
        <v>1602</v>
      </c>
      <c r="J1970">
        <v>1</v>
      </c>
      <c r="K1970">
        <v>1</v>
      </c>
      <c r="L1970">
        <v>0</v>
      </c>
      <c r="M1970">
        <f t="shared" si="60"/>
        <v>1</v>
      </c>
      <c r="N1970">
        <f t="shared" si="61"/>
        <v>0</v>
      </c>
      <c r="O1970">
        <v>5.8887858466817855</v>
      </c>
      <c r="P1970">
        <v>2</v>
      </c>
      <c r="Q1970">
        <v>12</v>
      </c>
      <c r="S1970" s="1"/>
      <c r="T1970" s="1"/>
    </row>
    <row r="1971" spans="1:20">
      <c r="A1971" s="1">
        <v>1194</v>
      </c>
      <c r="B1971" s="1" t="s">
        <v>726</v>
      </c>
      <c r="C1971">
        <v>1</v>
      </c>
      <c r="D1971">
        <v>502.29411764705884</v>
      </c>
      <c r="E1971">
        <v>-0.66602530000000004</v>
      </c>
      <c r="F1971">
        <v>7</v>
      </c>
      <c r="G1971">
        <v>7</v>
      </c>
      <c r="H1971">
        <v>8</v>
      </c>
      <c r="I1971" t="s">
        <v>1602</v>
      </c>
      <c r="J1971">
        <v>1</v>
      </c>
      <c r="K1971">
        <v>1</v>
      </c>
      <c r="L1971">
        <v>0</v>
      </c>
      <c r="M1971">
        <f t="shared" si="60"/>
        <v>1</v>
      </c>
      <c r="N1971">
        <f t="shared" si="61"/>
        <v>0</v>
      </c>
      <c r="O1971">
        <v>5.1619486699403065</v>
      </c>
      <c r="P1971">
        <v>6</v>
      </c>
      <c r="Q1971">
        <v>12</v>
      </c>
      <c r="S1971" s="1"/>
      <c r="T1971" s="1"/>
    </row>
    <row r="1972" spans="1:20">
      <c r="A1972" s="1">
        <v>1195</v>
      </c>
      <c r="B1972" s="1" t="s">
        <v>2261</v>
      </c>
      <c r="C1972">
        <v>1</v>
      </c>
      <c r="D1972">
        <v>552.5428571428572</v>
      </c>
      <c r="E1972">
        <v>-0.38659700000000002</v>
      </c>
      <c r="F1972">
        <v>7.5</v>
      </c>
      <c r="G1972">
        <v>7.5</v>
      </c>
      <c r="H1972">
        <v>7</v>
      </c>
      <c r="I1972">
        <v>7.5</v>
      </c>
      <c r="J1972">
        <v>1</v>
      </c>
      <c r="K1972">
        <v>1</v>
      </c>
      <c r="L1972">
        <v>1</v>
      </c>
      <c r="M1972">
        <f t="shared" si="60"/>
        <v>1</v>
      </c>
      <c r="N1972">
        <f t="shared" si="61"/>
        <v>1</v>
      </c>
      <c r="O1972">
        <v>5.7692044601995827</v>
      </c>
      <c r="P1972">
        <v>4</v>
      </c>
      <c r="Q1972">
        <v>12</v>
      </c>
      <c r="S1972" s="1"/>
      <c r="T1972" s="1"/>
    </row>
    <row r="1973" spans="1:20">
      <c r="A1973" s="1">
        <v>1269</v>
      </c>
      <c r="B1973" s="1" t="s">
        <v>2164</v>
      </c>
      <c r="C1973">
        <v>1</v>
      </c>
      <c r="D1973">
        <v>578.75757575757575</v>
      </c>
      <c r="E1973">
        <v>-0.34116879999999999</v>
      </c>
      <c r="F1973">
        <v>7</v>
      </c>
      <c r="G1973">
        <v>7</v>
      </c>
      <c r="H1973" t="s">
        <v>1602</v>
      </c>
      <c r="I1973">
        <v>7.5</v>
      </c>
      <c r="J1973">
        <v>1</v>
      </c>
      <c r="K1973">
        <v>0</v>
      </c>
      <c r="L1973">
        <v>1</v>
      </c>
      <c r="M1973">
        <f t="shared" si="60"/>
        <v>0</v>
      </c>
      <c r="N1973">
        <f t="shared" si="61"/>
        <v>1</v>
      </c>
      <c r="O1973">
        <v>4.6213632582823658</v>
      </c>
      <c r="P1973">
        <v>2</v>
      </c>
      <c r="Q1973">
        <v>12</v>
      </c>
      <c r="S1973" s="1"/>
      <c r="T1973" s="1"/>
    </row>
    <row r="1974" spans="1:20">
      <c r="A1974" s="1">
        <v>1271</v>
      </c>
      <c r="B1974" s="1" t="s">
        <v>1628</v>
      </c>
      <c r="C1974">
        <v>1</v>
      </c>
      <c r="D1974">
        <v>575.47058823529414</v>
      </c>
      <c r="E1974">
        <v>-0.24136569999999999</v>
      </c>
      <c r="F1974">
        <v>8</v>
      </c>
      <c r="G1974">
        <v>8.5</v>
      </c>
      <c r="H1974">
        <v>10</v>
      </c>
      <c r="I1974">
        <v>8.5</v>
      </c>
      <c r="J1974">
        <v>1</v>
      </c>
      <c r="K1974">
        <v>1</v>
      </c>
      <c r="L1974">
        <v>1</v>
      </c>
      <c r="M1974">
        <f t="shared" si="60"/>
        <v>1</v>
      </c>
      <c r="N1974">
        <f t="shared" si="61"/>
        <v>1</v>
      </c>
      <c r="O1974">
        <v>4.0793983390198543</v>
      </c>
      <c r="P1974">
        <v>2</v>
      </c>
      <c r="Q1974">
        <v>12</v>
      </c>
      <c r="S1974" s="1"/>
      <c r="T1974" s="1"/>
    </row>
    <row r="1975" spans="1:20">
      <c r="A1975" s="1">
        <v>1274</v>
      </c>
      <c r="B1975" s="1" t="s">
        <v>3209</v>
      </c>
      <c r="C1975">
        <v>1</v>
      </c>
      <c r="D1975">
        <v>552.22857142857163</v>
      </c>
      <c r="E1975">
        <v>-0.43344450000000001</v>
      </c>
      <c r="F1975">
        <v>6.5</v>
      </c>
      <c r="G1975">
        <v>6.5</v>
      </c>
      <c r="H1975">
        <v>7</v>
      </c>
      <c r="I1975" t="s">
        <v>1602</v>
      </c>
      <c r="J1975">
        <v>1</v>
      </c>
      <c r="K1975">
        <v>1</v>
      </c>
      <c r="L1975">
        <v>0</v>
      </c>
      <c r="M1975">
        <f t="shared" si="60"/>
        <v>1</v>
      </c>
      <c r="N1975">
        <f t="shared" si="61"/>
        <v>0</v>
      </c>
      <c r="O1975">
        <v>4.9240879475398218</v>
      </c>
      <c r="P1975">
        <v>1</v>
      </c>
      <c r="Q1975">
        <v>12</v>
      </c>
      <c r="S1975" s="1"/>
      <c r="T1975" s="1"/>
    </row>
    <row r="1976" spans="1:20">
      <c r="A1976" s="1">
        <v>1276</v>
      </c>
      <c r="B1976" s="1" t="s">
        <v>1896</v>
      </c>
      <c r="C1976">
        <v>1</v>
      </c>
      <c r="D1976">
        <v>639.94117647058818</v>
      </c>
      <c r="E1976">
        <v>-1.1604400000000001E-2</v>
      </c>
      <c r="F1976" t="s">
        <v>1602</v>
      </c>
      <c r="G1976" t="s">
        <v>1602</v>
      </c>
      <c r="H1976">
        <v>11.5</v>
      </c>
      <c r="I1976">
        <v>11</v>
      </c>
      <c r="J1976">
        <v>0</v>
      </c>
      <c r="K1976">
        <v>0</v>
      </c>
      <c r="L1976">
        <v>0</v>
      </c>
      <c r="M1976">
        <f t="shared" si="60"/>
        <v>0</v>
      </c>
      <c r="N1976">
        <f t="shared" si="61"/>
        <v>0</v>
      </c>
      <c r="O1976">
        <v>3.7359978840917933</v>
      </c>
      <c r="P1976">
        <v>1</v>
      </c>
      <c r="Q1976">
        <v>12</v>
      </c>
      <c r="S1976" s="1"/>
      <c r="T1976" s="1"/>
    </row>
    <row r="1977" spans="1:20">
      <c r="A1977" s="1">
        <v>1278</v>
      </c>
      <c r="B1977" s="1" t="s">
        <v>1551</v>
      </c>
      <c r="C1977">
        <v>1</v>
      </c>
      <c r="D1977">
        <v>553.37142857142851</v>
      </c>
      <c r="E1977">
        <v>-0.40258949999999999</v>
      </c>
      <c r="F1977">
        <v>7</v>
      </c>
      <c r="G1977">
        <v>7.5</v>
      </c>
      <c r="H1977">
        <v>8</v>
      </c>
      <c r="I1977">
        <v>7.5</v>
      </c>
      <c r="J1977">
        <v>1</v>
      </c>
      <c r="K1977">
        <v>1</v>
      </c>
      <c r="L1977">
        <v>1</v>
      </c>
      <c r="M1977">
        <f t="shared" si="60"/>
        <v>1</v>
      </c>
      <c r="N1977">
        <f t="shared" si="61"/>
        <v>1</v>
      </c>
      <c r="O1977">
        <v>4.8687854583598815</v>
      </c>
      <c r="P1977">
        <v>3</v>
      </c>
      <c r="Q1977">
        <v>12</v>
      </c>
      <c r="S1977" s="1"/>
      <c r="T1977" s="1"/>
    </row>
    <row r="1978" spans="1:20">
      <c r="A1978" s="1">
        <v>1296</v>
      </c>
      <c r="B1978" s="1" t="s">
        <v>1070</v>
      </c>
      <c r="C1978">
        <v>1</v>
      </c>
      <c r="D1978">
        <v>576.142857142857</v>
      </c>
      <c r="E1978">
        <v>-0.294846</v>
      </c>
      <c r="F1978">
        <v>9</v>
      </c>
      <c r="G1978">
        <v>9</v>
      </c>
      <c r="H1978" t="s">
        <v>1602</v>
      </c>
      <c r="I1978">
        <v>10</v>
      </c>
      <c r="J1978">
        <v>1</v>
      </c>
      <c r="K1978">
        <v>0</v>
      </c>
      <c r="L1978">
        <v>1</v>
      </c>
      <c r="M1978">
        <f t="shared" si="60"/>
        <v>0</v>
      </c>
      <c r="N1978">
        <f t="shared" si="61"/>
        <v>1</v>
      </c>
      <c r="O1978">
        <v>5.2359650468250143</v>
      </c>
      <c r="P1978">
        <v>6</v>
      </c>
      <c r="Q1978">
        <v>12</v>
      </c>
      <c r="S1978" s="1"/>
      <c r="T1978" s="1"/>
    </row>
    <row r="1979" spans="1:20">
      <c r="A1979" s="1">
        <v>1403</v>
      </c>
      <c r="B1979" s="1" t="s">
        <v>1801</v>
      </c>
      <c r="C1979">
        <v>1</v>
      </c>
      <c r="D1979">
        <v>617.69696969696986</v>
      </c>
      <c r="E1979">
        <v>-0.14863380000000001</v>
      </c>
      <c r="F1979">
        <v>8</v>
      </c>
      <c r="G1979">
        <v>8</v>
      </c>
      <c r="H1979">
        <v>10.5</v>
      </c>
      <c r="I1979">
        <v>9</v>
      </c>
      <c r="J1979">
        <v>1</v>
      </c>
      <c r="K1979">
        <v>1</v>
      </c>
      <c r="L1979">
        <v>1</v>
      </c>
      <c r="M1979">
        <f t="shared" si="60"/>
        <v>1</v>
      </c>
      <c r="N1979">
        <f t="shared" si="61"/>
        <v>1</v>
      </c>
      <c r="O1979">
        <v>4.6083334465307457</v>
      </c>
      <c r="P1979">
        <v>2</v>
      </c>
      <c r="Q1979">
        <v>12</v>
      </c>
      <c r="S1979" s="1"/>
      <c r="T1979" s="1"/>
    </row>
    <row r="1980" spans="1:20">
      <c r="A1980" s="1">
        <v>1404</v>
      </c>
      <c r="B1980" s="1" t="s">
        <v>1371</v>
      </c>
      <c r="C1980">
        <v>1</v>
      </c>
      <c r="D1980">
        <v>616.11764705882354</v>
      </c>
      <c r="E1980">
        <v>-9.9500400000000003E-2</v>
      </c>
      <c r="F1980">
        <v>7</v>
      </c>
      <c r="G1980">
        <v>7</v>
      </c>
      <c r="H1980">
        <v>7.5</v>
      </c>
      <c r="I1980">
        <v>7.5</v>
      </c>
      <c r="J1980">
        <v>1</v>
      </c>
      <c r="K1980">
        <v>1</v>
      </c>
      <c r="L1980">
        <v>1</v>
      </c>
      <c r="M1980">
        <f t="shared" si="60"/>
        <v>1</v>
      </c>
      <c r="N1980">
        <f t="shared" si="61"/>
        <v>1</v>
      </c>
      <c r="O1980">
        <v>5.0966250223407652</v>
      </c>
      <c r="P1980">
        <v>7</v>
      </c>
      <c r="Q1980">
        <v>12</v>
      </c>
      <c r="S1980" s="1"/>
      <c r="T1980" s="1"/>
    </row>
    <row r="1981" spans="1:20">
      <c r="A1981" s="1">
        <v>1405</v>
      </c>
      <c r="B1981" s="1" t="s">
        <v>870</v>
      </c>
      <c r="C1981">
        <v>1</v>
      </c>
      <c r="D1981">
        <v>566.17647058823525</v>
      </c>
      <c r="E1981">
        <v>-0.38020080000000001</v>
      </c>
      <c r="F1981">
        <v>8.5</v>
      </c>
      <c r="G1981">
        <v>10</v>
      </c>
      <c r="H1981">
        <v>8.5</v>
      </c>
      <c r="I1981">
        <v>8.5</v>
      </c>
      <c r="J1981">
        <v>1</v>
      </c>
      <c r="K1981">
        <v>1</v>
      </c>
      <c r="L1981">
        <v>1</v>
      </c>
      <c r="M1981">
        <f t="shared" si="60"/>
        <v>1</v>
      </c>
      <c r="N1981">
        <f t="shared" si="61"/>
        <v>1</v>
      </c>
      <c r="O1981">
        <v>5.5098326659195713</v>
      </c>
      <c r="P1981">
        <v>3</v>
      </c>
      <c r="Q1981">
        <v>12</v>
      </c>
      <c r="S1981" s="1"/>
      <c r="T1981" s="1"/>
    </row>
    <row r="1982" spans="1:20">
      <c r="A1982" s="1">
        <v>1419</v>
      </c>
      <c r="B1982" s="1" t="s">
        <v>3447</v>
      </c>
      <c r="C1982">
        <v>1</v>
      </c>
      <c r="D1982">
        <v>578.38235294117669</v>
      </c>
      <c r="E1982">
        <v>-0.28109070000000003</v>
      </c>
      <c r="F1982">
        <v>8</v>
      </c>
      <c r="G1982">
        <v>8</v>
      </c>
      <c r="H1982">
        <v>10</v>
      </c>
      <c r="I1982" t="s">
        <v>1602</v>
      </c>
      <c r="J1982">
        <v>1</v>
      </c>
      <c r="K1982">
        <v>1</v>
      </c>
      <c r="L1982">
        <v>0</v>
      </c>
      <c r="M1982">
        <f t="shared" si="60"/>
        <v>1</v>
      </c>
      <c r="N1982">
        <f t="shared" si="61"/>
        <v>0</v>
      </c>
      <c r="O1982">
        <v>4.5968718786042464</v>
      </c>
      <c r="P1982">
        <v>3</v>
      </c>
      <c r="Q1982">
        <v>12</v>
      </c>
      <c r="S1982" s="1"/>
      <c r="T1982" s="1"/>
    </row>
    <row r="1983" spans="1:20">
      <c r="A1983" s="1">
        <v>1420</v>
      </c>
      <c r="B1983" s="1" t="s">
        <v>940</v>
      </c>
      <c r="C1983">
        <v>1</v>
      </c>
      <c r="D1983">
        <v>520.5999999999998</v>
      </c>
      <c r="E1983">
        <v>-0.50341769999999997</v>
      </c>
      <c r="F1983">
        <v>8</v>
      </c>
      <c r="G1983">
        <v>7.5</v>
      </c>
      <c r="H1983">
        <v>8</v>
      </c>
      <c r="I1983">
        <v>7</v>
      </c>
      <c r="J1983">
        <v>1</v>
      </c>
      <c r="K1983">
        <v>1</v>
      </c>
      <c r="L1983">
        <v>1</v>
      </c>
      <c r="M1983">
        <f t="shared" si="60"/>
        <v>1</v>
      </c>
      <c r="N1983">
        <f t="shared" si="61"/>
        <v>1</v>
      </c>
      <c r="O1983">
        <v>4.6514040186694379</v>
      </c>
      <c r="P1983">
        <v>3</v>
      </c>
      <c r="Q1983">
        <v>12</v>
      </c>
      <c r="S1983" s="1"/>
      <c r="T1983" s="1"/>
    </row>
    <row r="1984" spans="1:20">
      <c r="A1984" s="1">
        <v>1473</v>
      </c>
      <c r="B1984" s="1" t="s">
        <v>381</v>
      </c>
      <c r="C1984">
        <v>1</v>
      </c>
      <c r="D1984">
        <v>548.22857142857151</v>
      </c>
      <c r="E1984">
        <v>-0.4701071</v>
      </c>
      <c r="F1984">
        <v>8</v>
      </c>
      <c r="G1984">
        <v>8</v>
      </c>
      <c r="H1984">
        <v>9.5</v>
      </c>
      <c r="I1984">
        <v>8.5</v>
      </c>
      <c r="J1984">
        <v>1</v>
      </c>
      <c r="K1984">
        <v>1</v>
      </c>
      <c r="L1984">
        <v>1</v>
      </c>
      <c r="M1984">
        <f t="shared" si="60"/>
        <v>1</v>
      </c>
      <c r="N1984">
        <f t="shared" si="61"/>
        <v>1</v>
      </c>
      <c r="O1984">
        <v>4.4810554608933701</v>
      </c>
      <c r="P1984">
        <v>5</v>
      </c>
      <c r="Q1984">
        <v>12</v>
      </c>
      <c r="S1984" s="1"/>
      <c r="T1984" s="1"/>
    </row>
    <row r="1985" spans="1:20">
      <c r="A1985" s="1">
        <v>1478</v>
      </c>
      <c r="B1985" s="1" t="s">
        <v>2764</v>
      </c>
      <c r="C1985">
        <v>1</v>
      </c>
      <c r="D1985">
        <v>504.20000000000005</v>
      </c>
      <c r="E1985">
        <v>-0.61430309999999999</v>
      </c>
      <c r="F1985">
        <v>7</v>
      </c>
      <c r="G1985">
        <v>8</v>
      </c>
      <c r="H1985">
        <v>10.5</v>
      </c>
      <c r="I1985">
        <v>9</v>
      </c>
      <c r="J1985">
        <v>1</v>
      </c>
      <c r="K1985">
        <v>1</v>
      </c>
      <c r="L1985">
        <v>1</v>
      </c>
      <c r="M1985">
        <f t="shared" si="60"/>
        <v>1</v>
      </c>
      <c r="N1985">
        <f t="shared" si="61"/>
        <v>1</v>
      </c>
      <c r="O1985">
        <v>4.0147304950017535</v>
      </c>
      <c r="P1985">
        <v>1</v>
      </c>
      <c r="Q1985">
        <v>12</v>
      </c>
      <c r="S1985" s="1"/>
      <c r="T1985" s="1"/>
    </row>
    <row r="1986" spans="1:20">
      <c r="A1986" s="1">
        <v>1505</v>
      </c>
      <c r="B1986" s="1" t="s">
        <v>3299</v>
      </c>
      <c r="C1986">
        <v>1</v>
      </c>
      <c r="D1986">
        <v>660.4571428571428</v>
      </c>
      <c r="E1986">
        <v>3.9200440000000003E-2</v>
      </c>
      <c r="F1986">
        <v>14</v>
      </c>
      <c r="G1986">
        <v>13</v>
      </c>
      <c r="H1986" t="s">
        <v>1602</v>
      </c>
      <c r="I1986" t="s">
        <v>1602</v>
      </c>
      <c r="J1986">
        <v>1</v>
      </c>
      <c r="K1986">
        <v>0</v>
      </c>
      <c r="L1986">
        <v>0</v>
      </c>
      <c r="M1986">
        <f t="shared" ref="M1986:M2049" si="62">IF(OR(G1986="NA",H1986="NA"),0,1)</f>
        <v>0</v>
      </c>
      <c r="N1986">
        <f t="shared" ref="N1986:N2049" si="63">IF(OR(G1986="NA",I1986="NA"),0,1)</f>
        <v>0</v>
      </c>
      <c r="O1986">
        <v>3.610979379922997</v>
      </c>
      <c r="P1986">
        <v>2</v>
      </c>
      <c r="Q1986">
        <v>12</v>
      </c>
      <c r="S1986" s="1"/>
      <c r="T1986" s="1"/>
    </row>
    <row r="1987" spans="1:20">
      <c r="A1987" s="1">
        <v>1525</v>
      </c>
      <c r="B1987" s="1" t="s">
        <v>2960</v>
      </c>
      <c r="C1987">
        <v>1</v>
      </c>
      <c r="D1987">
        <v>588.17142857142835</v>
      </c>
      <c r="E1987">
        <v>-0.27864559999999999</v>
      </c>
      <c r="F1987" t="s">
        <v>1602</v>
      </c>
      <c r="G1987">
        <v>12.5</v>
      </c>
      <c r="H1987">
        <v>10.5</v>
      </c>
      <c r="I1987" t="s">
        <v>1602</v>
      </c>
      <c r="J1987">
        <v>0</v>
      </c>
      <c r="K1987">
        <v>0</v>
      </c>
      <c r="L1987">
        <v>0</v>
      </c>
      <c r="M1987">
        <f t="shared" si="62"/>
        <v>1</v>
      </c>
      <c r="N1987">
        <f t="shared" si="63"/>
        <v>0</v>
      </c>
      <c r="O1987">
        <v>3.2962262872611601</v>
      </c>
      <c r="P1987">
        <v>1</v>
      </c>
      <c r="Q1987">
        <v>12</v>
      </c>
      <c r="S1987" s="1"/>
      <c r="T1987" s="1"/>
    </row>
    <row r="1988" spans="1:20">
      <c r="A1988" s="1">
        <v>1540</v>
      </c>
      <c r="B1988" s="1" t="s">
        <v>487</v>
      </c>
      <c r="C1988">
        <v>1</v>
      </c>
      <c r="D1988">
        <v>512.20000000000027</v>
      </c>
      <c r="E1988">
        <v>-0.59989760000000003</v>
      </c>
      <c r="F1988">
        <v>7.5</v>
      </c>
      <c r="G1988">
        <v>7.5</v>
      </c>
      <c r="H1988">
        <v>8</v>
      </c>
      <c r="I1988">
        <v>8</v>
      </c>
      <c r="J1988">
        <v>1</v>
      </c>
      <c r="K1988">
        <v>1</v>
      </c>
      <c r="L1988">
        <v>1</v>
      </c>
      <c r="M1988">
        <f t="shared" si="62"/>
        <v>1</v>
      </c>
      <c r="N1988">
        <f t="shared" si="63"/>
        <v>1</v>
      </c>
      <c r="O1988">
        <v>4.4353824437324185</v>
      </c>
      <c r="P1988">
        <v>2</v>
      </c>
      <c r="Q1988">
        <v>12</v>
      </c>
      <c r="S1988" s="1"/>
      <c r="T1988" s="1"/>
    </row>
    <row r="1989" spans="1:20">
      <c r="A1989" s="1">
        <v>1564</v>
      </c>
      <c r="B1989" s="1" t="s">
        <v>2904</v>
      </c>
      <c r="C1989">
        <v>1</v>
      </c>
      <c r="D1989">
        <v>551.6</v>
      </c>
      <c r="E1989">
        <v>-0.38127080000000002</v>
      </c>
      <c r="F1989">
        <v>8</v>
      </c>
      <c r="G1989">
        <v>10</v>
      </c>
      <c r="H1989">
        <v>8.5</v>
      </c>
      <c r="I1989" t="s">
        <v>1602</v>
      </c>
      <c r="J1989">
        <v>1</v>
      </c>
      <c r="K1989">
        <v>1</v>
      </c>
      <c r="L1989">
        <v>0</v>
      </c>
      <c r="M1989">
        <f t="shared" si="62"/>
        <v>1</v>
      </c>
      <c r="N1989">
        <f t="shared" si="63"/>
        <v>0</v>
      </c>
      <c r="O1989">
        <v>4.5414669118818338</v>
      </c>
      <c r="P1989">
        <v>3</v>
      </c>
      <c r="Q1989">
        <v>12</v>
      </c>
      <c r="S1989" s="1"/>
      <c r="T1989" s="1"/>
    </row>
    <row r="1990" spans="1:20">
      <c r="A1990" s="1">
        <v>1566</v>
      </c>
      <c r="B1990" s="1" t="s">
        <v>1296</v>
      </c>
      <c r="C1990">
        <v>1</v>
      </c>
      <c r="D1990">
        <v>566.85294117647072</v>
      </c>
      <c r="E1990">
        <v>-0.32886460000000001</v>
      </c>
      <c r="F1990">
        <v>8</v>
      </c>
      <c r="G1990">
        <v>10</v>
      </c>
      <c r="H1990">
        <v>9.5</v>
      </c>
      <c r="I1990">
        <v>8.5</v>
      </c>
      <c r="J1990">
        <v>1</v>
      </c>
      <c r="K1990">
        <v>1</v>
      </c>
      <c r="L1990">
        <v>1</v>
      </c>
      <c r="M1990">
        <f t="shared" si="62"/>
        <v>1</v>
      </c>
      <c r="N1990">
        <f t="shared" si="63"/>
        <v>1</v>
      </c>
      <c r="O1990">
        <v>4.2851070295668112</v>
      </c>
      <c r="P1990">
        <v>8</v>
      </c>
      <c r="Q1990">
        <v>12</v>
      </c>
      <c r="S1990" s="1"/>
      <c r="T1990" s="1"/>
    </row>
    <row r="1991" spans="1:20">
      <c r="A1991" s="1">
        <v>1595</v>
      </c>
      <c r="B1991" s="1" t="s">
        <v>1774</v>
      </c>
      <c r="C1991">
        <v>1</v>
      </c>
      <c r="D1991">
        <v>542.88235294117658</v>
      </c>
      <c r="E1991">
        <v>-0.45335760000000003</v>
      </c>
      <c r="F1991">
        <v>7.5</v>
      </c>
      <c r="G1991">
        <v>7.5</v>
      </c>
      <c r="H1991">
        <v>8</v>
      </c>
      <c r="I1991">
        <v>8.5</v>
      </c>
      <c r="J1991">
        <v>1</v>
      </c>
      <c r="K1991">
        <v>1</v>
      </c>
      <c r="L1991">
        <v>1</v>
      </c>
      <c r="M1991">
        <f t="shared" si="62"/>
        <v>1</v>
      </c>
      <c r="N1991">
        <f t="shared" si="63"/>
        <v>1</v>
      </c>
      <c r="O1991">
        <v>5.0206388440310246</v>
      </c>
      <c r="P1991">
        <v>4</v>
      </c>
      <c r="Q1991">
        <v>12</v>
      </c>
      <c r="S1991" s="1"/>
      <c r="T1991" s="1"/>
    </row>
    <row r="1992" spans="1:20">
      <c r="A1992" s="1">
        <v>1646</v>
      </c>
      <c r="B1992" s="1" t="s">
        <v>810</v>
      </c>
      <c r="C1992">
        <v>1</v>
      </c>
      <c r="D1992">
        <v>552.11428571428576</v>
      </c>
      <c r="E1992">
        <v>-0.3438466</v>
      </c>
      <c r="F1992">
        <v>6.5</v>
      </c>
      <c r="G1992">
        <v>6.5</v>
      </c>
      <c r="H1992">
        <v>7.5</v>
      </c>
      <c r="I1992">
        <v>6.5</v>
      </c>
      <c r="J1992">
        <v>1</v>
      </c>
      <c r="K1992">
        <v>1</v>
      </c>
      <c r="L1992">
        <v>1</v>
      </c>
      <c r="M1992">
        <f t="shared" si="62"/>
        <v>1</v>
      </c>
      <c r="N1992">
        <f t="shared" si="63"/>
        <v>1</v>
      </c>
      <c r="O1992">
        <v>5.0245923810197057</v>
      </c>
      <c r="P1992">
        <v>3</v>
      </c>
      <c r="Q1992">
        <v>12</v>
      </c>
      <c r="S1992" s="1"/>
      <c r="T1992" s="1"/>
    </row>
    <row r="1993" spans="1:20">
      <c r="A1993" s="1">
        <v>1659</v>
      </c>
      <c r="B1993" s="1" t="s">
        <v>1481</v>
      </c>
      <c r="C1993">
        <v>1</v>
      </c>
      <c r="D1993">
        <v>570.08571428571429</v>
      </c>
      <c r="E1993">
        <v>-0.32032379999999999</v>
      </c>
      <c r="F1993">
        <v>7.5</v>
      </c>
      <c r="G1993">
        <v>7.5</v>
      </c>
      <c r="H1993">
        <v>7.5</v>
      </c>
      <c r="I1993">
        <v>8.5</v>
      </c>
      <c r="J1993">
        <v>1</v>
      </c>
      <c r="K1993">
        <v>1</v>
      </c>
      <c r="L1993">
        <v>1</v>
      </c>
      <c r="M1993">
        <f t="shared" si="62"/>
        <v>1</v>
      </c>
      <c r="N1993">
        <f t="shared" si="63"/>
        <v>1</v>
      </c>
      <c r="O1993">
        <v>4.6886155663792568</v>
      </c>
      <c r="P1993">
        <v>5</v>
      </c>
      <c r="Q1993">
        <v>12</v>
      </c>
      <c r="S1993" s="1"/>
      <c r="T1993" s="1"/>
    </row>
    <row r="1994" spans="1:20">
      <c r="A1994" s="1">
        <v>1704</v>
      </c>
      <c r="B1994" s="1" t="s">
        <v>1380</v>
      </c>
      <c r="C1994">
        <v>1</v>
      </c>
      <c r="D1994">
        <v>601.0588235294116</v>
      </c>
      <c r="E1994">
        <v>-0.16126260000000001</v>
      </c>
      <c r="F1994">
        <v>7.5</v>
      </c>
      <c r="G1994">
        <v>8</v>
      </c>
      <c r="H1994">
        <v>9.5</v>
      </c>
      <c r="I1994">
        <v>8</v>
      </c>
      <c r="J1994">
        <v>1</v>
      </c>
      <c r="K1994">
        <v>1</v>
      </c>
      <c r="L1994">
        <v>1</v>
      </c>
      <c r="M1994">
        <f t="shared" si="62"/>
        <v>1</v>
      </c>
      <c r="N1994">
        <f t="shared" si="63"/>
        <v>1</v>
      </c>
      <c r="O1994">
        <v>4.3187518138571113</v>
      </c>
      <c r="P1994">
        <v>3</v>
      </c>
      <c r="Q1994">
        <v>12</v>
      </c>
      <c r="S1994" s="1"/>
      <c r="T1994" s="1"/>
    </row>
    <row r="1995" spans="1:20">
      <c r="A1995" s="1">
        <v>1705</v>
      </c>
      <c r="B1995" s="1" t="s">
        <v>736</v>
      </c>
      <c r="C1995">
        <v>1</v>
      </c>
      <c r="D1995">
        <v>513.14285714285711</v>
      </c>
      <c r="E1995">
        <v>-0.58533409999999997</v>
      </c>
      <c r="F1995">
        <v>7</v>
      </c>
      <c r="G1995">
        <v>8</v>
      </c>
      <c r="H1995">
        <v>9</v>
      </c>
      <c r="I1995">
        <v>9.5</v>
      </c>
      <c r="J1995">
        <v>1</v>
      </c>
      <c r="K1995">
        <v>1</v>
      </c>
      <c r="L1995">
        <v>1</v>
      </c>
      <c r="M1995">
        <f t="shared" si="62"/>
        <v>1</v>
      </c>
      <c r="N1995">
        <f t="shared" si="63"/>
        <v>1</v>
      </c>
      <c r="O1995">
        <v>5.6891729543117755</v>
      </c>
      <c r="P1995">
        <v>4</v>
      </c>
      <c r="Q1995">
        <v>12</v>
      </c>
      <c r="S1995" s="1"/>
      <c r="T1995" s="1"/>
    </row>
    <row r="1996" spans="1:20">
      <c r="A1996" s="1">
        <v>1722</v>
      </c>
      <c r="B1996" s="1" t="s">
        <v>278</v>
      </c>
      <c r="C1996">
        <v>1</v>
      </c>
      <c r="D1996">
        <v>530.31428571428569</v>
      </c>
      <c r="E1996">
        <v>-0.51829480000000006</v>
      </c>
      <c r="F1996">
        <v>6.5</v>
      </c>
      <c r="G1996">
        <v>7</v>
      </c>
      <c r="H1996">
        <v>7.5</v>
      </c>
      <c r="I1996">
        <v>6.5</v>
      </c>
      <c r="J1996">
        <v>1</v>
      </c>
      <c r="K1996">
        <v>1</v>
      </c>
      <c r="L1996">
        <v>1</v>
      </c>
      <c r="M1996">
        <f t="shared" si="62"/>
        <v>1</v>
      </c>
      <c r="N1996">
        <f t="shared" si="63"/>
        <v>1</v>
      </c>
      <c r="O1996">
        <v>4.6592123961433813</v>
      </c>
      <c r="P1996">
        <v>1</v>
      </c>
      <c r="Q1996">
        <v>12</v>
      </c>
      <c r="S1996" s="1"/>
      <c r="T1996" s="1"/>
    </row>
    <row r="1997" spans="1:20">
      <c r="A1997" s="1">
        <v>1724</v>
      </c>
      <c r="B1997" s="1" t="s">
        <v>2525</v>
      </c>
      <c r="C1997">
        <v>1</v>
      </c>
      <c r="D1997">
        <v>564.45714285714303</v>
      </c>
      <c r="E1997">
        <v>-0.3733727</v>
      </c>
      <c r="F1997">
        <v>8</v>
      </c>
      <c r="G1997">
        <v>7</v>
      </c>
      <c r="H1997">
        <v>8.5</v>
      </c>
      <c r="I1997">
        <v>7.5</v>
      </c>
      <c r="J1997">
        <v>1</v>
      </c>
      <c r="K1997">
        <v>1</v>
      </c>
      <c r="L1997">
        <v>1</v>
      </c>
      <c r="M1997">
        <f t="shared" si="62"/>
        <v>1</v>
      </c>
      <c r="N1997">
        <f t="shared" si="63"/>
        <v>1</v>
      </c>
      <c r="O1997">
        <v>4.2388486803623362</v>
      </c>
      <c r="P1997">
        <v>7</v>
      </c>
      <c r="Q1997">
        <v>12</v>
      </c>
      <c r="S1997" s="1"/>
      <c r="T1997" s="1"/>
    </row>
    <row r="1998" spans="1:20">
      <c r="A1998" s="1">
        <v>1732</v>
      </c>
      <c r="B1998" s="1" t="s">
        <v>546</v>
      </c>
      <c r="C1998">
        <v>1</v>
      </c>
      <c r="D1998">
        <v>531</v>
      </c>
      <c r="E1998">
        <v>-0.47490189999999999</v>
      </c>
      <c r="F1998">
        <v>7</v>
      </c>
      <c r="G1998">
        <v>7.5</v>
      </c>
      <c r="H1998">
        <v>7</v>
      </c>
      <c r="I1998" t="s">
        <v>1602</v>
      </c>
      <c r="J1998">
        <v>1</v>
      </c>
      <c r="K1998">
        <v>1</v>
      </c>
      <c r="L1998">
        <v>0</v>
      </c>
      <c r="M1998">
        <f t="shared" si="62"/>
        <v>1</v>
      </c>
      <c r="N1998">
        <f t="shared" si="63"/>
        <v>0</v>
      </c>
      <c r="O1998">
        <v>4.9018940319738196</v>
      </c>
      <c r="P1998">
        <v>2</v>
      </c>
      <c r="Q1998">
        <v>12</v>
      </c>
      <c r="S1998" s="1"/>
      <c r="T1998" s="1"/>
    </row>
    <row r="1999" spans="1:20">
      <c r="A1999" s="1">
        <v>1752</v>
      </c>
      <c r="B1999" s="1" t="s">
        <v>1751</v>
      </c>
      <c r="C1999">
        <v>1</v>
      </c>
      <c r="D1999">
        <v>597.28571428571422</v>
      </c>
      <c r="E1999">
        <v>-0.25976189999999999</v>
      </c>
      <c r="F1999">
        <v>6.5</v>
      </c>
      <c r="G1999">
        <v>7.5</v>
      </c>
      <c r="H1999">
        <v>8</v>
      </c>
      <c r="I1999">
        <v>7.5</v>
      </c>
      <c r="J1999">
        <v>1</v>
      </c>
      <c r="K1999">
        <v>1</v>
      </c>
      <c r="L1999">
        <v>1</v>
      </c>
      <c r="M1999">
        <f t="shared" si="62"/>
        <v>1</v>
      </c>
      <c r="N1999">
        <f t="shared" si="63"/>
        <v>1</v>
      </c>
      <c r="O1999">
        <v>5.0504068263115824</v>
      </c>
      <c r="P1999">
        <v>3</v>
      </c>
      <c r="Q1999">
        <v>12</v>
      </c>
      <c r="S1999" s="1"/>
      <c r="T1999" s="1"/>
    </row>
    <row r="2000" spans="1:20">
      <c r="A2000" s="1">
        <v>1776</v>
      </c>
      <c r="B2000" s="1" t="s">
        <v>2759</v>
      </c>
      <c r="C2000">
        <v>1</v>
      </c>
      <c r="D2000">
        <v>563.11428571428587</v>
      </c>
      <c r="E2000">
        <v>-0.37050480000000002</v>
      </c>
      <c r="F2000" t="s">
        <v>1602</v>
      </c>
      <c r="G2000">
        <v>8</v>
      </c>
      <c r="H2000">
        <v>7</v>
      </c>
      <c r="I2000">
        <v>11.5</v>
      </c>
      <c r="J2000">
        <v>0</v>
      </c>
      <c r="K2000">
        <v>0</v>
      </c>
      <c r="L2000">
        <v>0</v>
      </c>
      <c r="M2000">
        <f t="shared" si="62"/>
        <v>1</v>
      </c>
      <c r="N2000">
        <f t="shared" si="63"/>
        <v>1</v>
      </c>
      <c r="O2000">
        <v>3.6747693140154256</v>
      </c>
      <c r="P2000">
        <v>1</v>
      </c>
      <c r="Q2000">
        <v>12</v>
      </c>
      <c r="S2000" s="1"/>
      <c r="T2000" s="1"/>
    </row>
    <row r="2001" spans="1:20">
      <c r="A2001" s="1">
        <v>1777</v>
      </c>
      <c r="B2001" s="1" t="s">
        <v>320</v>
      </c>
      <c r="C2001">
        <v>1</v>
      </c>
      <c r="D2001">
        <v>681.3333333333336</v>
      </c>
      <c r="E2001">
        <v>0.14188065999999999</v>
      </c>
      <c r="F2001">
        <v>8.5</v>
      </c>
      <c r="G2001">
        <v>8.5</v>
      </c>
      <c r="H2001" t="s">
        <v>1602</v>
      </c>
      <c r="I2001">
        <v>8.5</v>
      </c>
      <c r="J2001">
        <v>1</v>
      </c>
      <c r="K2001">
        <v>0</v>
      </c>
      <c r="L2001">
        <v>1</v>
      </c>
      <c r="M2001">
        <f t="shared" si="62"/>
        <v>0</v>
      </c>
      <c r="N2001">
        <f t="shared" si="63"/>
        <v>1</v>
      </c>
      <c r="O2001">
        <v>3.7364761820276966</v>
      </c>
      <c r="P2001">
        <v>3</v>
      </c>
      <c r="Q2001">
        <v>12</v>
      </c>
      <c r="S2001" s="1"/>
      <c r="T2001" s="1"/>
    </row>
    <row r="2002" spans="1:20">
      <c r="A2002" s="1">
        <v>1835</v>
      </c>
      <c r="B2002" s="1" t="s">
        <v>1502</v>
      </c>
      <c r="C2002">
        <v>1</v>
      </c>
      <c r="D2002">
        <v>614.05882352941171</v>
      </c>
      <c r="E2002">
        <v>-0.12875900000000001</v>
      </c>
      <c r="F2002">
        <v>9</v>
      </c>
      <c r="G2002">
        <v>9.5</v>
      </c>
      <c r="H2002">
        <v>9.5</v>
      </c>
      <c r="I2002">
        <v>10</v>
      </c>
      <c r="J2002">
        <v>1</v>
      </c>
      <c r="K2002">
        <v>1</v>
      </c>
      <c r="L2002">
        <v>1</v>
      </c>
      <c r="M2002">
        <f t="shared" si="62"/>
        <v>1</v>
      </c>
      <c r="N2002">
        <f t="shared" si="63"/>
        <v>1</v>
      </c>
      <c r="O2002">
        <v>4.5402794091407044</v>
      </c>
      <c r="P2002">
        <v>5</v>
      </c>
      <c r="Q2002">
        <v>12</v>
      </c>
      <c r="S2002" s="1"/>
      <c r="T2002" s="1"/>
    </row>
    <row r="2003" spans="1:20">
      <c r="A2003" s="1">
        <v>1861</v>
      </c>
      <c r="B2003" s="1" t="s">
        <v>2290</v>
      </c>
      <c r="C2003">
        <v>1</v>
      </c>
      <c r="D2003">
        <v>564.67647058823547</v>
      </c>
      <c r="E2003">
        <v>-0.31170639999999999</v>
      </c>
      <c r="F2003">
        <v>8</v>
      </c>
      <c r="G2003">
        <v>11</v>
      </c>
      <c r="H2003">
        <v>8</v>
      </c>
      <c r="I2003">
        <v>7</v>
      </c>
      <c r="J2003">
        <v>1</v>
      </c>
      <c r="K2003">
        <v>1</v>
      </c>
      <c r="L2003">
        <v>1</v>
      </c>
      <c r="M2003">
        <f t="shared" si="62"/>
        <v>1</v>
      </c>
      <c r="N2003">
        <f t="shared" si="63"/>
        <v>1</v>
      </c>
      <c r="O2003">
        <v>3.5287881917748964</v>
      </c>
      <c r="P2003">
        <v>3</v>
      </c>
      <c r="Q2003">
        <v>12</v>
      </c>
      <c r="S2003" s="1"/>
      <c r="T2003" s="1"/>
    </row>
    <row r="2004" spans="1:20">
      <c r="A2004" s="1">
        <v>1882</v>
      </c>
      <c r="B2004" s="1" t="s">
        <v>2092</v>
      </c>
      <c r="C2004">
        <v>1</v>
      </c>
      <c r="D2004">
        <v>557.64705882352939</v>
      </c>
      <c r="E2004">
        <v>-0.36177179999999998</v>
      </c>
      <c r="F2004">
        <v>8</v>
      </c>
      <c r="G2004">
        <v>8.5</v>
      </c>
      <c r="H2004">
        <v>11</v>
      </c>
      <c r="I2004">
        <v>8.5</v>
      </c>
      <c r="J2004">
        <v>1</v>
      </c>
      <c r="K2004">
        <v>1</v>
      </c>
      <c r="L2004">
        <v>1</v>
      </c>
      <c r="M2004">
        <f t="shared" si="62"/>
        <v>1</v>
      </c>
      <c r="N2004">
        <f t="shared" si="63"/>
        <v>1</v>
      </c>
      <c r="O2004">
        <v>5.7325963833060536</v>
      </c>
      <c r="P2004">
        <v>2</v>
      </c>
      <c r="Q2004">
        <v>12</v>
      </c>
      <c r="S2004" s="1"/>
      <c r="T2004" s="1"/>
    </row>
    <row r="2005" spans="1:20">
      <c r="A2005" s="1">
        <v>1924</v>
      </c>
      <c r="B2005" s="1" t="s">
        <v>1078</v>
      </c>
      <c r="C2005">
        <v>1</v>
      </c>
      <c r="D2005">
        <v>599.26470588235293</v>
      </c>
      <c r="E2005">
        <v>-0.19727649999999999</v>
      </c>
      <c r="F2005">
        <v>9.5</v>
      </c>
      <c r="G2005">
        <v>7.5</v>
      </c>
      <c r="H2005" t="s">
        <v>1602</v>
      </c>
      <c r="I2005">
        <v>9</v>
      </c>
      <c r="J2005">
        <v>1</v>
      </c>
      <c r="K2005">
        <v>0</v>
      </c>
      <c r="L2005">
        <v>1</v>
      </c>
      <c r="M2005">
        <f t="shared" si="62"/>
        <v>0</v>
      </c>
      <c r="N2005">
        <f t="shared" si="63"/>
        <v>1</v>
      </c>
      <c r="O2005">
        <v>4.4398850808173016</v>
      </c>
      <c r="P2005">
        <v>3</v>
      </c>
      <c r="Q2005">
        <v>12</v>
      </c>
      <c r="S2005" s="1"/>
      <c r="T2005" s="1"/>
    </row>
    <row r="2006" spans="1:20">
      <c r="A2006" s="1">
        <v>1926</v>
      </c>
      <c r="B2006" s="1" t="s">
        <v>3182</v>
      </c>
      <c r="C2006">
        <v>1</v>
      </c>
      <c r="D2006">
        <v>583.84848484848487</v>
      </c>
      <c r="E2006">
        <v>-0.27444740000000001</v>
      </c>
      <c r="F2006">
        <v>9.5</v>
      </c>
      <c r="G2006">
        <v>10</v>
      </c>
      <c r="H2006">
        <v>9.5</v>
      </c>
      <c r="I2006" t="s">
        <v>1602</v>
      </c>
      <c r="J2006">
        <v>1</v>
      </c>
      <c r="K2006">
        <v>1</v>
      </c>
      <c r="L2006">
        <v>0</v>
      </c>
      <c r="M2006">
        <f t="shared" si="62"/>
        <v>1</v>
      </c>
      <c r="N2006">
        <f t="shared" si="63"/>
        <v>0</v>
      </c>
      <c r="O2006">
        <v>4.1374807093841355</v>
      </c>
      <c r="P2006">
        <v>2</v>
      </c>
      <c r="Q2006">
        <v>12</v>
      </c>
      <c r="S2006" s="1"/>
      <c r="T2006" s="1"/>
    </row>
    <row r="2007" spans="1:20">
      <c r="A2007" s="1">
        <v>1944</v>
      </c>
      <c r="B2007" s="1" t="s">
        <v>2407</v>
      </c>
      <c r="C2007">
        <v>1</v>
      </c>
      <c r="D2007">
        <v>531.76470588235293</v>
      </c>
      <c r="E2007">
        <v>-0.47626429999999997</v>
      </c>
      <c r="F2007">
        <v>7.5</v>
      </c>
      <c r="G2007">
        <v>8</v>
      </c>
      <c r="H2007">
        <v>8.5</v>
      </c>
      <c r="I2007">
        <v>7.5</v>
      </c>
      <c r="J2007">
        <v>1</v>
      </c>
      <c r="K2007">
        <v>1</v>
      </c>
      <c r="L2007">
        <v>1</v>
      </c>
      <c r="M2007">
        <f t="shared" si="62"/>
        <v>1</v>
      </c>
      <c r="N2007">
        <f t="shared" si="63"/>
        <v>1</v>
      </c>
      <c r="O2007">
        <v>4.4645491582338588</v>
      </c>
      <c r="P2007">
        <v>2</v>
      </c>
      <c r="Q2007">
        <v>12</v>
      </c>
      <c r="S2007" s="1"/>
      <c r="T2007" s="1"/>
    </row>
    <row r="2008" spans="1:20">
      <c r="A2008" s="1">
        <v>1999</v>
      </c>
      <c r="B2008" s="1" t="s">
        <v>440</v>
      </c>
      <c r="C2008">
        <v>1</v>
      </c>
      <c r="D2008">
        <v>525.6</v>
      </c>
      <c r="E2008">
        <v>-0.53984900000000002</v>
      </c>
      <c r="F2008">
        <v>6.5</v>
      </c>
      <c r="G2008">
        <v>7</v>
      </c>
      <c r="H2008">
        <v>7.5</v>
      </c>
      <c r="I2008">
        <v>6.5</v>
      </c>
      <c r="J2008">
        <v>1</v>
      </c>
      <c r="K2008">
        <v>1</v>
      </c>
      <c r="L2008">
        <v>1</v>
      </c>
      <c r="M2008">
        <f t="shared" si="62"/>
        <v>1</v>
      </c>
      <c r="N2008">
        <f t="shared" si="63"/>
        <v>1</v>
      </c>
      <c r="O2008">
        <v>5.3247350382860184</v>
      </c>
      <c r="P2008">
        <v>10</v>
      </c>
      <c r="Q2008">
        <v>12</v>
      </c>
      <c r="S2008" s="1"/>
      <c r="T2008" s="1"/>
    </row>
    <row r="2009" spans="1:20">
      <c r="A2009" s="1">
        <v>2003</v>
      </c>
      <c r="B2009" s="1" t="s">
        <v>623</v>
      </c>
      <c r="C2009">
        <v>1</v>
      </c>
      <c r="D2009">
        <v>620.02941176470586</v>
      </c>
      <c r="E2009">
        <v>-0.15464810000000001</v>
      </c>
      <c r="F2009">
        <v>10.5</v>
      </c>
      <c r="G2009">
        <v>11</v>
      </c>
      <c r="H2009">
        <v>9.5</v>
      </c>
      <c r="I2009">
        <v>11</v>
      </c>
      <c r="J2009">
        <v>1</v>
      </c>
      <c r="K2009">
        <v>1</v>
      </c>
      <c r="L2009">
        <v>1</v>
      </c>
      <c r="M2009">
        <f t="shared" si="62"/>
        <v>1</v>
      </c>
      <c r="N2009">
        <f t="shared" si="63"/>
        <v>1</v>
      </c>
      <c r="O2009">
        <v>4.2559475493989396</v>
      </c>
      <c r="P2009">
        <v>1</v>
      </c>
      <c r="Q2009">
        <v>12</v>
      </c>
      <c r="S2009" s="1"/>
      <c r="T2009" s="1"/>
    </row>
    <row r="2010" spans="1:20">
      <c r="A2010" s="1">
        <v>2042</v>
      </c>
      <c r="B2010" s="1" t="s">
        <v>442</v>
      </c>
      <c r="C2010">
        <v>1</v>
      </c>
      <c r="D2010">
        <v>589.28571428571433</v>
      </c>
      <c r="E2010">
        <v>-0.21718499999999999</v>
      </c>
      <c r="F2010" t="s">
        <v>1602</v>
      </c>
      <c r="G2010">
        <v>14</v>
      </c>
      <c r="H2010" t="s">
        <v>1602</v>
      </c>
      <c r="I2010" t="s">
        <v>1602</v>
      </c>
      <c r="J2010">
        <v>0</v>
      </c>
      <c r="K2010">
        <v>0</v>
      </c>
      <c r="L2010">
        <v>0</v>
      </c>
      <c r="M2010">
        <f t="shared" si="62"/>
        <v>0</v>
      </c>
      <c r="N2010">
        <f t="shared" si="63"/>
        <v>0</v>
      </c>
      <c r="O2010">
        <v>3.8952014747788928</v>
      </c>
      <c r="P2010">
        <v>3</v>
      </c>
      <c r="Q2010">
        <v>12</v>
      </c>
      <c r="S2010" s="1"/>
      <c r="T2010" s="1"/>
    </row>
    <row r="2011" spans="1:20">
      <c r="A2011" s="1">
        <v>2059</v>
      </c>
      <c r="B2011" s="1" t="s">
        <v>1985</v>
      </c>
      <c r="C2011">
        <v>1</v>
      </c>
      <c r="D2011">
        <v>556.45714285714291</v>
      </c>
      <c r="E2011">
        <v>-0.38029350000000001</v>
      </c>
      <c r="F2011">
        <v>7</v>
      </c>
      <c r="G2011">
        <v>7.5</v>
      </c>
      <c r="H2011">
        <v>7.5</v>
      </c>
      <c r="I2011">
        <v>7.5</v>
      </c>
      <c r="J2011">
        <v>1</v>
      </c>
      <c r="K2011">
        <v>1</v>
      </c>
      <c r="L2011">
        <v>1</v>
      </c>
      <c r="M2011">
        <f t="shared" si="62"/>
        <v>1</v>
      </c>
      <c r="N2011">
        <f t="shared" si="63"/>
        <v>1</v>
      </c>
      <c r="O2011">
        <v>4.9435785966752235</v>
      </c>
      <c r="P2011">
        <v>1</v>
      </c>
      <c r="Q2011">
        <v>12</v>
      </c>
      <c r="S2011" s="1"/>
      <c r="T2011" s="1"/>
    </row>
    <row r="2012" spans="1:20">
      <c r="A2012" s="1">
        <v>2075</v>
      </c>
      <c r="B2012" s="1" t="s">
        <v>432</v>
      </c>
      <c r="C2012">
        <v>1</v>
      </c>
      <c r="D2012">
        <v>611.37142857142862</v>
      </c>
      <c r="E2012">
        <v>-0.1449087</v>
      </c>
      <c r="F2012">
        <v>8</v>
      </c>
      <c r="G2012">
        <v>8</v>
      </c>
      <c r="H2012">
        <v>10.5</v>
      </c>
      <c r="I2012">
        <v>8</v>
      </c>
      <c r="J2012">
        <v>1</v>
      </c>
      <c r="K2012">
        <v>1</v>
      </c>
      <c r="L2012">
        <v>1</v>
      </c>
      <c r="M2012">
        <f t="shared" si="62"/>
        <v>1</v>
      </c>
      <c r="N2012">
        <f t="shared" si="63"/>
        <v>1</v>
      </c>
      <c r="O2012">
        <v>4.522600707830442</v>
      </c>
      <c r="P2012">
        <v>2</v>
      </c>
      <c r="Q2012">
        <v>12</v>
      </c>
      <c r="S2012" s="1"/>
      <c r="T2012" s="1"/>
    </row>
    <row r="2013" spans="1:20">
      <c r="A2013" s="1">
        <v>2076</v>
      </c>
      <c r="B2013" s="1" t="s">
        <v>2773</v>
      </c>
      <c r="C2013">
        <v>1</v>
      </c>
      <c r="D2013">
        <v>530.02857142857158</v>
      </c>
      <c r="E2013">
        <v>-0.54729890000000003</v>
      </c>
      <c r="F2013">
        <v>7</v>
      </c>
      <c r="G2013">
        <v>7.5</v>
      </c>
      <c r="H2013">
        <v>8</v>
      </c>
      <c r="I2013">
        <v>7</v>
      </c>
      <c r="J2013">
        <v>1</v>
      </c>
      <c r="K2013">
        <v>1</v>
      </c>
      <c r="L2013">
        <v>1</v>
      </c>
      <c r="M2013">
        <f t="shared" si="62"/>
        <v>1</v>
      </c>
      <c r="N2013">
        <f t="shared" si="63"/>
        <v>1</v>
      </c>
      <c r="O2013">
        <v>5.4073824054740305</v>
      </c>
      <c r="P2013">
        <v>5</v>
      </c>
      <c r="Q2013">
        <v>12</v>
      </c>
      <c r="S2013" s="1"/>
      <c r="T2013" s="1"/>
    </row>
    <row r="2014" spans="1:20">
      <c r="A2014" s="1">
        <v>2080</v>
      </c>
      <c r="B2014" s="1" t="s">
        <v>1066</v>
      </c>
      <c r="C2014">
        <v>1</v>
      </c>
      <c r="D2014">
        <v>573.91176470588232</v>
      </c>
      <c r="E2014">
        <v>-0.3121852</v>
      </c>
      <c r="F2014">
        <v>7.5</v>
      </c>
      <c r="G2014">
        <v>7.5</v>
      </c>
      <c r="H2014">
        <v>10.5</v>
      </c>
      <c r="I2014">
        <v>7</v>
      </c>
      <c r="J2014">
        <v>1</v>
      </c>
      <c r="K2014">
        <v>1</v>
      </c>
      <c r="L2014">
        <v>1</v>
      </c>
      <c r="M2014">
        <f t="shared" si="62"/>
        <v>1</v>
      </c>
      <c r="N2014">
        <f t="shared" si="63"/>
        <v>1</v>
      </c>
      <c r="O2014">
        <v>4.0944012445829365</v>
      </c>
      <c r="P2014">
        <v>1</v>
      </c>
      <c r="Q2014">
        <v>12</v>
      </c>
      <c r="S2014" s="1"/>
      <c r="T2014" s="1"/>
    </row>
    <row r="2015" spans="1:20">
      <c r="A2015" s="1">
        <v>2148</v>
      </c>
      <c r="B2015" s="1" t="s">
        <v>2577</v>
      </c>
      <c r="C2015">
        <v>1</v>
      </c>
      <c r="D2015">
        <v>556.41176470588232</v>
      </c>
      <c r="E2015">
        <v>-0.37291059999999998</v>
      </c>
      <c r="F2015">
        <v>7</v>
      </c>
      <c r="G2015">
        <v>7.5</v>
      </c>
      <c r="H2015">
        <v>7</v>
      </c>
      <c r="I2015">
        <v>6.5</v>
      </c>
      <c r="J2015">
        <v>1</v>
      </c>
      <c r="K2015">
        <v>1</v>
      </c>
      <c r="L2015">
        <v>1</v>
      </c>
      <c r="M2015">
        <f t="shared" si="62"/>
        <v>1</v>
      </c>
      <c r="N2015">
        <f t="shared" si="63"/>
        <v>1</v>
      </c>
      <c r="O2015">
        <v>5.0054893868569259</v>
      </c>
      <c r="P2015">
        <v>4</v>
      </c>
      <c r="Q2015">
        <v>12</v>
      </c>
      <c r="S2015" s="1"/>
      <c r="T2015" s="1"/>
    </row>
    <row r="2016" spans="1:20">
      <c r="A2016" s="1">
        <v>2149</v>
      </c>
      <c r="B2016" s="1" t="s">
        <v>1457</v>
      </c>
      <c r="C2016">
        <v>1</v>
      </c>
      <c r="D2016">
        <v>610.61764705882342</v>
      </c>
      <c r="E2016">
        <v>-0.1472685</v>
      </c>
      <c r="F2016">
        <v>11</v>
      </c>
      <c r="G2016">
        <v>9</v>
      </c>
      <c r="H2016">
        <v>11.5</v>
      </c>
      <c r="I2016" t="s">
        <v>1602</v>
      </c>
      <c r="J2016">
        <v>1</v>
      </c>
      <c r="K2016">
        <v>1</v>
      </c>
      <c r="L2016">
        <v>0</v>
      </c>
      <c r="M2016">
        <f t="shared" si="62"/>
        <v>1</v>
      </c>
      <c r="N2016">
        <f t="shared" si="63"/>
        <v>0</v>
      </c>
      <c r="O2016">
        <v>3.7786576319473548</v>
      </c>
      <c r="P2016">
        <v>2</v>
      </c>
      <c r="Q2016">
        <v>12</v>
      </c>
      <c r="S2016" s="1"/>
      <c r="T2016" s="1"/>
    </row>
    <row r="2017" spans="1:20">
      <c r="A2017" s="1">
        <v>2150</v>
      </c>
      <c r="B2017" s="1" t="s">
        <v>1629</v>
      </c>
      <c r="C2017">
        <v>1</v>
      </c>
      <c r="D2017">
        <v>658.19354838709683</v>
      </c>
      <c r="E2017">
        <v>9.4375689999999998E-2</v>
      </c>
      <c r="F2017" t="s">
        <v>1602</v>
      </c>
      <c r="G2017" t="s">
        <v>1602</v>
      </c>
      <c r="H2017" t="s">
        <v>1602</v>
      </c>
      <c r="I2017">
        <v>15</v>
      </c>
      <c r="J2017">
        <v>0</v>
      </c>
      <c r="K2017">
        <v>0</v>
      </c>
      <c r="L2017">
        <v>0</v>
      </c>
      <c r="M2017">
        <f t="shared" si="62"/>
        <v>0</v>
      </c>
      <c r="N2017">
        <f t="shared" si="63"/>
        <v>0</v>
      </c>
      <c r="O2017">
        <v>3.248953615495707</v>
      </c>
      <c r="P2017">
        <v>2</v>
      </c>
      <c r="Q2017">
        <v>12</v>
      </c>
      <c r="S2017" s="1"/>
      <c r="T2017" s="1"/>
    </row>
    <row r="2018" spans="1:20">
      <c r="A2018" s="1">
        <v>2182</v>
      </c>
      <c r="B2018" s="1" t="s">
        <v>860</v>
      </c>
      <c r="C2018">
        <v>1</v>
      </c>
      <c r="D2018">
        <v>552.65714285714284</v>
      </c>
      <c r="E2018">
        <v>-0.40978239999999999</v>
      </c>
      <c r="F2018">
        <v>11</v>
      </c>
      <c r="G2018">
        <v>11</v>
      </c>
      <c r="H2018" t="s">
        <v>1602</v>
      </c>
      <c r="I2018">
        <v>12.5</v>
      </c>
      <c r="J2018">
        <v>1</v>
      </c>
      <c r="K2018">
        <v>0</v>
      </c>
      <c r="L2018">
        <v>1</v>
      </c>
      <c r="M2018">
        <f t="shared" si="62"/>
        <v>0</v>
      </c>
      <c r="N2018">
        <f t="shared" si="63"/>
        <v>1</v>
      </c>
      <c r="O2018">
        <v>4.2488311928079616</v>
      </c>
      <c r="P2018">
        <v>4</v>
      </c>
      <c r="Q2018">
        <v>12</v>
      </c>
      <c r="S2018" s="1"/>
      <c r="T2018" s="1"/>
    </row>
    <row r="2019" spans="1:20">
      <c r="A2019" s="1">
        <v>2183</v>
      </c>
      <c r="B2019" s="1" t="s">
        <v>807</v>
      </c>
      <c r="C2019">
        <v>1</v>
      </c>
      <c r="D2019">
        <v>517.97142857142865</v>
      </c>
      <c r="E2019">
        <v>-0.55793119999999996</v>
      </c>
      <c r="F2019" t="s">
        <v>1602</v>
      </c>
      <c r="G2019">
        <v>9.5</v>
      </c>
      <c r="H2019">
        <v>10.5</v>
      </c>
      <c r="I2019">
        <v>13.5</v>
      </c>
      <c r="J2019">
        <v>0</v>
      </c>
      <c r="K2019">
        <v>0</v>
      </c>
      <c r="L2019">
        <v>0</v>
      </c>
      <c r="M2019">
        <f t="shared" si="62"/>
        <v>1</v>
      </c>
      <c r="N2019">
        <f t="shared" si="63"/>
        <v>1</v>
      </c>
      <c r="O2019">
        <v>4.123590332606673</v>
      </c>
      <c r="P2019">
        <v>1</v>
      </c>
      <c r="Q2019">
        <v>12</v>
      </c>
      <c r="S2019" s="1"/>
      <c r="T2019" s="1"/>
    </row>
    <row r="2020" spans="1:20">
      <c r="A2020" s="1">
        <v>2184</v>
      </c>
      <c r="B2020" s="1" t="s">
        <v>2408</v>
      </c>
      <c r="C2020">
        <v>1</v>
      </c>
      <c r="D2020">
        <v>667.34285714285727</v>
      </c>
      <c r="E2020">
        <v>0.10565882</v>
      </c>
      <c r="F2020" t="s">
        <v>1602</v>
      </c>
      <c r="G2020" t="s">
        <v>1602</v>
      </c>
      <c r="H2020" t="s">
        <v>1602</v>
      </c>
      <c r="I2020">
        <v>15.5</v>
      </c>
      <c r="J2020">
        <v>0</v>
      </c>
      <c r="K2020">
        <v>0</v>
      </c>
      <c r="L2020">
        <v>0</v>
      </c>
      <c r="M2020">
        <f t="shared" si="62"/>
        <v>0</v>
      </c>
      <c r="N2020">
        <f t="shared" si="63"/>
        <v>0</v>
      </c>
      <c r="O2020">
        <v>3.530071568837378</v>
      </c>
      <c r="P2020">
        <v>2</v>
      </c>
      <c r="Q2020">
        <v>12</v>
      </c>
      <c r="S2020" s="1"/>
      <c r="T2020" s="1"/>
    </row>
    <row r="2021" spans="1:20">
      <c r="A2021" s="1">
        <v>2185</v>
      </c>
      <c r="B2021" s="1" t="s">
        <v>510</v>
      </c>
      <c r="C2021">
        <v>1</v>
      </c>
      <c r="D2021">
        <v>534.85714285714278</v>
      </c>
      <c r="E2021">
        <v>-0.48052719999999999</v>
      </c>
      <c r="F2021">
        <v>7.5</v>
      </c>
      <c r="G2021">
        <v>8</v>
      </c>
      <c r="H2021">
        <v>8.5</v>
      </c>
      <c r="I2021">
        <v>8.5</v>
      </c>
      <c r="J2021">
        <v>1</v>
      </c>
      <c r="K2021">
        <v>1</v>
      </c>
      <c r="L2021">
        <v>1</v>
      </c>
      <c r="M2021">
        <f t="shared" si="62"/>
        <v>1</v>
      </c>
      <c r="N2021">
        <f t="shared" si="63"/>
        <v>1</v>
      </c>
      <c r="O2021">
        <v>4.6220999927396926</v>
      </c>
      <c r="P2021">
        <v>5</v>
      </c>
      <c r="Q2021">
        <v>12</v>
      </c>
      <c r="S2021" s="1"/>
      <c r="T2021" s="1"/>
    </row>
    <row r="2022" spans="1:20">
      <c r="A2022" s="1">
        <v>2186</v>
      </c>
      <c r="B2022" s="1" t="s">
        <v>758</v>
      </c>
      <c r="C2022">
        <v>1</v>
      </c>
      <c r="D2022">
        <v>549.02857142857135</v>
      </c>
      <c r="E2022">
        <v>-0.41750090000000001</v>
      </c>
      <c r="F2022">
        <v>11</v>
      </c>
      <c r="G2022">
        <v>12.5</v>
      </c>
      <c r="H2022">
        <v>8.5</v>
      </c>
      <c r="I2022">
        <v>11</v>
      </c>
      <c r="J2022">
        <v>1</v>
      </c>
      <c r="K2022">
        <v>1</v>
      </c>
      <c r="L2022">
        <v>1</v>
      </c>
      <c r="M2022">
        <f t="shared" si="62"/>
        <v>1</v>
      </c>
      <c r="N2022">
        <f t="shared" si="63"/>
        <v>1</v>
      </c>
      <c r="O2022">
        <v>3.9076800242424201</v>
      </c>
      <c r="P2022">
        <v>2</v>
      </c>
      <c r="Q2022">
        <v>12</v>
      </c>
      <c r="S2022" s="1"/>
      <c r="T2022" s="1"/>
    </row>
    <row r="2023" spans="1:20">
      <c r="A2023" s="1">
        <v>2187</v>
      </c>
      <c r="B2023" s="1" t="s">
        <v>1189</v>
      </c>
      <c r="C2023">
        <v>1</v>
      </c>
      <c r="D2023">
        <v>554.15151515151513</v>
      </c>
      <c r="E2023">
        <v>-0.3963526</v>
      </c>
      <c r="F2023">
        <v>11</v>
      </c>
      <c r="G2023">
        <v>8</v>
      </c>
      <c r="H2023">
        <v>11.5</v>
      </c>
      <c r="I2023">
        <v>8.5</v>
      </c>
      <c r="J2023">
        <v>1</v>
      </c>
      <c r="K2023">
        <v>1</v>
      </c>
      <c r="L2023">
        <v>1</v>
      </c>
      <c r="M2023">
        <f t="shared" si="62"/>
        <v>1</v>
      </c>
      <c r="N2023">
        <f t="shared" si="63"/>
        <v>1</v>
      </c>
      <c r="O2023">
        <v>4.4172391214673805</v>
      </c>
      <c r="P2023">
        <v>2</v>
      </c>
      <c r="Q2023">
        <v>12</v>
      </c>
      <c r="S2023" s="1"/>
      <c r="T2023" s="1"/>
    </row>
    <row r="2024" spans="1:20">
      <c r="A2024" s="1">
        <v>2199</v>
      </c>
      <c r="B2024" s="1" t="s">
        <v>2845</v>
      </c>
      <c r="C2024">
        <v>1</v>
      </c>
      <c r="D2024">
        <v>532.26470588235316</v>
      </c>
      <c r="E2024">
        <v>-0.46043919999999999</v>
      </c>
      <c r="F2024">
        <v>8.5</v>
      </c>
      <c r="G2024">
        <v>7.5</v>
      </c>
      <c r="H2024">
        <v>10</v>
      </c>
      <c r="I2024" t="s">
        <v>1602</v>
      </c>
      <c r="J2024">
        <v>1</v>
      </c>
      <c r="K2024">
        <v>1</v>
      </c>
      <c r="L2024">
        <v>0</v>
      </c>
      <c r="M2024">
        <f t="shared" si="62"/>
        <v>1</v>
      </c>
      <c r="N2024">
        <f t="shared" si="63"/>
        <v>0</v>
      </c>
      <c r="O2024">
        <v>3.9554472105776952</v>
      </c>
      <c r="P2024">
        <v>2</v>
      </c>
      <c r="Q2024">
        <v>12</v>
      </c>
      <c r="S2024" s="1"/>
      <c r="T2024" s="1"/>
    </row>
    <row r="2025" spans="1:20">
      <c r="A2025" s="1">
        <v>2205</v>
      </c>
      <c r="B2025" s="1" t="s">
        <v>1784</v>
      </c>
      <c r="C2025">
        <v>1</v>
      </c>
      <c r="D2025">
        <v>601.71428571428589</v>
      </c>
      <c r="E2025">
        <v>-0.17120869999999999</v>
      </c>
      <c r="F2025">
        <v>7</v>
      </c>
      <c r="G2025">
        <v>8.5</v>
      </c>
      <c r="H2025">
        <v>10.5</v>
      </c>
      <c r="I2025">
        <v>10</v>
      </c>
      <c r="J2025">
        <v>1</v>
      </c>
      <c r="K2025">
        <v>1</v>
      </c>
      <c r="L2025">
        <v>1</v>
      </c>
      <c r="M2025">
        <f t="shared" si="62"/>
        <v>1</v>
      </c>
      <c r="N2025">
        <f t="shared" si="63"/>
        <v>1</v>
      </c>
      <c r="O2025">
        <v>4.6056605263713619</v>
      </c>
      <c r="P2025">
        <v>1</v>
      </c>
      <c r="Q2025">
        <v>12</v>
      </c>
      <c r="S2025" s="1"/>
      <c r="T2025" s="1"/>
    </row>
    <row r="2026" spans="1:20">
      <c r="A2026" s="1">
        <v>2238</v>
      </c>
      <c r="B2026" s="1" t="s">
        <v>2815</v>
      </c>
      <c r="C2026">
        <v>1</v>
      </c>
      <c r="D2026">
        <v>518.42857142857122</v>
      </c>
      <c r="E2026">
        <v>-0.54819519999999999</v>
      </c>
      <c r="F2026">
        <v>8.5</v>
      </c>
      <c r="G2026">
        <v>8.5</v>
      </c>
      <c r="H2026">
        <v>10</v>
      </c>
      <c r="I2026" t="s">
        <v>1602</v>
      </c>
      <c r="J2026">
        <v>1</v>
      </c>
      <c r="K2026">
        <v>1</v>
      </c>
      <c r="L2026">
        <v>0</v>
      </c>
      <c r="M2026">
        <f t="shared" si="62"/>
        <v>1</v>
      </c>
      <c r="N2026">
        <f t="shared" si="63"/>
        <v>0</v>
      </c>
      <c r="O2026">
        <v>4.4752933766591028</v>
      </c>
      <c r="P2026">
        <v>2</v>
      </c>
      <c r="Q2026">
        <v>12</v>
      </c>
      <c r="S2026" s="1"/>
      <c r="T2026" s="1"/>
    </row>
    <row r="2027" spans="1:20">
      <c r="A2027" s="1">
        <v>2239</v>
      </c>
      <c r="B2027" s="1" t="s">
        <v>952</v>
      </c>
      <c r="C2027">
        <v>1</v>
      </c>
      <c r="D2027">
        <v>551.48571428571415</v>
      </c>
      <c r="E2027">
        <v>-0.42847239999999998</v>
      </c>
      <c r="F2027">
        <v>8</v>
      </c>
      <c r="G2027">
        <v>9</v>
      </c>
      <c r="H2027">
        <v>10.5</v>
      </c>
      <c r="I2027">
        <v>9</v>
      </c>
      <c r="J2027">
        <v>1</v>
      </c>
      <c r="K2027">
        <v>1</v>
      </c>
      <c r="L2027">
        <v>1</v>
      </c>
      <c r="M2027">
        <f t="shared" si="62"/>
        <v>1</v>
      </c>
      <c r="N2027">
        <f t="shared" si="63"/>
        <v>1</v>
      </c>
      <c r="O2027">
        <v>4.6752741208880213</v>
      </c>
      <c r="P2027">
        <v>1</v>
      </c>
      <c r="Q2027">
        <v>12</v>
      </c>
      <c r="S2027" s="1"/>
      <c r="T2027" s="1"/>
    </row>
    <row r="2028" spans="1:20">
      <c r="A2028" s="1">
        <v>2290</v>
      </c>
      <c r="B2028" s="1" t="s">
        <v>10</v>
      </c>
      <c r="C2028">
        <v>1</v>
      </c>
      <c r="D2028">
        <v>594.08823529411779</v>
      </c>
      <c r="E2028">
        <v>-0.19909930000000001</v>
      </c>
      <c r="F2028">
        <v>9</v>
      </c>
      <c r="G2028">
        <v>9</v>
      </c>
      <c r="H2028">
        <v>9</v>
      </c>
      <c r="I2028">
        <v>9.5</v>
      </c>
      <c r="J2028">
        <v>1</v>
      </c>
      <c r="K2028">
        <v>1</v>
      </c>
      <c r="L2028">
        <v>1</v>
      </c>
      <c r="M2028">
        <f t="shared" si="62"/>
        <v>1</v>
      </c>
      <c r="N2028">
        <f t="shared" si="63"/>
        <v>1</v>
      </c>
      <c r="O2028">
        <v>4.3310627006001523</v>
      </c>
      <c r="P2028">
        <v>3</v>
      </c>
      <c r="Q2028">
        <v>12</v>
      </c>
      <c r="S2028" s="1"/>
      <c r="T2028" s="1"/>
    </row>
    <row r="2029" spans="1:20">
      <c r="A2029" s="1">
        <v>2292</v>
      </c>
      <c r="B2029" s="1" t="s">
        <v>205</v>
      </c>
      <c r="C2029">
        <v>1</v>
      </c>
      <c r="D2029">
        <v>527.62857142857115</v>
      </c>
      <c r="E2029">
        <v>-0.53691169999999999</v>
      </c>
      <c r="F2029">
        <v>7</v>
      </c>
      <c r="G2029">
        <v>7</v>
      </c>
      <c r="H2029">
        <v>8</v>
      </c>
      <c r="I2029">
        <v>8.5</v>
      </c>
      <c r="J2029">
        <v>1</v>
      </c>
      <c r="K2029">
        <v>1</v>
      </c>
      <c r="L2029">
        <v>1</v>
      </c>
      <c r="M2029">
        <f t="shared" si="62"/>
        <v>1</v>
      </c>
      <c r="N2029">
        <f t="shared" si="63"/>
        <v>1</v>
      </c>
      <c r="O2029">
        <v>5.0510173875864979</v>
      </c>
      <c r="P2029">
        <v>3</v>
      </c>
      <c r="Q2029">
        <v>12</v>
      </c>
      <c r="S2029" s="1"/>
      <c r="T2029" s="1"/>
    </row>
    <row r="2030" spans="1:20">
      <c r="A2030" s="1">
        <v>2294</v>
      </c>
      <c r="B2030" s="1" t="s">
        <v>1771</v>
      </c>
      <c r="C2030">
        <v>1</v>
      </c>
      <c r="D2030">
        <v>548.20588235294122</v>
      </c>
      <c r="E2030">
        <v>-0.41913119999999998</v>
      </c>
      <c r="F2030">
        <v>6.5</v>
      </c>
      <c r="G2030">
        <v>7</v>
      </c>
      <c r="H2030">
        <v>6.5</v>
      </c>
      <c r="I2030">
        <v>7</v>
      </c>
      <c r="J2030">
        <v>1</v>
      </c>
      <c r="K2030">
        <v>1</v>
      </c>
      <c r="L2030">
        <v>1</v>
      </c>
      <c r="M2030">
        <f t="shared" si="62"/>
        <v>1</v>
      </c>
      <c r="N2030">
        <f t="shared" si="63"/>
        <v>1</v>
      </c>
      <c r="O2030">
        <v>5.9625303310422391</v>
      </c>
      <c r="P2030">
        <v>11</v>
      </c>
      <c r="Q2030">
        <v>12</v>
      </c>
      <c r="S2030" s="1"/>
      <c r="T2030" s="1"/>
    </row>
    <row r="2031" spans="1:20">
      <c r="A2031" s="1">
        <v>2295</v>
      </c>
      <c r="B2031" s="1" t="s">
        <v>2646</v>
      </c>
      <c r="C2031">
        <v>1</v>
      </c>
      <c r="D2031">
        <v>603.31428571428569</v>
      </c>
      <c r="E2031">
        <v>-0.14487820000000001</v>
      </c>
      <c r="F2031">
        <v>8.5</v>
      </c>
      <c r="G2031">
        <v>10</v>
      </c>
      <c r="H2031">
        <v>9.5</v>
      </c>
      <c r="I2031">
        <v>9</v>
      </c>
      <c r="J2031">
        <v>1</v>
      </c>
      <c r="K2031">
        <v>1</v>
      </c>
      <c r="L2031">
        <v>1</v>
      </c>
      <c r="M2031">
        <f t="shared" si="62"/>
        <v>1</v>
      </c>
      <c r="N2031">
        <f t="shared" si="63"/>
        <v>1</v>
      </c>
      <c r="O2031">
        <v>4.9396041064687113</v>
      </c>
      <c r="P2031">
        <v>6</v>
      </c>
      <c r="Q2031">
        <v>12</v>
      </c>
      <c r="S2031" s="1"/>
      <c r="T2031" s="1"/>
    </row>
    <row r="2032" spans="1:20">
      <c r="A2032" s="1">
        <v>2320</v>
      </c>
      <c r="B2032" s="1" t="s">
        <v>1291</v>
      </c>
      <c r="C2032">
        <v>1</v>
      </c>
      <c r="D2032">
        <v>616.74999999999989</v>
      </c>
      <c r="E2032">
        <v>-0.14806150000000001</v>
      </c>
      <c r="F2032">
        <v>9</v>
      </c>
      <c r="G2032">
        <v>9</v>
      </c>
      <c r="H2032">
        <v>10</v>
      </c>
      <c r="I2032" t="s">
        <v>1602</v>
      </c>
      <c r="J2032">
        <v>1</v>
      </c>
      <c r="K2032">
        <v>1</v>
      </c>
      <c r="L2032">
        <v>0</v>
      </c>
      <c r="M2032">
        <f t="shared" si="62"/>
        <v>1</v>
      </c>
      <c r="N2032">
        <f t="shared" si="63"/>
        <v>0</v>
      </c>
      <c r="O2032">
        <v>4.847294967374836</v>
      </c>
      <c r="P2032">
        <v>5</v>
      </c>
      <c r="Q2032">
        <v>12</v>
      </c>
      <c r="S2032" s="1"/>
      <c r="T2032" s="1"/>
    </row>
    <row r="2033" spans="1:20">
      <c r="A2033" s="1">
        <v>2323</v>
      </c>
      <c r="B2033" s="1" t="s">
        <v>429</v>
      </c>
      <c r="C2033">
        <v>1</v>
      </c>
      <c r="D2033">
        <v>553.94285714285729</v>
      </c>
      <c r="E2033">
        <v>-0.38673370000000001</v>
      </c>
      <c r="F2033">
        <v>7</v>
      </c>
      <c r="G2033">
        <v>7.5</v>
      </c>
      <c r="H2033">
        <v>8</v>
      </c>
      <c r="I2033">
        <v>8</v>
      </c>
      <c r="J2033">
        <v>1</v>
      </c>
      <c r="K2033">
        <v>1</v>
      </c>
      <c r="L2033">
        <v>1</v>
      </c>
      <c r="M2033">
        <f t="shared" si="62"/>
        <v>1</v>
      </c>
      <c r="N2033">
        <f t="shared" si="63"/>
        <v>1</v>
      </c>
      <c r="O2033">
        <v>5.7395715533847405</v>
      </c>
      <c r="P2033">
        <v>6</v>
      </c>
      <c r="Q2033">
        <v>12</v>
      </c>
      <c r="S2033" s="1"/>
      <c r="T2033" s="1"/>
    </row>
    <row r="2034" spans="1:20">
      <c r="A2034" s="1">
        <v>2341</v>
      </c>
      <c r="B2034" s="1" t="s">
        <v>1575</v>
      </c>
      <c r="C2034">
        <v>1</v>
      </c>
      <c r="D2034">
        <v>662.00000000000011</v>
      </c>
      <c r="E2034">
        <v>5.9696529999999998E-2</v>
      </c>
      <c r="F2034">
        <v>10.5</v>
      </c>
      <c r="G2034">
        <v>11</v>
      </c>
      <c r="H2034">
        <v>8.5</v>
      </c>
      <c r="I2034">
        <v>7.5</v>
      </c>
      <c r="J2034">
        <v>1</v>
      </c>
      <c r="K2034">
        <v>1</v>
      </c>
      <c r="L2034">
        <v>1</v>
      </c>
      <c r="M2034">
        <f t="shared" si="62"/>
        <v>1</v>
      </c>
      <c r="N2034">
        <f t="shared" si="63"/>
        <v>1</v>
      </c>
      <c r="O2034">
        <v>4.008003671840159</v>
      </c>
      <c r="P2034">
        <v>1</v>
      </c>
      <c r="Q2034">
        <v>12</v>
      </c>
      <c r="S2034" s="1"/>
      <c r="T2034" s="1"/>
    </row>
    <row r="2035" spans="1:20">
      <c r="A2035" s="1">
        <v>2343</v>
      </c>
      <c r="B2035" s="1" t="s">
        <v>1103</v>
      </c>
      <c r="C2035">
        <v>1</v>
      </c>
      <c r="D2035">
        <v>625.142857142857</v>
      </c>
      <c r="E2035">
        <v>-3.5586E-2</v>
      </c>
      <c r="F2035">
        <v>8.5</v>
      </c>
      <c r="G2035">
        <v>9.5</v>
      </c>
      <c r="H2035">
        <v>11</v>
      </c>
      <c r="I2035">
        <v>8.5</v>
      </c>
      <c r="J2035">
        <v>1</v>
      </c>
      <c r="K2035">
        <v>1</v>
      </c>
      <c r="L2035">
        <v>1</v>
      </c>
      <c r="M2035">
        <f t="shared" si="62"/>
        <v>1</v>
      </c>
      <c r="N2035">
        <f t="shared" si="63"/>
        <v>1</v>
      </c>
      <c r="O2035">
        <v>4.0939817039141131</v>
      </c>
      <c r="P2035">
        <v>3</v>
      </c>
      <c r="Q2035">
        <v>12</v>
      </c>
      <c r="S2035" s="1"/>
      <c r="T2035" s="1"/>
    </row>
    <row r="2036" spans="1:20">
      <c r="A2036" s="1">
        <v>2345</v>
      </c>
      <c r="B2036" s="1" t="s">
        <v>1402</v>
      </c>
      <c r="C2036">
        <v>1</v>
      </c>
      <c r="D2036">
        <v>595.11428571428564</v>
      </c>
      <c r="E2036">
        <v>-0.23648259999999999</v>
      </c>
      <c r="F2036">
        <v>8</v>
      </c>
      <c r="G2036">
        <v>8</v>
      </c>
      <c r="H2036" t="s">
        <v>1602</v>
      </c>
      <c r="I2036">
        <v>10.5</v>
      </c>
      <c r="J2036">
        <v>1</v>
      </c>
      <c r="K2036">
        <v>0</v>
      </c>
      <c r="L2036">
        <v>1</v>
      </c>
      <c r="M2036">
        <f t="shared" si="62"/>
        <v>0</v>
      </c>
      <c r="N2036">
        <f t="shared" si="63"/>
        <v>1</v>
      </c>
      <c r="O2036">
        <v>5.2858902154916549</v>
      </c>
      <c r="P2036">
        <v>6</v>
      </c>
      <c r="Q2036">
        <v>12</v>
      </c>
      <c r="S2036" s="1"/>
      <c r="T2036" s="1"/>
    </row>
    <row r="2037" spans="1:20">
      <c r="A2037" s="1">
        <v>2346</v>
      </c>
      <c r="B2037" s="1" t="s">
        <v>1320</v>
      </c>
      <c r="C2037">
        <v>1</v>
      </c>
      <c r="D2037">
        <v>610.02857142857147</v>
      </c>
      <c r="E2037">
        <v>-0.19882</v>
      </c>
      <c r="F2037">
        <v>10</v>
      </c>
      <c r="G2037">
        <v>9.5</v>
      </c>
      <c r="H2037">
        <v>10.5</v>
      </c>
      <c r="I2037">
        <v>9</v>
      </c>
      <c r="J2037">
        <v>1</v>
      </c>
      <c r="K2037">
        <v>1</v>
      </c>
      <c r="L2037">
        <v>1</v>
      </c>
      <c r="M2037">
        <f t="shared" si="62"/>
        <v>1</v>
      </c>
      <c r="N2037">
        <f t="shared" si="63"/>
        <v>1</v>
      </c>
      <c r="O2037">
        <v>4.4795609150248552</v>
      </c>
      <c r="P2037">
        <v>2</v>
      </c>
      <c r="Q2037">
        <v>12</v>
      </c>
      <c r="S2037" s="1"/>
      <c r="T2037" s="1"/>
    </row>
    <row r="2038" spans="1:20">
      <c r="A2038" s="1">
        <v>2399</v>
      </c>
      <c r="B2038" s="1" t="s">
        <v>2800</v>
      </c>
      <c r="C2038">
        <v>1</v>
      </c>
      <c r="D2038">
        <v>723.1875</v>
      </c>
      <c r="E2038">
        <v>0.33242961999999998</v>
      </c>
      <c r="F2038" t="s">
        <v>1602</v>
      </c>
      <c r="G2038">
        <v>12.5</v>
      </c>
      <c r="H2038" t="s">
        <v>1602</v>
      </c>
      <c r="I2038" t="s">
        <v>1602</v>
      </c>
      <c r="J2038">
        <v>0</v>
      </c>
      <c r="K2038">
        <v>0</v>
      </c>
      <c r="L2038">
        <v>0</v>
      </c>
      <c r="M2038">
        <f t="shared" si="62"/>
        <v>0</v>
      </c>
      <c r="N2038">
        <f t="shared" si="63"/>
        <v>0</v>
      </c>
      <c r="O2038">
        <v>3.3594560201209864</v>
      </c>
      <c r="P2038">
        <v>2</v>
      </c>
      <c r="Q2038">
        <v>12</v>
      </c>
      <c r="S2038" s="1"/>
      <c r="T2038" s="1"/>
    </row>
    <row r="2039" spans="1:20">
      <c r="A2039" s="1">
        <v>2406</v>
      </c>
      <c r="B2039" s="1" t="s">
        <v>367</v>
      </c>
      <c r="C2039">
        <v>1</v>
      </c>
      <c r="D2039">
        <v>589.43750000000011</v>
      </c>
      <c r="E2039">
        <v>-0.2272806</v>
      </c>
      <c r="F2039">
        <v>7.5</v>
      </c>
      <c r="G2039">
        <v>8</v>
      </c>
      <c r="H2039">
        <v>9</v>
      </c>
      <c r="I2039">
        <v>8.5</v>
      </c>
      <c r="J2039">
        <v>1</v>
      </c>
      <c r="K2039">
        <v>1</v>
      </c>
      <c r="L2039">
        <v>1</v>
      </c>
      <c r="M2039">
        <f t="shared" si="62"/>
        <v>1</v>
      </c>
      <c r="N2039">
        <f t="shared" si="63"/>
        <v>1</v>
      </c>
      <c r="O2039">
        <v>5.5736257369341189</v>
      </c>
      <c r="P2039">
        <v>5</v>
      </c>
      <c r="Q2039">
        <v>12</v>
      </c>
      <c r="S2039" s="1"/>
      <c r="T2039" s="1"/>
    </row>
    <row r="2040" spans="1:20">
      <c r="A2040" s="1">
        <v>2471</v>
      </c>
      <c r="B2040" s="1" t="s">
        <v>1197</v>
      </c>
      <c r="C2040">
        <v>1</v>
      </c>
      <c r="D2040">
        <v>576.5</v>
      </c>
      <c r="E2040">
        <v>-0.31014419999999998</v>
      </c>
      <c r="F2040">
        <v>8</v>
      </c>
      <c r="G2040">
        <v>7.5</v>
      </c>
      <c r="H2040">
        <v>9.5</v>
      </c>
      <c r="I2040">
        <v>8.5</v>
      </c>
      <c r="J2040">
        <v>1</v>
      </c>
      <c r="K2040">
        <v>1</v>
      </c>
      <c r="L2040">
        <v>1</v>
      </c>
      <c r="M2040">
        <f t="shared" si="62"/>
        <v>1</v>
      </c>
      <c r="N2040">
        <f t="shared" si="63"/>
        <v>1</v>
      </c>
      <c r="O2040">
        <v>4.4608076684512294</v>
      </c>
      <c r="P2040">
        <v>3</v>
      </c>
      <c r="Q2040">
        <v>12</v>
      </c>
      <c r="S2040" s="1"/>
      <c r="T2040" s="1"/>
    </row>
    <row r="2041" spans="1:20">
      <c r="A2041" s="1">
        <v>2490</v>
      </c>
      <c r="B2041" s="1" t="s">
        <v>1817</v>
      </c>
      <c r="C2041">
        <v>1</v>
      </c>
      <c r="D2041">
        <v>607.51515151515127</v>
      </c>
      <c r="E2041">
        <v>-0.16046240000000001</v>
      </c>
      <c r="F2041">
        <v>6.5</v>
      </c>
      <c r="G2041">
        <v>9.5</v>
      </c>
      <c r="H2041">
        <v>6.5</v>
      </c>
      <c r="I2041">
        <v>6.5</v>
      </c>
      <c r="J2041">
        <v>1</v>
      </c>
      <c r="K2041">
        <v>1</v>
      </c>
      <c r="L2041">
        <v>1</v>
      </c>
      <c r="M2041">
        <f t="shared" si="62"/>
        <v>1</v>
      </c>
      <c r="N2041">
        <f t="shared" si="63"/>
        <v>1</v>
      </c>
      <c r="O2041">
        <v>3.9808211666443354</v>
      </c>
      <c r="P2041">
        <v>1</v>
      </c>
      <c r="Q2041">
        <v>12</v>
      </c>
      <c r="S2041" s="1"/>
      <c r="T2041" s="1"/>
    </row>
    <row r="2042" spans="1:20">
      <c r="A2042" s="1">
        <v>1927</v>
      </c>
      <c r="B2042" s="1" t="s">
        <v>2901</v>
      </c>
      <c r="C2042">
        <v>0.22857142857142856</v>
      </c>
      <c r="D2042">
        <v>862.2</v>
      </c>
      <c r="E2042">
        <v>1.2225686</v>
      </c>
      <c r="F2042">
        <v>10.5</v>
      </c>
      <c r="G2042" t="s">
        <v>1602</v>
      </c>
      <c r="H2042" t="s">
        <v>1602</v>
      </c>
      <c r="I2042" t="s">
        <v>1602</v>
      </c>
      <c r="J2042">
        <v>0</v>
      </c>
      <c r="K2042">
        <v>0</v>
      </c>
      <c r="L2042">
        <v>0</v>
      </c>
      <c r="M2042">
        <f t="shared" si="62"/>
        <v>0</v>
      </c>
      <c r="N2042">
        <f t="shared" si="63"/>
        <v>0</v>
      </c>
      <c r="O2042">
        <v>2.465382851448418</v>
      </c>
      <c r="P2042">
        <v>1</v>
      </c>
      <c r="Q2042">
        <v>13</v>
      </c>
      <c r="S2042" s="1"/>
      <c r="T2042" s="1"/>
    </row>
    <row r="2043" spans="1:20">
      <c r="A2043" s="1">
        <v>1069</v>
      </c>
      <c r="B2043" s="1" t="s">
        <v>2822</v>
      </c>
      <c r="C2043">
        <v>0.31428571428571428</v>
      </c>
      <c r="D2043">
        <v>934.80000000000007</v>
      </c>
      <c r="E2043">
        <v>1.2090844000000001</v>
      </c>
      <c r="F2043" t="s">
        <v>1602</v>
      </c>
      <c r="G2043" t="s">
        <v>1602</v>
      </c>
      <c r="H2043" t="s">
        <v>1602</v>
      </c>
      <c r="I2043" t="s">
        <v>1602</v>
      </c>
      <c r="J2043">
        <v>0</v>
      </c>
      <c r="K2043">
        <v>0</v>
      </c>
      <c r="L2043">
        <v>0</v>
      </c>
      <c r="M2043">
        <f t="shared" si="62"/>
        <v>0</v>
      </c>
      <c r="N2043">
        <f t="shared" si="63"/>
        <v>0</v>
      </c>
      <c r="O2043">
        <v>2.762678563727436</v>
      </c>
      <c r="P2043">
        <v>1</v>
      </c>
      <c r="Q2043">
        <v>13</v>
      </c>
      <c r="S2043" s="1"/>
      <c r="T2043" s="1"/>
    </row>
    <row r="2044" spans="1:20">
      <c r="A2044" s="1">
        <v>1421</v>
      </c>
      <c r="B2044" s="1" t="s">
        <v>3448</v>
      </c>
      <c r="C2044">
        <v>0.45714285714285713</v>
      </c>
      <c r="D2044">
        <v>789.57142857142856</v>
      </c>
      <c r="E2044">
        <v>0.61695672000000001</v>
      </c>
      <c r="F2044" t="s">
        <v>1602</v>
      </c>
      <c r="G2044" t="s">
        <v>1602</v>
      </c>
      <c r="H2044" t="s">
        <v>1602</v>
      </c>
      <c r="I2044" t="s">
        <v>1602</v>
      </c>
      <c r="J2044">
        <v>0</v>
      </c>
      <c r="K2044">
        <v>0</v>
      </c>
      <c r="L2044">
        <v>0</v>
      </c>
      <c r="M2044">
        <f t="shared" si="62"/>
        <v>0</v>
      </c>
      <c r="N2044">
        <f t="shared" si="63"/>
        <v>0</v>
      </c>
      <c r="O2044">
        <v>2.9106244048892007</v>
      </c>
      <c r="P2044">
        <v>1</v>
      </c>
      <c r="Q2044">
        <v>13</v>
      </c>
      <c r="S2044" s="1"/>
      <c r="T2044" s="1"/>
    </row>
    <row r="2045" spans="1:20">
      <c r="A2045" s="1">
        <v>1885</v>
      </c>
      <c r="B2045" s="1" t="s">
        <v>3364</v>
      </c>
      <c r="C2045">
        <v>0.5714285714285714</v>
      </c>
      <c r="D2045">
        <v>823.78947368421052</v>
      </c>
      <c r="E2045">
        <v>0.76905431000000002</v>
      </c>
      <c r="F2045" t="s">
        <v>1602</v>
      </c>
      <c r="G2045" t="s">
        <v>1602</v>
      </c>
      <c r="H2045" t="s">
        <v>1602</v>
      </c>
      <c r="I2045" t="s">
        <v>1602</v>
      </c>
      <c r="J2045">
        <v>0</v>
      </c>
      <c r="K2045">
        <v>0</v>
      </c>
      <c r="L2045">
        <v>0</v>
      </c>
      <c r="M2045">
        <f t="shared" si="62"/>
        <v>0</v>
      </c>
      <c r="N2045">
        <f t="shared" si="63"/>
        <v>0</v>
      </c>
      <c r="O2045">
        <v>2.5065050324048719</v>
      </c>
      <c r="P2045">
        <v>1</v>
      </c>
      <c r="Q2045">
        <v>13</v>
      </c>
      <c r="S2045" s="1"/>
      <c r="T2045" s="1"/>
    </row>
    <row r="2046" spans="1:20">
      <c r="A2046" s="1">
        <v>1585</v>
      </c>
      <c r="B2046" s="1" t="s">
        <v>2865</v>
      </c>
      <c r="C2046">
        <v>0.68571428571428572</v>
      </c>
      <c r="D2046">
        <v>799.09090909090901</v>
      </c>
      <c r="E2046">
        <v>0.70526948</v>
      </c>
      <c r="F2046">
        <v>13</v>
      </c>
      <c r="G2046">
        <v>13</v>
      </c>
      <c r="H2046" t="s">
        <v>1602</v>
      </c>
      <c r="I2046" t="s">
        <v>1602</v>
      </c>
      <c r="J2046">
        <v>1</v>
      </c>
      <c r="K2046">
        <v>0</v>
      </c>
      <c r="L2046">
        <v>0</v>
      </c>
      <c r="M2046">
        <f t="shared" si="62"/>
        <v>0</v>
      </c>
      <c r="N2046">
        <f t="shared" si="63"/>
        <v>0</v>
      </c>
      <c r="O2046">
        <v>3.0025979807199086</v>
      </c>
      <c r="P2046">
        <v>1</v>
      </c>
      <c r="Q2046">
        <v>13</v>
      </c>
      <c r="S2046" s="1"/>
      <c r="T2046" s="1"/>
    </row>
    <row r="2047" spans="1:20">
      <c r="A2047" s="1">
        <v>2349</v>
      </c>
      <c r="B2047" s="1" t="s">
        <v>2934</v>
      </c>
      <c r="C2047">
        <v>0.68571428571428572</v>
      </c>
      <c r="D2047">
        <v>813.26315789473688</v>
      </c>
      <c r="E2047">
        <v>0.71906829999999999</v>
      </c>
      <c r="F2047">
        <v>14</v>
      </c>
      <c r="G2047">
        <v>12.5</v>
      </c>
      <c r="H2047" t="s">
        <v>1602</v>
      </c>
      <c r="I2047" t="s">
        <v>1602</v>
      </c>
      <c r="J2047">
        <v>1</v>
      </c>
      <c r="K2047">
        <v>0</v>
      </c>
      <c r="L2047">
        <v>0</v>
      </c>
      <c r="M2047">
        <f t="shared" si="62"/>
        <v>0</v>
      </c>
      <c r="N2047">
        <f t="shared" si="63"/>
        <v>0</v>
      </c>
      <c r="O2047">
        <v>2.9978230807457251</v>
      </c>
      <c r="P2047">
        <v>2</v>
      </c>
      <c r="Q2047">
        <v>13</v>
      </c>
      <c r="S2047" s="1"/>
      <c r="T2047" s="1"/>
    </row>
    <row r="2048" spans="1:20">
      <c r="A2048" s="1">
        <v>2350</v>
      </c>
      <c r="B2048" s="1" t="s">
        <v>1584</v>
      </c>
      <c r="C2048">
        <v>0.7142857142857143</v>
      </c>
      <c r="D2048">
        <v>797.52380952380952</v>
      </c>
      <c r="E2048">
        <v>0.60797679999999998</v>
      </c>
      <c r="F2048">
        <v>10.5</v>
      </c>
      <c r="G2048">
        <v>10.5</v>
      </c>
      <c r="H2048" t="s">
        <v>1602</v>
      </c>
      <c r="I2048">
        <v>12.5</v>
      </c>
      <c r="J2048">
        <v>1</v>
      </c>
      <c r="K2048">
        <v>0</v>
      </c>
      <c r="L2048">
        <v>1</v>
      </c>
      <c r="M2048">
        <f t="shared" si="62"/>
        <v>0</v>
      </c>
      <c r="N2048">
        <f t="shared" si="63"/>
        <v>1</v>
      </c>
      <c r="O2048">
        <v>3.3896975482063856</v>
      </c>
      <c r="P2048">
        <v>3</v>
      </c>
      <c r="Q2048">
        <v>13</v>
      </c>
      <c r="S2048" s="1"/>
      <c r="T2048" s="1"/>
    </row>
    <row r="2049" spans="1:20">
      <c r="A2049" s="1">
        <v>1172</v>
      </c>
      <c r="B2049" s="1" t="s">
        <v>3310</v>
      </c>
      <c r="C2049">
        <v>0.74285714285714288</v>
      </c>
      <c r="D2049">
        <v>748.63636363636374</v>
      </c>
      <c r="E2049">
        <v>0.58230327000000004</v>
      </c>
      <c r="F2049">
        <v>9.5</v>
      </c>
      <c r="G2049">
        <v>10.5</v>
      </c>
      <c r="H2049">
        <v>9</v>
      </c>
      <c r="I2049" t="s">
        <v>1602</v>
      </c>
      <c r="J2049">
        <v>1</v>
      </c>
      <c r="K2049">
        <v>1</v>
      </c>
      <c r="L2049">
        <v>0</v>
      </c>
      <c r="M2049">
        <f t="shared" si="62"/>
        <v>1</v>
      </c>
      <c r="N2049">
        <f t="shared" si="63"/>
        <v>0</v>
      </c>
      <c r="O2049">
        <v>3.6239725120169961</v>
      </c>
      <c r="P2049">
        <v>1</v>
      </c>
      <c r="Q2049">
        <v>13</v>
      </c>
      <c r="S2049" s="1"/>
      <c r="T2049" s="1"/>
    </row>
    <row r="2050" spans="1:20">
      <c r="A2050" s="1">
        <v>498</v>
      </c>
      <c r="B2050" s="1" t="s">
        <v>2443</v>
      </c>
      <c r="C2050">
        <v>0.77142857142857146</v>
      </c>
      <c r="D2050">
        <v>645.07692307692321</v>
      </c>
      <c r="E2050">
        <v>-7.9504999999999992E-3</v>
      </c>
      <c r="F2050" t="s">
        <v>1602</v>
      </c>
      <c r="G2050">
        <v>13</v>
      </c>
      <c r="H2050" t="s">
        <v>1602</v>
      </c>
      <c r="I2050">
        <v>12</v>
      </c>
      <c r="J2050">
        <v>0</v>
      </c>
      <c r="K2050">
        <v>0</v>
      </c>
      <c r="L2050">
        <v>0</v>
      </c>
      <c r="M2050">
        <f t="shared" ref="M2050:M2113" si="64">IF(OR(G2050="NA",H2050="NA"),0,1)</f>
        <v>0</v>
      </c>
      <c r="N2050">
        <f t="shared" ref="N2050:N2113" si="65">IF(OR(G2050="NA",I2050="NA"),0,1)</f>
        <v>1</v>
      </c>
      <c r="O2050">
        <v>3.4715850541851894</v>
      </c>
      <c r="P2050">
        <v>1</v>
      </c>
      <c r="Q2050">
        <v>13</v>
      </c>
      <c r="S2050" s="1"/>
      <c r="T2050" s="1"/>
    </row>
    <row r="2051" spans="1:20">
      <c r="A2051" s="1">
        <v>1171</v>
      </c>
      <c r="B2051" s="1" t="s">
        <v>2591</v>
      </c>
      <c r="C2051">
        <v>0.77142857142857146</v>
      </c>
      <c r="D2051">
        <v>714.42307692307691</v>
      </c>
      <c r="E2051">
        <v>0.26514407000000001</v>
      </c>
      <c r="F2051" t="s">
        <v>1602</v>
      </c>
      <c r="G2051" t="s">
        <v>1602</v>
      </c>
      <c r="H2051" t="s">
        <v>1602</v>
      </c>
      <c r="I2051">
        <v>17</v>
      </c>
      <c r="J2051">
        <v>0</v>
      </c>
      <c r="K2051">
        <v>0</v>
      </c>
      <c r="L2051">
        <v>0</v>
      </c>
      <c r="M2051">
        <f t="shared" si="64"/>
        <v>0</v>
      </c>
      <c r="N2051">
        <f t="shared" si="65"/>
        <v>0</v>
      </c>
      <c r="O2051">
        <v>2.9934362304976116</v>
      </c>
      <c r="P2051">
        <v>2</v>
      </c>
      <c r="Q2051">
        <v>13</v>
      </c>
      <c r="S2051" s="1"/>
      <c r="T2051" s="1"/>
    </row>
    <row r="2052" spans="1:20">
      <c r="A2052" s="1">
        <v>1542</v>
      </c>
      <c r="B2052" s="1" t="s">
        <v>2957</v>
      </c>
      <c r="C2052">
        <v>0.77142857142857146</v>
      </c>
      <c r="D2052">
        <v>649.84615384615381</v>
      </c>
      <c r="E2052">
        <v>4.7047110000000003E-2</v>
      </c>
      <c r="F2052" t="s">
        <v>1602</v>
      </c>
      <c r="G2052">
        <v>10.5</v>
      </c>
      <c r="H2052">
        <v>9</v>
      </c>
      <c r="I2052" t="s">
        <v>1602</v>
      </c>
      <c r="J2052">
        <v>0</v>
      </c>
      <c r="K2052">
        <v>0</v>
      </c>
      <c r="L2052">
        <v>0</v>
      </c>
      <c r="M2052">
        <f t="shared" si="64"/>
        <v>1</v>
      </c>
      <c r="N2052">
        <f t="shared" si="65"/>
        <v>0</v>
      </c>
      <c r="O2052">
        <v>3.305781151254982</v>
      </c>
      <c r="P2052">
        <v>1</v>
      </c>
      <c r="Q2052">
        <v>13</v>
      </c>
      <c r="S2052" s="1"/>
      <c r="T2052" s="1"/>
    </row>
    <row r="2053" spans="1:20">
      <c r="A2053" s="1">
        <v>1928</v>
      </c>
      <c r="B2053" s="1" t="s">
        <v>2343</v>
      </c>
      <c r="C2053">
        <v>0.77142857142857146</v>
      </c>
      <c r="D2053">
        <v>738.82608695652175</v>
      </c>
      <c r="E2053">
        <v>0.45560323000000003</v>
      </c>
      <c r="F2053">
        <v>10.5</v>
      </c>
      <c r="G2053">
        <v>11</v>
      </c>
      <c r="H2053">
        <v>10</v>
      </c>
      <c r="I2053">
        <v>10</v>
      </c>
      <c r="J2053">
        <v>1</v>
      </c>
      <c r="K2053">
        <v>1</v>
      </c>
      <c r="L2053">
        <v>1</v>
      </c>
      <c r="M2053">
        <f t="shared" si="64"/>
        <v>1</v>
      </c>
      <c r="N2053">
        <f t="shared" si="65"/>
        <v>1</v>
      </c>
      <c r="O2053">
        <v>3.3083509485867255</v>
      </c>
      <c r="P2053">
        <v>1</v>
      </c>
      <c r="Q2053">
        <v>13</v>
      </c>
      <c r="S2053" s="1"/>
      <c r="T2053" s="1"/>
    </row>
    <row r="2054" spans="1:20">
      <c r="A2054" s="1">
        <v>495</v>
      </c>
      <c r="B2054" s="1" t="s">
        <v>2345</v>
      </c>
      <c r="C2054">
        <v>0.8</v>
      </c>
      <c r="D2054">
        <v>650.35714285714278</v>
      </c>
      <c r="E2054">
        <v>1.9002229999999998E-2</v>
      </c>
      <c r="F2054">
        <v>8</v>
      </c>
      <c r="G2054">
        <v>7.5</v>
      </c>
      <c r="H2054">
        <v>9.5</v>
      </c>
      <c r="I2054">
        <v>8</v>
      </c>
      <c r="J2054">
        <v>1</v>
      </c>
      <c r="K2054">
        <v>1</v>
      </c>
      <c r="L2054">
        <v>1</v>
      </c>
      <c r="M2054">
        <f t="shared" si="64"/>
        <v>1</v>
      </c>
      <c r="N2054">
        <f t="shared" si="65"/>
        <v>1</v>
      </c>
      <c r="O2054">
        <v>3.8299466959416359</v>
      </c>
      <c r="P2054">
        <v>2</v>
      </c>
      <c r="Q2054">
        <v>13</v>
      </c>
      <c r="S2054" s="1"/>
      <c r="T2054" s="1"/>
    </row>
    <row r="2055" spans="1:20">
      <c r="A2055" s="1">
        <v>497</v>
      </c>
      <c r="B2055" s="1" t="s">
        <v>2433</v>
      </c>
      <c r="C2055">
        <v>0.8</v>
      </c>
      <c r="D2055">
        <v>775.46428571428578</v>
      </c>
      <c r="E2055">
        <v>0.64975165999999995</v>
      </c>
      <c r="F2055" t="s">
        <v>1602</v>
      </c>
      <c r="G2055" t="s">
        <v>1602</v>
      </c>
      <c r="H2055" t="s">
        <v>1602</v>
      </c>
      <c r="I2055">
        <v>13.5</v>
      </c>
      <c r="J2055">
        <v>0</v>
      </c>
      <c r="K2055">
        <v>0</v>
      </c>
      <c r="L2055">
        <v>0</v>
      </c>
      <c r="M2055">
        <f t="shared" si="64"/>
        <v>0</v>
      </c>
      <c r="N2055">
        <f t="shared" si="65"/>
        <v>0</v>
      </c>
      <c r="O2055">
        <v>3.4313637641589869</v>
      </c>
      <c r="P2055">
        <v>2</v>
      </c>
      <c r="Q2055">
        <v>13</v>
      </c>
      <c r="S2055" s="1"/>
      <c r="T2055" s="1"/>
    </row>
    <row r="2056" spans="1:20">
      <c r="A2056" s="1">
        <v>1661</v>
      </c>
      <c r="B2056" s="1" t="s">
        <v>658</v>
      </c>
      <c r="C2056">
        <v>0.8</v>
      </c>
      <c r="D2056">
        <v>675.25925925925947</v>
      </c>
      <c r="E2056">
        <v>0.11119962999999999</v>
      </c>
      <c r="F2056">
        <v>10</v>
      </c>
      <c r="G2056">
        <v>14</v>
      </c>
      <c r="H2056" t="s">
        <v>1602</v>
      </c>
      <c r="I2056">
        <v>9.5</v>
      </c>
      <c r="J2056">
        <v>1</v>
      </c>
      <c r="K2056">
        <v>0</v>
      </c>
      <c r="L2056">
        <v>1</v>
      </c>
      <c r="M2056">
        <f t="shared" si="64"/>
        <v>0</v>
      </c>
      <c r="N2056">
        <f t="shared" si="65"/>
        <v>1</v>
      </c>
      <c r="O2056">
        <v>4.4722589923890324</v>
      </c>
      <c r="P2056">
        <v>1</v>
      </c>
      <c r="Q2056">
        <v>13</v>
      </c>
      <c r="S2056" s="1"/>
      <c r="T2056" s="1"/>
    </row>
    <row r="2057" spans="1:20">
      <c r="A2057" s="1">
        <v>2424</v>
      </c>
      <c r="B2057" s="1" t="s">
        <v>1435</v>
      </c>
      <c r="C2057">
        <v>0.8</v>
      </c>
      <c r="D2057">
        <v>685.29629629629653</v>
      </c>
      <c r="E2057">
        <v>0.15344457</v>
      </c>
      <c r="F2057" t="s">
        <v>1602</v>
      </c>
      <c r="G2057">
        <v>8.5</v>
      </c>
      <c r="H2057" t="s">
        <v>1602</v>
      </c>
      <c r="I2057">
        <v>10</v>
      </c>
      <c r="J2057">
        <v>0</v>
      </c>
      <c r="K2057">
        <v>0</v>
      </c>
      <c r="L2057">
        <v>0</v>
      </c>
      <c r="M2057">
        <f t="shared" si="64"/>
        <v>0</v>
      </c>
      <c r="N2057">
        <f t="shared" si="65"/>
        <v>1</v>
      </c>
      <c r="O2057">
        <v>3.5340261060561344</v>
      </c>
      <c r="P2057">
        <v>1</v>
      </c>
      <c r="Q2057">
        <v>13</v>
      </c>
      <c r="S2057" s="1"/>
      <c r="T2057" s="1"/>
    </row>
    <row r="2058" spans="1:20">
      <c r="A2058" s="1">
        <v>1479</v>
      </c>
      <c r="B2058" s="1" t="s">
        <v>1630</v>
      </c>
      <c r="C2058">
        <v>0.82857142857142863</v>
      </c>
      <c r="D2058">
        <v>657.04</v>
      </c>
      <c r="E2058">
        <v>0.15574342999999999</v>
      </c>
      <c r="F2058" t="s">
        <v>1602</v>
      </c>
      <c r="G2058" t="s">
        <v>1602</v>
      </c>
      <c r="H2058" t="s">
        <v>1602</v>
      </c>
      <c r="I2058">
        <v>18.5</v>
      </c>
      <c r="J2058">
        <v>0</v>
      </c>
      <c r="K2058">
        <v>0</v>
      </c>
      <c r="L2058">
        <v>0</v>
      </c>
      <c r="M2058">
        <f t="shared" si="64"/>
        <v>0</v>
      </c>
      <c r="N2058">
        <f t="shared" si="65"/>
        <v>0</v>
      </c>
      <c r="O2058">
        <v>2.9211660506377384</v>
      </c>
      <c r="P2058">
        <v>2</v>
      </c>
      <c r="Q2058">
        <v>13</v>
      </c>
      <c r="S2058" s="1"/>
      <c r="T2058" s="1"/>
    </row>
    <row r="2059" spans="1:20">
      <c r="A2059" s="1">
        <v>496</v>
      </c>
      <c r="B2059" s="1" t="s">
        <v>2397</v>
      </c>
      <c r="C2059">
        <v>0.8571428571428571</v>
      </c>
      <c r="D2059">
        <v>760.80769230769226</v>
      </c>
      <c r="E2059">
        <v>0.55662144999999996</v>
      </c>
      <c r="F2059" t="s">
        <v>1602</v>
      </c>
      <c r="G2059">
        <v>10.5</v>
      </c>
      <c r="H2059" t="s">
        <v>1602</v>
      </c>
      <c r="I2059">
        <v>14</v>
      </c>
      <c r="J2059">
        <v>0</v>
      </c>
      <c r="K2059">
        <v>0</v>
      </c>
      <c r="L2059">
        <v>0</v>
      </c>
      <c r="M2059">
        <f t="shared" si="64"/>
        <v>0</v>
      </c>
      <c r="N2059">
        <f t="shared" si="65"/>
        <v>1</v>
      </c>
      <c r="O2059">
        <v>3.449478399187365</v>
      </c>
      <c r="P2059">
        <v>1</v>
      </c>
      <c r="Q2059">
        <v>13</v>
      </c>
      <c r="S2059" s="1"/>
      <c r="T2059" s="1"/>
    </row>
    <row r="2060" spans="1:20">
      <c r="A2060" s="1">
        <v>637</v>
      </c>
      <c r="B2060" s="1" t="s">
        <v>3305</v>
      </c>
      <c r="C2060">
        <v>0.8571428571428571</v>
      </c>
      <c r="D2060">
        <v>640.34482758620686</v>
      </c>
      <c r="E2060">
        <v>4.0144539999999999E-2</v>
      </c>
      <c r="F2060">
        <v>11</v>
      </c>
      <c r="G2060">
        <v>9.5</v>
      </c>
      <c r="H2060">
        <v>10</v>
      </c>
      <c r="I2060" t="s">
        <v>1602</v>
      </c>
      <c r="J2060">
        <v>1</v>
      </c>
      <c r="K2060">
        <v>1</v>
      </c>
      <c r="L2060">
        <v>0</v>
      </c>
      <c r="M2060">
        <f t="shared" si="64"/>
        <v>1</v>
      </c>
      <c r="N2060">
        <f t="shared" si="65"/>
        <v>0</v>
      </c>
      <c r="O2060">
        <v>3.952695599586916</v>
      </c>
      <c r="P2060">
        <v>1</v>
      </c>
      <c r="Q2060">
        <v>13</v>
      </c>
      <c r="S2060" s="1"/>
      <c r="T2060" s="1"/>
    </row>
    <row r="2061" spans="1:20">
      <c r="A2061" s="1">
        <v>1175</v>
      </c>
      <c r="B2061" s="1" t="s">
        <v>659</v>
      </c>
      <c r="C2061">
        <v>0.8571428571428571</v>
      </c>
      <c r="D2061">
        <v>711.42307692307691</v>
      </c>
      <c r="E2061">
        <v>0.35425678999999999</v>
      </c>
      <c r="F2061">
        <v>7</v>
      </c>
      <c r="G2061">
        <v>7.5</v>
      </c>
      <c r="H2061">
        <v>8.5</v>
      </c>
      <c r="I2061">
        <v>8</v>
      </c>
      <c r="J2061">
        <v>1</v>
      </c>
      <c r="K2061">
        <v>1</v>
      </c>
      <c r="L2061">
        <v>1</v>
      </c>
      <c r="M2061">
        <f t="shared" si="64"/>
        <v>1</v>
      </c>
      <c r="N2061">
        <f t="shared" si="65"/>
        <v>1</v>
      </c>
      <c r="O2061">
        <v>4.7577906626065509</v>
      </c>
      <c r="P2061">
        <v>3</v>
      </c>
      <c r="Q2061">
        <v>13</v>
      </c>
      <c r="S2061" s="1"/>
      <c r="T2061" s="1"/>
    </row>
    <row r="2062" spans="1:20">
      <c r="A2062" s="1">
        <v>2077</v>
      </c>
      <c r="B2062" s="1" t="s">
        <v>3365</v>
      </c>
      <c r="C2062">
        <v>0.8571428571428571</v>
      </c>
      <c r="D2062">
        <v>677.48148148148152</v>
      </c>
      <c r="E2062">
        <v>0.14768215000000001</v>
      </c>
      <c r="F2062" t="s">
        <v>1602</v>
      </c>
      <c r="G2062" t="s">
        <v>1602</v>
      </c>
      <c r="H2062" t="s">
        <v>1602</v>
      </c>
      <c r="I2062" t="s">
        <v>1602</v>
      </c>
      <c r="J2062">
        <v>0</v>
      </c>
      <c r="K2062">
        <v>0</v>
      </c>
      <c r="L2062">
        <v>0</v>
      </c>
      <c r="M2062">
        <f t="shared" si="64"/>
        <v>0</v>
      </c>
      <c r="N2062">
        <f t="shared" si="65"/>
        <v>0</v>
      </c>
      <c r="O2062">
        <v>3.8064513232472623</v>
      </c>
      <c r="P2062">
        <v>2</v>
      </c>
      <c r="Q2062">
        <v>13</v>
      </c>
      <c r="S2062" s="1"/>
      <c r="T2062" s="1"/>
    </row>
    <row r="2063" spans="1:20">
      <c r="A2063" s="1">
        <v>1118</v>
      </c>
      <c r="B2063" s="1" t="s">
        <v>2733</v>
      </c>
      <c r="C2063">
        <v>0.88571428571428568</v>
      </c>
      <c r="D2063">
        <v>661.06666666666649</v>
      </c>
      <c r="E2063">
        <v>4.8326630000000002E-2</v>
      </c>
      <c r="F2063" t="s">
        <v>1602</v>
      </c>
      <c r="G2063">
        <v>13.5</v>
      </c>
      <c r="H2063" t="s">
        <v>1602</v>
      </c>
      <c r="I2063">
        <v>13.5</v>
      </c>
      <c r="J2063">
        <v>0</v>
      </c>
      <c r="K2063">
        <v>0</v>
      </c>
      <c r="L2063">
        <v>0</v>
      </c>
      <c r="M2063">
        <f t="shared" si="64"/>
        <v>0</v>
      </c>
      <c r="N2063">
        <f t="shared" si="65"/>
        <v>1</v>
      </c>
      <c r="O2063">
        <v>3.3579348470004535</v>
      </c>
      <c r="P2063">
        <v>1</v>
      </c>
      <c r="Q2063">
        <v>13</v>
      </c>
      <c r="S2063" s="1"/>
      <c r="T2063" s="1"/>
    </row>
    <row r="2064" spans="1:20">
      <c r="A2064" s="1">
        <v>1418</v>
      </c>
      <c r="B2064" s="1" t="s">
        <v>3150</v>
      </c>
      <c r="C2064">
        <v>0.88571428571428568</v>
      </c>
      <c r="D2064">
        <v>690.7</v>
      </c>
      <c r="E2064">
        <v>0.25530134999999998</v>
      </c>
      <c r="F2064" t="s">
        <v>1602</v>
      </c>
      <c r="G2064" t="s">
        <v>1602</v>
      </c>
      <c r="H2064" t="s">
        <v>1602</v>
      </c>
      <c r="I2064" t="s">
        <v>1602</v>
      </c>
      <c r="J2064">
        <v>0</v>
      </c>
      <c r="K2064">
        <v>0</v>
      </c>
      <c r="L2064">
        <v>0</v>
      </c>
      <c r="M2064">
        <f t="shared" si="64"/>
        <v>0</v>
      </c>
      <c r="N2064">
        <f t="shared" si="65"/>
        <v>0</v>
      </c>
      <c r="O2064">
        <v>2.728353782021228</v>
      </c>
      <c r="P2064">
        <v>1</v>
      </c>
      <c r="Q2064">
        <v>13</v>
      </c>
      <c r="S2064" s="1"/>
      <c r="T2064" s="1"/>
    </row>
    <row r="2065" spans="1:20">
      <c r="A2065" s="1">
        <v>2043</v>
      </c>
      <c r="B2065" s="1" t="s">
        <v>3292</v>
      </c>
      <c r="C2065">
        <v>0.88571428571428568</v>
      </c>
      <c r="D2065">
        <v>724.79310344827582</v>
      </c>
      <c r="E2065">
        <v>0.37142750000000002</v>
      </c>
      <c r="F2065" t="s">
        <v>1602</v>
      </c>
      <c r="G2065">
        <v>8</v>
      </c>
      <c r="H2065">
        <v>9</v>
      </c>
      <c r="I2065" t="s">
        <v>1602</v>
      </c>
      <c r="J2065">
        <v>0</v>
      </c>
      <c r="K2065">
        <v>0</v>
      </c>
      <c r="L2065">
        <v>0</v>
      </c>
      <c r="M2065">
        <f t="shared" si="64"/>
        <v>1</v>
      </c>
      <c r="N2065">
        <f t="shared" si="65"/>
        <v>0</v>
      </c>
      <c r="O2065">
        <v>2.6053050461411091</v>
      </c>
      <c r="P2065">
        <v>1</v>
      </c>
      <c r="Q2065">
        <v>13</v>
      </c>
      <c r="S2065" s="1"/>
      <c r="T2065" s="1"/>
    </row>
    <row r="2066" spans="1:20">
      <c r="A2066" s="1">
        <v>924</v>
      </c>
      <c r="B2066" s="1" t="s">
        <v>1269</v>
      </c>
      <c r="C2066">
        <v>0.91428571428571426</v>
      </c>
      <c r="D2066">
        <v>661.19999999999993</v>
      </c>
      <c r="E2066">
        <v>0.11405413</v>
      </c>
      <c r="F2066" t="s">
        <v>1602</v>
      </c>
      <c r="G2066" t="s">
        <v>1602</v>
      </c>
      <c r="H2066" t="s">
        <v>1602</v>
      </c>
      <c r="I2066" t="s">
        <v>1602</v>
      </c>
      <c r="J2066">
        <v>0</v>
      </c>
      <c r="K2066">
        <v>0</v>
      </c>
      <c r="L2066">
        <v>0</v>
      </c>
      <c r="M2066">
        <f t="shared" si="64"/>
        <v>0</v>
      </c>
      <c r="N2066">
        <f t="shared" si="65"/>
        <v>0</v>
      </c>
      <c r="O2066">
        <v>3.503245771465112</v>
      </c>
      <c r="P2066">
        <v>1</v>
      </c>
      <c r="Q2066">
        <v>13</v>
      </c>
      <c r="S2066" s="1"/>
      <c r="T2066" s="1"/>
    </row>
    <row r="2067" spans="1:20">
      <c r="A2067" s="1">
        <v>1417</v>
      </c>
      <c r="B2067" s="1" t="s">
        <v>1247</v>
      </c>
      <c r="C2067">
        <v>0.91428571428571426</v>
      </c>
      <c r="D2067">
        <v>564.12903225806451</v>
      </c>
      <c r="E2067">
        <v>-0.31349120000000003</v>
      </c>
      <c r="F2067" t="s">
        <v>1602</v>
      </c>
      <c r="G2067" t="s">
        <v>1602</v>
      </c>
      <c r="H2067" t="s">
        <v>1602</v>
      </c>
      <c r="I2067">
        <v>14</v>
      </c>
      <c r="J2067">
        <v>0</v>
      </c>
      <c r="K2067">
        <v>0</v>
      </c>
      <c r="L2067">
        <v>0</v>
      </c>
      <c r="M2067">
        <f t="shared" si="64"/>
        <v>0</v>
      </c>
      <c r="N2067">
        <f t="shared" si="65"/>
        <v>0</v>
      </c>
      <c r="O2067">
        <v>3.9508028229646581</v>
      </c>
      <c r="P2067">
        <v>1</v>
      </c>
      <c r="Q2067">
        <v>13</v>
      </c>
      <c r="S2067" s="1"/>
      <c r="T2067" s="1"/>
    </row>
    <row r="2068" spans="1:20">
      <c r="A2068" s="1">
        <v>1725</v>
      </c>
      <c r="B2068" s="1" t="s">
        <v>412</v>
      </c>
      <c r="C2068">
        <v>0.91428571428571426</v>
      </c>
      <c r="D2068">
        <v>741.9677419354839</v>
      </c>
      <c r="E2068">
        <v>0.44112806999999998</v>
      </c>
      <c r="F2068">
        <v>9</v>
      </c>
      <c r="G2068">
        <v>8</v>
      </c>
      <c r="H2068">
        <v>9.5</v>
      </c>
      <c r="I2068">
        <v>9</v>
      </c>
      <c r="J2068">
        <v>1</v>
      </c>
      <c r="K2068">
        <v>1</v>
      </c>
      <c r="L2068">
        <v>1</v>
      </c>
      <c r="M2068">
        <f t="shared" si="64"/>
        <v>1</v>
      </c>
      <c r="N2068">
        <f t="shared" si="65"/>
        <v>1</v>
      </c>
      <c r="O2068">
        <v>3.8642736968043789</v>
      </c>
      <c r="P2068">
        <v>2</v>
      </c>
      <c r="Q2068">
        <v>13</v>
      </c>
      <c r="S2068" s="1"/>
      <c r="T2068" s="1"/>
    </row>
    <row r="2069" spans="1:20">
      <c r="A2069" s="1">
        <v>1931</v>
      </c>
      <c r="B2069" s="1" t="s">
        <v>2199</v>
      </c>
      <c r="C2069">
        <v>0.91428571428571426</v>
      </c>
      <c r="D2069">
        <v>646.90625</v>
      </c>
      <c r="E2069">
        <v>6.5046270000000003E-2</v>
      </c>
      <c r="F2069">
        <v>10.5</v>
      </c>
      <c r="G2069">
        <v>8</v>
      </c>
      <c r="H2069">
        <v>10</v>
      </c>
      <c r="I2069">
        <v>9</v>
      </c>
      <c r="J2069">
        <v>1</v>
      </c>
      <c r="K2069">
        <v>1</v>
      </c>
      <c r="L2069">
        <v>1</v>
      </c>
      <c r="M2069">
        <f t="shared" si="64"/>
        <v>1</v>
      </c>
      <c r="N2069">
        <f t="shared" si="65"/>
        <v>1</v>
      </c>
      <c r="O2069">
        <v>3.7800291273373379</v>
      </c>
      <c r="P2069">
        <v>3</v>
      </c>
      <c r="Q2069">
        <v>13</v>
      </c>
      <c r="S2069" s="1"/>
      <c r="T2069" s="1"/>
    </row>
    <row r="2070" spans="1:20">
      <c r="A2070" s="1">
        <v>2060</v>
      </c>
      <c r="B2070" s="1" t="s">
        <v>2606</v>
      </c>
      <c r="C2070">
        <v>0.91428571428571426</v>
      </c>
      <c r="D2070">
        <v>621.45161290322574</v>
      </c>
      <c r="E2070">
        <v>-0.1229258</v>
      </c>
      <c r="F2070" t="s">
        <v>1602</v>
      </c>
      <c r="G2070" t="s">
        <v>1602</v>
      </c>
      <c r="H2070" t="s">
        <v>1602</v>
      </c>
      <c r="I2070">
        <v>14</v>
      </c>
      <c r="J2070">
        <v>0</v>
      </c>
      <c r="K2070">
        <v>0</v>
      </c>
      <c r="L2070">
        <v>0</v>
      </c>
      <c r="M2070">
        <f t="shared" si="64"/>
        <v>0</v>
      </c>
      <c r="N2070">
        <f t="shared" si="65"/>
        <v>0</v>
      </c>
      <c r="O2070">
        <v>3.4141373621844764</v>
      </c>
      <c r="P2070">
        <v>1</v>
      </c>
      <c r="Q2070">
        <v>13</v>
      </c>
      <c r="S2070" s="1"/>
      <c r="T2070" s="1"/>
    </row>
    <row r="2071" spans="1:20">
      <c r="A2071" s="1">
        <v>2096</v>
      </c>
      <c r="B2071" s="1" t="s">
        <v>3405</v>
      </c>
      <c r="C2071">
        <v>0.91428571428571426</v>
      </c>
      <c r="D2071">
        <v>681.10714285714289</v>
      </c>
      <c r="E2071">
        <v>0.15137068000000001</v>
      </c>
      <c r="F2071" t="s">
        <v>1602</v>
      </c>
      <c r="G2071" t="s">
        <v>1602</v>
      </c>
      <c r="H2071" t="s">
        <v>1602</v>
      </c>
      <c r="I2071" t="s">
        <v>1602</v>
      </c>
      <c r="J2071">
        <v>0</v>
      </c>
      <c r="K2071">
        <v>0</v>
      </c>
      <c r="L2071">
        <v>0</v>
      </c>
      <c r="M2071">
        <f t="shared" si="64"/>
        <v>0</v>
      </c>
      <c r="N2071">
        <f t="shared" si="65"/>
        <v>0</v>
      </c>
      <c r="O2071">
        <v>3.8805849560649794</v>
      </c>
      <c r="P2071">
        <v>1</v>
      </c>
      <c r="Q2071">
        <v>13</v>
      </c>
      <c r="S2071" s="1"/>
      <c r="T2071" s="1"/>
    </row>
    <row r="2072" spans="1:20">
      <c r="A2072" s="1">
        <v>2312</v>
      </c>
      <c r="B2072" s="1" t="s">
        <v>2077</v>
      </c>
      <c r="C2072">
        <v>0.91428571428571426</v>
      </c>
      <c r="D2072">
        <v>677.99999999999989</v>
      </c>
      <c r="E2072">
        <v>0.11393354</v>
      </c>
      <c r="F2072" t="s">
        <v>1602</v>
      </c>
      <c r="G2072">
        <v>7.5</v>
      </c>
      <c r="H2072" t="s">
        <v>1602</v>
      </c>
      <c r="I2072">
        <v>10</v>
      </c>
      <c r="J2072">
        <v>0</v>
      </c>
      <c r="K2072">
        <v>0</v>
      </c>
      <c r="L2072">
        <v>0</v>
      </c>
      <c r="M2072">
        <f t="shared" si="64"/>
        <v>0</v>
      </c>
      <c r="N2072">
        <f t="shared" si="65"/>
        <v>1</v>
      </c>
      <c r="O2072">
        <v>3.1821292140529982</v>
      </c>
      <c r="P2072">
        <v>2</v>
      </c>
      <c r="Q2072">
        <v>13</v>
      </c>
      <c r="S2072" s="1"/>
      <c r="T2072" s="1"/>
    </row>
    <row r="2073" spans="1:20">
      <c r="A2073" s="1">
        <v>184</v>
      </c>
      <c r="B2073" s="1" t="s">
        <v>1400</v>
      </c>
      <c r="C2073">
        <v>0.94285714285714284</v>
      </c>
      <c r="D2073">
        <v>575.125</v>
      </c>
      <c r="E2073">
        <v>-0.31160569999999999</v>
      </c>
      <c r="F2073">
        <v>6.5</v>
      </c>
      <c r="G2073">
        <v>7</v>
      </c>
      <c r="H2073">
        <v>7</v>
      </c>
      <c r="I2073" t="s">
        <v>1602</v>
      </c>
      <c r="J2073">
        <v>1</v>
      </c>
      <c r="K2073">
        <v>1</v>
      </c>
      <c r="L2073">
        <v>0</v>
      </c>
      <c r="M2073">
        <f t="shared" si="64"/>
        <v>1</v>
      </c>
      <c r="N2073">
        <f t="shared" si="65"/>
        <v>0</v>
      </c>
      <c r="O2073">
        <v>5.3764273004019261</v>
      </c>
      <c r="P2073">
        <v>3</v>
      </c>
      <c r="Q2073">
        <v>13</v>
      </c>
      <c r="S2073" s="1"/>
      <c r="T2073" s="1"/>
    </row>
    <row r="2074" spans="1:20">
      <c r="A2074" s="1">
        <v>555</v>
      </c>
      <c r="B2074" s="1" t="s">
        <v>1328</v>
      </c>
      <c r="C2074">
        <v>0.94285714285714284</v>
      </c>
      <c r="D2074">
        <v>673.125</v>
      </c>
      <c r="E2074">
        <v>0.10732211999999999</v>
      </c>
      <c r="F2074">
        <v>7</v>
      </c>
      <c r="G2074">
        <v>7.5</v>
      </c>
      <c r="H2074">
        <v>8</v>
      </c>
      <c r="I2074">
        <v>7.5</v>
      </c>
      <c r="J2074">
        <v>1</v>
      </c>
      <c r="K2074">
        <v>1</v>
      </c>
      <c r="L2074">
        <v>1</v>
      </c>
      <c r="M2074">
        <f t="shared" si="64"/>
        <v>1</v>
      </c>
      <c r="N2074">
        <f t="shared" si="65"/>
        <v>1</v>
      </c>
      <c r="O2074">
        <v>4.0602822294383456</v>
      </c>
      <c r="P2074">
        <v>3</v>
      </c>
      <c r="Q2074">
        <v>13</v>
      </c>
      <c r="S2074" s="1"/>
      <c r="T2074" s="1"/>
    </row>
    <row r="2075" spans="1:20">
      <c r="A2075" s="1">
        <v>557</v>
      </c>
      <c r="B2075" s="1" t="s">
        <v>1340</v>
      </c>
      <c r="C2075">
        <v>0.94285714285714284</v>
      </c>
      <c r="D2075">
        <v>556.09090909090901</v>
      </c>
      <c r="E2075">
        <v>-0.36672179999999999</v>
      </c>
      <c r="F2075">
        <v>7.5</v>
      </c>
      <c r="G2075">
        <v>8</v>
      </c>
      <c r="H2075" t="s">
        <v>1602</v>
      </c>
      <c r="I2075">
        <v>10</v>
      </c>
      <c r="J2075">
        <v>1</v>
      </c>
      <c r="K2075">
        <v>0</v>
      </c>
      <c r="L2075">
        <v>1</v>
      </c>
      <c r="M2075">
        <f t="shared" si="64"/>
        <v>0</v>
      </c>
      <c r="N2075">
        <f t="shared" si="65"/>
        <v>1</v>
      </c>
      <c r="O2075">
        <v>4.2863217142568688</v>
      </c>
      <c r="P2075">
        <v>2</v>
      </c>
      <c r="Q2075">
        <v>13</v>
      </c>
      <c r="S2075" s="1"/>
      <c r="T2075" s="1"/>
    </row>
    <row r="2076" spans="1:20">
      <c r="A2076" s="1">
        <v>695</v>
      </c>
      <c r="B2076" s="1" t="s">
        <v>3120</v>
      </c>
      <c r="C2076">
        <v>0.94285714285714284</v>
      </c>
      <c r="D2076">
        <v>578</v>
      </c>
      <c r="E2076">
        <v>-0.25295450000000003</v>
      </c>
      <c r="F2076">
        <v>9.5</v>
      </c>
      <c r="G2076">
        <v>8</v>
      </c>
      <c r="H2076">
        <v>9.5</v>
      </c>
      <c r="I2076" t="s">
        <v>1602</v>
      </c>
      <c r="J2076">
        <v>1</v>
      </c>
      <c r="K2076">
        <v>1</v>
      </c>
      <c r="L2076">
        <v>0</v>
      </c>
      <c r="M2076">
        <f t="shared" si="64"/>
        <v>1</v>
      </c>
      <c r="N2076">
        <f t="shared" si="65"/>
        <v>0</v>
      </c>
      <c r="O2076">
        <v>3.811239772753289</v>
      </c>
      <c r="P2076">
        <v>1</v>
      </c>
      <c r="Q2076">
        <v>13</v>
      </c>
      <c r="S2076" s="1"/>
      <c r="T2076" s="1"/>
    </row>
    <row r="2077" spans="1:20">
      <c r="A2077" s="1">
        <v>1067</v>
      </c>
      <c r="B2077" s="1" t="s">
        <v>2373</v>
      </c>
      <c r="C2077">
        <v>0.94285714285714284</v>
      </c>
      <c r="D2077">
        <v>632.66666666666674</v>
      </c>
      <c r="E2077">
        <v>-0.11918380000000001</v>
      </c>
      <c r="F2077">
        <v>8.5</v>
      </c>
      <c r="G2077">
        <v>10.5</v>
      </c>
      <c r="H2077">
        <v>10</v>
      </c>
      <c r="I2077">
        <v>8.5</v>
      </c>
      <c r="J2077">
        <v>1</v>
      </c>
      <c r="K2077">
        <v>1</v>
      </c>
      <c r="L2077">
        <v>1</v>
      </c>
      <c r="M2077">
        <f t="shared" si="64"/>
        <v>1</v>
      </c>
      <c r="N2077">
        <f t="shared" si="65"/>
        <v>1</v>
      </c>
      <c r="O2077">
        <v>4.8146803423483977</v>
      </c>
      <c r="P2077">
        <v>4</v>
      </c>
      <c r="Q2077">
        <v>13</v>
      </c>
      <c r="S2077" s="1"/>
      <c r="T2077" s="1"/>
    </row>
    <row r="2078" spans="1:20">
      <c r="A2078" s="1">
        <v>1632</v>
      </c>
      <c r="B2078" s="1" t="s">
        <v>1796</v>
      </c>
      <c r="C2078">
        <v>0.94285714285714284</v>
      </c>
      <c r="D2078">
        <v>635.00000000000011</v>
      </c>
      <c r="E2078">
        <v>-3.5353200000000001E-2</v>
      </c>
      <c r="F2078">
        <v>11</v>
      </c>
      <c r="G2078">
        <v>11</v>
      </c>
      <c r="H2078">
        <v>11</v>
      </c>
      <c r="I2078">
        <v>11.5</v>
      </c>
      <c r="J2078">
        <v>1</v>
      </c>
      <c r="K2078">
        <v>1</v>
      </c>
      <c r="L2078">
        <v>1</v>
      </c>
      <c r="M2078">
        <f t="shared" si="64"/>
        <v>1</v>
      </c>
      <c r="N2078">
        <f t="shared" si="65"/>
        <v>1</v>
      </c>
      <c r="O2078">
        <v>4.979375350825852</v>
      </c>
      <c r="P2078">
        <v>1</v>
      </c>
      <c r="Q2078">
        <v>13</v>
      </c>
      <c r="S2078" s="1"/>
      <c r="T2078" s="1"/>
    </row>
    <row r="2079" spans="1:20">
      <c r="A2079" s="1">
        <v>1662</v>
      </c>
      <c r="B2079" s="1" t="s">
        <v>1313</v>
      </c>
      <c r="C2079">
        <v>0.94285714285714284</v>
      </c>
      <c r="D2079">
        <v>578.42424242424238</v>
      </c>
      <c r="E2079">
        <v>-0.33762229999999999</v>
      </c>
      <c r="F2079">
        <v>8</v>
      </c>
      <c r="G2079">
        <v>9</v>
      </c>
      <c r="H2079">
        <v>9</v>
      </c>
      <c r="I2079">
        <v>7.5</v>
      </c>
      <c r="J2079">
        <v>1</v>
      </c>
      <c r="K2079">
        <v>1</v>
      </c>
      <c r="L2079">
        <v>1</v>
      </c>
      <c r="M2079">
        <f t="shared" si="64"/>
        <v>1</v>
      </c>
      <c r="N2079">
        <f t="shared" si="65"/>
        <v>1</v>
      </c>
      <c r="O2079">
        <v>4.3862670421050138</v>
      </c>
      <c r="P2079">
        <v>3</v>
      </c>
      <c r="Q2079">
        <v>13</v>
      </c>
      <c r="S2079" s="1"/>
      <c r="T2079" s="1"/>
    </row>
    <row r="2080" spans="1:20">
      <c r="A2080" s="1">
        <v>1708</v>
      </c>
      <c r="B2080" s="1" t="s">
        <v>744</v>
      </c>
      <c r="C2080">
        <v>0.94285714285714284</v>
      </c>
      <c r="D2080">
        <v>685.3</v>
      </c>
      <c r="E2080">
        <v>0.15673006</v>
      </c>
      <c r="F2080">
        <v>8</v>
      </c>
      <c r="G2080">
        <v>8</v>
      </c>
      <c r="H2080">
        <v>12</v>
      </c>
      <c r="I2080">
        <v>8</v>
      </c>
      <c r="J2080">
        <v>1</v>
      </c>
      <c r="K2080">
        <v>1</v>
      </c>
      <c r="L2080">
        <v>1</v>
      </c>
      <c r="M2080">
        <f t="shared" si="64"/>
        <v>1</v>
      </c>
      <c r="N2080">
        <f t="shared" si="65"/>
        <v>1</v>
      </c>
      <c r="O2080">
        <v>3.3747483460101035</v>
      </c>
      <c r="P2080">
        <v>2</v>
      </c>
      <c r="Q2080">
        <v>13</v>
      </c>
      <c r="S2080" s="1"/>
      <c r="T2080" s="1"/>
    </row>
    <row r="2081" spans="1:20">
      <c r="A2081" s="1">
        <v>1851</v>
      </c>
      <c r="B2081" s="1" t="s">
        <v>2410</v>
      </c>
      <c r="C2081">
        <v>0.94285714285714284</v>
      </c>
      <c r="D2081">
        <v>610.4</v>
      </c>
      <c r="E2081">
        <v>-0.16126460000000001</v>
      </c>
      <c r="F2081">
        <v>11</v>
      </c>
      <c r="G2081" t="s">
        <v>1602</v>
      </c>
      <c r="H2081" t="s">
        <v>1602</v>
      </c>
      <c r="I2081">
        <v>11</v>
      </c>
      <c r="J2081">
        <v>0</v>
      </c>
      <c r="K2081">
        <v>0</v>
      </c>
      <c r="L2081">
        <v>1</v>
      </c>
      <c r="M2081">
        <f t="shared" si="64"/>
        <v>0</v>
      </c>
      <c r="N2081">
        <f t="shared" si="65"/>
        <v>0</v>
      </c>
      <c r="O2081">
        <v>4.9262549614379596</v>
      </c>
      <c r="P2081">
        <v>4</v>
      </c>
      <c r="Q2081">
        <v>13</v>
      </c>
      <c r="S2081" s="1"/>
      <c r="T2081" s="1"/>
    </row>
    <row r="2082" spans="1:20">
      <c r="A2082" s="1">
        <v>2008</v>
      </c>
      <c r="B2082" s="1" t="s">
        <v>533</v>
      </c>
      <c r="C2082">
        <v>0.94285714285714284</v>
      </c>
      <c r="D2082">
        <v>687.69696969696975</v>
      </c>
      <c r="E2082">
        <v>0.12100763</v>
      </c>
      <c r="F2082">
        <v>9</v>
      </c>
      <c r="G2082">
        <v>9.5</v>
      </c>
      <c r="H2082" t="s">
        <v>1602</v>
      </c>
      <c r="I2082">
        <v>18.5</v>
      </c>
      <c r="J2082">
        <v>1</v>
      </c>
      <c r="K2082">
        <v>0</v>
      </c>
      <c r="L2082">
        <v>1</v>
      </c>
      <c r="M2082">
        <f t="shared" si="64"/>
        <v>0</v>
      </c>
      <c r="N2082">
        <f t="shared" si="65"/>
        <v>1</v>
      </c>
      <c r="O2082">
        <v>3.7826875682349659</v>
      </c>
      <c r="P2082">
        <v>1</v>
      </c>
      <c r="Q2082">
        <v>13</v>
      </c>
      <c r="S2082" s="1"/>
      <c r="T2082" s="1"/>
    </row>
    <row r="2083" spans="1:20">
      <c r="A2083" s="1">
        <v>2009</v>
      </c>
      <c r="B2083" s="1" t="s">
        <v>588</v>
      </c>
      <c r="C2083">
        <v>0.94285714285714284</v>
      </c>
      <c r="D2083">
        <v>591.15151515151535</v>
      </c>
      <c r="E2083">
        <v>-0.22124050000000001</v>
      </c>
      <c r="F2083">
        <v>12.5</v>
      </c>
      <c r="G2083">
        <v>9.5</v>
      </c>
      <c r="H2083">
        <v>10</v>
      </c>
      <c r="I2083">
        <v>10</v>
      </c>
      <c r="J2083">
        <v>1</v>
      </c>
      <c r="K2083">
        <v>1</v>
      </c>
      <c r="L2083">
        <v>1</v>
      </c>
      <c r="M2083">
        <f t="shared" si="64"/>
        <v>1</v>
      </c>
      <c r="N2083">
        <f t="shared" si="65"/>
        <v>1</v>
      </c>
      <c r="O2083">
        <v>4.4048508144913168</v>
      </c>
      <c r="P2083">
        <v>1</v>
      </c>
      <c r="Q2083">
        <v>13</v>
      </c>
      <c r="S2083" s="1"/>
      <c r="T2083" s="1"/>
    </row>
    <row r="2084" spans="1:20">
      <c r="A2084" s="1">
        <v>2151</v>
      </c>
      <c r="B2084" s="1" t="s">
        <v>1154</v>
      </c>
      <c r="C2084">
        <v>0.94285714285714284</v>
      </c>
      <c r="D2084">
        <v>700.84848484848487</v>
      </c>
      <c r="E2084">
        <v>0.19169059999999999</v>
      </c>
      <c r="F2084">
        <v>13.5</v>
      </c>
      <c r="G2084" t="s">
        <v>1602</v>
      </c>
      <c r="H2084" t="s">
        <v>1602</v>
      </c>
      <c r="I2084" t="s">
        <v>1602</v>
      </c>
      <c r="J2084">
        <v>0</v>
      </c>
      <c r="K2084">
        <v>0</v>
      </c>
      <c r="L2084">
        <v>0</v>
      </c>
      <c r="M2084">
        <f t="shared" si="64"/>
        <v>0</v>
      </c>
      <c r="N2084">
        <f t="shared" si="65"/>
        <v>0</v>
      </c>
      <c r="O2084">
        <v>3.6869935662646784</v>
      </c>
      <c r="P2084">
        <v>2</v>
      </c>
      <c r="Q2084">
        <v>13</v>
      </c>
      <c r="S2084" s="1"/>
      <c r="T2084" s="1"/>
    </row>
    <row r="2085" spans="1:20">
      <c r="A2085" s="1">
        <v>2351</v>
      </c>
      <c r="B2085" s="1" t="s">
        <v>1993</v>
      </c>
      <c r="C2085">
        <v>0.94285714285714284</v>
      </c>
      <c r="D2085">
        <v>598.03125</v>
      </c>
      <c r="E2085">
        <v>-0.24145079999999999</v>
      </c>
      <c r="F2085">
        <v>7.5</v>
      </c>
      <c r="G2085">
        <v>7.5</v>
      </c>
      <c r="H2085">
        <v>9.5</v>
      </c>
      <c r="I2085">
        <v>9</v>
      </c>
      <c r="J2085">
        <v>1</v>
      </c>
      <c r="K2085">
        <v>1</v>
      </c>
      <c r="L2085">
        <v>1</v>
      </c>
      <c r="M2085">
        <f t="shared" si="64"/>
        <v>1</v>
      </c>
      <c r="N2085">
        <f t="shared" si="65"/>
        <v>1</v>
      </c>
      <c r="O2085">
        <v>4.8677325799583748</v>
      </c>
      <c r="P2085">
        <v>2</v>
      </c>
      <c r="Q2085">
        <v>13</v>
      </c>
      <c r="S2085" s="1"/>
      <c r="T2085" s="1"/>
    </row>
    <row r="2086" spans="1:20">
      <c r="A2086" s="1">
        <v>2441</v>
      </c>
      <c r="B2086" s="1" t="s">
        <v>3267</v>
      </c>
      <c r="C2086">
        <v>0.94285714285714284</v>
      </c>
      <c r="D2086">
        <v>681.125</v>
      </c>
      <c r="E2086">
        <v>0.15885874</v>
      </c>
      <c r="F2086">
        <v>13.5</v>
      </c>
      <c r="G2086">
        <v>10.5</v>
      </c>
      <c r="H2086" t="s">
        <v>1602</v>
      </c>
      <c r="I2086" t="s">
        <v>1602</v>
      </c>
      <c r="J2086">
        <v>1</v>
      </c>
      <c r="K2086">
        <v>0</v>
      </c>
      <c r="L2086">
        <v>0</v>
      </c>
      <c r="M2086">
        <f t="shared" si="64"/>
        <v>0</v>
      </c>
      <c r="N2086">
        <f t="shared" si="65"/>
        <v>0</v>
      </c>
      <c r="O2086">
        <v>3.4572761860613253</v>
      </c>
      <c r="P2086">
        <v>2</v>
      </c>
      <c r="Q2086">
        <v>13</v>
      </c>
      <c r="S2086" s="1"/>
      <c r="T2086" s="1"/>
    </row>
    <row r="2087" spans="1:20">
      <c r="A2087" s="1">
        <v>307</v>
      </c>
      <c r="B2087" s="1" t="s">
        <v>2296</v>
      </c>
      <c r="C2087">
        <v>0.97142857142857142</v>
      </c>
      <c r="D2087">
        <v>548.70588235294133</v>
      </c>
      <c r="E2087">
        <v>-0.39698060000000002</v>
      </c>
      <c r="F2087">
        <v>7.5</v>
      </c>
      <c r="G2087">
        <v>10</v>
      </c>
      <c r="H2087" t="s">
        <v>1602</v>
      </c>
      <c r="I2087">
        <v>8.5</v>
      </c>
      <c r="J2087">
        <v>1</v>
      </c>
      <c r="K2087">
        <v>0</v>
      </c>
      <c r="L2087">
        <v>1</v>
      </c>
      <c r="M2087">
        <f t="shared" si="64"/>
        <v>0</v>
      </c>
      <c r="N2087">
        <f t="shared" si="65"/>
        <v>1</v>
      </c>
      <c r="O2087">
        <v>4.6356747139700305</v>
      </c>
      <c r="P2087">
        <v>4</v>
      </c>
      <c r="Q2087">
        <v>13</v>
      </c>
      <c r="S2087" s="1"/>
      <c r="T2087" s="1"/>
    </row>
    <row r="2088" spans="1:20">
      <c r="A2088" s="1">
        <v>554</v>
      </c>
      <c r="B2088" s="1" t="s">
        <v>2444</v>
      </c>
      <c r="C2088">
        <v>0.97142857142857142</v>
      </c>
      <c r="D2088">
        <v>649.69696969696975</v>
      </c>
      <c r="E2088">
        <v>2.939228E-2</v>
      </c>
      <c r="F2088">
        <v>9</v>
      </c>
      <c r="G2088">
        <v>9.5</v>
      </c>
      <c r="H2088">
        <v>9.5</v>
      </c>
      <c r="I2088">
        <v>8.5</v>
      </c>
      <c r="J2088">
        <v>1</v>
      </c>
      <c r="K2088">
        <v>1</v>
      </c>
      <c r="L2088">
        <v>1</v>
      </c>
      <c r="M2088">
        <f t="shared" si="64"/>
        <v>1</v>
      </c>
      <c r="N2088">
        <f t="shared" si="65"/>
        <v>1</v>
      </c>
      <c r="O2088">
        <v>4.0608488730388066</v>
      </c>
      <c r="P2088">
        <v>3</v>
      </c>
      <c r="Q2088">
        <v>13</v>
      </c>
      <c r="S2088" s="1"/>
      <c r="T2088" s="1"/>
    </row>
    <row r="2089" spans="1:20">
      <c r="A2089" s="1">
        <v>556</v>
      </c>
      <c r="B2089" s="1" t="s">
        <v>2342</v>
      </c>
      <c r="C2089">
        <v>0.97142857142857142</v>
      </c>
      <c r="D2089">
        <v>547.14705882352928</v>
      </c>
      <c r="E2089">
        <v>-0.43874790000000002</v>
      </c>
      <c r="F2089">
        <v>10</v>
      </c>
      <c r="G2089">
        <v>9.5</v>
      </c>
      <c r="H2089">
        <v>10</v>
      </c>
      <c r="I2089">
        <v>8</v>
      </c>
      <c r="J2089">
        <v>1</v>
      </c>
      <c r="K2089">
        <v>1</v>
      </c>
      <c r="L2089">
        <v>1</v>
      </c>
      <c r="M2089">
        <f t="shared" si="64"/>
        <v>1</v>
      </c>
      <c r="N2089">
        <f t="shared" si="65"/>
        <v>1</v>
      </c>
      <c r="O2089">
        <v>4.9768266616131642</v>
      </c>
      <c r="P2089">
        <v>4</v>
      </c>
      <c r="Q2089">
        <v>13</v>
      </c>
      <c r="S2089" s="1"/>
      <c r="T2089" s="1"/>
    </row>
    <row r="2090" spans="1:20">
      <c r="A2090" s="1">
        <v>560</v>
      </c>
      <c r="B2090" s="1" t="s">
        <v>2182</v>
      </c>
      <c r="C2090">
        <v>0.97142857142857142</v>
      </c>
      <c r="D2090">
        <v>615.97058823529414</v>
      </c>
      <c r="E2090">
        <v>-0.15154799999999999</v>
      </c>
      <c r="F2090" t="s">
        <v>1602</v>
      </c>
      <c r="G2090">
        <v>7.5</v>
      </c>
      <c r="H2090">
        <v>9.5</v>
      </c>
      <c r="I2090">
        <v>12.5</v>
      </c>
      <c r="J2090">
        <v>0</v>
      </c>
      <c r="K2090">
        <v>0</v>
      </c>
      <c r="L2090">
        <v>0</v>
      </c>
      <c r="M2090">
        <f t="shared" si="64"/>
        <v>1</v>
      </c>
      <c r="N2090">
        <f t="shared" si="65"/>
        <v>1</v>
      </c>
      <c r="O2090">
        <v>4.4640869603791895</v>
      </c>
      <c r="P2090">
        <v>1</v>
      </c>
      <c r="Q2090">
        <v>13</v>
      </c>
      <c r="S2090" s="1"/>
      <c r="T2090" s="1"/>
    </row>
    <row r="2091" spans="1:20">
      <c r="A2091" s="1">
        <v>847</v>
      </c>
      <c r="B2091" s="1" t="s">
        <v>1366</v>
      </c>
      <c r="C2091">
        <v>0.97142857142857142</v>
      </c>
      <c r="D2091">
        <v>566</v>
      </c>
      <c r="E2091">
        <v>-0.33113740000000003</v>
      </c>
      <c r="F2091">
        <v>7</v>
      </c>
      <c r="G2091">
        <v>7</v>
      </c>
      <c r="H2091">
        <v>8</v>
      </c>
      <c r="I2091">
        <v>6.5</v>
      </c>
      <c r="J2091">
        <v>1</v>
      </c>
      <c r="K2091">
        <v>1</v>
      </c>
      <c r="L2091">
        <v>1</v>
      </c>
      <c r="M2091">
        <f t="shared" si="64"/>
        <v>1</v>
      </c>
      <c r="N2091">
        <f t="shared" si="65"/>
        <v>1</v>
      </c>
      <c r="O2091">
        <v>5.044124081244477</v>
      </c>
      <c r="P2091">
        <v>5</v>
      </c>
      <c r="Q2091">
        <v>13</v>
      </c>
      <c r="S2091" s="1"/>
      <c r="T2091" s="1"/>
    </row>
    <row r="2092" spans="1:20">
      <c r="A2092" s="1">
        <v>1060</v>
      </c>
      <c r="B2092" s="1" t="s">
        <v>698</v>
      </c>
      <c r="C2092">
        <v>0.97142857142857142</v>
      </c>
      <c r="D2092">
        <v>601.30303030303014</v>
      </c>
      <c r="E2092">
        <v>-0.19107669999999999</v>
      </c>
      <c r="F2092">
        <v>9.5</v>
      </c>
      <c r="G2092">
        <v>9</v>
      </c>
      <c r="H2092">
        <v>9</v>
      </c>
      <c r="I2092" t="s">
        <v>1602</v>
      </c>
      <c r="J2092">
        <v>1</v>
      </c>
      <c r="K2092">
        <v>1</v>
      </c>
      <c r="L2092">
        <v>0</v>
      </c>
      <c r="M2092">
        <f t="shared" si="64"/>
        <v>1</v>
      </c>
      <c r="N2092">
        <f t="shared" si="65"/>
        <v>0</v>
      </c>
      <c r="O2092">
        <v>4.177882643265324</v>
      </c>
      <c r="P2092">
        <v>2</v>
      </c>
      <c r="Q2092">
        <v>13</v>
      </c>
      <c r="S2092" s="1"/>
      <c r="T2092" s="1"/>
    </row>
    <row r="2093" spans="1:20">
      <c r="A2093" s="1">
        <v>1064</v>
      </c>
      <c r="B2093" s="1" t="s">
        <v>1865</v>
      </c>
      <c r="C2093">
        <v>0.97142857142857142</v>
      </c>
      <c r="D2093">
        <v>552.20588235294122</v>
      </c>
      <c r="E2093">
        <v>-0.38135170000000002</v>
      </c>
      <c r="F2093">
        <v>8.5</v>
      </c>
      <c r="G2093">
        <v>8.5</v>
      </c>
      <c r="H2093">
        <v>10.5</v>
      </c>
      <c r="I2093">
        <v>9</v>
      </c>
      <c r="J2093">
        <v>1</v>
      </c>
      <c r="K2093">
        <v>1</v>
      </c>
      <c r="L2093">
        <v>1</v>
      </c>
      <c r="M2093">
        <f t="shared" si="64"/>
        <v>1</v>
      </c>
      <c r="N2093">
        <f t="shared" si="65"/>
        <v>1</v>
      </c>
      <c r="O2093">
        <v>4.9362019841045424</v>
      </c>
      <c r="P2093">
        <v>1</v>
      </c>
      <c r="Q2093">
        <v>13</v>
      </c>
      <c r="S2093" s="1"/>
      <c r="T2093" s="1"/>
    </row>
    <row r="2094" spans="1:20">
      <c r="A2094" s="1">
        <v>1282</v>
      </c>
      <c r="B2094" s="1" t="s">
        <v>863</v>
      </c>
      <c r="C2094">
        <v>0.97142857142857142</v>
      </c>
      <c r="D2094">
        <v>706.30303030303014</v>
      </c>
      <c r="E2094">
        <v>0.23400517000000001</v>
      </c>
      <c r="F2094">
        <v>7</v>
      </c>
      <c r="G2094">
        <v>9</v>
      </c>
      <c r="H2094">
        <v>9.5</v>
      </c>
      <c r="I2094" t="s">
        <v>1602</v>
      </c>
      <c r="J2094">
        <v>1</v>
      </c>
      <c r="K2094">
        <v>1</v>
      </c>
      <c r="L2094">
        <v>0</v>
      </c>
      <c r="M2094">
        <f t="shared" si="64"/>
        <v>1</v>
      </c>
      <c r="N2094">
        <f t="shared" si="65"/>
        <v>0</v>
      </c>
      <c r="O2094">
        <v>4.8090207204836721</v>
      </c>
      <c r="P2094">
        <v>5</v>
      </c>
      <c r="Q2094">
        <v>13</v>
      </c>
      <c r="S2094" s="1"/>
      <c r="T2094" s="1"/>
    </row>
    <row r="2095" spans="1:20">
      <c r="A2095" s="1">
        <v>1416</v>
      </c>
      <c r="B2095" s="1" t="s">
        <v>1310</v>
      </c>
      <c r="C2095">
        <v>0.97142857142857142</v>
      </c>
      <c r="D2095">
        <v>685.31250000000011</v>
      </c>
      <c r="E2095">
        <v>0.20704910000000001</v>
      </c>
      <c r="F2095">
        <v>13.5</v>
      </c>
      <c r="G2095">
        <v>14</v>
      </c>
      <c r="H2095" t="s">
        <v>1602</v>
      </c>
      <c r="I2095" t="s">
        <v>1602</v>
      </c>
      <c r="J2095">
        <v>1</v>
      </c>
      <c r="K2095">
        <v>0</v>
      </c>
      <c r="L2095">
        <v>0</v>
      </c>
      <c r="M2095">
        <f t="shared" si="64"/>
        <v>0</v>
      </c>
      <c r="N2095">
        <f t="shared" si="65"/>
        <v>0</v>
      </c>
      <c r="O2095">
        <v>3.6316466629584192</v>
      </c>
      <c r="P2095">
        <v>1</v>
      </c>
      <c r="Q2095">
        <v>13</v>
      </c>
      <c r="S2095" s="1"/>
      <c r="T2095" s="1"/>
    </row>
    <row r="2096" spans="1:20">
      <c r="A2096" s="1">
        <v>1475</v>
      </c>
      <c r="B2096" s="1" t="s">
        <v>2966</v>
      </c>
      <c r="C2096">
        <v>0.97142857142857142</v>
      </c>
      <c r="D2096">
        <v>640.18181818181802</v>
      </c>
      <c r="E2096">
        <v>-3.6868600000000001E-2</v>
      </c>
      <c r="F2096">
        <v>8</v>
      </c>
      <c r="G2096">
        <v>10.5</v>
      </c>
      <c r="H2096">
        <v>10.5</v>
      </c>
      <c r="I2096" t="s">
        <v>1602</v>
      </c>
      <c r="J2096">
        <v>1</v>
      </c>
      <c r="K2096">
        <v>1</v>
      </c>
      <c r="L2096">
        <v>0</v>
      </c>
      <c r="M2096">
        <f t="shared" si="64"/>
        <v>1</v>
      </c>
      <c r="N2096">
        <f t="shared" si="65"/>
        <v>0</v>
      </c>
      <c r="O2096">
        <v>4.336119369808686</v>
      </c>
      <c r="P2096">
        <v>1</v>
      </c>
      <c r="Q2096">
        <v>13</v>
      </c>
      <c r="S2096" s="1"/>
      <c r="T2096" s="1"/>
    </row>
    <row r="2097" spans="1:20">
      <c r="A2097" s="1">
        <v>1477</v>
      </c>
      <c r="B2097" s="1" t="s">
        <v>632</v>
      </c>
      <c r="C2097">
        <v>0.97142857142857142</v>
      </c>
      <c r="D2097">
        <v>504.38235294117646</v>
      </c>
      <c r="E2097">
        <v>-0.63087990000000005</v>
      </c>
      <c r="F2097">
        <v>7</v>
      </c>
      <c r="G2097">
        <v>7</v>
      </c>
      <c r="H2097">
        <v>7.5</v>
      </c>
      <c r="I2097">
        <v>7</v>
      </c>
      <c r="J2097">
        <v>1</v>
      </c>
      <c r="K2097">
        <v>1</v>
      </c>
      <c r="L2097">
        <v>1</v>
      </c>
      <c r="M2097">
        <f t="shared" si="64"/>
        <v>1</v>
      </c>
      <c r="N2097">
        <f t="shared" si="65"/>
        <v>1</v>
      </c>
      <c r="O2097">
        <v>5.3120397657318943</v>
      </c>
      <c r="P2097">
        <v>11</v>
      </c>
      <c r="Q2097">
        <v>13</v>
      </c>
      <c r="S2097" s="1"/>
      <c r="T2097" s="1"/>
    </row>
    <row r="2098" spans="1:20">
      <c r="A2098" s="1">
        <v>1543</v>
      </c>
      <c r="B2098" s="1" t="s">
        <v>3202</v>
      </c>
      <c r="C2098">
        <v>0.97142857142857142</v>
      </c>
      <c r="D2098">
        <v>551.91176470588232</v>
      </c>
      <c r="E2098">
        <v>-0.40069729999999998</v>
      </c>
      <c r="F2098">
        <v>9</v>
      </c>
      <c r="G2098">
        <v>11</v>
      </c>
      <c r="H2098">
        <v>10.5</v>
      </c>
      <c r="I2098" t="s">
        <v>1602</v>
      </c>
      <c r="J2098">
        <v>1</v>
      </c>
      <c r="K2098">
        <v>1</v>
      </c>
      <c r="L2098">
        <v>0</v>
      </c>
      <c r="M2098">
        <f t="shared" si="64"/>
        <v>1</v>
      </c>
      <c r="N2098">
        <f t="shared" si="65"/>
        <v>0</v>
      </c>
      <c r="O2098">
        <v>4.9532956812022571</v>
      </c>
      <c r="P2098">
        <v>1</v>
      </c>
      <c r="Q2098">
        <v>13</v>
      </c>
      <c r="S2098" s="1"/>
      <c r="T2098" s="1"/>
    </row>
    <row r="2099" spans="1:20">
      <c r="A2099" s="1">
        <v>1544</v>
      </c>
      <c r="B2099" s="1" t="s">
        <v>3208</v>
      </c>
      <c r="C2099">
        <v>0.97142857142857142</v>
      </c>
      <c r="D2099">
        <v>602.37499999999989</v>
      </c>
      <c r="E2099">
        <v>-0.15384709999999999</v>
      </c>
      <c r="F2099">
        <v>11</v>
      </c>
      <c r="G2099">
        <v>9.5</v>
      </c>
      <c r="H2099" t="s">
        <v>1602</v>
      </c>
      <c r="I2099" t="s">
        <v>1602</v>
      </c>
      <c r="J2099">
        <v>1</v>
      </c>
      <c r="K2099">
        <v>0</v>
      </c>
      <c r="L2099">
        <v>0</v>
      </c>
      <c r="M2099">
        <f t="shared" si="64"/>
        <v>0</v>
      </c>
      <c r="N2099">
        <f t="shared" si="65"/>
        <v>0</v>
      </c>
      <c r="O2099">
        <v>4.1274611625115369</v>
      </c>
      <c r="P2099">
        <v>1</v>
      </c>
      <c r="Q2099">
        <v>13</v>
      </c>
      <c r="S2099" s="1"/>
      <c r="T2099" s="1"/>
    </row>
    <row r="2100" spans="1:20">
      <c r="A2100" s="1">
        <v>1545</v>
      </c>
      <c r="B2100" s="1" t="s">
        <v>903</v>
      </c>
      <c r="C2100">
        <v>0.97142857142857142</v>
      </c>
      <c r="D2100">
        <v>648.5625</v>
      </c>
      <c r="E2100">
        <v>5.3820229999999997E-2</v>
      </c>
      <c r="F2100">
        <v>8</v>
      </c>
      <c r="G2100">
        <v>8.5</v>
      </c>
      <c r="H2100" t="s">
        <v>1602</v>
      </c>
      <c r="I2100" t="s">
        <v>1602</v>
      </c>
      <c r="J2100">
        <v>1</v>
      </c>
      <c r="K2100">
        <v>0</v>
      </c>
      <c r="L2100">
        <v>0</v>
      </c>
      <c r="M2100">
        <f t="shared" si="64"/>
        <v>0</v>
      </c>
      <c r="N2100">
        <f t="shared" si="65"/>
        <v>0</v>
      </c>
      <c r="O2100">
        <v>3.8980117387975013</v>
      </c>
      <c r="P2100">
        <v>2</v>
      </c>
      <c r="Q2100">
        <v>13</v>
      </c>
      <c r="S2100" s="1"/>
      <c r="T2100" s="1"/>
    </row>
    <row r="2101" spans="1:20">
      <c r="A2101" s="1">
        <v>1583</v>
      </c>
      <c r="B2101" s="1" t="s">
        <v>2453</v>
      </c>
      <c r="C2101">
        <v>0.97142857142857142</v>
      </c>
      <c r="D2101">
        <v>583.52941176470586</v>
      </c>
      <c r="E2101">
        <v>-0.25245489999999998</v>
      </c>
      <c r="F2101">
        <v>11</v>
      </c>
      <c r="G2101">
        <v>11</v>
      </c>
      <c r="H2101" t="s">
        <v>1602</v>
      </c>
      <c r="I2101">
        <v>11</v>
      </c>
      <c r="J2101">
        <v>1</v>
      </c>
      <c r="K2101">
        <v>0</v>
      </c>
      <c r="L2101">
        <v>1</v>
      </c>
      <c r="M2101">
        <f t="shared" si="64"/>
        <v>0</v>
      </c>
      <c r="N2101">
        <f t="shared" si="65"/>
        <v>1</v>
      </c>
      <c r="O2101">
        <v>3.5956064348656027</v>
      </c>
      <c r="P2101">
        <v>1</v>
      </c>
      <c r="Q2101">
        <v>13</v>
      </c>
      <c r="S2101" s="1"/>
      <c r="T2101" s="1"/>
    </row>
    <row r="2102" spans="1:20">
      <c r="A2102" s="1">
        <v>1633</v>
      </c>
      <c r="B2102" s="1" t="s">
        <v>3124</v>
      </c>
      <c r="C2102">
        <v>0.97142857142857142</v>
      </c>
      <c r="D2102">
        <v>661.21212121212136</v>
      </c>
      <c r="E2102">
        <v>9.0079090000000001E-2</v>
      </c>
      <c r="F2102">
        <v>9.5</v>
      </c>
      <c r="G2102" t="s">
        <v>1602</v>
      </c>
      <c r="H2102" t="s">
        <v>1602</v>
      </c>
      <c r="I2102" t="s">
        <v>1602</v>
      </c>
      <c r="J2102">
        <v>0</v>
      </c>
      <c r="K2102">
        <v>0</v>
      </c>
      <c r="L2102">
        <v>0</v>
      </c>
      <c r="M2102">
        <f t="shared" si="64"/>
        <v>0</v>
      </c>
      <c r="N2102">
        <f t="shared" si="65"/>
        <v>0</v>
      </c>
      <c r="O2102">
        <v>3.9242792860618816</v>
      </c>
      <c r="P2102">
        <v>1</v>
      </c>
      <c r="Q2102">
        <v>13</v>
      </c>
      <c r="S2102" s="1"/>
      <c r="T2102" s="1"/>
    </row>
    <row r="2103" spans="1:20">
      <c r="A2103" s="1">
        <v>1667</v>
      </c>
      <c r="B2103" s="1" t="s">
        <v>1195</v>
      </c>
      <c r="C2103">
        <v>0.97142857142857142</v>
      </c>
      <c r="D2103">
        <v>583.44117647058829</v>
      </c>
      <c r="E2103">
        <v>-0.28681600000000002</v>
      </c>
      <c r="F2103">
        <v>7.5</v>
      </c>
      <c r="G2103">
        <v>8</v>
      </c>
      <c r="H2103">
        <v>7.5</v>
      </c>
      <c r="I2103">
        <v>7.5</v>
      </c>
      <c r="J2103">
        <v>1</v>
      </c>
      <c r="K2103">
        <v>1</v>
      </c>
      <c r="L2103">
        <v>1</v>
      </c>
      <c r="M2103">
        <f t="shared" si="64"/>
        <v>1</v>
      </c>
      <c r="N2103">
        <f t="shared" si="65"/>
        <v>1</v>
      </c>
      <c r="O2103">
        <v>4.4310580419420251</v>
      </c>
      <c r="P2103">
        <v>3</v>
      </c>
      <c r="Q2103">
        <v>13</v>
      </c>
      <c r="S2103" s="1"/>
      <c r="T2103" s="1"/>
    </row>
    <row r="2104" spans="1:20">
      <c r="A2104" s="1">
        <v>1684</v>
      </c>
      <c r="B2104" s="1" t="s">
        <v>3070</v>
      </c>
      <c r="C2104">
        <v>0.97142857142857142</v>
      </c>
      <c r="D2104">
        <v>673.25</v>
      </c>
      <c r="E2104">
        <v>0.16869259</v>
      </c>
      <c r="F2104">
        <v>12.5</v>
      </c>
      <c r="G2104" t="s">
        <v>1602</v>
      </c>
      <c r="H2104" t="s">
        <v>1602</v>
      </c>
      <c r="I2104" t="s">
        <v>1602</v>
      </c>
      <c r="J2104">
        <v>0</v>
      </c>
      <c r="K2104">
        <v>0</v>
      </c>
      <c r="L2104">
        <v>0</v>
      </c>
      <c r="M2104">
        <f t="shared" si="64"/>
        <v>0</v>
      </c>
      <c r="N2104">
        <f t="shared" si="65"/>
        <v>0</v>
      </c>
      <c r="O2104">
        <v>3.3372595397502756</v>
      </c>
      <c r="P2104">
        <v>2</v>
      </c>
      <c r="Q2104">
        <v>13</v>
      </c>
      <c r="S2104" s="1"/>
      <c r="T2104" s="1"/>
    </row>
    <row r="2105" spans="1:20">
      <c r="A2105" s="1">
        <v>1726</v>
      </c>
      <c r="B2105" s="1" t="s">
        <v>416</v>
      </c>
      <c r="C2105">
        <v>0.97142857142857142</v>
      </c>
      <c r="D2105">
        <v>644.84848484848487</v>
      </c>
      <c r="E2105">
        <v>-4.3652999999999999E-3</v>
      </c>
      <c r="F2105">
        <v>13</v>
      </c>
      <c r="G2105">
        <v>10</v>
      </c>
      <c r="H2105" t="s">
        <v>1602</v>
      </c>
      <c r="I2105">
        <v>12.5</v>
      </c>
      <c r="J2105">
        <v>1</v>
      </c>
      <c r="K2105">
        <v>0</v>
      </c>
      <c r="L2105">
        <v>1</v>
      </c>
      <c r="M2105">
        <f t="shared" si="64"/>
        <v>0</v>
      </c>
      <c r="N2105">
        <f t="shared" si="65"/>
        <v>1</v>
      </c>
      <c r="O2105">
        <v>3.587710965018911</v>
      </c>
      <c r="P2105">
        <v>1</v>
      </c>
      <c r="Q2105">
        <v>13</v>
      </c>
      <c r="S2105" s="1"/>
      <c r="T2105" s="1"/>
    </row>
    <row r="2106" spans="1:20">
      <c r="A2106" s="1">
        <v>1755</v>
      </c>
      <c r="B2106" s="1" t="s">
        <v>481</v>
      </c>
      <c r="C2106">
        <v>0.97142857142857142</v>
      </c>
      <c r="D2106">
        <v>561.90909090909076</v>
      </c>
      <c r="E2106">
        <v>-0.40865170000000001</v>
      </c>
      <c r="F2106">
        <v>10</v>
      </c>
      <c r="G2106">
        <v>9.5</v>
      </c>
      <c r="H2106">
        <v>11.5</v>
      </c>
      <c r="I2106">
        <v>13.5</v>
      </c>
      <c r="J2106">
        <v>1</v>
      </c>
      <c r="K2106">
        <v>1</v>
      </c>
      <c r="L2106">
        <v>1</v>
      </c>
      <c r="M2106">
        <f t="shared" si="64"/>
        <v>1</v>
      </c>
      <c r="N2106">
        <f t="shared" si="65"/>
        <v>1</v>
      </c>
      <c r="O2106">
        <v>4.9995611409121121</v>
      </c>
      <c r="P2106">
        <v>6</v>
      </c>
      <c r="Q2106">
        <v>13</v>
      </c>
      <c r="S2106" s="1"/>
      <c r="T2106" s="1"/>
    </row>
    <row r="2107" spans="1:20">
      <c r="A2107" s="1">
        <v>1837</v>
      </c>
      <c r="B2107" s="1" t="s">
        <v>2821</v>
      </c>
      <c r="C2107">
        <v>0.97142857142857142</v>
      </c>
      <c r="D2107">
        <v>675.41935483870952</v>
      </c>
      <c r="E2107">
        <v>0.10972235</v>
      </c>
      <c r="F2107">
        <v>10</v>
      </c>
      <c r="G2107">
        <v>8.5</v>
      </c>
      <c r="H2107" t="s">
        <v>1602</v>
      </c>
      <c r="I2107" t="s">
        <v>1602</v>
      </c>
      <c r="J2107">
        <v>1</v>
      </c>
      <c r="K2107">
        <v>0</v>
      </c>
      <c r="L2107">
        <v>0</v>
      </c>
      <c r="M2107">
        <f t="shared" si="64"/>
        <v>0</v>
      </c>
      <c r="N2107">
        <f t="shared" si="65"/>
        <v>0</v>
      </c>
      <c r="O2107">
        <v>3.2873537727147464</v>
      </c>
      <c r="P2107">
        <v>1</v>
      </c>
      <c r="Q2107">
        <v>13</v>
      </c>
      <c r="S2107" s="1"/>
      <c r="T2107" s="1"/>
    </row>
    <row r="2108" spans="1:20">
      <c r="A2108" s="1">
        <v>1849</v>
      </c>
      <c r="B2108" s="1" t="s">
        <v>656</v>
      </c>
      <c r="C2108">
        <v>0.97142857142857142</v>
      </c>
      <c r="D2108">
        <v>581.63636363636374</v>
      </c>
      <c r="E2108">
        <v>-0.3382637</v>
      </c>
      <c r="F2108">
        <v>9</v>
      </c>
      <c r="G2108">
        <v>10.5</v>
      </c>
      <c r="H2108">
        <v>11</v>
      </c>
      <c r="I2108">
        <v>9.5</v>
      </c>
      <c r="J2108">
        <v>1</v>
      </c>
      <c r="K2108">
        <v>1</v>
      </c>
      <c r="L2108">
        <v>1</v>
      </c>
      <c r="M2108">
        <f t="shared" si="64"/>
        <v>1</v>
      </c>
      <c r="N2108">
        <f t="shared" si="65"/>
        <v>1</v>
      </c>
      <c r="O2108">
        <v>5.0988374713669735</v>
      </c>
      <c r="P2108">
        <v>4</v>
      </c>
      <c r="Q2108">
        <v>13</v>
      </c>
      <c r="S2108" s="1"/>
      <c r="T2108" s="1"/>
    </row>
    <row r="2109" spans="1:20">
      <c r="A2109" s="1">
        <v>1857</v>
      </c>
      <c r="B2109" s="1" t="s">
        <v>3192</v>
      </c>
      <c r="C2109">
        <v>0.97142857142857142</v>
      </c>
      <c r="D2109">
        <v>536.5454545454545</v>
      </c>
      <c r="E2109">
        <v>-0.50671169999999999</v>
      </c>
      <c r="F2109">
        <v>6.5</v>
      </c>
      <c r="G2109">
        <v>6.5</v>
      </c>
      <c r="H2109">
        <v>7</v>
      </c>
      <c r="I2109" t="s">
        <v>1602</v>
      </c>
      <c r="J2109">
        <v>1</v>
      </c>
      <c r="K2109">
        <v>1</v>
      </c>
      <c r="L2109">
        <v>0</v>
      </c>
      <c r="M2109">
        <f t="shared" si="64"/>
        <v>1</v>
      </c>
      <c r="N2109">
        <f t="shared" si="65"/>
        <v>0</v>
      </c>
      <c r="O2109">
        <v>5.3699668712080406</v>
      </c>
      <c r="P2109">
        <v>3</v>
      </c>
      <c r="Q2109">
        <v>13</v>
      </c>
      <c r="S2109" s="1"/>
      <c r="T2109" s="1"/>
    </row>
    <row r="2110" spans="1:20">
      <c r="A2110" s="1">
        <v>1930</v>
      </c>
      <c r="B2110" s="1" t="s">
        <v>1857</v>
      </c>
      <c r="C2110">
        <v>0.97142857142857142</v>
      </c>
      <c r="D2110">
        <v>599.24242424242425</v>
      </c>
      <c r="E2110">
        <v>-0.15801570000000001</v>
      </c>
      <c r="F2110">
        <v>8.5</v>
      </c>
      <c r="G2110">
        <v>9</v>
      </c>
      <c r="H2110">
        <v>8.5</v>
      </c>
      <c r="I2110">
        <v>8.5</v>
      </c>
      <c r="J2110">
        <v>1</v>
      </c>
      <c r="K2110">
        <v>1</v>
      </c>
      <c r="L2110">
        <v>1</v>
      </c>
      <c r="M2110">
        <f t="shared" si="64"/>
        <v>1</v>
      </c>
      <c r="N2110">
        <f t="shared" si="65"/>
        <v>1</v>
      </c>
      <c r="O2110">
        <v>4.2787764579556438</v>
      </c>
      <c r="P2110">
        <v>1</v>
      </c>
      <c r="Q2110">
        <v>13</v>
      </c>
      <c r="S2110" s="1"/>
      <c r="T2110" s="1"/>
    </row>
    <row r="2111" spans="1:20">
      <c r="A2111" s="1">
        <v>2210</v>
      </c>
      <c r="B2111" s="1" t="s">
        <v>2283</v>
      </c>
      <c r="C2111">
        <v>0.97142857142857142</v>
      </c>
      <c r="D2111">
        <v>593.73529411764696</v>
      </c>
      <c r="E2111">
        <v>-0.2176719</v>
      </c>
      <c r="F2111" t="s">
        <v>1602</v>
      </c>
      <c r="G2111">
        <v>10.5</v>
      </c>
      <c r="H2111" t="s">
        <v>1602</v>
      </c>
      <c r="I2111">
        <v>7.5</v>
      </c>
      <c r="J2111">
        <v>0</v>
      </c>
      <c r="K2111">
        <v>0</v>
      </c>
      <c r="L2111">
        <v>0</v>
      </c>
      <c r="M2111">
        <f t="shared" si="64"/>
        <v>0</v>
      </c>
      <c r="N2111">
        <f t="shared" si="65"/>
        <v>1</v>
      </c>
      <c r="O2111">
        <v>3.1041455505540081</v>
      </c>
      <c r="P2111">
        <v>2</v>
      </c>
      <c r="Q2111">
        <v>13</v>
      </c>
      <c r="S2111" s="1"/>
      <c r="T2111" s="1"/>
    </row>
    <row r="2112" spans="1:20">
      <c r="A2112" s="1">
        <v>2244</v>
      </c>
      <c r="B2112" s="1" t="s">
        <v>1737</v>
      </c>
      <c r="C2112">
        <v>0.97142857142857142</v>
      </c>
      <c r="D2112">
        <v>539.54545454545428</v>
      </c>
      <c r="E2112">
        <v>-0.50795009999999996</v>
      </c>
      <c r="F2112">
        <v>9.5</v>
      </c>
      <c r="G2112">
        <v>10.5</v>
      </c>
      <c r="H2112">
        <v>9</v>
      </c>
      <c r="I2112">
        <v>9.5</v>
      </c>
      <c r="J2112">
        <v>1</v>
      </c>
      <c r="K2112">
        <v>1</v>
      </c>
      <c r="L2112">
        <v>1</v>
      </c>
      <c r="M2112">
        <f t="shared" si="64"/>
        <v>1</v>
      </c>
      <c r="N2112">
        <f t="shared" si="65"/>
        <v>1</v>
      </c>
      <c r="O2112">
        <v>4.6480475969889294</v>
      </c>
      <c r="P2112">
        <v>5</v>
      </c>
      <c r="Q2112">
        <v>13</v>
      </c>
      <c r="S2112" s="1"/>
      <c r="T2112" s="1"/>
    </row>
    <row r="2113" spans="1:20">
      <c r="A2113" s="1">
        <v>2245</v>
      </c>
      <c r="B2113" s="1" t="s">
        <v>1645</v>
      </c>
      <c r="C2113">
        <v>0.97142857142857142</v>
      </c>
      <c r="D2113">
        <v>562.60606060606074</v>
      </c>
      <c r="E2113">
        <v>-0.34568850000000001</v>
      </c>
      <c r="F2113">
        <v>9.5</v>
      </c>
      <c r="G2113">
        <v>10</v>
      </c>
      <c r="H2113" t="s">
        <v>1602</v>
      </c>
      <c r="I2113">
        <v>10.5</v>
      </c>
      <c r="J2113">
        <v>1</v>
      </c>
      <c r="K2113">
        <v>0</v>
      </c>
      <c r="L2113">
        <v>1</v>
      </c>
      <c r="M2113">
        <f t="shared" si="64"/>
        <v>0</v>
      </c>
      <c r="N2113">
        <f t="shared" si="65"/>
        <v>1</v>
      </c>
      <c r="O2113">
        <v>4.2804417782984157</v>
      </c>
      <c r="P2113">
        <v>7</v>
      </c>
      <c r="Q2113">
        <v>13</v>
      </c>
      <c r="S2113" s="1"/>
      <c r="T2113" s="1"/>
    </row>
    <row r="2114" spans="1:20">
      <c r="A2114" s="1">
        <v>2296</v>
      </c>
      <c r="B2114" s="1" t="s">
        <v>128</v>
      </c>
      <c r="C2114">
        <v>0.97142857142857142</v>
      </c>
      <c r="D2114">
        <v>700.90625</v>
      </c>
      <c r="E2114">
        <v>0.19359188999999999</v>
      </c>
      <c r="F2114" t="s">
        <v>1602</v>
      </c>
      <c r="G2114">
        <v>10</v>
      </c>
      <c r="H2114">
        <v>10.5</v>
      </c>
      <c r="I2114" t="s">
        <v>1602</v>
      </c>
      <c r="J2114">
        <v>0</v>
      </c>
      <c r="K2114">
        <v>0</v>
      </c>
      <c r="L2114">
        <v>0</v>
      </c>
      <c r="M2114">
        <f t="shared" ref="M2114:M2177" si="66">IF(OR(G2114="NA",H2114="NA"),0,1)</f>
        <v>1</v>
      </c>
      <c r="N2114">
        <f t="shared" ref="N2114:N2177" si="67">IF(OR(G2114="NA",I2114="NA"),0,1)</f>
        <v>0</v>
      </c>
      <c r="O2114">
        <v>4.2887632761728129</v>
      </c>
      <c r="P2114">
        <v>2</v>
      </c>
      <c r="Q2114">
        <v>13</v>
      </c>
      <c r="S2114" s="1"/>
      <c r="T2114" s="1"/>
    </row>
    <row r="2115" spans="1:20">
      <c r="A2115" s="1">
        <v>2348</v>
      </c>
      <c r="B2115" s="1" t="s">
        <v>2541</v>
      </c>
      <c r="C2115">
        <v>0.97142857142857142</v>
      </c>
      <c r="D2115">
        <v>642.74999999999989</v>
      </c>
      <c r="E2115">
        <v>3.1223069999999999E-2</v>
      </c>
      <c r="F2115">
        <v>10</v>
      </c>
      <c r="G2115">
        <v>10</v>
      </c>
      <c r="H2115">
        <v>9</v>
      </c>
      <c r="I2115">
        <v>12.5</v>
      </c>
      <c r="J2115">
        <v>1</v>
      </c>
      <c r="K2115">
        <v>1</v>
      </c>
      <c r="L2115">
        <v>1</v>
      </c>
      <c r="M2115">
        <f t="shared" si="66"/>
        <v>1</v>
      </c>
      <c r="N2115">
        <f t="shared" si="67"/>
        <v>1</v>
      </c>
      <c r="O2115">
        <v>4.3264587570712214</v>
      </c>
      <c r="P2115">
        <v>2</v>
      </c>
      <c r="Q2115">
        <v>13</v>
      </c>
      <c r="S2115" s="1"/>
      <c r="T2115" s="1"/>
    </row>
    <row r="2116" spans="1:20">
      <c r="A2116" s="1">
        <v>2352</v>
      </c>
      <c r="B2116" s="1" t="s">
        <v>1003</v>
      </c>
      <c r="C2116">
        <v>0.97142857142857142</v>
      </c>
      <c r="D2116">
        <v>627.61764705882342</v>
      </c>
      <c r="E2116">
        <v>-0.15373100000000001</v>
      </c>
      <c r="F2116">
        <v>10</v>
      </c>
      <c r="G2116">
        <v>9.5</v>
      </c>
      <c r="H2116">
        <v>11</v>
      </c>
      <c r="I2116">
        <v>7</v>
      </c>
      <c r="J2116">
        <v>1</v>
      </c>
      <c r="K2116">
        <v>1</v>
      </c>
      <c r="L2116">
        <v>1</v>
      </c>
      <c r="M2116">
        <f t="shared" si="66"/>
        <v>1</v>
      </c>
      <c r="N2116">
        <f t="shared" si="67"/>
        <v>1</v>
      </c>
      <c r="O2116">
        <v>4.7018010428096666</v>
      </c>
      <c r="P2116">
        <v>4</v>
      </c>
      <c r="Q2116">
        <v>13</v>
      </c>
      <c r="S2116" s="1"/>
      <c r="T2116" s="1"/>
    </row>
    <row r="2117" spans="1:20">
      <c r="A2117" s="1">
        <v>2477</v>
      </c>
      <c r="B2117" s="1" t="s">
        <v>3037</v>
      </c>
      <c r="C2117">
        <v>0.97142857142857142</v>
      </c>
      <c r="D2117">
        <v>625.80645161290317</v>
      </c>
      <c r="E2117">
        <v>-9.6551899999999996E-2</v>
      </c>
      <c r="F2117">
        <v>9.5</v>
      </c>
      <c r="G2117" t="s">
        <v>1602</v>
      </c>
      <c r="H2117">
        <v>10</v>
      </c>
      <c r="I2117" t="s">
        <v>1602</v>
      </c>
      <c r="J2117">
        <v>0</v>
      </c>
      <c r="K2117">
        <v>1</v>
      </c>
      <c r="L2117">
        <v>0</v>
      </c>
      <c r="M2117">
        <f t="shared" si="66"/>
        <v>0</v>
      </c>
      <c r="N2117">
        <f t="shared" si="67"/>
        <v>0</v>
      </c>
      <c r="O2117">
        <v>3.8431081419996067</v>
      </c>
      <c r="P2117">
        <v>3</v>
      </c>
      <c r="Q2117">
        <v>13</v>
      </c>
      <c r="S2117" s="1"/>
      <c r="T2117" s="1"/>
    </row>
    <row r="2118" spans="1:20">
      <c r="A2118" s="1">
        <v>2491</v>
      </c>
      <c r="B2118" s="1" t="s">
        <v>1239</v>
      </c>
      <c r="C2118">
        <v>0.97142857142857142</v>
      </c>
      <c r="D2118">
        <v>646.39393939393949</v>
      </c>
      <c r="E2118">
        <v>-5.5780900000000001E-2</v>
      </c>
      <c r="F2118">
        <v>8</v>
      </c>
      <c r="G2118">
        <v>7.5</v>
      </c>
      <c r="H2118">
        <v>7.5</v>
      </c>
      <c r="I2118" t="s">
        <v>1602</v>
      </c>
      <c r="J2118">
        <v>1</v>
      </c>
      <c r="K2118">
        <v>1</v>
      </c>
      <c r="L2118">
        <v>0</v>
      </c>
      <c r="M2118">
        <f t="shared" si="66"/>
        <v>1</v>
      </c>
      <c r="N2118">
        <f t="shared" si="67"/>
        <v>0</v>
      </c>
      <c r="O2118">
        <v>3.1886472959997172</v>
      </c>
      <c r="P2118">
        <v>1</v>
      </c>
      <c r="Q2118">
        <v>13</v>
      </c>
      <c r="S2118" s="1"/>
      <c r="T2118" s="1"/>
    </row>
    <row r="2119" spans="1:20">
      <c r="A2119" s="1">
        <v>183</v>
      </c>
      <c r="B2119" s="1" t="s">
        <v>1257</v>
      </c>
      <c r="C2119">
        <v>1</v>
      </c>
      <c r="D2119">
        <v>525.69696969696975</v>
      </c>
      <c r="E2119">
        <v>-0.53605460000000005</v>
      </c>
      <c r="F2119">
        <v>8</v>
      </c>
      <c r="G2119">
        <v>7</v>
      </c>
      <c r="H2119">
        <v>8</v>
      </c>
      <c r="I2119">
        <v>7</v>
      </c>
      <c r="J2119">
        <v>1</v>
      </c>
      <c r="K2119">
        <v>1</v>
      </c>
      <c r="L2119">
        <v>1</v>
      </c>
      <c r="M2119">
        <f t="shared" si="66"/>
        <v>1</v>
      </c>
      <c r="N2119">
        <f t="shared" si="67"/>
        <v>1</v>
      </c>
      <c r="O2119">
        <v>4.0606978403536109</v>
      </c>
      <c r="P2119">
        <v>2</v>
      </c>
      <c r="Q2119">
        <v>13</v>
      </c>
      <c r="S2119" s="1"/>
      <c r="T2119" s="1"/>
    </row>
    <row r="2120" spans="1:20">
      <c r="A2120" s="1">
        <v>374</v>
      </c>
      <c r="B2120" s="1" t="s">
        <v>2884</v>
      </c>
      <c r="C2120">
        <v>1</v>
      </c>
      <c r="D2120">
        <v>556.5428571428572</v>
      </c>
      <c r="E2120">
        <v>-0.36225580000000002</v>
      </c>
      <c r="F2120">
        <v>7.5</v>
      </c>
      <c r="G2120">
        <v>9</v>
      </c>
      <c r="H2120">
        <v>9</v>
      </c>
      <c r="I2120" t="s">
        <v>1602</v>
      </c>
      <c r="J2120">
        <v>1</v>
      </c>
      <c r="K2120">
        <v>1</v>
      </c>
      <c r="L2120">
        <v>0</v>
      </c>
      <c r="M2120">
        <f t="shared" si="66"/>
        <v>1</v>
      </c>
      <c r="N2120">
        <f t="shared" si="67"/>
        <v>0</v>
      </c>
      <c r="O2120">
        <v>3.9785000693114592</v>
      </c>
      <c r="P2120">
        <v>3</v>
      </c>
      <c r="Q2120">
        <v>13</v>
      </c>
      <c r="S2120" s="1"/>
      <c r="T2120" s="1"/>
    </row>
    <row r="2121" spans="1:20">
      <c r="A2121" s="1">
        <v>494</v>
      </c>
      <c r="B2121" s="1" t="s">
        <v>2589</v>
      </c>
      <c r="C2121">
        <v>1</v>
      </c>
      <c r="D2121">
        <v>652.40625</v>
      </c>
      <c r="E2121">
        <v>2.9471580000000001E-2</v>
      </c>
      <c r="F2121" t="s">
        <v>1602</v>
      </c>
      <c r="G2121">
        <v>9.5</v>
      </c>
      <c r="H2121" t="s">
        <v>1602</v>
      </c>
      <c r="I2121">
        <v>10</v>
      </c>
      <c r="J2121">
        <v>0</v>
      </c>
      <c r="K2121">
        <v>0</v>
      </c>
      <c r="L2121">
        <v>0</v>
      </c>
      <c r="M2121">
        <f t="shared" si="66"/>
        <v>0</v>
      </c>
      <c r="N2121">
        <f t="shared" si="67"/>
        <v>1</v>
      </c>
      <c r="O2121">
        <v>3.4938761108528227</v>
      </c>
      <c r="P2121">
        <v>1</v>
      </c>
      <c r="Q2121">
        <v>13</v>
      </c>
      <c r="S2121" s="1"/>
      <c r="T2121" s="1"/>
    </row>
    <row r="2122" spans="1:20">
      <c r="A2122" s="1">
        <v>638</v>
      </c>
      <c r="B2122" s="1" t="s">
        <v>990</v>
      </c>
      <c r="C2122">
        <v>1</v>
      </c>
      <c r="D2122">
        <v>534.79411764705878</v>
      </c>
      <c r="E2122">
        <v>-0.47461209999999998</v>
      </c>
      <c r="F2122" t="s">
        <v>1602</v>
      </c>
      <c r="G2122">
        <v>10.5</v>
      </c>
      <c r="H2122" t="s">
        <v>1602</v>
      </c>
      <c r="I2122">
        <v>9.5</v>
      </c>
      <c r="J2122">
        <v>0</v>
      </c>
      <c r="K2122">
        <v>0</v>
      </c>
      <c r="L2122">
        <v>0</v>
      </c>
      <c r="M2122">
        <f t="shared" si="66"/>
        <v>0</v>
      </c>
      <c r="N2122">
        <f t="shared" si="67"/>
        <v>1</v>
      </c>
      <c r="O2122">
        <v>4.1871821776347771</v>
      </c>
      <c r="P2122">
        <v>2</v>
      </c>
      <c r="Q2122">
        <v>13</v>
      </c>
      <c r="S2122" s="1"/>
      <c r="T2122" s="1"/>
    </row>
    <row r="2123" spans="1:20">
      <c r="A2123" s="1">
        <v>639</v>
      </c>
      <c r="B2123" s="1" t="s">
        <v>1394</v>
      </c>
      <c r="C2123">
        <v>1</v>
      </c>
      <c r="D2123">
        <v>567.42857142857133</v>
      </c>
      <c r="E2123">
        <v>-0.37613560000000001</v>
      </c>
      <c r="F2123">
        <v>10.5</v>
      </c>
      <c r="G2123">
        <v>10.5</v>
      </c>
      <c r="H2123">
        <v>11.5</v>
      </c>
      <c r="I2123">
        <v>10</v>
      </c>
      <c r="J2123">
        <v>1</v>
      </c>
      <c r="K2123">
        <v>1</v>
      </c>
      <c r="L2123">
        <v>1</v>
      </c>
      <c r="M2123">
        <f t="shared" si="66"/>
        <v>1</v>
      </c>
      <c r="N2123">
        <f t="shared" si="67"/>
        <v>1</v>
      </c>
      <c r="O2123">
        <v>4.4610931562106115</v>
      </c>
      <c r="P2123">
        <v>3</v>
      </c>
      <c r="Q2123">
        <v>13</v>
      </c>
      <c r="S2123" s="1"/>
      <c r="T2123" s="1"/>
    </row>
    <row r="2124" spans="1:20">
      <c r="A2124" s="1">
        <v>694</v>
      </c>
      <c r="B2124" s="1" t="s">
        <v>489</v>
      </c>
      <c r="C2124">
        <v>1</v>
      </c>
      <c r="D2124">
        <v>627.40625000000023</v>
      </c>
      <c r="E2124">
        <v>-4.6319600000000002E-2</v>
      </c>
      <c r="F2124">
        <v>11</v>
      </c>
      <c r="G2124" t="s">
        <v>1602</v>
      </c>
      <c r="H2124" t="s">
        <v>1602</v>
      </c>
      <c r="I2124" t="s">
        <v>1602</v>
      </c>
      <c r="J2124">
        <v>0</v>
      </c>
      <c r="K2124">
        <v>0</v>
      </c>
      <c r="L2124">
        <v>0</v>
      </c>
      <c r="M2124">
        <f t="shared" si="66"/>
        <v>0</v>
      </c>
      <c r="N2124">
        <f t="shared" si="67"/>
        <v>0</v>
      </c>
      <c r="O2124">
        <v>3.543322900646912</v>
      </c>
      <c r="P2124">
        <v>4</v>
      </c>
      <c r="Q2124">
        <v>13</v>
      </c>
      <c r="S2124" s="1"/>
      <c r="T2124" s="1"/>
    </row>
    <row r="2125" spans="1:20">
      <c r="A2125" s="1">
        <v>918</v>
      </c>
      <c r="B2125" s="1" t="s">
        <v>2655</v>
      </c>
      <c r="C2125">
        <v>1</v>
      </c>
      <c r="D2125">
        <v>526.88571428571413</v>
      </c>
      <c r="E2125">
        <v>-0.54329260000000001</v>
      </c>
      <c r="F2125">
        <v>7</v>
      </c>
      <c r="G2125">
        <v>7</v>
      </c>
      <c r="H2125">
        <v>7</v>
      </c>
      <c r="I2125">
        <v>7.5</v>
      </c>
      <c r="J2125">
        <v>1</v>
      </c>
      <c r="K2125">
        <v>1</v>
      </c>
      <c r="L2125">
        <v>1</v>
      </c>
      <c r="M2125">
        <f t="shared" si="66"/>
        <v>1</v>
      </c>
      <c r="N2125">
        <f t="shared" si="67"/>
        <v>1</v>
      </c>
      <c r="O2125">
        <v>5.8734147759495867</v>
      </c>
      <c r="P2125">
        <v>3</v>
      </c>
      <c r="Q2125">
        <v>13</v>
      </c>
      <c r="S2125" s="1"/>
      <c r="T2125" s="1"/>
    </row>
    <row r="2126" spans="1:20">
      <c r="A2126" s="1">
        <v>919</v>
      </c>
      <c r="B2126" s="1" t="s">
        <v>609</v>
      </c>
      <c r="C2126">
        <v>1</v>
      </c>
      <c r="D2126">
        <v>587.65714285714284</v>
      </c>
      <c r="E2126">
        <v>-0.24233689999999999</v>
      </c>
      <c r="F2126">
        <v>10</v>
      </c>
      <c r="G2126">
        <v>12.5</v>
      </c>
      <c r="H2126">
        <v>9.5</v>
      </c>
      <c r="I2126">
        <v>12.5</v>
      </c>
      <c r="J2126">
        <v>1</v>
      </c>
      <c r="K2126">
        <v>1</v>
      </c>
      <c r="L2126">
        <v>1</v>
      </c>
      <c r="M2126">
        <f t="shared" si="66"/>
        <v>1</v>
      </c>
      <c r="N2126">
        <f t="shared" si="67"/>
        <v>1</v>
      </c>
      <c r="O2126">
        <v>4.0544215244625352</v>
      </c>
      <c r="P2126">
        <v>3</v>
      </c>
      <c r="Q2126">
        <v>13</v>
      </c>
      <c r="S2126" s="1"/>
      <c r="T2126" s="1"/>
    </row>
    <row r="2127" spans="1:20">
      <c r="A2127" s="1">
        <v>920</v>
      </c>
      <c r="B2127" s="1" t="s">
        <v>328</v>
      </c>
      <c r="C2127">
        <v>1</v>
      </c>
      <c r="D2127">
        <v>648.35294117647084</v>
      </c>
      <c r="E2127">
        <v>-4.3990899999999999E-2</v>
      </c>
      <c r="F2127">
        <v>7</v>
      </c>
      <c r="G2127">
        <v>7.5</v>
      </c>
      <c r="H2127">
        <v>7.5</v>
      </c>
      <c r="I2127" t="s">
        <v>1602</v>
      </c>
      <c r="J2127">
        <v>1</v>
      </c>
      <c r="K2127">
        <v>1</v>
      </c>
      <c r="L2127">
        <v>0</v>
      </c>
      <c r="M2127">
        <f t="shared" si="66"/>
        <v>1</v>
      </c>
      <c r="N2127">
        <f t="shared" si="67"/>
        <v>0</v>
      </c>
      <c r="O2127">
        <v>5.5812337734904487</v>
      </c>
      <c r="P2127">
        <v>4</v>
      </c>
      <c r="Q2127">
        <v>13</v>
      </c>
      <c r="S2127" s="1"/>
      <c r="T2127" s="1"/>
    </row>
    <row r="2128" spans="1:20">
      <c r="A2128" s="1">
        <v>922</v>
      </c>
      <c r="B2128" s="1" t="s">
        <v>283</v>
      </c>
      <c r="C2128">
        <v>1</v>
      </c>
      <c r="D2128">
        <v>604.31428571428569</v>
      </c>
      <c r="E2128">
        <v>-0.20887159999999999</v>
      </c>
      <c r="F2128">
        <v>9.5</v>
      </c>
      <c r="G2128">
        <v>8</v>
      </c>
      <c r="H2128">
        <v>10.5</v>
      </c>
      <c r="I2128">
        <v>7</v>
      </c>
      <c r="J2128">
        <v>1</v>
      </c>
      <c r="K2128">
        <v>1</v>
      </c>
      <c r="L2128">
        <v>1</v>
      </c>
      <c r="M2128">
        <f t="shared" si="66"/>
        <v>1</v>
      </c>
      <c r="N2128">
        <f t="shared" si="67"/>
        <v>1</v>
      </c>
      <c r="O2128">
        <v>4.2692793897718984</v>
      </c>
      <c r="P2128">
        <v>2</v>
      </c>
      <c r="Q2128">
        <v>13</v>
      </c>
      <c r="S2128" s="1"/>
      <c r="T2128" s="1"/>
    </row>
    <row r="2129" spans="1:20">
      <c r="A2129" s="1">
        <v>923</v>
      </c>
      <c r="B2129" s="1" t="s">
        <v>1274</v>
      </c>
      <c r="C2129">
        <v>1</v>
      </c>
      <c r="D2129">
        <v>572.02941176470574</v>
      </c>
      <c r="E2129">
        <v>-0.33378059999999998</v>
      </c>
      <c r="F2129">
        <v>9.5</v>
      </c>
      <c r="G2129">
        <v>9.5</v>
      </c>
      <c r="H2129" t="s">
        <v>1602</v>
      </c>
      <c r="I2129" t="s">
        <v>1602</v>
      </c>
      <c r="J2129">
        <v>1</v>
      </c>
      <c r="K2129">
        <v>0</v>
      </c>
      <c r="L2129">
        <v>0</v>
      </c>
      <c r="M2129">
        <f t="shared" si="66"/>
        <v>0</v>
      </c>
      <c r="N2129">
        <f t="shared" si="67"/>
        <v>0</v>
      </c>
      <c r="O2129">
        <v>4.2661846416509066</v>
      </c>
      <c r="P2129">
        <v>1</v>
      </c>
      <c r="Q2129">
        <v>13</v>
      </c>
      <c r="S2129" s="1"/>
      <c r="T2129" s="1"/>
    </row>
    <row r="2130" spans="1:20">
      <c r="A2130" s="1">
        <v>1065</v>
      </c>
      <c r="B2130" s="1" t="s">
        <v>666</v>
      </c>
      <c r="C2130">
        <v>1</v>
      </c>
      <c r="D2130">
        <v>632.18181818181824</v>
      </c>
      <c r="E2130">
        <v>-0.1051171</v>
      </c>
      <c r="F2130">
        <v>7</v>
      </c>
      <c r="G2130">
        <v>7</v>
      </c>
      <c r="H2130">
        <v>10</v>
      </c>
      <c r="I2130">
        <v>7</v>
      </c>
      <c r="J2130">
        <v>1</v>
      </c>
      <c r="K2130">
        <v>1</v>
      </c>
      <c r="L2130">
        <v>1</v>
      </c>
      <c r="M2130">
        <f t="shared" si="66"/>
        <v>1</v>
      </c>
      <c r="N2130">
        <f t="shared" si="67"/>
        <v>1</v>
      </c>
      <c r="O2130">
        <v>4.3863562580879698</v>
      </c>
      <c r="P2130">
        <v>1</v>
      </c>
      <c r="Q2130">
        <v>13</v>
      </c>
      <c r="S2130" s="1"/>
      <c r="T2130" s="1"/>
    </row>
    <row r="2131" spans="1:20">
      <c r="A2131" s="1">
        <v>1066</v>
      </c>
      <c r="B2131" s="1" t="s">
        <v>2575</v>
      </c>
      <c r="C2131">
        <v>1</v>
      </c>
      <c r="D2131">
        <v>621.02857142857124</v>
      </c>
      <c r="E2131">
        <v>-0.13859759999999999</v>
      </c>
      <c r="F2131">
        <v>11</v>
      </c>
      <c r="G2131">
        <v>9</v>
      </c>
      <c r="H2131">
        <v>11.5</v>
      </c>
      <c r="I2131">
        <v>13.5</v>
      </c>
      <c r="J2131">
        <v>1</v>
      </c>
      <c r="K2131">
        <v>1</v>
      </c>
      <c r="L2131">
        <v>1</v>
      </c>
      <c r="M2131">
        <f t="shared" si="66"/>
        <v>1</v>
      </c>
      <c r="N2131">
        <f t="shared" si="67"/>
        <v>1</v>
      </c>
      <c r="O2131">
        <v>4.2752191867821479</v>
      </c>
      <c r="P2131">
        <v>2</v>
      </c>
      <c r="Q2131">
        <v>13</v>
      </c>
      <c r="S2131" s="1"/>
      <c r="T2131" s="1"/>
    </row>
    <row r="2132" spans="1:20">
      <c r="A2132" s="1">
        <v>1068</v>
      </c>
      <c r="B2132" s="1" t="s">
        <v>1458</v>
      </c>
      <c r="C2132">
        <v>1</v>
      </c>
      <c r="D2132">
        <v>597.48484848484838</v>
      </c>
      <c r="E2132">
        <v>-0.25142619999999999</v>
      </c>
      <c r="F2132">
        <v>7</v>
      </c>
      <c r="G2132">
        <v>7</v>
      </c>
      <c r="H2132">
        <v>8</v>
      </c>
      <c r="I2132">
        <v>7</v>
      </c>
      <c r="J2132">
        <v>1</v>
      </c>
      <c r="K2132">
        <v>1</v>
      </c>
      <c r="L2132">
        <v>1</v>
      </c>
      <c r="M2132">
        <f t="shared" si="66"/>
        <v>1</v>
      </c>
      <c r="N2132">
        <f t="shared" si="67"/>
        <v>1</v>
      </c>
      <c r="O2132">
        <v>4.6748795037526296</v>
      </c>
      <c r="P2132">
        <v>1</v>
      </c>
      <c r="Q2132">
        <v>13</v>
      </c>
      <c r="S2132" s="1"/>
      <c r="T2132" s="1"/>
    </row>
    <row r="2133" spans="1:20">
      <c r="A2133" s="1">
        <v>1070</v>
      </c>
      <c r="B2133" s="1" t="s">
        <v>2450</v>
      </c>
      <c r="C2133">
        <v>1</v>
      </c>
      <c r="D2133">
        <v>625.75757575757575</v>
      </c>
      <c r="E2133">
        <v>-5.9288399999999998E-2</v>
      </c>
      <c r="F2133">
        <v>9</v>
      </c>
      <c r="G2133">
        <v>9</v>
      </c>
      <c r="H2133">
        <v>9</v>
      </c>
      <c r="I2133">
        <v>7</v>
      </c>
      <c r="J2133">
        <v>1</v>
      </c>
      <c r="K2133">
        <v>1</v>
      </c>
      <c r="L2133">
        <v>1</v>
      </c>
      <c r="M2133">
        <f t="shared" si="66"/>
        <v>1</v>
      </c>
      <c r="N2133">
        <f t="shared" si="67"/>
        <v>1</v>
      </c>
      <c r="O2133">
        <v>4.3195224490654534</v>
      </c>
      <c r="P2133">
        <v>5</v>
      </c>
      <c r="Q2133">
        <v>13</v>
      </c>
      <c r="S2133" s="1"/>
      <c r="T2133" s="1"/>
    </row>
    <row r="2134" spans="1:20">
      <c r="A2134" s="1">
        <v>1110</v>
      </c>
      <c r="B2134" s="1" t="s">
        <v>1299</v>
      </c>
      <c r="C2134">
        <v>1</v>
      </c>
      <c r="D2134">
        <v>645.71428571428567</v>
      </c>
      <c r="E2134">
        <v>-4.9232E-3</v>
      </c>
      <c r="F2134">
        <v>6.5</v>
      </c>
      <c r="G2134">
        <v>6.5</v>
      </c>
      <c r="H2134">
        <v>7</v>
      </c>
      <c r="I2134" t="s">
        <v>1602</v>
      </c>
      <c r="J2134">
        <v>1</v>
      </c>
      <c r="K2134">
        <v>1</v>
      </c>
      <c r="L2134">
        <v>0</v>
      </c>
      <c r="M2134">
        <f t="shared" si="66"/>
        <v>1</v>
      </c>
      <c r="N2134">
        <f t="shared" si="67"/>
        <v>0</v>
      </c>
      <c r="O2134">
        <v>5.6674426791355303</v>
      </c>
      <c r="P2134">
        <v>6</v>
      </c>
      <c r="Q2134">
        <v>13</v>
      </c>
      <c r="S2134" s="1"/>
      <c r="T2134" s="1"/>
    </row>
    <row r="2135" spans="1:20">
      <c r="A2135" s="1">
        <v>1125</v>
      </c>
      <c r="B2135" s="1" t="s">
        <v>1416</v>
      </c>
      <c r="C2135">
        <v>1</v>
      </c>
      <c r="D2135">
        <v>518.65714285714296</v>
      </c>
      <c r="E2135">
        <v>-0.57091320000000001</v>
      </c>
      <c r="F2135">
        <v>7</v>
      </c>
      <c r="G2135">
        <v>7</v>
      </c>
      <c r="H2135">
        <v>7</v>
      </c>
      <c r="I2135">
        <v>6.5</v>
      </c>
      <c r="J2135">
        <v>1</v>
      </c>
      <c r="K2135">
        <v>1</v>
      </c>
      <c r="L2135">
        <v>1</v>
      </c>
      <c r="M2135">
        <f t="shared" si="66"/>
        <v>1</v>
      </c>
      <c r="N2135">
        <f t="shared" si="67"/>
        <v>1</v>
      </c>
      <c r="O2135">
        <v>6.1774210574831683</v>
      </c>
      <c r="P2135">
        <v>3</v>
      </c>
      <c r="Q2135">
        <v>13</v>
      </c>
      <c r="S2135" s="1"/>
      <c r="T2135" s="1"/>
    </row>
    <row r="2136" spans="1:20">
      <c r="A2136" s="1">
        <v>1174</v>
      </c>
      <c r="B2136" s="1" t="s">
        <v>1173</v>
      </c>
      <c r="C2136">
        <v>1</v>
      </c>
      <c r="D2136">
        <v>723.5999999999998</v>
      </c>
      <c r="E2136">
        <v>0.33175270000000001</v>
      </c>
      <c r="F2136">
        <v>6.5</v>
      </c>
      <c r="G2136">
        <v>7</v>
      </c>
      <c r="H2136">
        <v>7.5</v>
      </c>
      <c r="I2136">
        <v>7.5</v>
      </c>
      <c r="J2136">
        <v>1</v>
      </c>
      <c r="K2136">
        <v>1</v>
      </c>
      <c r="L2136">
        <v>1</v>
      </c>
      <c r="M2136">
        <f t="shared" si="66"/>
        <v>1</v>
      </c>
      <c r="N2136">
        <f t="shared" si="67"/>
        <v>1</v>
      </c>
      <c r="O2136">
        <v>4.523811476089719</v>
      </c>
      <c r="P2136">
        <v>1</v>
      </c>
      <c r="Q2136">
        <v>13</v>
      </c>
      <c r="S2136" s="1"/>
      <c r="T2136" s="1"/>
    </row>
    <row r="2137" spans="1:20">
      <c r="A2137" s="1">
        <v>1281</v>
      </c>
      <c r="B2137" s="1" t="s">
        <v>1120</v>
      </c>
      <c r="C2137">
        <v>1</v>
      </c>
      <c r="D2137">
        <v>612.3714285714284</v>
      </c>
      <c r="E2137">
        <v>-0.1745765</v>
      </c>
      <c r="F2137">
        <v>7</v>
      </c>
      <c r="G2137">
        <v>7.5</v>
      </c>
      <c r="H2137">
        <v>7.5</v>
      </c>
      <c r="I2137" t="s">
        <v>1602</v>
      </c>
      <c r="J2137">
        <v>1</v>
      </c>
      <c r="K2137">
        <v>1</v>
      </c>
      <c r="L2137">
        <v>0</v>
      </c>
      <c r="M2137">
        <f t="shared" si="66"/>
        <v>1</v>
      </c>
      <c r="N2137">
        <f t="shared" si="67"/>
        <v>0</v>
      </c>
      <c r="O2137">
        <v>5.0232442264849242</v>
      </c>
      <c r="P2137">
        <v>2</v>
      </c>
      <c r="Q2137">
        <v>13</v>
      </c>
      <c r="S2137" s="1"/>
      <c r="T2137" s="1"/>
    </row>
    <row r="2138" spans="1:20">
      <c r="A2138" s="1">
        <v>1297</v>
      </c>
      <c r="B2138" s="1" t="s">
        <v>2573</v>
      </c>
      <c r="C2138">
        <v>1</v>
      </c>
      <c r="D2138">
        <v>574.77142857142837</v>
      </c>
      <c r="E2138">
        <v>-0.30632930000000003</v>
      </c>
      <c r="F2138">
        <v>8.5</v>
      </c>
      <c r="G2138">
        <v>10.5</v>
      </c>
      <c r="H2138">
        <v>10</v>
      </c>
      <c r="I2138">
        <v>9</v>
      </c>
      <c r="J2138">
        <v>1</v>
      </c>
      <c r="K2138">
        <v>1</v>
      </c>
      <c r="L2138">
        <v>1</v>
      </c>
      <c r="M2138">
        <f t="shared" si="66"/>
        <v>1</v>
      </c>
      <c r="N2138">
        <f t="shared" si="67"/>
        <v>1</v>
      </c>
      <c r="O2138">
        <v>4.073791642808013</v>
      </c>
      <c r="P2138">
        <v>3</v>
      </c>
      <c r="Q2138">
        <v>13</v>
      </c>
      <c r="S2138" s="1"/>
      <c r="T2138" s="1"/>
    </row>
    <row r="2139" spans="1:20">
      <c r="A2139" s="1">
        <v>1311</v>
      </c>
      <c r="B2139" s="1" t="s">
        <v>790</v>
      </c>
      <c r="C2139">
        <v>1</v>
      </c>
      <c r="D2139">
        <v>587.62857142857138</v>
      </c>
      <c r="E2139">
        <v>-0.2982938</v>
      </c>
      <c r="F2139">
        <v>8.5</v>
      </c>
      <c r="G2139">
        <v>10.5</v>
      </c>
      <c r="H2139">
        <v>8</v>
      </c>
      <c r="I2139">
        <v>9.5</v>
      </c>
      <c r="J2139">
        <v>1</v>
      </c>
      <c r="K2139">
        <v>1</v>
      </c>
      <c r="L2139">
        <v>1</v>
      </c>
      <c r="M2139">
        <f t="shared" si="66"/>
        <v>1</v>
      </c>
      <c r="N2139">
        <f t="shared" si="67"/>
        <v>1</v>
      </c>
      <c r="O2139">
        <v>4.2742271460457699</v>
      </c>
      <c r="P2139">
        <v>2</v>
      </c>
      <c r="Q2139">
        <v>13</v>
      </c>
      <c r="S2139" s="1"/>
      <c r="T2139" s="1"/>
    </row>
    <row r="2140" spans="1:20">
      <c r="A2140" s="1">
        <v>1413</v>
      </c>
      <c r="B2140" s="1" t="s">
        <v>1503</v>
      </c>
      <c r="C2140">
        <v>1</v>
      </c>
      <c r="D2140">
        <v>565.64705882352951</v>
      </c>
      <c r="E2140">
        <v>-0.38946540000000002</v>
      </c>
      <c r="F2140">
        <v>9.5</v>
      </c>
      <c r="G2140">
        <v>8</v>
      </c>
      <c r="H2140">
        <v>8.5</v>
      </c>
      <c r="I2140">
        <v>9.5</v>
      </c>
      <c r="J2140">
        <v>1</v>
      </c>
      <c r="K2140">
        <v>1</v>
      </c>
      <c r="L2140">
        <v>1</v>
      </c>
      <c r="M2140">
        <f t="shared" si="66"/>
        <v>1</v>
      </c>
      <c r="N2140">
        <f t="shared" si="67"/>
        <v>1</v>
      </c>
      <c r="O2140">
        <v>5.3763707094499269</v>
      </c>
      <c r="P2140">
        <v>2</v>
      </c>
      <c r="Q2140">
        <v>13</v>
      </c>
      <c r="S2140" s="1"/>
      <c r="T2140" s="1"/>
    </row>
    <row r="2141" spans="1:20">
      <c r="A2141" s="1">
        <v>1414</v>
      </c>
      <c r="B2141" s="1" t="s">
        <v>2113</v>
      </c>
      <c r="C2141">
        <v>1</v>
      </c>
      <c r="D2141">
        <v>647.97058823529403</v>
      </c>
      <c r="E2141">
        <v>-1.02048E-2</v>
      </c>
      <c r="F2141">
        <v>8</v>
      </c>
      <c r="G2141">
        <v>8</v>
      </c>
      <c r="H2141">
        <v>9</v>
      </c>
      <c r="I2141">
        <v>7.5</v>
      </c>
      <c r="J2141">
        <v>1</v>
      </c>
      <c r="K2141">
        <v>1</v>
      </c>
      <c r="L2141">
        <v>1</v>
      </c>
      <c r="M2141">
        <f t="shared" si="66"/>
        <v>1</v>
      </c>
      <c r="N2141">
        <f t="shared" si="67"/>
        <v>1</v>
      </c>
      <c r="O2141">
        <v>4.0619422920280863</v>
      </c>
      <c r="P2141">
        <v>8</v>
      </c>
      <c r="Q2141">
        <v>13</v>
      </c>
      <c r="S2141" s="1"/>
      <c r="T2141" s="1"/>
    </row>
    <row r="2142" spans="1:20">
      <c r="A2142" s="1">
        <v>1415</v>
      </c>
      <c r="B2142" s="1" t="s">
        <v>1470</v>
      </c>
      <c r="C2142">
        <v>1</v>
      </c>
      <c r="D2142">
        <v>637.14285714285734</v>
      </c>
      <c r="E2142">
        <v>-3.7024099999999997E-2</v>
      </c>
      <c r="F2142">
        <v>9.5</v>
      </c>
      <c r="G2142">
        <v>9.5</v>
      </c>
      <c r="H2142">
        <v>12</v>
      </c>
      <c r="I2142">
        <v>11.5</v>
      </c>
      <c r="J2142">
        <v>1</v>
      </c>
      <c r="K2142">
        <v>1</v>
      </c>
      <c r="L2142">
        <v>1</v>
      </c>
      <c r="M2142">
        <f t="shared" si="66"/>
        <v>1</v>
      </c>
      <c r="N2142">
        <f t="shared" si="67"/>
        <v>1</v>
      </c>
      <c r="O2142">
        <v>4.0154435879511015</v>
      </c>
      <c r="P2142">
        <v>2</v>
      </c>
      <c r="Q2142">
        <v>13</v>
      </c>
      <c r="S2142" s="1"/>
      <c r="T2142" s="1"/>
    </row>
    <row r="2143" spans="1:20">
      <c r="A2143" s="1">
        <v>1422</v>
      </c>
      <c r="B2143" s="1" t="s">
        <v>1137</v>
      </c>
      <c r="C2143">
        <v>1</v>
      </c>
      <c r="D2143">
        <v>540.11428571428576</v>
      </c>
      <c r="E2143">
        <v>-0.4927397</v>
      </c>
      <c r="F2143">
        <v>6.5</v>
      </c>
      <c r="G2143">
        <v>7</v>
      </c>
      <c r="H2143">
        <v>7.5</v>
      </c>
      <c r="I2143">
        <v>7</v>
      </c>
      <c r="J2143">
        <v>1</v>
      </c>
      <c r="K2143">
        <v>1</v>
      </c>
      <c r="L2143">
        <v>1</v>
      </c>
      <c r="M2143">
        <f t="shared" si="66"/>
        <v>1</v>
      </c>
      <c r="N2143">
        <f t="shared" si="67"/>
        <v>1</v>
      </c>
      <c r="O2143">
        <v>5.3549186222265357</v>
      </c>
      <c r="P2143">
        <v>4</v>
      </c>
      <c r="Q2143">
        <v>13</v>
      </c>
      <c r="S2143" s="1"/>
      <c r="T2143" s="1"/>
    </row>
    <row r="2144" spans="1:20">
      <c r="A2144" s="1">
        <v>1423</v>
      </c>
      <c r="B2144" s="1" t="s">
        <v>1084</v>
      </c>
      <c r="C2144">
        <v>1</v>
      </c>
      <c r="D2144">
        <v>624.969696969697</v>
      </c>
      <c r="E2144">
        <v>-6.5140699999999996E-2</v>
      </c>
      <c r="F2144">
        <v>10</v>
      </c>
      <c r="G2144">
        <v>11</v>
      </c>
      <c r="H2144">
        <v>9.5</v>
      </c>
      <c r="I2144">
        <v>11</v>
      </c>
      <c r="J2144">
        <v>1</v>
      </c>
      <c r="K2144">
        <v>1</v>
      </c>
      <c r="L2144">
        <v>1</v>
      </c>
      <c r="M2144">
        <f t="shared" si="66"/>
        <v>1</v>
      </c>
      <c r="N2144">
        <f t="shared" si="67"/>
        <v>1</v>
      </c>
      <c r="O2144">
        <v>4.1463141220119724</v>
      </c>
      <c r="P2144">
        <v>2</v>
      </c>
      <c r="Q2144">
        <v>13</v>
      </c>
      <c r="S2144" s="1"/>
      <c r="T2144" s="1"/>
    </row>
    <row r="2145" spans="1:20">
      <c r="A2145" s="1">
        <v>1476</v>
      </c>
      <c r="B2145" s="1" t="s">
        <v>2353</v>
      </c>
      <c r="C2145">
        <v>1</v>
      </c>
      <c r="D2145">
        <v>571.25714285714287</v>
      </c>
      <c r="E2145">
        <v>-0.28598309999999999</v>
      </c>
      <c r="F2145">
        <v>12.5</v>
      </c>
      <c r="G2145">
        <v>10.5</v>
      </c>
      <c r="H2145" t="s">
        <v>1602</v>
      </c>
      <c r="I2145">
        <v>10</v>
      </c>
      <c r="J2145">
        <v>1</v>
      </c>
      <c r="K2145">
        <v>0</v>
      </c>
      <c r="L2145">
        <v>1</v>
      </c>
      <c r="M2145">
        <f t="shared" si="66"/>
        <v>0</v>
      </c>
      <c r="N2145">
        <f t="shared" si="67"/>
        <v>1</v>
      </c>
      <c r="O2145">
        <v>3.6004283257321306</v>
      </c>
      <c r="P2145">
        <v>4</v>
      </c>
      <c r="Q2145">
        <v>13</v>
      </c>
      <c r="S2145" s="1"/>
      <c r="T2145" s="1"/>
    </row>
    <row r="2146" spans="1:20">
      <c r="A2146" s="1">
        <v>1524</v>
      </c>
      <c r="B2146" s="1" t="s">
        <v>2560</v>
      </c>
      <c r="C2146">
        <v>1</v>
      </c>
      <c r="D2146">
        <v>525.08571428571429</v>
      </c>
      <c r="E2146">
        <v>-0.52453050000000001</v>
      </c>
      <c r="F2146">
        <v>7.5</v>
      </c>
      <c r="G2146">
        <v>8</v>
      </c>
      <c r="H2146">
        <v>7.5</v>
      </c>
      <c r="I2146">
        <v>7</v>
      </c>
      <c r="J2146">
        <v>1</v>
      </c>
      <c r="K2146">
        <v>1</v>
      </c>
      <c r="L2146">
        <v>1</v>
      </c>
      <c r="M2146">
        <f t="shared" si="66"/>
        <v>1</v>
      </c>
      <c r="N2146">
        <f t="shared" si="67"/>
        <v>1</v>
      </c>
      <c r="O2146">
        <v>5.04649126230027</v>
      </c>
      <c r="P2146">
        <v>1</v>
      </c>
      <c r="Q2146">
        <v>13</v>
      </c>
      <c r="S2146" s="1"/>
      <c r="T2146" s="1"/>
    </row>
    <row r="2147" spans="1:20">
      <c r="A2147" s="1">
        <v>1584</v>
      </c>
      <c r="B2147" s="1" t="s">
        <v>30</v>
      </c>
      <c r="C2147">
        <v>1</v>
      </c>
      <c r="D2147">
        <v>581.08571428571452</v>
      </c>
      <c r="E2147">
        <v>-0.27746549999999998</v>
      </c>
      <c r="F2147">
        <v>10</v>
      </c>
      <c r="G2147">
        <v>11</v>
      </c>
      <c r="H2147">
        <v>10.5</v>
      </c>
      <c r="I2147" t="s">
        <v>1602</v>
      </c>
      <c r="J2147">
        <v>1</v>
      </c>
      <c r="K2147">
        <v>1</v>
      </c>
      <c r="L2147">
        <v>0</v>
      </c>
      <c r="M2147">
        <f t="shared" si="66"/>
        <v>1</v>
      </c>
      <c r="N2147">
        <f t="shared" si="67"/>
        <v>0</v>
      </c>
      <c r="O2147">
        <v>4.0052234248581362</v>
      </c>
      <c r="P2147">
        <v>1</v>
      </c>
      <c r="Q2147">
        <v>13</v>
      </c>
      <c r="S2147" s="1"/>
      <c r="T2147" s="1"/>
    </row>
    <row r="2148" spans="1:20">
      <c r="A2148" s="1">
        <v>1614</v>
      </c>
      <c r="B2148" s="1" t="s">
        <v>454</v>
      </c>
      <c r="C2148">
        <v>1</v>
      </c>
      <c r="D2148">
        <v>619.35294117647061</v>
      </c>
      <c r="E2148">
        <v>-7.4628E-2</v>
      </c>
      <c r="F2148">
        <v>14</v>
      </c>
      <c r="G2148" t="s">
        <v>1602</v>
      </c>
      <c r="H2148" t="s">
        <v>1602</v>
      </c>
      <c r="I2148">
        <v>15</v>
      </c>
      <c r="J2148">
        <v>0</v>
      </c>
      <c r="K2148">
        <v>0</v>
      </c>
      <c r="L2148">
        <v>1</v>
      </c>
      <c r="M2148">
        <f t="shared" si="66"/>
        <v>0</v>
      </c>
      <c r="N2148">
        <f t="shared" si="67"/>
        <v>0</v>
      </c>
      <c r="O2148">
        <v>5.1833495756780792</v>
      </c>
      <c r="P2148">
        <v>3</v>
      </c>
      <c r="Q2148">
        <v>13</v>
      </c>
      <c r="S2148" s="1"/>
      <c r="T2148" s="1"/>
    </row>
    <row r="2149" spans="1:20">
      <c r="A2149" s="1">
        <v>1631</v>
      </c>
      <c r="B2149" s="1" t="s">
        <v>1302</v>
      </c>
      <c r="C2149">
        <v>1</v>
      </c>
      <c r="D2149">
        <v>566.97058823529403</v>
      </c>
      <c r="E2149">
        <v>-0.32457589999999997</v>
      </c>
      <c r="F2149">
        <v>6.5</v>
      </c>
      <c r="G2149">
        <v>6.5</v>
      </c>
      <c r="H2149">
        <v>8</v>
      </c>
      <c r="I2149">
        <v>6.5</v>
      </c>
      <c r="J2149">
        <v>1</v>
      </c>
      <c r="K2149">
        <v>1</v>
      </c>
      <c r="L2149">
        <v>1</v>
      </c>
      <c r="M2149">
        <f t="shared" si="66"/>
        <v>1</v>
      </c>
      <c r="N2149">
        <f t="shared" si="67"/>
        <v>1</v>
      </c>
      <c r="O2149">
        <v>4.7211756032766079</v>
      </c>
      <c r="P2149">
        <v>1</v>
      </c>
      <c r="Q2149">
        <v>13</v>
      </c>
      <c r="S2149" s="1"/>
      <c r="T2149" s="1"/>
    </row>
    <row r="2150" spans="1:20">
      <c r="A2150" s="1">
        <v>1634</v>
      </c>
      <c r="B2150" s="1" t="s">
        <v>1798</v>
      </c>
      <c r="C2150">
        <v>1</v>
      </c>
      <c r="D2150">
        <v>635.030303030303</v>
      </c>
      <c r="E2150">
        <v>-2.9594999999999999E-3</v>
      </c>
      <c r="F2150">
        <v>11</v>
      </c>
      <c r="G2150">
        <v>8.5</v>
      </c>
      <c r="H2150">
        <v>11</v>
      </c>
      <c r="I2150">
        <v>11</v>
      </c>
      <c r="J2150">
        <v>1</v>
      </c>
      <c r="K2150">
        <v>1</v>
      </c>
      <c r="L2150">
        <v>1</v>
      </c>
      <c r="M2150">
        <f t="shared" si="66"/>
        <v>1</v>
      </c>
      <c r="N2150">
        <f t="shared" si="67"/>
        <v>1</v>
      </c>
      <c r="O2150">
        <v>3.9320676922007212</v>
      </c>
      <c r="P2150">
        <v>1</v>
      </c>
      <c r="Q2150">
        <v>13</v>
      </c>
      <c r="S2150" s="1"/>
      <c r="T2150" s="1"/>
    </row>
    <row r="2151" spans="1:20">
      <c r="A2151" s="1">
        <v>1647</v>
      </c>
      <c r="B2151" s="1" t="s">
        <v>1606</v>
      </c>
      <c r="C2151">
        <v>1</v>
      </c>
      <c r="D2151">
        <v>601.11428571428564</v>
      </c>
      <c r="E2151">
        <v>-0.19831889999999999</v>
      </c>
      <c r="F2151">
        <v>7</v>
      </c>
      <c r="G2151">
        <v>10.5</v>
      </c>
      <c r="H2151">
        <v>10.5</v>
      </c>
      <c r="I2151">
        <v>7.5</v>
      </c>
      <c r="J2151">
        <v>1</v>
      </c>
      <c r="K2151">
        <v>1</v>
      </c>
      <c r="L2151">
        <v>1</v>
      </c>
      <c r="M2151">
        <f t="shared" si="66"/>
        <v>1</v>
      </c>
      <c r="N2151">
        <f t="shared" si="67"/>
        <v>1</v>
      </c>
      <c r="O2151">
        <v>4.0171585984878142</v>
      </c>
      <c r="P2151">
        <v>1</v>
      </c>
      <c r="Q2151">
        <v>13</v>
      </c>
      <c r="S2151" s="1"/>
      <c r="T2151" s="1"/>
    </row>
    <row r="2152" spans="1:20">
      <c r="A2152" s="1">
        <v>1663</v>
      </c>
      <c r="B2152" s="1" t="s">
        <v>681</v>
      </c>
      <c r="C2152">
        <v>1</v>
      </c>
      <c r="D2152">
        <v>599.60606060606062</v>
      </c>
      <c r="E2152">
        <v>-0.1584506</v>
      </c>
      <c r="F2152">
        <v>7.5</v>
      </c>
      <c r="G2152">
        <v>10</v>
      </c>
      <c r="H2152">
        <v>9</v>
      </c>
      <c r="I2152">
        <v>7.5</v>
      </c>
      <c r="J2152">
        <v>1</v>
      </c>
      <c r="K2152">
        <v>1</v>
      </c>
      <c r="L2152">
        <v>1</v>
      </c>
      <c r="M2152">
        <f t="shared" si="66"/>
        <v>1</v>
      </c>
      <c r="N2152">
        <f t="shared" si="67"/>
        <v>1</v>
      </c>
      <c r="O2152">
        <v>4.2772653094568449</v>
      </c>
      <c r="P2152">
        <v>1</v>
      </c>
      <c r="Q2152">
        <v>13</v>
      </c>
      <c r="S2152" s="1"/>
      <c r="T2152" s="1"/>
    </row>
    <row r="2153" spans="1:20">
      <c r="A2153" s="1">
        <v>1664</v>
      </c>
      <c r="B2153" s="1" t="s">
        <v>1363</v>
      </c>
      <c r="C2153">
        <v>1</v>
      </c>
      <c r="D2153">
        <v>598.45714285714268</v>
      </c>
      <c r="E2153">
        <v>-0.1999194</v>
      </c>
      <c r="F2153">
        <v>7</v>
      </c>
      <c r="G2153">
        <v>7.5</v>
      </c>
      <c r="H2153">
        <v>11.5</v>
      </c>
      <c r="I2153">
        <v>7.5</v>
      </c>
      <c r="J2153">
        <v>1</v>
      </c>
      <c r="K2153">
        <v>1</v>
      </c>
      <c r="L2153">
        <v>1</v>
      </c>
      <c r="M2153">
        <f t="shared" si="66"/>
        <v>1</v>
      </c>
      <c r="N2153">
        <f t="shared" si="67"/>
        <v>1</v>
      </c>
      <c r="O2153">
        <v>4.2893882567757773</v>
      </c>
      <c r="P2153">
        <v>1</v>
      </c>
      <c r="Q2153">
        <v>13</v>
      </c>
      <c r="S2153" s="1"/>
      <c r="T2153" s="1"/>
    </row>
    <row r="2154" spans="1:20">
      <c r="A2154" s="1">
        <v>1685</v>
      </c>
      <c r="B2154" s="1" t="s">
        <v>390</v>
      </c>
      <c r="C2154">
        <v>1</v>
      </c>
      <c r="D2154">
        <v>560.74285714285713</v>
      </c>
      <c r="E2154">
        <v>-0.3452421</v>
      </c>
      <c r="F2154">
        <v>8.5</v>
      </c>
      <c r="G2154">
        <v>8.5</v>
      </c>
      <c r="H2154">
        <v>8.5</v>
      </c>
      <c r="I2154">
        <v>9</v>
      </c>
      <c r="J2154">
        <v>1</v>
      </c>
      <c r="K2154">
        <v>1</v>
      </c>
      <c r="L2154">
        <v>1</v>
      </c>
      <c r="M2154">
        <f t="shared" si="66"/>
        <v>1</v>
      </c>
      <c r="N2154">
        <f t="shared" si="67"/>
        <v>1</v>
      </c>
      <c r="O2154">
        <v>4.914284965166166</v>
      </c>
      <c r="P2154">
        <v>7</v>
      </c>
      <c r="Q2154">
        <v>13</v>
      </c>
      <c r="S2154" s="1"/>
      <c r="T2154" s="1"/>
    </row>
    <row r="2155" spans="1:20">
      <c r="A2155" s="1">
        <v>1686</v>
      </c>
      <c r="B2155" s="1" t="s">
        <v>1845</v>
      </c>
      <c r="C2155">
        <v>1</v>
      </c>
      <c r="D2155">
        <v>539.77142857142837</v>
      </c>
      <c r="E2155">
        <v>-0.46222190000000002</v>
      </c>
      <c r="F2155">
        <v>7.5</v>
      </c>
      <c r="G2155">
        <v>7.5</v>
      </c>
      <c r="H2155">
        <v>8</v>
      </c>
      <c r="I2155">
        <v>7</v>
      </c>
      <c r="J2155">
        <v>1</v>
      </c>
      <c r="K2155">
        <v>1</v>
      </c>
      <c r="L2155">
        <v>1</v>
      </c>
      <c r="M2155">
        <f t="shared" si="66"/>
        <v>1</v>
      </c>
      <c r="N2155">
        <f t="shared" si="67"/>
        <v>1</v>
      </c>
      <c r="O2155">
        <v>5.2052828764268133</v>
      </c>
      <c r="P2155">
        <v>1</v>
      </c>
      <c r="Q2155">
        <v>13</v>
      </c>
      <c r="S2155" s="1"/>
      <c r="T2155" s="1"/>
    </row>
    <row r="2156" spans="1:20">
      <c r="A2156" s="1">
        <v>1707</v>
      </c>
      <c r="B2156" s="1" t="s">
        <v>1559</v>
      </c>
      <c r="C2156">
        <v>1</v>
      </c>
      <c r="D2156">
        <v>656.57575757575773</v>
      </c>
      <c r="E2156">
        <v>2.3740100000000002E-3</v>
      </c>
      <c r="F2156">
        <v>9</v>
      </c>
      <c r="G2156">
        <v>11</v>
      </c>
      <c r="H2156" t="s">
        <v>1602</v>
      </c>
      <c r="I2156">
        <v>9</v>
      </c>
      <c r="J2156">
        <v>1</v>
      </c>
      <c r="K2156">
        <v>0</v>
      </c>
      <c r="L2156">
        <v>1</v>
      </c>
      <c r="M2156">
        <f t="shared" si="66"/>
        <v>0</v>
      </c>
      <c r="N2156">
        <f t="shared" si="67"/>
        <v>1</v>
      </c>
      <c r="O2156">
        <v>3.7171710268323102</v>
      </c>
      <c r="P2156">
        <v>1</v>
      </c>
      <c r="Q2156">
        <v>13</v>
      </c>
      <c r="S2156" s="1"/>
      <c r="T2156" s="1"/>
    </row>
    <row r="2157" spans="1:20">
      <c r="A2157" s="1">
        <v>1836</v>
      </c>
      <c r="B2157" s="1" t="s">
        <v>715</v>
      </c>
      <c r="C2157">
        <v>1</v>
      </c>
      <c r="D2157">
        <v>546.142857142857</v>
      </c>
      <c r="E2157">
        <v>-0.47032249999999998</v>
      </c>
      <c r="F2157">
        <v>9</v>
      </c>
      <c r="G2157">
        <v>9.5</v>
      </c>
      <c r="H2157">
        <v>9.5</v>
      </c>
      <c r="I2157">
        <v>9</v>
      </c>
      <c r="J2157">
        <v>1</v>
      </c>
      <c r="K2157">
        <v>1</v>
      </c>
      <c r="L2157">
        <v>1</v>
      </c>
      <c r="M2157">
        <f t="shared" si="66"/>
        <v>1</v>
      </c>
      <c r="N2157">
        <f t="shared" si="67"/>
        <v>1</v>
      </c>
      <c r="O2157">
        <v>4.0145625381276098</v>
      </c>
      <c r="P2157">
        <v>2</v>
      </c>
      <c r="Q2157">
        <v>13</v>
      </c>
      <c r="S2157" s="1"/>
      <c r="T2157" s="1"/>
    </row>
    <row r="2158" spans="1:20">
      <c r="A2158" s="1">
        <v>1848</v>
      </c>
      <c r="B2158" s="1" t="s">
        <v>633</v>
      </c>
      <c r="C2158">
        <v>1</v>
      </c>
      <c r="D2158">
        <v>542.17142857142858</v>
      </c>
      <c r="E2158">
        <v>-0.43991269999999999</v>
      </c>
      <c r="F2158">
        <v>9.5</v>
      </c>
      <c r="G2158">
        <v>8</v>
      </c>
      <c r="H2158">
        <v>8.5</v>
      </c>
      <c r="I2158">
        <v>9</v>
      </c>
      <c r="J2158">
        <v>1</v>
      </c>
      <c r="K2158">
        <v>1</v>
      </c>
      <c r="L2158">
        <v>1</v>
      </c>
      <c r="M2158">
        <f t="shared" si="66"/>
        <v>1</v>
      </c>
      <c r="N2158">
        <f t="shared" si="67"/>
        <v>1</v>
      </c>
      <c r="O2158">
        <v>4.0273088270355455</v>
      </c>
      <c r="P2158">
        <v>5</v>
      </c>
      <c r="Q2158">
        <v>13</v>
      </c>
      <c r="S2158" s="1"/>
      <c r="T2158" s="1"/>
    </row>
    <row r="2159" spans="1:20">
      <c r="A2159" s="1">
        <v>1850</v>
      </c>
      <c r="B2159" s="1" t="s">
        <v>2755</v>
      </c>
      <c r="C2159">
        <v>1</v>
      </c>
      <c r="D2159">
        <v>584.37142857142862</v>
      </c>
      <c r="E2159">
        <v>-0.29950280000000001</v>
      </c>
      <c r="F2159">
        <v>9</v>
      </c>
      <c r="G2159">
        <v>9.5</v>
      </c>
      <c r="H2159">
        <v>9</v>
      </c>
      <c r="I2159">
        <v>7</v>
      </c>
      <c r="J2159">
        <v>1</v>
      </c>
      <c r="K2159">
        <v>1</v>
      </c>
      <c r="L2159">
        <v>1</v>
      </c>
      <c r="M2159">
        <f t="shared" si="66"/>
        <v>1</v>
      </c>
      <c r="N2159">
        <f t="shared" si="67"/>
        <v>1</v>
      </c>
      <c r="O2159">
        <v>5.1120685042681959</v>
      </c>
      <c r="P2159">
        <v>3</v>
      </c>
      <c r="Q2159">
        <v>13</v>
      </c>
      <c r="S2159" s="1"/>
      <c r="T2159" s="1"/>
    </row>
    <row r="2160" spans="1:20">
      <c r="A2160" s="1">
        <v>1929</v>
      </c>
      <c r="B2160" s="1" t="s">
        <v>1456</v>
      </c>
      <c r="C2160">
        <v>1</v>
      </c>
      <c r="D2160">
        <v>556.00000000000011</v>
      </c>
      <c r="E2160">
        <v>-0.2799835</v>
      </c>
      <c r="F2160">
        <v>7</v>
      </c>
      <c r="G2160">
        <v>7</v>
      </c>
      <c r="H2160">
        <v>9.5</v>
      </c>
      <c r="I2160">
        <v>7</v>
      </c>
      <c r="J2160">
        <v>1</v>
      </c>
      <c r="K2160">
        <v>1</v>
      </c>
      <c r="L2160">
        <v>1</v>
      </c>
      <c r="M2160">
        <f t="shared" si="66"/>
        <v>1</v>
      </c>
      <c r="N2160">
        <f t="shared" si="67"/>
        <v>1</v>
      </c>
      <c r="O2160">
        <v>4.3990677089490724</v>
      </c>
      <c r="P2160">
        <v>4</v>
      </c>
      <c r="Q2160">
        <v>13</v>
      </c>
      <c r="S2160" s="1"/>
      <c r="T2160" s="1"/>
    </row>
    <row r="2161" spans="1:20">
      <c r="A2161" s="1">
        <v>1932</v>
      </c>
      <c r="B2161" s="1" t="s">
        <v>1350</v>
      </c>
      <c r="C2161">
        <v>1</v>
      </c>
      <c r="D2161">
        <v>525.33333333333326</v>
      </c>
      <c r="E2161">
        <v>-0.54169420000000001</v>
      </c>
      <c r="F2161">
        <v>7</v>
      </c>
      <c r="G2161">
        <v>7</v>
      </c>
      <c r="H2161">
        <v>8</v>
      </c>
      <c r="I2161">
        <v>7</v>
      </c>
      <c r="J2161">
        <v>1</v>
      </c>
      <c r="K2161">
        <v>1</v>
      </c>
      <c r="L2161">
        <v>1</v>
      </c>
      <c r="M2161">
        <f t="shared" si="66"/>
        <v>1</v>
      </c>
      <c r="N2161">
        <f t="shared" si="67"/>
        <v>1</v>
      </c>
      <c r="O2161">
        <v>4.5140028827542693</v>
      </c>
      <c r="P2161">
        <v>2</v>
      </c>
      <c r="Q2161">
        <v>13</v>
      </c>
      <c r="S2161" s="1"/>
      <c r="T2161" s="1"/>
    </row>
    <row r="2162" spans="1:20">
      <c r="A2162" s="1">
        <v>1941</v>
      </c>
      <c r="B2162" s="1" t="s">
        <v>2008</v>
      </c>
      <c r="C2162">
        <v>1</v>
      </c>
      <c r="D2162">
        <v>572.2285714285714</v>
      </c>
      <c r="E2162">
        <v>-0.31659680000000001</v>
      </c>
      <c r="F2162">
        <v>10.5</v>
      </c>
      <c r="G2162">
        <v>10.5</v>
      </c>
      <c r="H2162">
        <v>11.5</v>
      </c>
      <c r="I2162">
        <v>7</v>
      </c>
      <c r="J2162">
        <v>1</v>
      </c>
      <c r="K2162">
        <v>1</v>
      </c>
      <c r="L2162">
        <v>1</v>
      </c>
      <c r="M2162">
        <f t="shared" si="66"/>
        <v>1</v>
      </c>
      <c r="N2162">
        <f t="shared" si="67"/>
        <v>1</v>
      </c>
      <c r="O2162">
        <v>4.0581222157829133</v>
      </c>
      <c r="P2162">
        <v>3</v>
      </c>
      <c r="Q2162">
        <v>13</v>
      </c>
      <c r="S2162" s="1"/>
      <c r="T2162" s="1"/>
    </row>
    <row r="2163" spans="1:20">
      <c r="A2163" s="1">
        <v>2007</v>
      </c>
      <c r="B2163" s="1" t="s">
        <v>2157</v>
      </c>
      <c r="C2163">
        <v>1</v>
      </c>
      <c r="D2163">
        <v>551.32352941176464</v>
      </c>
      <c r="E2163">
        <v>-0.38830730000000002</v>
      </c>
      <c r="F2163">
        <v>7.5</v>
      </c>
      <c r="G2163">
        <v>8</v>
      </c>
      <c r="H2163">
        <v>8.5</v>
      </c>
      <c r="I2163">
        <v>8</v>
      </c>
      <c r="J2163">
        <v>1</v>
      </c>
      <c r="K2163">
        <v>1</v>
      </c>
      <c r="L2163">
        <v>1</v>
      </c>
      <c r="M2163">
        <f t="shared" si="66"/>
        <v>1</v>
      </c>
      <c r="N2163">
        <f t="shared" si="67"/>
        <v>1</v>
      </c>
      <c r="O2163">
        <v>4.9567061613963341</v>
      </c>
      <c r="P2163">
        <v>11</v>
      </c>
      <c r="Q2163">
        <v>13</v>
      </c>
      <c r="S2163" s="1"/>
      <c r="T2163" s="1"/>
    </row>
    <row r="2164" spans="1:20">
      <c r="A2164" s="1">
        <v>2010</v>
      </c>
      <c r="B2164" s="1" t="s">
        <v>3196</v>
      </c>
      <c r="C2164">
        <v>1</v>
      </c>
      <c r="D2164">
        <v>628.38235294117658</v>
      </c>
      <c r="E2164">
        <v>-3.7428200000000002E-2</v>
      </c>
      <c r="F2164" t="s">
        <v>1602</v>
      </c>
      <c r="G2164">
        <v>10</v>
      </c>
      <c r="H2164" t="s">
        <v>1602</v>
      </c>
      <c r="I2164" t="s">
        <v>1602</v>
      </c>
      <c r="J2164">
        <v>0</v>
      </c>
      <c r="K2164">
        <v>0</v>
      </c>
      <c r="L2164">
        <v>0</v>
      </c>
      <c r="M2164">
        <f t="shared" si="66"/>
        <v>0</v>
      </c>
      <c r="N2164">
        <f t="shared" si="67"/>
        <v>0</v>
      </c>
      <c r="O2164">
        <v>3.8781194846971672</v>
      </c>
      <c r="P2164">
        <v>2</v>
      </c>
      <c r="Q2164">
        <v>13</v>
      </c>
      <c r="S2164" s="1"/>
      <c r="T2164" s="1"/>
    </row>
    <row r="2165" spans="1:20">
      <c r="A2165" s="1">
        <v>2011</v>
      </c>
      <c r="B2165" s="1" t="s">
        <v>2066</v>
      </c>
      <c r="C2165">
        <v>1</v>
      </c>
      <c r="D2165">
        <v>509.85714285714266</v>
      </c>
      <c r="E2165">
        <v>-0.5865918</v>
      </c>
      <c r="F2165">
        <v>6.5</v>
      </c>
      <c r="G2165">
        <v>6.5</v>
      </c>
      <c r="H2165">
        <v>7</v>
      </c>
      <c r="I2165">
        <v>6.5</v>
      </c>
      <c r="J2165">
        <v>1</v>
      </c>
      <c r="K2165">
        <v>1</v>
      </c>
      <c r="L2165">
        <v>1</v>
      </c>
      <c r="M2165">
        <f t="shared" si="66"/>
        <v>1</v>
      </c>
      <c r="N2165">
        <f t="shared" si="67"/>
        <v>1</v>
      </c>
      <c r="O2165">
        <v>4.5910534711277835</v>
      </c>
      <c r="P2165">
        <v>2</v>
      </c>
      <c r="Q2165">
        <v>13</v>
      </c>
      <c r="S2165" s="1"/>
      <c r="T2165" s="1"/>
    </row>
    <row r="2166" spans="1:20">
      <c r="A2166" s="1">
        <v>2094</v>
      </c>
      <c r="B2166" s="1" t="s">
        <v>1025</v>
      </c>
      <c r="C2166">
        <v>1</v>
      </c>
      <c r="D2166">
        <v>553.61764705882342</v>
      </c>
      <c r="E2166">
        <v>-0.39785310000000002</v>
      </c>
      <c r="F2166">
        <v>7</v>
      </c>
      <c r="G2166">
        <v>8</v>
      </c>
      <c r="H2166">
        <v>6.5</v>
      </c>
      <c r="I2166">
        <v>7.5</v>
      </c>
      <c r="J2166">
        <v>1</v>
      </c>
      <c r="K2166">
        <v>1</v>
      </c>
      <c r="L2166">
        <v>1</v>
      </c>
      <c r="M2166">
        <f t="shared" si="66"/>
        <v>1</v>
      </c>
      <c r="N2166">
        <f t="shared" si="67"/>
        <v>1</v>
      </c>
      <c r="O2166">
        <v>5.7439508904277954</v>
      </c>
      <c r="P2166">
        <v>12</v>
      </c>
      <c r="Q2166">
        <v>13</v>
      </c>
      <c r="S2166" s="1"/>
      <c r="T2166" s="1"/>
    </row>
    <row r="2167" spans="1:20">
      <c r="A2167" s="1">
        <v>2095</v>
      </c>
      <c r="B2167" s="1" t="s">
        <v>750</v>
      </c>
      <c r="C2167">
        <v>1</v>
      </c>
      <c r="D2167">
        <v>589.32352941176487</v>
      </c>
      <c r="E2167">
        <v>-0.24371509999999999</v>
      </c>
      <c r="F2167">
        <v>8</v>
      </c>
      <c r="G2167">
        <v>8</v>
      </c>
      <c r="H2167">
        <v>9</v>
      </c>
      <c r="I2167">
        <v>9</v>
      </c>
      <c r="J2167">
        <v>1</v>
      </c>
      <c r="K2167">
        <v>1</v>
      </c>
      <c r="L2167">
        <v>1</v>
      </c>
      <c r="M2167">
        <f t="shared" si="66"/>
        <v>1</v>
      </c>
      <c r="N2167">
        <f t="shared" si="67"/>
        <v>1</v>
      </c>
      <c r="O2167">
        <v>4.6499965074660414</v>
      </c>
      <c r="P2167">
        <v>2</v>
      </c>
      <c r="Q2167">
        <v>13</v>
      </c>
      <c r="S2167" s="1"/>
      <c r="T2167" s="1"/>
    </row>
    <row r="2168" spans="1:20">
      <c r="A2168" s="1">
        <v>2097</v>
      </c>
      <c r="B2168" s="1" t="s">
        <v>2689</v>
      </c>
      <c r="C2168">
        <v>1</v>
      </c>
      <c r="D2168">
        <v>558.94285714285718</v>
      </c>
      <c r="E2168">
        <v>-0.3943932</v>
      </c>
      <c r="F2168">
        <v>9.5</v>
      </c>
      <c r="G2168">
        <v>9.5</v>
      </c>
      <c r="H2168" t="s">
        <v>1602</v>
      </c>
      <c r="I2168">
        <v>10</v>
      </c>
      <c r="J2168">
        <v>1</v>
      </c>
      <c r="K2168">
        <v>0</v>
      </c>
      <c r="L2168">
        <v>1</v>
      </c>
      <c r="M2168">
        <f t="shared" si="66"/>
        <v>0</v>
      </c>
      <c r="N2168">
        <f t="shared" si="67"/>
        <v>1</v>
      </c>
      <c r="O2168">
        <v>4.7278176861219761</v>
      </c>
      <c r="P2168">
        <v>2</v>
      </c>
      <c r="Q2168">
        <v>13</v>
      </c>
      <c r="S2168" s="1"/>
      <c r="T2168" s="1"/>
    </row>
    <row r="2169" spans="1:20">
      <c r="A2169" s="1">
        <v>2188</v>
      </c>
      <c r="B2169" s="1" t="s">
        <v>2064</v>
      </c>
      <c r="C2169">
        <v>1</v>
      </c>
      <c r="D2169">
        <v>570.14705882352928</v>
      </c>
      <c r="E2169">
        <v>-0.33991729999999998</v>
      </c>
      <c r="F2169">
        <v>9.5</v>
      </c>
      <c r="G2169">
        <v>9.5</v>
      </c>
      <c r="H2169" t="s">
        <v>1602</v>
      </c>
      <c r="I2169">
        <v>13</v>
      </c>
      <c r="J2169">
        <v>1</v>
      </c>
      <c r="K2169">
        <v>0</v>
      </c>
      <c r="L2169">
        <v>1</v>
      </c>
      <c r="M2169">
        <f t="shared" si="66"/>
        <v>0</v>
      </c>
      <c r="N2169">
        <f t="shared" si="67"/>
        <v>1</v>
      </c>
      <c r="O2169">
        <v>4.5466166846381944</v>
      </c>
      <c r="P2169">
        <v>6</v>
      </c>
      <c r="Q2169">
        <v>13</v>
      </c>
      <c r="S2169" s="1"/>
      <c r="T2169" s="1"/>
    </row>
    <row r="2170" spans="1:20">
      <c r="A2170" s="1">
        <v>2209</v>
      </c>
      <c r="B2170" s="1" t="s">
        <v>1124</v>
      </c>
      <c r="C2170">
        <v>1</v>
      </c>
      <c r="D2170">
        <v>532.08571428571429</v>
      </c>
      <c r="E2170">
        <v>-0.48593819999999999</v>
      </c>
      <c r="F2170">
        <v>6.5</v>
      </c>
      <c r="G2170">
        <v>6.5</v>
      </c>
      <c r="H2170">
        <v>7</v>
      </c>
      <c r="I2170">
        <v>7</v>
      </c>
      <c r="J2170">
        <v>1</v>
      </c>
      <c r="K2170">
        <v>1</v>
      </c>
      <c r="L2170">
        <v>1</v>
      </c>
      <c r="M2170">
        <f t="shared" si="66"/>
        <v>1</v>
      </c>
      <c r="N2170">
        <f t="shared" si="67"/>
        <v>1</v>
      </c>
      <c r="O2170">
        <v>5.6576399399272361</v>
      </c>
      <c r="P2170">
        <v>3</v>
      </c>
      <c r="Q2170">
        <v>13</v>
      </c>
      <c r="S2170" s="1"/>
      <c r="T2170" s="1"/>
    </row>
    <row r="2171" spans="1:20">
      <c r="A2171" s="1">
        <v>2241</v>
      </c>
      <c r="B2171" s="1" t="s">
        <v>1950</v>
      </c>
      <c r="C2171">
        <v>1</v>
      </c>
      <c r="D2171">
        <v>617.71428571428578</v>
      </c>
      <c r="E2171">
        <v>-0.10652109999999999</v>
      </c>
      <c r="F2171">
        <v>9.5</v>
      </c>
      <c r="G2171" t="s">
        <v>1602</v>
      </c>
      <c r="H2171" t="s">
        <v>1602</v>
      </c>
      <c r="I2171">
        <v>13</v>
      </c>
      <c r="J2171">
        <v>0</v>
      </c>
      <c r="K2171">
        <v>0</v>
      </c>
      <c r="L2171">
        <v>1</v>
      </c>
      <c r="M2171">
        <f t="shared" si="66"/>
        <v>0</v>
      </c>
      <c r="N2171">
        <f t="shared" si="67"/>
        <v>0</v>
      </c>
      <c r="O2171">
        <v>4.6179643692235155</v>
      </c>
      <c r="P2171">
        <v>3</v>
      </c>
      <c r="Q2171">
        <v>13</v>
      </c>
      <c r="S2171" s="1"/>
      <c r="T2171" s="1"/>
    </row>
    <row r="2172" spans="1:20">
      <c r="A2172" s="1">
        <v>2242</v>
      </c>
      <c r="B2172" s="1" t="s">
        <v>1297</v>
      </c>
      <c r="C2172">
        <v>1</v>
      </c>
      <c r="D2172">
        <v>526.48571428571449</v>
      </c>
      <c r="E2172">
        <v>-0.49567660000000002</v>
      </c>
      <c r="F2172">
        <v>9</v>
      </c>
      <c r="G2172">
        <v>9.5</v>
      </c>
      <c r="H2172">
        <v>8</v>
      </c>
      <c r="I2172">
        <v>7.5</v>
      </c>
      <c r="J2172">
        <v>1</v>
      </c>
      <c r="K2172">
        <v>1</v>
      </c>
      <c r="L2172">
        <v>1</v>
      </c>
      <c r="M2172">
        <f t="shared" si="66"/>
        <v>1</v>
      </c>
      <c r="N2172">
        <f t="shared" si="67"/>
        <v>1</v>
      </c>
      <c r="O2172">
        <v>4.9519928379473548</v>
      </c>
      <c r="P2172">
        <v>3</v>
      </c>
      <c r="Q2172">
        <v>13</v>
      </c>
      <c r="S2172" s="1"/>
      <c r="T2172" s="1"/>
    </row>
    <row r="2173" spans="1:20">
      <c r="A2173" s="1">
        <v>2297</v>
      </c>
      <c r="B2173" s="1" t="s">
        <v>2803</v>
      </c>
      <c r="C2173">
        <v>1</v>
      </c>
      <c r="D2173">
        <v>606.41176470588243</v>
      </c>
      <c r="E2173">
        <v>-0.21898280000000001</v>
      </c>
      <c r="F2173" t="s">
        <v>1602</v>
      </c>
      <c r="G2173">
        <v>13</v>
      </c>
      <c r="H2173" t="s">
        <v>1602</v>
      </c>
      <c r="I2173" t="s">
        <v>1602</v>
      </c>
      <c r="J2173">
        <v>0</v>
      </c>
      <c r="K2173">
        <v>0</v>
      </c>
      <c r="L2173">
        <v>0</v>
      </c>
      <c r="M2173">
        <f t="shared" si="66"/>
        <v>0</v>
      </c>
      <c r="N2173">
        <f t="shared" si="67"/>
        <v>0</v>
      </c>
      <c r="O2173">
        <v>2.8603380065709936</v>
      </c>
      <c r="P2173">
        <v>1</v>
      </c>
      <c r="Q2173">
        <v>13</v>
      </c>
      <c r="S2173" s="1"/>
      <c r="T2173" s="1"/>
    </row>
    <row r="2174" spans="1:20">
      <c r="A2174" s="1">
        <v>2324</v>
      </c>
      <c r="B2174" s="1" t="s">
        <v>1966</v>
      </c>
      <c r="C2174">
        <v>1</v>
      </c>
      <c r="D2174">
        <v>530.82352941176487</v>
      </c>
      <c r="E2174">
        <v>-0.47576780000000002</v>
      </c>
      <c r="F2174">
        <v>10.5</v>
      </c>
      <c r="G2174">
        <v>10.5</v>
      </c>
      <c r="H2174" t="s">
        <v>1602</v>
      </c>
      <c r="I2174">
        <v>12.5</v>
      </c>
      <c r="J2174">
        <v>1</v>
      </c>
      <c r="K2174">
        <v>0</v>
      </c>
      <c r="L2174">
        <v>1</v>
      </c>
      <c r="M2174">
        <f t="shared" si="66"/>
        <v>0</v>
      </c>
      <c r="N2174">
        <f t="shared" si="67"/>
        <v>1</v>
      </c>
      <c r="O2174">
        <v>4.6482916896212831</v>
      </c>
      <c r="P2174">
        <v>3</v>
      </c>
      <c r="Q2174">
        <v>13</v>
      </c>
      <c r="S2174" s="1"/>
      <c r="T2174" s="1"/>
    </row>
    <row r="2175" spans="1:20">
      <c r="A2175" s="1">
        <v>2411</v>
      </c>
      <c r="B2175" s="1" t="s">
        <v>2080</v>
      </c>
      <c r="C2175">
        <v>1</v>
      </c>
      <c r="D2175">
        <v>510.11428571428576</v>
      </c>
      <c r="E2175">
        <v>-0.62065579999999998</v>
      </c>
      <c r="F2175">
        <v>7</v>
      </c>
      <c r="G2175">
        <v>7</v>
      </c>
      <c r="H2175">
        <v>7</v>
      </c>
      <c r="I2175">
        <v>6.5</v>
      </c>
      <c r="J2175">
        <v>1</v>
      </c>
      <c r="K2175">
        <v>1</v>
      </c>
      <c r="L2175">
        <v>1</v>
      </c>
      <c r="M2175">
        <f t="shared" si="66"/>
        <v>1</v>
      </c>
      <c r="N2175">
        <f t="shared" si="67"/>
        <v>1</v>
      </c>
      <c r="O2175">
        <v>5.0186880187604412</v>
      </c>
      <c r="P2175">
        <v>2</v>
      </c>
      <c r="Q2175">
        <v>13</v>
      </c>
      <c r="S2175" s="1"/>
      <c r="T2175" s="1"/>
    </row>
    <row r="2176" spans="1:20">
      <c r="A2176" s="1">
        <v>2412</v>
      </c>
      <c r="B2176" s="1" t="s">
        <v>563</v>
      </c>
      <c r="C2176">
        <v>1</v>
      </c>
      <c r="D2176">
        <v>597.79411764705878</v>
      </c>
      <c r="E2176">
        <v>-0.18959690000000001</v>
      </c>
      <c r="F2176">
        <v>7</v>
      </c>
      <c r="G2176">
        <v>7.5</v>
      </c>
      <c r="H2176">
        <v>7.5</v>
      </c>
      <c r="I2176">
        <v>8</v>
      </c>
      <c r="J2176">
        <v>1</v>
      </c>
      <c r="K2176">
        <v>1</v>
      </c>
      <c r="L2176">
        <v>1</v>
      </c>
      <c r="M2176">
        <f t="shared" si="66"/>
        <v>1</v>
      </c>
      <c r="N2176">
        <f t="shared" si="67"/>
        <v>1</v>
      </c>
      <c r="O2176">
        <v>4.1907237871081664</v>
      </c>
      <c r="P2176">
        <v>2</v>
      </c>
      <c r="Q2176">
        <v>13</v>
      </c>
      <c r="S2176" s="1"/>
      <c r="T2176" s="1"/>
    </row>
    <row r="2177" spans="1:20">
      <c r="A2177" s="1">
        <v>2440</v>
      </c>
      <c r="B2177" s="1" t="s">
        <v>1199</v>
      </c>
      <c r="C2177">
        <v>1</v>
      </c>
      <c r="D2177">
        <v>611.34285714285704</v>
      </c>
      <c r="E2177">
        <v>-0.1745091</v>
      </c>
      <c r="F2177">
        <v>10</v>
      </c>
      <c r="G2177" t="s">
        <v>1602</v>
      </c>
      <c r="H2177" t="s">
        <v>1602</v>
      </c>
      <c r="I2177" t="s">
        <v>1602</v>
      </c>
      <c r="J2177">
        <v>0</v>
      </c>
      <c r="K2177">
        <v>0</v>
      </c>
      <c r="L2177">
        <v>0</v>
      </c>
      <c r="M2177">
        <f t="shared" si="66"/>
        <v>0</v>
      </c>
      <c r="N2177">
        <f t="shared" si="67"/>
        <v>0</v>
      </c>
      <c r="O2177">
        <v>4.5600740892392135</v>
      </c>
      <c r="P2177">
        <v>1</v>
      </c>
      <c r="Q2177">
        <v>13</v>
      </c>
      <c r="S2177" s="1"/>
      <c r="T2177" s="1"/>
    </row>
    <row r="2178" spans="1:20">
      <c r="A2178" s="1">
        <v>2478</v>
      </c>
      <c r="B2178" s="1" t="s">
        <v>962</v>
      </c>
      <c r="C2178">
        <v>1</v>
      </c>
      <c r="D2178">
        <v>574.77142857142871</v>
      </c>
      <c r="E2178">
        <v>-0.31392409999999998</v>
      </c>
      <c r="F2178">
        <v>10.5</v>
      </c>
      <c r="G2178">
        <v>9</v>
      </c>
      <c r="H2178">
        <v>12</v>
      </c>
      <c r="I2178">
        <v>10</v>
      </c>
      <c r="J2178">
        <v>1</v>
      </c>
      <c r="K2178">
        <v>1</v>
      </c>
      <c r="L2178">
        <v>1</v>
      </c>
      <c r="M2178">
        <f t="shared" ref="M2178:M2241" si="68">IF(OR(G2178="NA",H2178="NA"),0,1)</f>
        <v>1</v>
      </c>
      <c r="N2178">
        <f t="shared" ref="N2178:N2241" si="69">IF(OR(G2178="NA",I2178="NA"),0,1)</f>
        <v>1</v>
      </c>
      <c r="O2178">
        <v>4.3702724678495279</v>
      </c>
      <c r="P2178">
        <v>2</v>
      </c>
      <c r="Q2178">
        <v>13</v>
      </c>
      <c r="S2178" s="1"/>
      <c r="T2178" s="1"/>
    </row>
    <row r="2179" spans="1:20">
      <c r="A2179" s="1">
        <v>2498</v>
      </c>
      <c r="B2179" s="1" t="s">
        <v>2111</v>
      </c>
      <c r="C2179">
        <v>1</v>
      </c>
      <c r="D2179">
        <v>703.15625000000023</v>
      </c>
      <c r="E2179">
        <v>0.25044689999999997</v>
      </c>
      <c r="F2179">
        <v>7</v>
      </c>
      <c r="G2179">
        <v>8</v>
      </c>
      <c r="H2179">
        <v>10.5</v>
      </c>
      <c r="I2179">
        <v>8.5</v>
      </c>
      <c r="J2179">
        <v>1</v>
      </c>
      <c r="K2179">
        <v>1</v>
      </c>
      <c r="L2179">
        <v>1</v>
      </c>
      <c r="M2179">
        <f t="shared" si="68"/>
        <v>1</v>
      </c>
      <c r="N2179">
        <f t="shared" si="69"/>
        <v>1</v>
      </c>
      <c r="O2179">
        <v>4.6821089589068139</v>
      </c>
      <c r="P2179">
        <v>3</v>
      </c>
      <c r="Q2179">
        <v>13</v>
      </c>
      <c r="S2179" s="1"/>
      <c r="T2179" s="1"/>
    </row>
    <row r="2180" spans="1:20">
      <c r="A2180" s="1">
        <v>1758</v>
      </c>
      <c r="B2180" s="1" t="s">
        <v>3186</v>
      </c>
      <c r="C2180">
        <v>0.54285714285714282</v>
      </c>
      <c r="D2180">
        <v>786.4375</v>
      </c>
      <c r="E2180">
        <v>0.78189872999999999</v>
      </c>
      <c r="F2180">
        <v>13.5</v>
      </c>
      <c r="G2180" t="s">
        <v>1602</v>
      </c>
      <c r="H2180" t="s">
        <v>1602</v>
      </c>
      <c r="I2180" t="s">
        <v>1602</v>
      </c>
      <c r="J2180">
        <v>0</v>
      </c>
      <c r="K2180">
        <v>0</v>
      </c>
      <c r="L2180">
        <v>0</v>
      </c>
      <c r="M2180">
        <f t="shared" si="68"/>
        <v>0</v>
      </c>
      <c r="N2180">
        <f t="shared" si="69"/>
        <v>0</v>
      </c>
      <c r="O2180">
        <v>2.2174839442139058</v>
      </c>
      <c r="P2180">
        <v>1</v>
      </c>
      <c r="Q2180">
        <v>14</v>
      </c>
      <c r="S2180" s="1"/>
      <c r="T2180" s="1"/>
    </row>
    <row r="2181" spans="1:20">
      <c r="A2181" s="1">
        <v>736</v>
      </c>
      <c r="B2181" s="1" t="s">
        <v>3307</v>
      </c>
      <c r="C2181">
        <v>0.5714285714285714</v>
      </c>
      <c r="D2181">
        <v>849</v>
      </c>
      <c r="E2181">
        <v>0.88572152000000004</v>
      </c>
      <c r="F2181" t="s">
        <v>1602</v>
      </c>
      <c r="G2181" t="s">
        <v>1602</v>
      </c>
      <c r="H2181" t="s">
        <v>1602</v>
      </c>
      <c r="I2181" t="s">
        <v>1602</v>
      </c>
      <c r="J2181">
        <v>0</v>
      </c>
      <c r="K2181">
        <v>0</v>
      </c>
      <c r="L2181">
        <v>0</v>
      </c>
      <c r="M2181">
        <f t="shared" si="68"/>
        <v>0</v>
      </c>
      <c r="N2181">
        <f t="shared" si="69"/>
        <v>0</v>
      </c>
      <c r="O2181">
        <v>2.0969100130080562</v>
      </c>
      <c r="P2181">
        <v>1</v>
      </c>
      <c r="Q2181">
        <v>14</v>
      </c>
      <c r="S2181" s="1"/>
      <c r="T2181" s="1"/>
    </row>
    <row r="2182" spans="1:20">
      <c r="A2182" s="1">
        <v>2014</v>
      </c>
      <c r="B2182" s="1" t="s">
        <v>3071</v>
      </c>
      <c r="C2182">
        <v>0.6</v>
      </c>
      <c r="D2182">
        <v>819.61111111111109</v>
      </c>
      <c r="E2182">
        <v>0.81523867000000005</v>
      </c>
      <c r="F2182" t="s">
        <v>1602</v>
      </c>
      <c r="G2182">
        <v>10.5</v>
      </c>
      <c r="H2182">
        <v>11.5</v>
      </c>
      <c r="I2182" t="s">
        <v>1602</v>
      </c>
      <c r="J2182">
        <v>0</v>
      </c>
      <c r="K2182">
        <v>0</v>
      </c>
      <c r="L2182">
        <v>0</v>
      </c>
      <c r="M2182">
        <f t="shared" si="68"/>
        <v>1</v>
      </c>
      <c r="N2182">
        <f t="shared" si="69"/>
        <v>0</v>
      </c>
      <c r="O2182">
        <v>3.0293837776852093</v>
      </c>
      <c r="P2182">
        <v>1</v>
      </c>
      <c r="Q2182">
        <v>14</v>
      </c>
      <c r="S2182" s="1"/>
      <c r="T2182" s="1"/>
    </row>
    <row r="2183" spans="1:20">
      <c r="A2183" s="1">
        <v>2499</v>
      </c>
      <c r="B2183" s="1" t="s">
        <v>3373</v>
      </c>
      <c r="C2183">
        <v>0.6</v>
      </c>
      <c r="D2183">
        <v>782.13333333333333</v>
      </c>
      <c r="E2183">
        <v>0.79384312000000001</v>
      </c>
      <c r="F2183" t="s">
        <v>1602</v>
      </c>
      <c r="G2183" t="s">
        <v>1602</v>
      </c>
      <c r="H2183" t="s">
        <v>1602</v>
      </c>
      <c r="I2183" t="s">
        <v>1602</v>
      </c>
      <c r="J2183">
        <v>0</v>
      </c>
      <c r="K2183">
        <v>0</v>
      </c>
      <c r="L2183">
        <v>0</v>
      </c>
      <c r="M2183">
        <f t="shared" si="68"/>
        <v>0</v>
      </c>
      <c r="N2183">
        <f t="shared" si="69"/>
        <v>0</v>
      </c>
      <c r="O2183">
        <v>2.5646660642520893</v>
      </c>
      <c r="P2183">
        <v>2</v>
      </c>
      <c r="Q2183">
        <v>14</v>
      </c>
      <c r="S2183" s="1"/>
      <c r="T2183" s="1"/>
    </row>
    <row r="2184" spans="1:20">
      <c r="A2184" s="1">
        <v>2476</v>
      </c>
      <c r="B2184" s="1" t="s">
        <v>3099</v>
      </c>
      <c r="C2184">
        <v>0.65714285714285714</v>
      </c>
      <c r="D2184">
        <v>753.33333333333326</v>
      </c>
      <c r="E2184">
        <v>0.4957589</v>
      </c>
      <c r="F2184" t="s">
        <v>1602</v>
      </c>
      <c r="G2184" t="s">
        <v>1602</v>
      </c>
      <c r="H2184" t="s">
        <v>1602</v>
      </c>
      <c r="I2184" t="s">
        <v>1602</v>
      </c>
      <c r="J2184">
        <v>0</v>
      </c>
      <c r="K2184">
        <v>0</v>
      </c>
      <c r="L2184">
        <v>0</v>
      </c>
      <c r="M2184">
        <f t="shared" si="68"/>
        <v>0</v>
      </c>
      <c r="N2184">
        <f t="shared" si="69"/>
        <v>0</v>
      </c>
      <c r="O2184">
        <v>3.5337720583847179</v>
      </c>
      <c r="P2184">
        <v>1</v>
      </c>
      <c r="Q2184">
        <v>14</v>
      </c>
      <c r="S2184" s="1"/>
      <c r="T2184" s="1"/>
    </row>
    <row r="2185" spans="1:20">
      <c r="A2185" s="1">
        <v>754</v>
      </c>
      <c r="B2185" s="1" t="s">
        <v>3410</v>
      </c>
      <c r="C2185">
        <v>0.68571428571428572</v>
      </c>
      <c r="D2185">
        <v>821.08333333333337</v>
      </c>
      <c r="E2185">
        <v>0.72545678999999996</v>
      </c>
      <c r="F2185">
        <v>13.5</v>
      </c>
      <c r="G2185">
        <v>13.5</v>
      </c>
      <c r="H2185" t="s">
        <v>1602</v>
      </c>
      <c r="I2185" t="s">
        <v>1602</v>
      </c>
      <c r="J2185">
        <v>1</v>
      </c>
      <c r="K2185">
        <v>0</v>
      </c>
      <c r="L2185">
        <v>0</v>
      </c>
      <c r="M2185">
        <f t="shared" si="68"/>
        <v>0</v>
      </c>
      <c r="N2185">
        <f t="shared" si="69"/>
        <v>0</v>
      </c>
      <c r="O2185">
        <v>2.5538830266438741</v>
      </c>
      <c r="P2185">
        <v>1</v>
      </c>
      <c r="Q2185">
        <v>14</v>
      </c>
      <c r="S2185" s="1"/>
      <c r="T2185" s="1"/>
    </row>
    <row r="2186" spans="1:20">
      <c r="A2186" s="1">
        <v>1942</v>
      </c>
      <c r="B2186" s="1" t="s">
        <v>3388</v>
      </c>
      <c r="C2186">
        <v>0.7142857142857143</v>
      </c>
      <c r="D2186">
        <v>735.44444444444446</v>
      </c>
      <c r="E2186">
        <v>0.43184664</v>
      </c>
      <c r="F2186" t="s">
        <v>1602</v>
      </c>
      <c r="G2186" t="s">
        <v>1602</v>
      </c>
      <c r="H2186" t="s">
        <v>1602</v>
      </c>
      <c r="I2186" t="s">
        <v>1602</v>
      </c>
      <c r="J2186">
        <v>0</v>
      </c>
      <c r="K2186">
        <v>0</v>
      </c>
      <c r="L2186">
        <v>0</v>
      </c>
      <c r="M2186">
        <f t="shared" si="68"/>
        <v>0</v>
      </c>
      <c r="N2186">
        <f t="shared" si="69"/>
        <v>0</v>
      </c>
      <c r="O2186">
        <v>4.279004961844902</v>
      </c>
      <c r="P2186">
        <v>4</v>
      </c>
      <c r="Q2186">
        <v>14</v>
      </c>
      <c r="S2186" s="1"/>
      <c r="T2186" s="1"/>
    </row>
    <row r="2187" spans="1:20">
      <c r="A2187" s="1">
        <v>499</v>
      </c>
      <c r="B2187" s="1" t="s">
        <v>2837</v>
      </c>
      <c r="C2187">
        <v>0.74285714285714288</v>
      </c>
      <c r="D2187">
        <v>706.00000000000011</v>
      </c>
      <c r="E2187">
        <v>0.35710376999999999</v>
      </c>
      <c r="F2187" t="s">
        <v>1602</v>
      </c>
      <c r="G2187" t="s">
        <v>1602</v>
      </c>
      <c r="H2187" t="s">
        <v>1602</v>
      </c>
      <c r="I2187" t="s">
        <v>1602</v>
      </c>
      <c r="J2187">
        <v>0</v>
      </c>
      <c r="K2187">
        <v>0</v>
      </c>
      <c r="L2187">
        <v>0</v>
      </c>
      <c r="M2187">
        <f t="shared" si="68"/>
        <v>0</v>
      </c>
      <c r="N2187">
        <f t="shared" si="69"/>
        <v>0</v>
      </c>
      <c r="O2187">
        <v>3.2024883170600935</v>
      </c>
      <c r="P2187">
        <v>1</v>
      </c>
      <c r="Q2187">
        <v>14</v>
      </c>
      <c r="S2187" s="1"/>
      <c r="T2187" s="1"/>
    </row>
    <row r="2188" spans="1:20">
      <c r="A2188" s="1">
        <v>1119</v>
      </c>
      <c r="B2188" s="1" t="s">
        <v>3287</v>
      </c>
      <c r="C2188">
        <v>0.74285714285714288</v>
      </c>
      <c r="D2188">
        <v>781.13043478260863</v>
      </c>
      <c r="E2188">
        <v>0.58577752000000005</v>
      </c>
      <c r="F2188" t="s">
        <v>1602</v>
      </c>
      <c r="G2188">
        <v>14</v>
      </c>
      <c r="H2188" t="s">
        <v>1602</v>
      </c>
      <c r="I2188" t="s">
        <v>1602</v>
      </c>
      <c r="J2188">
        <v>0</v>
      </c>
      <c r="K2188">
        <v>0</v>
      </c>
      <c r="L2188">
        <v>0</v>
      </c>
      <c r="M2188">
        <f t="shared" si="68"/>
        <v>0</v>
      </c>
      <c r="N2188">
        <f t="shared" si="69"/>
        <v>0</v>
      </c>
      <c r="O2188">
        <v>3.4995496259051486</v>
      </c>
      <c r="P2188">
        <v>1</v>
      </c>
      <c r="Q2188">
        <v>14</v>
      </c>
      <c r="S2188" s="1"/>
      <c r="T2188" s="1"/>
    </row>
    <row r="2189" spans="1:20">
      <c r="A2189" s="1">
        <v>2189</v>
      </c>
      <c r="B2189" s="1" t="s">
        <v>2777</v>
      </c>
      <c r="C2189">
        <v>0.77142857142857146</v>
      </c>
      <c r="D2189">
        <v>703.73076923076906</v>
      </c>
      <c r="E2189">
        <v>0.32389859999999998</v>
      </c>
      <c r="F2189" t="s">
        <v>1602</v>
      </c>
      <c r="G2189">
        <v>13</v>
      </c>
      <c r="H2189" t="s">
        <v>1602</v>
      </c>
      <c r="I2189">
        <v>16</v>
      </c>
      <c r="J2189">
        <v>0</v>
      </c>
      <c r="K2189">
        <v>0</v>
      </c>
      <c r="L2189">
        <v>0</v>
      </c>
      <c r="M2189">
        <f t="shared" si="68"/>
        <v>0</v>
      </c>
      <c r="N2189">
        <f t="shared" si="69"/>
        <v>1</v>
      </c>
      <c r="O2189">
        <v>3.152899596393747</v>
      </c>
      <c r="P2189">
        <v>2</v>
      </c>
      <c r="Q2189">
        <v>14</v>
      </c>
      <c r="S2189" s="1"/>
      <c r="T2189" s="1"/>
    </row>
    <row r="2190" spans="1:20">
      <c r="A2190" s="1">
        <v>2047</v>
      </c>
      <c r="B2190" s="1" t="s">
        <v>3270</v>
      </c>
      <c r="C2190">
        <v>0.82857142857142863</v>
      </c>
      <c r="D2190">
        <v>674.07692307692309</v>
      </c>
      <c r="E2190">
        <v>0.1352825</v>
      </c>
      <c r="F2190">
        <v>10</v>
      </c>
      <c r="G2190">
        <v>10</v>
      </c>
      <c r="H2190">
        <v>10.5</v>
      </c>
      <c r="I2190" t="s">
        <v>1602</v>
      </c>
      <c r="J2190">
        <v>1</v>
      </c>
      <c r="K2190">
        <v>1</v>
      </c>
      <c r="L2190">
        <v>0</v>
      </c>
      <c r="M2190">
        <f t="shared" si="68"/>
        <v>1</v>
      </c>
      <c r="N2190">
        <f t="shared" si="69"/>
        <v>0</v>
      </c>
      <c r="O2190">
        <v>3.1442627737619904</v>
      </c>
      <c r="P2190">
        <v>1</v>
      </c>
      <c r="Q2190">
        <v>14</v>
      </c>
      <c r="S2190" s="1"/>
      <c r="T2190" s="1"/>
    </row>
    <row r="2191" spans="1:20">
      <c r="A2191" s="1">
        <v>1756</v>
      </c>
      <c r="B2191" s="1" t="s">
        <v>2974</v>
      </c>
      <c r="C2191">
        <v>0.8571428571428571</v>
      </c>
      <c r="D2191">
        <v>718.5</v>
      </c>
      <c r="E2191">
        <v>0.33012958999999997</v>
      </c>
      <c r="F2191">
        <v>10.5</v>
      </c>
      <c r="G2191">
        <v>8</v>
      </c>
      <c r="H2191" t="s">
        <v>1602</v>
      </c>
      <c r="I2191" t="s">
        <v>1602</v>
      </c>
      <c r="J2191">
        <v>1</v>
      </c>
      <c r="K2191">
        <v>0</v>
      </c>
      <c r="L2191">
        <v>0</v>
      </c>
      <c r="M2191">
        <f t="shared" si="68"/>
        <v>0</v>
      </c>
      <c r="N2191">
        <f t="shared" si="69"/>
        <v>0</v>
      </c>
      <c r="O2191">
        <v>2.8976270912904414</v>
      </c>
      <c r="P2191">
        <v>3</v>
      </c>
      <c r="Q2191">
        <v>14</v>
      </c>
      <c r="S2191" s="1"/>
      <c r="T2191" s="1"/>
    </row>
    <row r="2192" spans="1:20">
      <c r="A2192" s="1">
        <v>699</v>
      </c>
      <c r="B2192" s="1" t="s">
        <v>2715</v>
      </c>
      <c r="C2192">
        <v>0.88571428571428568</v>
      </c>
      <c r="D2192">
        <v>770.80000000000018</v>
      </c>
      <c r="E2192">
        <v>0.48963578000000002</v>
      </c>
      <c r="F2192">
        <v>11</v>
      </c>
      <c r="G2192">
        <v>11</v>
      </c>
      <c r="H2192">
        <v>10.5</v>
      </c>
      <c r="I2192">
        <v>8.5</v>
      </c>
      <c r="J2192">
        <v>1</v>
      </c>
      <c r="K2192">
        <v>1</v>
      </c>
      <c r="L2192">
        <v>1</v>
      </c>
      <c r="M2192">
        <f t="shared" si="68"/>
        <v>1</v>
      </c>
      <c r="N2192">
        <f t="shared" si="69"/>
        <v>1</v>
      </c>
      <c r="O2192">
        <v>4.3517576668790339</v>
      </c>
      <c r="P2192">
        <v>4</v>
      </c>
      <c r="Q2192">
        <v>14</v>
      </c>
      <c r="S2192" s="1"/>
      <c r="T2192" s="1"/>
    </row>
    <row r="2193" spans="1:20">
      <c r="A2193" s="1">
        <v>1430</v>
      </c>
      <c r="B2193" s="1" t="s">
        <v>2626</v>
      </c>
      <c r="C2193">
        <v>0.88571428571428568</v>
      </c>
      <c r="D2193">
        <v>710.82142857142856</v>
      </c>
      <c r="E2193">
        <v>0.31189803999999999</v>
      </c>
      <c r="F2193">
        <v>9</v>
      </c>
      <c r="G2193">
        <v>9</v>
      </c>
      <c r="H2193">
        <v>8.5</v>
      </c>
      <c r="I2193">
        <v>8.5</v>
      </c>
      <c r="J2193">
        <v>1</v>
      </c>
      <c r="K2193">
        <v>1</v>
      </c>
      <c r="L2193">
        <v>1</v>
      </c>
      <c r="M2193">
        <f t="shared" si="68"/>
        <v>1</v>
      </c>
      <c r="N2193">
        <f t="shared" si="69"/>
        <v>1</v>
      </c>
      <c r="O2193">
        <v>3.2581581933407939</v>
      </c>
      <c r="P2193">
        <v>2</v>
      </c>
      <c r="Q2193">
        <v>14</v>
      </c>
      <c r="S2193" s="1"/>
      <c r="T2193" s="1"/>
    </row>
    <row r="2194" spans="1:20">
      <c r="A2194" s="1">
        <v>200</v>
      </c>
      <c r="B2194" s="1" t="s">
        <v>3008</v>
      </c>
      <c r="C2194">
        <v>0.91428571428571426</v>
      </c>
      <c r="D2194">
        <v>696.43333333333328</v>
      </c>
      <c r="E2194">
        <v>0.17743195</v>
      </c>
      <c r="F2194" t="s">
        <v>1602</v>
      </c>
      <c r="G2194">
        <v>15</v>
      </c>
      <c r="H2194" t="s">
        <v>1602</v>
      </c>
      <c r="I2194" t="s">
        <v>1602</v>
      </c>
      <c r="J2194">
        <v>0</v>
      </c>
      <c r="K2194">
        <v>0</v>
      </c>
      <c r="L2194">
        <v>0</v>
      </c>
      <c r="M2194">
        <f t="shared" si="68"/>
        <v>0</v>
      </c>
      <c r="N2194">
        <f t="shared" si="69"/>
        <v>0</v>
      </c>
      <c r="O2194">
        <v>3.6237660001339309</v>
      </c>
      <c r="P2194">
        <v>1</v>
      </c>
      <c r="Q2194">
        <v>14</v>
      </c>
      <c r="S2194" s="1"/>
      <c r="T2194" s="1"/>
    </row>
    <row r="2195" spans="1:20">
      <c r="A2195" s="1">
        <v>640</v>
      </c>
      <c r="B2195" s="1" t="s">
        <v>3162</v>
      </c>
      <c r="C2195">
        <v>0.91428571428571426</v>
      </c>
      <c r="D2195">
        <v>652.51612903225805</v>
      </c>
      <c r="E2195">
        <v>9.5044379999999998E-2</v>
      </c>
      <c r="F2195" t="s">
        <v>1602</v>
      </c>
      <c r="G2195" t="s">
        <v>1602</v>
      </c>
      <c r="H2195" t="s">
        <v>1602</v>
      </c>
      <c r="I2195" t="s">
        <v>1602</v>
      </c>
      <c r="J2195">
        <v>0</v>
      </c>
      <c r="K2195">
        <v>0</v>
      </c>
      <c r="L2195">
        <v>0</v>
      </c>
      <c r="M2195">
        <f t="shared" si="68"/>
        <v>0</v>
      </c>
      <c r="N2195">
        <f t="shared" si="69"/>
        <v>0</v>
      </c>
      <c r="O2195">
        <v>3.2417954312951984</v>
      </c>
      <c r="P2195">
        <v>1</v>
      </c>
      <c r="Q2195">
        <v>14</v>
      </c>
      <c r="S2195" s="1"/>
      <c r="T2195" s="1"/>
    </row>
    <row r="2196" spans="1:20">
      <c r="A2196" s="1">
        <v>1482</v>
      </c>
      <c r="B2196" s="1" t="s">
        <v>2584</v>
      </c>
      <c r="C2196">
        <v>0.91428571428571426</v>
      </c>
      <c r="D2196">
        <v>630.74999999999977</v>
      </c>
      <c r="E2196">
        <v>-2.0134300000000001E-2</v>
      </c>
      <c r="F2196">
        <v>6.5</v>
      </c>
      <c r="G2196">
        <v>7</v>
      </c>
      <c r="H2196">
        <v>10</v>
      </c>
      <c r="I2196">
        <v>7</v>
      </c>
      <c r="J2196">
        <v>1</v>
      </c>
      <c r="K2196">
        <v>1</v>
      </c>
      <c r="L2196">
        <v>1</v>
      </c>
      <c r="M2196">
        <f t="shared" si="68"/>
        <v>1</v>
      </c>
      <c r="N2196">
        <f t="shared" si="69"/>
        <v>1</v>
      </c>
      <c r="O2196">
        <v>4.3829531000150412</v>
      </c>
      <c r="P2196">
        <v>3</v>
      </c>
      <c r="Q2196">
        <v>14</v>
      </c>
      <c r="S2196" s="1"/>
      <c r="T2196" s="1"/>
    </row>
    <row r="2197" spans="1:20">
      <c r="A2197" s="1">
        <v>1778</v>
      </c>
      <c r="B2197" s="1" t="s">
        <v>3449</v>
      </c>
      <c r="C2197">
        <v>0.91428571428571426</v>
      </c>
      <c r="D2197">
        <v>659.25</v>
      </c>
      <c r="E2197">
        <v>3.8747009999999998E-2</v>
      </c>
      <c r="F2197" t="s">
        <v>1602</v>
      </c>
      <c r="G2197">
        <v>7</v>
      </c>
      <c r="H2197" t="s">
        <v>1602</v>
      </c>
      <c r="I2197" t="s">
        <v>1602</v>
      </c>
      <c r="J2197">
        <v>0</v>
      </c>
      <c r="K2197">
        <v>0</v>
      </c>
      <c r="L2197">
        <v>0</v>
      </c>
      <c r="M2197">
        <f t="shared" si="68"/>
        <v>0</v>
      </c>
      <c r="N2197">
        <f t="shared" si="69"/>
        <v>0</v>
      </c>
      <c r="O2197">
        <v>2.9132839017604182</v>
      </c>
      <c r="P2197">
        <v>1</v>
      </c>
      <c r="Q2197">
        <v>14</v>
      </c>
      <c r="S2197" s="1"/>
      <c r="T2197" s="1"/>
    </row>
    <row r="2198" spans="1:20">
      <c r="A2198" s="1">
        <v>1838</v>
      </c>
      <c r="B2198" s="1" t="s">
        <v>1318</v>
      </c>
      <c r="C2198">
        <v>0.91428571428571426</v>
      </c>
      <c r="D2198">
        <v>571.67741935483866</v>
      </c>
      <c r="E2198">
        <v>-0.36737399999999998</v>
      </c>
      <c r="F2198">
        <v>7.5</v>
      </c>
      <c r="G2198">
        <v>8.5</v>
      </c>
      <c r="H2198">
        <v>9.5</v>
      </c>
      <c r="I2198">
        <v>9</v>
      </c>
      <c r="J2198">
        <v>1</v>
      </c>
      <c r="K2198">
        <v>1</v>
      </c>
      <c r="L2198">
        <v>1</v>
      </c>
      <c r="M2198">
        <f t="shared" si="68"/>
        <v>1</v>
      </c>
      <c r="N2198">
        <f t="shared" si="69"/>
        <v>1</v>
      </c>
      <c r="O2198">
        <v>4.6629937971760516</v>
      </c>
      <c r="P2198">
        <v>3</v>
      </c>
      <c r="Q2198">
        <v>14</v>
      </c>
      <c r="S2198" s="1"/>
      <c r="T2198" s="1"/>
    </row>
    <row r="2199" spans="1:20">
      <c r="A2199" s="1">
        <v>2211</v>
      </c>
      <c r="B2199" s="1" t="s">
        <v>3379</v>
      </c>
      <c r="C2199">
        <v>0.91428571428571426</v>
      </c>
      <c r="D2199">
        <v>711.29999999999984</v>
      </c>
      <c r="E2199">
        <v>0.30487215000000001</v>
      </c>
      <c r="F2199" t="s">
        <v>1602</v>
      </c>
      <c r="G2199">
        <v>14</v>
      </c>
      <c r="H2199" t="s">
        <v>1602</v>
      </c>
      <c r="I2199" t="s">
        <v>1602</v>
      </c>
      <c r="J2199">
        <v>0</v>
      </c>
      <c r="K2199">
        <v>0</v>
      </c>
      <c r="L2199">
        <v>0</v>
      </c>
      <c r="M2199">
        <f t="shared" si="68"/>
        <v>0</v>
      </c>
      <c r="N2199">
        <f t="shared" si="69"/>
        <v>0</v>
      </c>
      <c r="O2199">
        <v>3.564429326997983</v>
      </c>
      <c r="P2199">
        <v>1</v>
      </c>
      <c r="Q2199">
        <v>14</v>
      </c>
      <c r="S2199" s="1"/>
      <c r="T2199" s="1"/>
    </row>
    <row r="2200" spans="1:20">
      <c r="A2200" s="1">
        <v>2353</v>
      </c>
      <c r="B2200" s="1" t="s">
        <v>3183</v>
      </c>
      <c r="C2200">
        <v>0.91428571428571426</v>
      </c>
      <c r="D2200">
        <v>727.48387096774184</v>
      </c>
      <c r="E2200">
        <v>0.37403918000000003</v>
      </c>
      <c r="F2200">
        <v>9.5</v>
      </c>
      <c r="G2200">
        <v>14</v>
      </c>
      <c r="H2200" t="s">
        <v>1602</v>
      </c>
      <c r="I2200" t="s">
        <v>1602</v>
      </c>
      <c r="J2200">
        <v>1</v>
      </c>
      <c r="K2200">
        <v>0</v>
      </c>
      <c r="L2200">
        <v>0</v>
      </c>
      <c r="M2200">
        <f t="shared" si="68"/>
        <v>0</v>
      </c>
      <c r="N2200">
        <f t="shared" si="69"/>
        <v>0</v>
      </c>
      <c r="O2200">
        <v>3.1309766916056168</v>
      </c>
      <c r="P2200">
        <v>1</v>
      </c>
      <c r="Q2200">
        <v>14</v>
      </c>
      <c r="S2200" s="1"/>
      <c r="T2200" s="1"/>
    </row>
    <row r="2201" spans="1:20">
      <c r="A2201" s="1">
        <v>2413</v>
      </c>
      <c r="B2201" s="1" t="s">
        <v>586</v>
      </c>
      <c r="C2201">
        <v>0.91428571428571426</v>
      </c>
      <c r="D2201">
        <v>536.93548387096769</v>
      </c>
      <c r="E2201">
        <v>-0.4401969</v>
      </c>
      <c r="F2201">
        <v>8</v>
      </c>
      <c r="G2201">
        <v>8</v>
      </c>
      <c r="H2201" t="s">
        <v>1602</v>
      </c>
      <c r="I2201">
        <v>8</v>
      </c>
      <c r="J2201">
        <v>1</v>
      </c>
      <c r="K2201">
        <v>0</v>
      </c>
      <c r="L2201">
        <v>1</v>
      </c>
      <c r="M2201">
        <f t="shared" si="68"/>
        <v>0</v>
      </c>
      <c r="N2201">
        <f t="shared" si="69"/>
        <v>1</v>
      </c>
      <c r="O2201">
        <v>5.4287339661815643</v>
      </c>
      <c r="P2201">
        <v>2</v>
      </c>
      <c r="Q2201">
        <v>14</v>
      </c>
      <c r="S2201" s="1"/>
      <c r="T2201" s="1"/>
    </row>
    <row r="2202" spans="1:20">
      <c r="A2202" s="1">
        <v>2479</v>
      </c>
      <c r="B2202" s="1" t="s">
        <v>1206</v>
      </c>
      <c r="C2202">
        <v>0.91428571428571426</v>
      </c>
      <c r="D2202">
        <v>715.92857142857144</v>
      </c>
      <c r="E2202">
        <v>0.28630724000000002</v>
      </c>
      <c r="F2202">
        <v>9.5</v>
      </c>
      <c r="G2202">
        <v>10.5</v>
      </c>
      <c r="H2202" t="s">
        <v>1602</v>
      </c>
      <c r="I2202">
        <v>11.5</v>
      </c>
      <c r="J2202">
        <v>1</v>
      </c>
      <c r="K2202">
        <v>0</v>
      </c>
      <c r="L2202">
        <v>1</v>
      </c>
      <c r="M2202">
        <f t="shared" si="68"/>
        <v>0</v>
      </c>
      <c r="N2202">
        <f t="shared" si="69"/>
        <v>1</v>
      </c>
      <c r="O2202">
        <v>3.8796119070658506</v>
      </c>
      <c r="P2202">
        <v>2</v>
      </c>
      <c r="Q2202">
        <v>14</v>
      </c>
      <c r="S2202" s="1"/>
      <c r="T2202" s="1"/>
    </row>
    <row r="2203" spans="1:20">
      <c r="A2203" s="1">
        <v>697</v>
      </c>
      <c r="B2203" s="1" t="s">
        <v>339</v>
      </c>
      <c r="C2203">
        <v>0.94285714285714284</v>
      </c>
      <c r="D2203">
        <v>651.78125</v>
      </c>
      <c r="E2203">
        <v>5.9623969999999998E-2</v>
      </c>
      <c r="F2203">
        <v>14</v>
      </c>
      <c r="G2203">
        <v>12.5</v>
      </c>
      <c r="H2203" t="s">
        <v>1602</v>
      </c>
      <c r="I2203">
        <v>12</v>
      </c>
      <c r="J2203">
        <v>1</v>
      </c>
      <c r="K2203">
        <v>0</v>
      </c>
      <c r="L2203">
        <v>1</v>
      </c>
      <c r="M2203">
        <f t="shared" si="68"/>
        <v>0</v>
      </c>
      <c r="N2203">
        <f t="shared" si="69"/>
        <v>1</v>
      </c>
      <c r="O2203">
        <v>3.984212166761433</v>
      </c>
      <c r="P2203">
        <v>3</v>
      </c>
      <c r="Q2203">
        <v>14</v>
      </c>
      <c r="S2203" s="1"/>
      <c r="T2203" s="1"/>
    </row>
    <row r="2204" spans="1:20">
      <c r="A2204" s="1">
        <v>1283</v>
      </c>
      <c r="B2204" s="1" t="s">
        <v>1625</v>
      </c>
      <c r="C2204">
        <v>0.94285714285714284</v>
      </c>
      <c r="D2204">
        <v>606.54838709677426</v>
      </c>
      <c r="E2204">
        <v>-0.15554290000000001</v>
      </c>
      <c r="F2204">
        <v>8</v>
      </c>
      <c r="G2204">
        <v>10.5</v>
      </c>
      <c r="H2204">
        <v>10.5</v>
      </c>
      <c r="I2204">
        <v>10.5</v>
      </c>
      <c r="J2204">
        <v>1</v>
      </c>
      <c r="K2204">
        <v>1</v>
      </c>
      <c r="L2204">
        <v>1</v>
      </c>
      <c r="M2204">
        <f t="shared" si="68"/>
        <v>1</v>
      </c>
      <c r="N2204">
        <f t="shared" si="69"/>
        <v>1</v>
      </c>
      <c r="O2204">
        <v>4.3414938773990288</v>
      </c>
      <c r="P2204">
        <v>1</v>
      </c>
      <c r="Q2204">
        <v>14</v>
      </c>
      <c r="S2204" s="1"/>
      <c r="T2204" s="1"/>
    </row>
    <row r="2205" spans="1:20">
      <c r="A2205" s="1">
        <v>1285</v>
      </c>
      <c r="B2205" s="1" t="s">
        <v>691</v>
      </c>
      <c r="C2205">
        <v>0.94285714285714284</v>
      </c>
      <c r="D2205">
        <v>683.78124999999989</v>
      </c>
      <c r="E2205">
        <v>0.24913451</v>
      </c>
      <c r="F2205" t="s">
        <v>1602</v>
      </c>
      <c r="G2205" t="s">
        <v>1602</v>
      </c>
      <c r="H2205" t="s">
        <v>1602</v>
      </c>
      <c r="I2205" t="s">
        <v>1602</v>
      </c>
      <c r="J2205">
        <v>0</v>
      </c>
      <c r="K2205">
        <v>0</v>
      </c>
      <c r="L2205">
        <v>0</v>
      </c>
      <c r="M2205">
        <f t="shared" si="68"/>
        <v>0</v>
      </c>
      <c r="N2205">
        <f t="shared" si="69"/>
        <v>0</v>
      </c>
      <c r="O2205">
        <v>3.2245330626060857</v>
      </c>
      <c r="P2205">
        <v>2</v>
      </c>
      <c r="Q2205">
        <v>14</v>
      </c>
      <c r="S2205" s="1"/>
      <c r="T2205" s="1"/>
    </row>
    <row r="2206" spans="1:20">
      <c r="A2206" s="1">
        <v>1481</v>
      </c>
      <c r="B2206" s="1" t="s">
        <v>2542</v>
      </c>
      <c r="C2206">
        <v>0.94285714285714284</v>
      </c>
      <c r="D2206">
        <v>639.76666666666688</v>
      </c>
      <c r="E2206">
        <v>4.8851859999999997E-2</v>
      </c>
      <c r="F2206">
        <v>9</v>
      </c>
      <c r="G2206">
        <v>9.5</v>
      </c>
      <c r="H2206">
        <v>10</v>
      </c>
      <c r="I2206">
        <v>11.5</v>
      </c>
      <c r="J2206">
        <v>1</v>
      </c>
      <c r="K2206">
        <v>1</v>
      </c>
      <c r="L2206">
        <v>1</v>
      </c>
      <c r="M2206">
        <f t="shared" si="68"/>
        <v>1</v>
      </c>
      <c r="N2206">
        <f t="shared" si="69"/>
        <v>1</v>
      </c>
      <c r="O2206">
        <v>3.5687882123153467</v>
      </c>
      <c r="P2206">
        <v>1</v>
      </c>
      <c r="Q2206">
        <v>14</v>
      </c>
      <c r="S2206" s="1"/>
      <c r="T2206" s="1"/>
    </row>
    <row r="2207" spans="1:20">
      <c r="A2207" s="1">
        <v>1669</v>
      </c>
      <c r="B2207" s="1" t="s">
        <v>2866</v>
      </c>
      <c r="C2207">
        <v>0.94285714285714284</v>
      </c>
      <c r="D2207">
        <v>619.54838709677426</v>
      </c>
      <c r="E2207">
        <v>-9.0986200000000003E-2</v>
      </c>
      <c r="F2207" t="s">
        <v>1602</v>
      </c>
      <c r="G2207" t="s">
        <v>1602</v>
      </c>
      <c r="H2207" t="s">
        <v>1602</v>
      </c>
      <c r="I2207" t="s">
        <v>1602</v>
      </c>
      <c r="J2207">
        <v>0</v>
      </c>
      <c r="K2207">
        <v>0</v>
      </c>
      <c r="L2207">
        <v>0</v>
      </c>
      <c r="M2207">
        <f t="shared" si="68"/>
        <v>0</v>
      </c>
      <c r="N2207">
        <f t="shared" si="69"/>
        <v>0</v>
      </c>
      <c r="O2207">
        <v>4.1702323701818029</v>
      </c>
      <c r="P2207">
        <v>1</v>
      </c>
      <c r="Q2207">
        <v>14</v>
      </c>
      <c r="S2207" s="1"/>
      <c r="T2207" s="1"/>
    </row>
    <row r="2208" spans="1:20">
      <c r="A2208" s="1">
        <v>1863</v>
      </c>
      <c r="B2208" s="1" t="s">
        <v>2909</v>
      </c>
      <c r="C2208">
        <v>0.94285714285714284</v>
      </c>
      <c r="D2208">
        <v>650.90625000000023</v>
      </c>
      <c r="E2208">
        <v>4.9374469999999997E-2</v>
      </c>
      <c r="F2208">
        <v>10</v>
      </c>
      <c r="G2208">
        <v>14</v>
      </c>
      <c r="H2208">
        <v>10.5</v>
      </c>
      <c r="I2208" t="s">
        <v>1602</v>
      </c>
      <c r="J2208">
        <v>1</v>
      </c>
      <c r="K2208">
        <v>1</v>
      </c>
      <c r="L2208">
        <v>0</v>
      </c>
      <c r="M2208">
        <f t="shared" si="68"/>
        <v>1</v>
      </c>
      <c r="N2208">
        <f t="shared" si="69"/>
        <v>0</v>
      </c>
      <c r="O2208">
        <v>3.0445397603924107</v>
      </c>
      <c r="P2208">
        <v>1</v>
      </c>
      <c r="Q2208">
        <v>14</v>
      </c>
      <c r="S2208" s="1"/>
      <c r="T2208" s="1"/>
    </row>
    <row r="2209" spans="1:20">
      <c r="A2209" s="1">
        <v>2012</v>
      </c>
      <c r="B2209" s="1" t="s">
        <v>459</v>
      </c>
      <c r="C2209">
        <v>0.94285714285714284</v>
      </c>
      <c r="D2209">
        <v>676.16666666666674</v>
      </c>
      <c r="E2209">
        <v>0.12213446</v>
      </c>
      <c r="F2209" t="s">
        <v>1602</v>
      </c>
      <c r="G2209">
        <v>14</v>
      </c>
      <c r="H2209">
        <v>11.5</v>
      </c>
      <c r="I2209" t="s">
        <v>1602</v>
      </c>
      <c r="J2209">
        <v>0</v>
      </c>
      <c r="K2209">
        <v>0</v>
      </c>
      <c r="L2209">
        <v>0</v>
      </c>
      <c r="M2209">
        <f t="shared" si="68"/>
        <v>1</v>
      </c>
      <c r="N2209">
        <f t="shared" si="69"/>
        <v>0</v>
      </c>
      <c r="O2209">
        <v>3.6407794773448563</v>
      </c>
      <c r="P2209">
        <v>3</v>
      </c>
      <c r="Q2209">
        <v>14</v>
      </c>
      <c r="S2209" s="1"/>
      <c r="T2209" s="1"/>
    </row>
    <row r="2210" spans="1:20">
      <c r="A2210" s="1">
        <v>2013</v>
      </c>
      <c r="B2210" s="1" t="s">
        <v>634</v>
      </c>
      <c r="C2210">
        <v>0.94285714285714284</v>
      </c>
      <c r="D2210">
        <v>661.68750000000011</v>
      </c>
      <c r="E2210">
        <v>9.8113599999999995E-2</v>
      </c>
      <c r="F2210" t="s">
        <v>1602</v>
      </c>
      <c r="G2210">
        <v>8</v>
      </c>
      <c r="H2210" t="s">
        <v>1602</v>
      </c>
      <c r="I2210">
        <v>14.5</v>
      </c>
      <c r="J2210">
        <v>0</v>
      </c>
      <c r="K2210">
        <v>0</v>
      </c>
      <c r="L2210">
        <v>0</v>
      </c>
      <c r="M2210">
        <f t="shared" si="68"/>
        <v>0</v>
      </c>
      <c r="N2210">
        <f t="shared" si="69"/>
        <v>1</v>
      </c>
      <c r="O2210">
        <v>3.4409090820652173</v>
      </c>
      <c r="P2210">
        <v>1</v>
      </c>
      <c r="Q2210">
        <v>14</v>
      </c>
      <c r="S2210" s="1"/>
      <c r="T2210" s="1"/>
    </row>
    <row r="2211" spans="1:20">
      <c r="A2211" s="1">
        <v>2015</v>
      </c>
      <c r="B2211" s="1" t="s">
        <v>2798</v>
      </c>
      <c r="C2211">
        <v>0.94285714285714284</v>
      </c>
      <c r="D2211">
        <v>690.46875</v>
      </c>
      <c r="E2211">
        <v>0.22154876000000001</v>
      </c>
      <c r="F2211">
        <v>8</v>
      </c>
      <c r="G2211">
        <v>10</v>
      </c>
      <c r="H2211" t="s">
        <v>1602</v>
      </c>
      <c r="I2211" t="s">
        <v>1602</v>
      </c>
      <c r="J2211">
        <v>1</v>
      </c>
      <c r="K2211">
        <v>0</v>
      </c>
      <c r="L2211">
        <v>0</v>
      </c>
      <c r="M2211">
        <f t="shared" si="68"/>
        <v>0</v>
      </c>
      <c r="N2211">
        <f t="shared" si="69"/>
        <v>0</v>
      </c>
      <c r="O2211">
        <v>3.4980347236870268</v>
      </c>
      <c r="P2211">
        <v>1</v>
      </c>
      <c r="Q2211">
        <v>14</v>
      </c>
      <c r="S2211" s="1"/>
      <c r="T2211" s="1"/>
    </row>
    <row r="2212" spans="1:20">
      <c r="A2212" s="1">
        <v>2081</v>
      </c>
      <c r="B2212" s="1" t="s">
        <v>3212</v>
      </c>
      <c r="C2212">
        <v>0.94285714285714284</v>
      </c>
      <c r="D2212">
        <v>664.59374999999977</v>
      </c>
      <c r="E2212">
        <v>8.8607340000000007E-2</v>
      </c>
      <c r="F2212">
        <v>8.5</v>
      </c>
      <c r="G2212">
        <v>8.5</v>
      </c>
      <c r="H2212">
        <v>6.5</v>
      </c>
      <c r="I2212" t="s">
        <v>1602</v>
      </c>
      <c r="J2212">
        <v>1</v>
      </c>
      <c r="K2212">
        <v>1</v>
      </c>
      <c r="L2212">
        <v>0</v>
      </c>
      <c r="M2212">
        <f t="shared" si="68"/>
        <v>1</v>
      </c>
      <c r="N2212">
        <f t="shared" si="69"/>
        <v>0</v>
      </c>
      <c r="O2212">
        <v>3.6401831919213401</v>
      </c>
      <c r="P2212">
        <v>2</v>
      </c>
      <c r="Q2212">
        <v>14</v>
      </c>
      <c r="S2212" s="1"/>
      <c r="T2212" s="1"/>
    </row>
    <row r="2213" spans="1:20">
      <c r="A2213" s="1">
        <v>247</v>
      </c>
      <c r="B2213" s="1" t="s">
        <v>296</v>
      </c>
      <c r="C2213">
        <v>0.97142857142857142</v>
      </c>
      <c r="D2213">
        <v>585.11764705882342</v>
      </c>
      <c r="E2213">
        <v>-0.2109422</v>
      </c>
      <c r="F2213">
        <v>7.5</v>
      </c>
      <c r="G2213">
        <v>8.5</v>
      </c>
      <c r="H2213">
        <v>9.5</v>
      </c>
      <c r="I2213">
        <v>8</v>
      </c>
      <c r="J2213">
        <v>1</v>
      </c>
      <c r="K2213">
        <v>1</v>
      </c>
      <c r="L2213">
        <v>1</v>
      </c>
      <c r="M2213">
        <f t="shared" si="68"/>
        <v>1</v>
      </c>
      <c r="N2213">
        <f t="shared" si="69"/>
        <v>1</v>
      </c>
      <c r="O2213">
        <v>3.746400644491561</v>
      </c>
      <c r="P2213">
        <v>1</v>
      </c>
      <c r="Q2213">
        <v>14</v>
      </c>
      <c r="S2213" s="1"/>
      <c r="T2213" s="1"/>
    </row>
    <row r="2214" spans="1:20">
      <c r="A2214" s="1">
        <v>641</v>
      </c>
      <c r="B2214" s="1" t="s">
        <v>1163</v>
      </c>
      <c r="C2214">
        <v>0.97142857142857142</v>
      </c>
      <c r="D2214">
        <v>577.29411764705878</v>
      </c>
      <c r="E2214">
        <v>-0.284771</v>
      </c>
      <c r="F2214">
        <v>8</v>
      </c>
      <c r="G2214">
        <v>8</v>
      </c>
      <c r="H2214">
        <v>7.5</v>
      </c>
      <c r="I2214">
        <v>8</v>
      </c>
      <c r="J2214">
        <v>1</v>
      </c>
      <c r="K2214">
        <v>1</v>
      </c>
      <c r="L2214">
        <v>1</v>
      </c>
      <c r="M2214">
        <f t="shared" si="68"/>
        <v>1</v>
      </c>
      <c r="N2214">
        <f t="shared" si="69"/>
        <v>1</v>
      </c>
      <c r="O2214">
        <v>4.2909245593827539</v>
      </c>
      <c r="P2214">
        <v>2</v>
      </c>
      <c r="Q2214">
        <v>14</v>
      </c>
      <c r="S2214" s="1"/>
      <c r="T2214" s="1"/>
    </row>
    <row r="2215" spans="1:20">
      <c r="A2215" s="1">
        <v>698</v>
      </c>
      <c r="B2215" s="1" t="s">
        <v>3064</v>
      </c>
      <c r="C2215">
        <v>0.97142857142857142</v>
      </c>
      <c r="D2215">
        <v>642.78787878787887</v>
      </c>
      <c r="E2215">
        <v>-9.0434E-3</v>
      </c>
      <c r="F2215" t="s">
        <v>1602</v>
      </c>
      <c r="G2215">
        <v>15</v>
      </c>
      <c r="H2215" t="s">
        <v>1602</v>
      </c>
      <c r="I2215" t="s">
        <v>1602</v>
      </c>
      <c r="J2215">
        <v>0</v>
      </c>
      <c r="K2215">
        <v>0</v>
      </c>
      <c r="L2215">
        <v>0</v>
      </c>
      <c r="M2215">
        <f t="shared" si="68"/>
        <v>0</v>
      </c>
      <c r="N2215">
        <f t="shared" si="69"/>
        <v>0</v>
      </c>
      <c r="O2215">
        <v>3.6658623002031545</v>
      </c>
      <c r="P2215">
        <v>2</v>
      </c>
      <c r="Q2215">
        <v>14</v>
      </c>
      <c r="S2215" s="1"/>
      <c r="T2215" s="1"/>
    </row>
    <row r="2216" spans="1:20">
      <c r="A2216" s="1">
        <v>929</v>
      </c>
      <c r="B2216" s="1" t="s">
        <v>2033</v>
      </c>
      <c r="C2216">
        <v>0.97142857142857142</v>
      </c>
      <c r="D2216">
        <v>587.84848484848487</v>
      </c>
      <c r="E2216">
        <v>-0.26945910000000001</v>
      </c>
      <c r="F2216">
        <v>13</v>
      </c>
      <c r="G2216">
        <v>10</v>
      </c>
      <c r="H2216">
        <v>12</v>
      </c>
      <c r="I2216">
        <v>11</v>
      </c>
      <c r="J2216">
        <v>1</v>
      </c>
      <c r="K2216">
        <v>1</v>
      </c>
      <c r="L2216">
        <v>1</v>
      </c>
      <c r="M2216">
        <f t="shared" si="68"/>
        <v>1</v>
      </c>
      <c r="N2216">
        <f t="shared" si="69"/>
        <v>1</v>
      </c>
      <c r="O2216">
        <v>3.6332664111554243</v>
      </c>
      <c r="P2216">
        <v>1</v>
      </c>
      <c r="Q2216">
        <v>14</v>
      </c>
      <c r="S2216" s="1"/>
      <c r="T2216" s="1"/>
    </row>
    <row r="2217" spans="1:20">
      <c r="A2217" s="1">
        <v>946</v>
      </c>
      <c r="B2217" s="1" t="s">
        <v>2999</v>
      </c>
      <c r="C2217">
        <v>0.97142857142857142</v>
      </c>
      <c r="D2217">
        <v>576.69696969696975</v>
      </c>
      <c r="E2217">
        <v>-0.24304290000000001</v>
      </c>
      <c r="F2217">
        <v>8</v>
      </c>
      <c r="G2217">
        <v>8</v>
      </c>
      <c r="H2217">
        <v>11</v>
      </c>
      <c r="I2217" t="s">
        <v>1602</v>
      </c>
      <c r="J2217">
        <v>1</v>
      </c>
      <c r="K2217">
        <v>1</v>
      </c>
      <c r="L2217">
        <v>0</v>
      </c>
      <c r="M2217">
        <f t="shared" si="68"/>
        <v>1</v>
      </c>
      <c r="N2217">
        <f t="shared" si="69"/>
        <v>0</v>
      </c>
      <c r="O2217">
        <v>4.6387487577214293</v>
      </c>
      <c r="P2217">
        <v>3</v>
      </c>
      <c r="Q2217">
        <v>14</v>
      </c>
      <c r="S2217" s="1"/>
      <c r="T2217" s="1"/>
    </row>
    <row r="2218" spans="1:20">
      <c r="A2218" s="1">
        <v>1072</v>
      </c>
      <c r="B2218" s="1" t="s">
        <v>1521</v>
      </c>
      <c r="C2218">
        <v>0.97142857142857142</v>
      </c>
      <c r="D2218">
        <v>578.99999999999989</v>
      </c>
      <c r="E2218">
        <v>-0.31635770000000002</v>
      </c>
      <c r="F2218">
        <v>7</v>
      </c>
      <c r="G2218">
        <v>7</v>
      </c>
      <c r="H2218">
        <v>7.5</v>
      </c>
      <c r="I2218">
        <v>7</v>
      </c>
      <c r="J2218">
        <v>1</v>
      </c>
      <c r="K2218">
        <v>1</v>
      </c>
      <c r="L2218">
        <v>1</v>
      </c>
      <c r="M2218">
        <f t="shared" si="68"/>
        <v>1</v>
      </c>
      <c r="N2218">
        <f t="shared" si="69"/>
        <v>1</v>
      </c>
      <c r="O2218">
        <v>4.408172101497053</v>
      </c>
      <c r="P2218">
        <v>3</v>
      </c>
      <c r="Q2218">
        <v>14</v>
      </c>
      <c r="S2218" s="1"/>
      <c r="T2218" s="1"/>
    </row>
    <row r="2219" spans="1:20">
      <c r="A2219" s="1">
        <v>1074</v>
      </c>
      <c r="B2219" s="1" t="s">
        <v>2249</v>
      </c>
      <c r="C2219">
        <v>0.97142857142857142</v>
      </c>
      <c r="D2219">
        <v>685.81818181818198</v>
      </c>
      <c r="E2219">
        <v>0.17535693999999999</v>
      </c>
      <c r="F2219">
        <v>10.5</v>
      </c>
      <c r="G2219">
        <v>9.5</v>
      </c>
      <c r="H2219" t="s">
        <v>1602</v>
      </c>
      <c r="I2219">
        <v>11.5</v>
      </c>
      <c r="J2219">
        <v>1</v>
      </c>
      <c r="K2219">
        <v>0</v>
      </c>
      <c r="L2219">
        <v>1</v>
      </c>
      <c r="M2219">
        <f t="shared" si="68"/>
        <v>0</v>
      </c>
      <c r="N2219">
        <f t="shared" si="69"/>
        <v>1</v>
      </c>
      <c r="O2219">
        <v>3.5665553308830544</v>
      </c>
      <c r="P2219">
        <v>5</v>
      </c>
      <c r="Q2219">
        <v>14</v>
      </c>
      <c r="S2219" s="1"/>
      <c r="T2219" s="1"/>
    </row>
    <row r="2220" spans="1:20">
      <c r="A2220" s="1">
        <v>1131</v>
      </c>
      <c r="B2220" s="1" t="s">
        <v>1215</v>
      </c>
      <c r="C2220">
        <v>0.97142857142857142</v>
      </c>
      <c r="D2220">
        <v>630.33333333333326</v>
      </c>
      <c r="E2220">
        <v>-8.5522000000000001E-2</v>
      </c>
      <c r="F2220">
        <v>6.5</v>
      </c>
      <c r="G2220">
        <v>6.5</v>
      </c>
      <c r="H2220">
        <v>6.5</v>
      </c>
      <c r="I2220">
        <v>6.5</v>
      </c>
      <c r="J2220">
        <v>1</v>
      </c>
      <c r="K2220">
        <v>1</v>
      </c>
      <c r="L2220">
        <v>1</v>
      </c>
      <c r="M2220">
        <f t="shared" si="68"/>
        <v>1</v>
      </c>
      <c r="N2220">
        <f t="shared" si="69"/>
        <v>1</v>
      </c>
      <c r="O2220">
        <v>4.7333497631936137</v>
      </c>
      <c r="P2220">
        <v>3</v>
      </c>
      <c r="Q2220">
        <v>14</v>
      </c>
      <c r="S2220" s="1"/>
      <c r="T2220" s="1"/>
    </row>
    <row r="2221" spans="1:20">
      <c r="A2221" s="1">
        <v>1176</v>
      </c>
      <c r="B2221" s="1" t="s">
        <v>2184</v>
      </c>
      <c r="C2221">
        <v>0.97142857142857142</v>
      </c>
      <c r="D2221">
        <v>620.23529411764696</v>
      </c>
      <c r="E2221">
        <v>-8.4749099999999994E-2</v>
      </c>
      <c r="F2221">
        <v>8.5</v>
      </c>
      <c r="G2221">
        <v>9.5</v>
      </c>
      <c r="H2221">
        <v>12</v>
      </c>
      <c r="I2221">
        <v>10</v>
      </c>
      <c r="J2221">
        <v>1</v>
      </c>
      <c r="K2221">
        <v>1</v>
      </c>
      <c r="L2221">
        <v>1</v>
      </c>
      <c r="M2221">
        <f t="shared" si="68"/>
        <v>1</v>
      </c>
      <c r="N2221">
        <f t="shared" si="69"/>
        <v>1</v>
      </c>
      <c r="O2221">
        <v>3.686189234244023</v>
      </c>
      <c r="P2221">
        <v>2</v>
      </c>
      <c r="Q2221">
        <v>14</v>
      </c>
      <c r="S2221" s="1"/>
      <c r="T2221" s="1"/>
    </row>
    <row r="2222" spans="1:20">
      <c r="A2222" s="1">
        <v>1427</v>
      </c>
      <c r="B2222" s="1" t="s">
        <v>1450</v>
      </c>
      <c r="C2222">
        <v>0.97142857142857142</v>
      </c>
      <c r="D2222">
        <v>576.17647058823536</v>
      </c>
      <c r="E2222">
        <v>-0.3060021</v>
      </c>
      <c r="F2222">
        <v>7.5</v>
      </c>
      <c r="G2222">
        <v>8</v>
      </c>
      <c r="H2222">
        <v>8</v>
      </c>
      <c r="I2222">
        <v>7.5</v>
      </c>
      <c r="J2222">
        <v>1</v>
      </c>
      <c r="K2222">
        <v>1</v>
      </c>
      <c r="L2222">
        <v>1</v>
      </c>
      <c r="M2222">
        <f t="shared" si="68"/>
        <v>1</v>
      </c>
      <c r="N2222">
        <f t="shared" si="69"/>
        <v>1</v>
      </c>
      <c r="O2222">
        <v>5.2886292346649881</v>
      </c>
      <c r="P2222">
        <v>4</v>
      </c>
      <c r="Q2222">
        <v>14</v>
      </c>
      <c r="S2222" s="1"/>
      <c r="T2222" s="1"/>
    </row>
    <row r="2223" spans="1:20">
      <c r="A2223" s="1">
        <v>1428</v>
      </c>
      <c r="B2223" s="1" t="s">
        <v>1138</v>
      </c>
      <c r="C2223">
        <v>0.97142857142857142</v>
      </c>
      <c r="D2223">
        <v>614.69999999999993</v>
      </c>
      <c r="E2223">
        <v>-0.185945</v>
      </c>
      <c r="F2223">
        <v>8</v>
      </c>
      <c r="G2223">
        <v>10</v>
      </c>
      <c r="H2223">
        <v>9</v>
      </c>
      <c r="I2223">
        <v>6.5</v>
      </c>
      <c r="J2223">
        <v>1</v>
      </c>
      <c r="K2223">
        <v>1</v>
      </c>
      <c r="L2223">
        <v>1</v>
      </c>
      <c r="M2223">
        <f t="shared" si="68"/>
        <v>1</v>
      </c>
      <c r="N2223">
        <f t="shared" si="69"/>
        <v>1</v>
      </c>
      <c r="O2223">
        <v>4.5514621970847386</v>
      </c>
      <c r="P2223">
        <v>4</v>
      </c>
      <c r="Q2223">
        <v>14</v>
      </c>
      <c r="S2223" s="1"/>
      <c r="T2223" s="1"/>
    </row>
    <row r="2224" spans="1:20">
      <c r="A2224" s="1">
        <v>1431</v>
      </c>
      <c r="B2224" s="1" t="s">
        <v>3321</v>
      </c>
      <c r="C2224">
        <v>0.97142857142857142</v>
      </c>
      <c r="D2224">
        <v>553.08823529411768</v>
      </c>
      <c r="E2224">
        <v>-0.44412990000000002</v>
      </c>
      <c r="F2224" t="s">
        <v>1602</v>
      </c>
      <c r="G2224">
        <v>10</v>
      </c>
      <c r="H2224" t="s">
        <v>1602</v>
      </c>
      <c r="I2224" t="s">
        <v>1602</v>
      </c>
      <c r="J2224">
        <v>0</v>
      </c>
      <c r="K2224">
        <v>0</v>
      </c>
      <c r="L2224">
        <v>0</v>
      </c>
      <c r="M2224">
        <f t="shared" si="68"/>
        <v>0</v>
      </c>
      <c r="N2224">
        <f t="shared" si="69"/>
        <v>0</v>
      </c>
      <c r="O2224">
        <v>3.7236198355154633</v>
      </c>
      <c r="P2224">
        <v>1</v>
      </c>
      <c r="Q2224">
        <v>14</v>
      </c>
      <c r="S2224" s="1"/>
      <c r="T2224" s="1"/>
    </row>
    <row r="2225" spans="1:20">
      <c r="A2225" s="1">
        <v>1588</v>
      </c>
      <c r="B2225" s="1" t="s">
        <v>2401</v>
      </c>
      <c r="C2225">
        <v>0.97142857142857142</v>
      </c>
      <c r="D2225">
        <v>557.11764705882365</v>
      </c>
      <c r="E2225">
        <v>-0.36439120000000003</v>
      </c>
      <c r="F2225">
        <v>7</v>
      </c>
      <c r="G2225">
        <v>10</v>
      </c>
      <c r="H2225">
        <v>9.5</v>
      </c>
      <c r="I2225">
        <v>8</v>
      </c>
      <c r="J2225">
        <v>1</v>
      </c>
      <c r="K2225">
        <v>1</v>
      </c>
      <c r="L2225">
        <v>1</v>
      </c>
      <c r="M2225">
        <f t="shared" si="68"/>
        <v>1</v>
      </c>
      <c r="N2225">
        <f t="shared" si="69"/>
        <v>1</v>
      </c>
      <c r="O2225">
        <v>4.1731862684122731</v>
      </c>
      <c r="P2225">
        <v>4</v>
      </c>
      <c r="Q2225">
        <v>14</v>
      </c>
      <c r="S2225" s="1"/>
      <c r="T2225" s="1"/>
    </row>
    <row r="2226" spans="1:20">
      <c r="A2226" s="1">
        <v>1668</v>
      </c>
      <c r="B2226" s="1" t="s">
        <v>3253</v>
      </c>
      <c r="C2226">
        <v>0.97142857142857142</v>
      </c>
      <c r="D2226">
        <v>665.54545454545439</v>
      </c>
      <c r="E2226">
        <v>0.10364603999999999</v>
      </c>
      <c r="F2226" t="s">
        <v>1602</v>
      </c>
      <c r="G2226">
        <v>10</v>
      </c>
      <c r="H2226" t="s">
        <v>1602</v>
      </c>
      <c r="I2226" t="s">
        <v>1602</v>
      </c>
      <c r="J2226">
        <v>0</v>
      </c>
      <c r="K2226">
        <v>0</v>
      </c>
      <c r="L2226">
        <v>0</v>
      </c>
      <c r="M2226">
        <f t="shared" si="68"/>
        <v>0</v>
      </c>
      <c r="N2226">
        <f t="shared" si="69"/>
        <v>0</v>
      </c>
      <c r="O2226">
        <v>3.9505595616117999</v>
      </c>
      <c r="P2226">
        <v>1</v>
      </c>
      <c r="Q2226">
        <v>14</v>
      </c>
      <c r="S2226" s="1"/>
      <c r="T2226" s="1"/>
    </row>
    <row r="2227" spans="1:20">
      <c r="A2227" s="1">
        <v>1734</v>
      </c>
      <c r="B2227" s="1" t="s">
        <v>809</v>
      </c>
      <c r="C2227">
        <v>0.97142857142857142</v>
      </c>
      <c r="D2227">
        <v>543.85294117647049</v>
      </c>
      <c r="E2227">
        <v>-0.45842509999999997</v>
      </c>
      <c r="F2227">
        <v>8</v>
      </c>
      <c r="G2227">
        <v>7</v>
      </c>
      <c r="H2227">
        <v>7</v>
      </c>
      <c r="I2227">
        <v>7.5</v>
      </c>
      <c r="J2227">
        <v>1</v>
      </c>
      <c r="K2227">
        <v>1</v>
      </c>
      <c r="L2227">
        <v>1</v>
      </c>
      <c r="M2227">
        <f t="shared" si="68"/>
        <v>1</v>
      </c>
      <c r="N2227">
        <f t="shared" si="69"/>
        <v>1</v>
      </c>
      <c r="O2227">
        <v>4.8209498244838684</v>
      </c>
      <c r="P2227">
        <v>3</v>
      </c>
      <c r="Q2227">
        <v>14</v>
      </c>
      <c r="S2227" s="1"/>
      <c r="T2227" s="1"/>
    </row>
    <row r="2228" spans="1:20">
      <c r="A2228" s="1">
        <v>1757</v>
      </c>
      <c r="B2228" s="1" t="s">
        <v>534</v>
      </c>
      <c r="C2228">
        <v>0.97142857142857142</v>
      </c>
      <c r="D2228">
        <v>542.14705882352939</v>
      </c>
      <c r="E2228">
        <v>-0.47171010000000002</v>
      </c>
      <c r="F2228">
        <v>7.5</v>
      </c>
      <c r="G2228">
        <v>8</v>
      </c>
      <c r="H2228">
        <v>7.5</v>
      </c>
      <c r="I2228">
        <v>7</v>
      </c>
      <c r="J2228">
        <v>1</v>
      </c>
      <c r="K2228">
        <v>1</v>
      </c>
      <c r="L2228">
        <v>1</v>
      </c>
      <c r="M2228">
        <f t="shared" si="68"/>
        <v>1</v>
      </c>
      <c r="N2228">
        <f t="shared" si="69"/>
        <v>1</v>
      </c>
      <c r="O2228">
        <v>5.2984054570244865</v>
      </c>
      <c r="P2228">
        <v>5</v>
      </c>
      <c r="Q2228">
        <v>14</v>
      </c>
      <c r="S2228" s="1"/>
      <c r="T2228" s="1"/>
    </row>
    <row r="2229" spans="1:20">
      <c r="A2229" s="1">
        <v>2016</v>
      </c>
      <c r="B2229" s="1" t="s">
        <v>1647</v>
      </c>
      <c r="C2229">
        <v>0.97142857142857142</v>
      </c>
      <c r="D2229">
        <v>686.53125</v>
      </c>
      <c r="E2229">
        <v>0.15872396999999999</v>
      </c>
      <c r="F2229">
        <v>9.5</v>
      </c>
      <c r="G2229">
        <v>8</v>
      </c>
      <c r="H2229">
        <v>10</v>
      </c>
      <c r="I2229">
        <v>8.5</v>
      </c>
      <c r="J2229">
        <v>1</v>
      </c>
      <c r="K2229">
        <v>1</v>
      </c>
      <c r="L2229">
        <v>1</v>
      </c>
      <c r="M2229">
        <f t="shared" si="68"/>
        <v>1</v>
      </c>
      <c r="N2229">
        <f t="shared" si="69"/>
        <v>1</v>
      </c>
      <c r="O2229">
        <v>3.8341662839426194</v>
      </c>
      <c r="P2229">
        <v>2</v>
      </c>
      <c r="Q2229">
        <v>14</v>
      </c>
      <c r="S2229" s="1"/>
      <c r="T2229" s="1"/>
    </row>
    <row r="2230" spans="1:20">
      <c r="A2230" s="1">
        <v>2046</v>
      </c>
      <c r="B2230" s="1" t="s">
        <v>1079</v>
      </c>
      <c r="C2230">
        <v>0.97142857142857142</v>
      </c>
      <c r="D2230">
        <v>588.32352941176464</v>
      </c>
      <c r="E2230">
        <v>-0.22360060000000001</v>
      </c>
      <c r="F2230">
        <v>10.5</v>
      </c>
      <c r="G2230">
        <v>8.5</v>
      </c>
      <c r="H2230">
        <v>7.5</v>
      </c>
      <c r="I2230">
        <v>8</v>
      </c>
      <c r="J2230">
        <v>1</v>
      </c>
      <c r="K2230">
        <v>1</v>
      </c>
      <c r="L2230">
        <v>1</v>
      </c>
      <c r="M2230">
        <f t="shared" si="68"/>
        <v>1</v>
      </c>
      <c r="N2230">
        <f t="shared" si="69"/>
        <v>1</v>
      </c>
      <c r="O2230">
        <v>3.800991861260171</v>
      </c>
      <c r="P2230">
        <v>3</v>
      </c>
      <c r="Q2230">
        <v>14</v>
      </c>
      <c r="S2230" s="1"/>
      <c r="T2230" s="1"/>
    </row>
    <row r="2231" spans="1:20">
      <c r="A2231" s="1">
        <v>2048</v>
      </c>
      <c r="B2231" s="1" t="s">
        <v>2663</v>
      </c>
      <c r="C2231">
        <v>0.97142857142857142</v>
      </c>
      <c r="D2231">
        <v>590.28125</v>
      </c>
      <c r="E2231">
        <v>-0.2167309</v>
      </c>
      <c r="F2231">
        <v>8</v>
      </c>
      <c r="G2231">
        <v>9.5</v>
      </c>
      <c r="H2231">
        <v>8</v>
      </c>
      <c r="I2231">
        <v>7</v>
      </c>
      <c r="J2231">
        <v>1</v>
      </c>
      <c r="K2231">
        <v>1</v>
      </c>
      <c r="L2231">
        <v>1</v>
      </c>
      <c r="M2231">
        <f t="shared" si="68"/>
        <v>1</v>
      </c>
      <c r="N2231">
        <f t="shared" si="69"/>
        <v>1</v>
      </c>
      <c r="O2231">
        <v>3.5649026725292043</v>
      </c>
      <c r="P2231">
        <v>1</v>
      </c>
      <c r="Q2231">
        <v>14</v>
      </c>
      <c r="S2231" s="1"/>
      <c r="T2231" s="1"/>
    </row>
    <row r="2232" spans="1:20">
      <c r="A2232" s="1">
        <v>2196</v>
      </c>
      <c r="B2232" s="1" t="s">
        <v>2949</v>
      </c>
      <c r="C2232">
        <v>0.97142857142857142</v>
      </c>
      <c r="D2232">
        <v>574.72727272727275</v>
      </c>
      <c r="E2232">
        <v>-0.2812673</v>
      </c>
      <c r="F2232">
        <v>13</v>
      </c>
      <c r="G2232">
        <v>15</v>
      </c>
      <c r="H2232" t="s">
        <v>1602</v>
      </c>
      <c r="I2232" t="s">
        <v>1602</v>
      </c>
      <c r="J2232">
        <v>1</v>
      </c>
      <c r="K2232">
        <v>0</v>
      </c>
      <c r="L2232">
        <v>0</v>
      </c>
      <c r="M2232">
        <f t="shared" si="68"/>
        <v>0</v>
      </c>
      <c r="N2232">
        <f t="shared" si="69"/>
        <v>0</v>
      </c>
      <c r="O2232">
        <v>4.6980222088926684</v>
      </c>
      <c r="P2232">
        <v>2</v>
      </c>
      <c r="Q2232">
        <v>14</v>
      </c>
      <c r="S2232" s="1"/>
      <c r="T2232" s="1"/>
    </row>
    <row r="2233" spans="1:20">
      <c r="A2233" s="1">
        <v>2299</v>
      </c>
      <c r="B2233" s="1" t="s">
        <v>2729</v>
      </c>
      <c r="C2233">
        <v>0.97142857142857142</v>
      </c>
      <c r="D2233">
        <v>591.26470588235281</v>
      </c>
      <c r="E2233">
        <v>-0.20014290000000001</v>
      </c>
      <c r="F2233">
        <v>8</v>
      </c>
      <c r="G2233">
        <v>8</v>
      </c>
      <c r="H2233">
        <v>9.5</v>
      </c>
      <c r="I2233">
        <v>8.5</v>
      </c>
      <c r="J2233">
        <v>1</v>
      </c>
      <c r="K2233">
        <v>1</v>
      </c>
      <c r="L2233">
        <v>1</v>
      </c>
      <c r="M2233">
        <f t="shared" si="68"/>
        <v>1</v>
      </c>
      <c r="N2233">
        <f t="shared" si="69"/>
        <v>1</v>
      </c>
      <c r="O2233">
        <v>3.9777236052888472</v>
      </c>
      <c r="P2233">
        <v>1</v>
      </c>
      <c r="Q2233">
        <v>14</v>
      </c>
      <c r="S2233" s="1"/>
      <c r="T2233" s="1"/>
    </row>
    <row r="2234" spans="1:20">
      <c r="A2234" s="1">
        <v>2313</v>
      </c>
      <c r="B2234" s="1" t="s">
        <v>1067</v>
      </c>
      <c r="C2234">
        <v>0.97142857142857142</v>
      </c>
      <c r="D2234">
        <v>629.94117647058818</v>
      </c>
      <c r="E2234">
        <v>-6.5438499999999997E-2</v>
      </c>
      <c r="F2234">
        <v>9.5</v>
      </c>
      <c r="G2234">
        <v>7</v>
      </c>
      <c r="H2234">
        <v>9.5</v>
      </c>
      <c r="I2234" t="s">
        <v>1602</v>
      </c>
      <c r="J2234">
        <v>1</v>
      </c>
      <c r="K2234">
        <v>1</v>
      </c>
      <c r="L2234">
        <v>0</v>
      </c>
      <c r="M2234">
        <f t="shared" si="68"/>
        <v>1</v>
      </c>
      <c r="N2234">
        <f t="shared" si="69"/>
        <v>0</v>
      </c>
      <c r="O2234">
        <v>4.1911714557285578</v>
      </c>
      <c r="P2234">
        <v>3</v>
      </c>
      <c r="Q2234">
        <v>14</v>
      </c>
      <c r="S2234" s="1"/>
      <c r="T2234" s="1"/>
    </row>
    <row r="2235" spans="1:20">
      <c r="A2235" s="1">
        <v>2314</v>
      </c>
      <c r="B2235" s="1" t="s">
        <v>1167</v>
      </c>
      <c r="C2235">
        <v>0.97142857142857142</v>
      </c>
      <c r="D2235">
        <v>672.96969696969688</v>
      </c>
      <c r="E2235">
        <v>0.11959475999999999</v>
      </c>
      <c r="F2235">
        <v>12.5</v>
      </c>
      <c r="G2235">
        <v>10.5</v>
      </c>
      <c r="H2235">
        <v>11.5</v>
      </c>
      <c r="I2235">
        <v>11</v>
      </c>
      <c r="J2235">
        <v>1</v>
      </c>
      <c r="K2235">
        <v>1</v>
      </c>
      <c r="L2235">
        <v>1</v>
      </c>
      <c r="M2235">
        <f t="shared" si="68"/>
        <v>1</v>
      </c>
      <c r="N2235">
        <f t="shared" si="69"/>
        <v>1</v>
      </c>
      <c r="O2235">
        <v>3.9693227061122021</v>
      </c>
      <c r="P2235">
        <v>2</v>
      </c>
      <c r="Q2235">
        <v>14</v>
      </c>
      <c r="S2235" s="1"/>
      <c r="T2235" s="1"/>
    </row>
    <row r="2236" spans="1:20">
      <c r="A2236" s="1">
        <v>2442</v>
      </c>
      <c r="B2236" s="1" t="s">
        <v>3031</v>
      </c>
      <c r="C2236">
        <v>0.97142857142857142</v>
      </c>
      <c r="D2236">
        <v>624.6875</v>
      </c>
      <c r="E2236">
        <v>-0.11898350000000001</v>
      </c>
      <c r="F2236">
        <v>6.5</v>
      </c>
      <c r="G2236">
        <v>7</v>
      </c>
      <c r="H2236">
        <v>8</v>
      </c>
      <c r="I2236" t="s">
        <v>1602</v>
      </c>
      <c r="J2236">
        <v>1</v>
      </c>
      <c r="K2236">
        <v>1</v>
      </c>
      <c r="L2236">
        <v>0</v>
      </c>
      <c r="M2236">
        <f t="shared" si="68"/>
        <v>1</v>
      </c>
      <c r="N2236">
        <f t="shared" si="69"/>
        <v>0</v>
      </c>
      <c r="O2236">
        <v>4.7453715101666107</v>
      </c>
      <c r="P2236">
        <v>1</v>
      </c>
      <c r="Q2236">
        <v>14</v>
      </c>
      <c r="S2236" s="1"/>
      <c r="T2236" s="1"/>
    </row>
    <row r="2237" spans="1:20">
      <c r="A2237" s="1">
        <v>2481</v>
      </c>
      <c r="B2237" s="1" t="s">
        <v>1392</v>
      </c>
      <c r="C2237">
        <v>0.97142857142857142</v>
      </c>
      <c r="D2237">
        <v>539.38235294117646</v>
      </c>
      <c r="E2237">
        <v>-0.46630919999999998</v>
      </c>
      <c r="F2237">
        <v>6.5</v>
      </c>
      <c r="G2237">
        <v>7.5</v>
      </c>
      <c r="H2237">
        <v>7.5</v>
      </c>
      <c r="I2237">
        <v>7</v>
      </c>
      <c r="J2237">
        <v>1</v>
      </c>
      <c r="K2237">
        <v>1</v>
      </c>
      <c r="L2237">
        <v>1</v>
      </c>
      <c r="M2237">
        <f t="shared" si="68"/>
        <v>1</v>
      </c>
      <c r="N2237">
        <f t="shared" si="69"/>
        <v>1</v>
      </c>
      <c r="O2237">
        <v>5.0141465653237294</v>
      </c>
      <c r="P2237">
        <v>6</v>
      </c>
      <c r="Q2237">
        <v>14</v>
      </c>
      <c r="S2237" s="1"/>
      <c r="T2237" s="1"/>
    </row>
    <row r="2238" spans="1:20">
      <c r="A2238" s="1">
        <v>500</v>
      </c>
      <c r="B2238" s="1" t="s">
        <v>1956</v>
      </c>
      <c r="C2238">
        <v>1</v>
      </c>
      <c r="D2238">
        <v>539.82857142857154</v>
      </c>
      <c r="E2238">
        <v>-0.49097659999999999</v>
      </c>
      <c r="F2238">
        <v>9.5</v>
      </c>
      <c r="G2238" t="s">
        <v>1602</v>
      </c>
      <c r="H2238" t="s">
        <v>1602</v>
      </c>
      <c r="I2238">
        <v>11.5</v>
      </c>
      <c r="J2238">
        <v>0</v>
      </c>
      <c r="K2238">
        <v>0</v>
      </c>
      <c r="L2238">
        <v>1</v>
      </c>
      <c r="M2238">
        <f t="shared" si="68"/>
        <v>0</v>
      </c>
      <c r="N2238">
        <f t="shared" si="69"/>
        <v>0</v>
      </c>
      <c r="O2238">
        <v>4.5311211154127271</v>
      </c>
      <c r="P2238">
        <v>2</v>
      </c>
      <c r="Q2238">
        <v>14</v>
      </c>
      <c r="S2238" s="1"/>
      <c r="T2238" s="1"/>
    </row>
    <row r="2239" spans="1:20">
      <c r="A2239" s="1">
        <v>558</v>
      </c>
      <c r="B2239" s="1" t="s">
        <v>1037</v>
      </c>
      <c r="C2239">
        <v>1</v>
      </c>
      <c r="D2239">
        <v>517.41176470588243</v>
      </c>
      <c r="E2239">
        <v>-0.54170969999999996</v>
      </c>
      <c r="F2239">
        <v>8</v>
      </c>
      <c r="G2239">
        <v>7.5</v>
      </c>
      <c r="H2239">
        <v>8.5</v>
      </c>
      <c r="I2239">
        <v>8</v>
      </c>
      <c r="J2239">
        <v>1</v>
      </c>
      <c r="K2239">
        <v>1</v>
      </c>
      <c r="L2239">
        <v>1</v>
      </c>
      <c r="M2239">
        <f t="shared" si="68"/>
        <v>1</v>
      </c>
      <c r="N2239">
        <f t="shared" si="69"/>
        <v>1</v>
      </c>
      <c r="O2239">
        <v>5.4351130278011075</v>
      </c>
      <c r="P2239">
        <v>2</v>
      </c>
      <c r="Q2239">
        <v>14</v>
      </c>
      <c r="S2239" s="1"/>
      <c r="T2239" s="1"/>
    </row>
    <row r="2240" spans="1:20">
      <c r="A2240" s="1">
        <v>559</v>
      </c>
      <c r="B2240" s="1" t="s">
        <v>3227</v>
      </c>
      <c r="C2240">
        <v>1</v>
      </c>
      <c r="D2240">
        <v>646.38235294117646</v>
      </c>
      <c r="E2240">
        <v>3.1104570000000002E-2</v>
      </c>
      <c r="F2240" t="s">
        <v>1602</v>
      </c>
      <c r="G2240">
        <v>14.5</v>
      </c>
      <c r="H2240" t="s">
        <v>1602</v>
      </c>
      <c r="I2240" t="s">
        <v>1602</v>
      </c>
      <c r="J2240">
        <v>0</v>
      </c>
      <c r="K2240">
        <v>0</v>
      </c>
      <c r="L2240">
        <v>0</v>
      </c>
      <c r="M2240">
        <f t="shared" si="68"/>
        <v>0</v>
      </c>
      <c r="N2240">
        <f t="shared" si="69"/>
        <v>0</v>
      </c>
      <c r="O2240">
        <v>3.7188337183038622</v>
      </c>
      <c r="P2240">
        <v>1</v>
      </c>
      <c r="Q2240">
        <v>14</v>
      </c>
      <c r="S2240" s="1"/>
      <c r="T2240" s="1"/>
    </row>
    <row r="2241" spans="1:20">
      <c r="A2241" s="1">
        <v>561</v>
      </c>
      <c r="B2241" s="1" t="s">
        <v>1224</v>
      </c>
      <c r="C2241">
        <v>1</v>
      </c>
      <c r="D2241">
        <v>530.68571428571454</v>
      </c>
      <c r="E2241">
        <v>-0.50062519999999999</v>
      </c>
      <c r="F2241">
        <v>7</v>
      </c>
      <c r="G2241">
        <v>7</v>
      </c>
      <c r="H2241">
        <v>7.5</v>
      </c>
      <c r="I2241">
        <v>6.5</v>
      </c>
      <c r="J2241">
        <v>1</v>
      </c>
      <c r="K2241">
        <v>1</v>
      </c>
      <c r="L2241">
        <v>1</v>
      </c>
      <c r="M2241">
        <f t="shared" si="68"/>
        <v>1</v>
      </c>
      <c r="N2241">
        <f t="shared" si="69"/>
        <v>1</v>
      </c>
      <c r="O2241">
        <v>4.6563282308751495</v>
      </c>
      <c r="P2241">
        <v>1</v>
      </c>
      <c r="Q2241">
        <v>14</v>
      </c>
      <c r="S2241" s="1"/>
      <c r="T2241" s="1"/>
    </row>
    <row r="2242" spans="1:20">
      <c r="A2242" s="1">
        <v>696</v>
      </c>
      <c r="B2242" s="1" t="s">
        <v>265</v>
      </c>
      <c r="C2242">
        <v>1</v>
      </c>
      <c r="D2242">
        <v>546.70588235294133</v>
      </c>
      <c r="E2242">
        <v>-0.44759349999999998</v>
      </c>
      <c r="F2242">
        <v>7.5</v>
      </c>
      <c r="G2242">
        <v>7.5</v>
      </c>
      <c r="H2242">
        <v>8</v>
      </c>
      <c r="I2242">
        <v>7</v>
      </c>
      <c r="J2242">
        <v>1</v>
      </c>
      <c r="K2242">
        <v>1</v>
      </c>
      <c r="L2242">
        <v>1</v>
      </c>
      <c r="M2242">
        <f t="shared" ref="M2242:M2305" si="70">IF(OR(G2242="NA",H2242="NA"),0,1)</f>
        <v>1</v>
      </c>
      <c r="N2242">
        <f t="shared" ref="N2242:N2305" si="71">IF(OR(G2242="NA",I2242="NA"),0,1)</f>
        <v>1</v>
      </c>
      <c r="O2242">
        <v>5.2627998091915735</v>
      </c>
      <c r="P2242">
        <v>1</v>
      </c>
      <c r="Q2242">
        <v>14</v>
      </c>
      <c r="S2242" s="1"/>
      <c r="T2242" s="1"/>
    </row>
    <row r="2243" spans="1:20">
      <c r="A2243" s="1">
        <v>805</v>
      </c>
      <c r="B2243" s="1" t="s">
        <v>3065</v>
      </c>
      <c r="C2243">
        <v>1</v>
      </c>
      <c r="D2243">
        <v>557.85294117647061</v>
      </c>
      <c r="E2243">
        <v>-0.39442899999999997</v>
      </c>
      <c r="F2243">
        <v>12.5</v>
      </c>
      <c r="G2243" t="s">
        <v>1602</v>
      </c>
      <c r="H2243" t="s">
        <v>1602</v>
      </c>
      <c r="I2243" t="s">
        <v>1602</v>
      </c>
      <c r="J2243">
        <v>0</v>
      </c>
      <c r="K2243">
        <v>0</v>
      </c>
      <c r="L2243">
        <v>0</v>
      </c>
      <c r="M2243">
        <f t="shared" si="70"/>
        <v>0</v>
      </c>
      <c r="N2243">
        <f t="shared" si="71"/>
        <v>0</v>
      </c>
      <c r="O2243">
        <v>3.9437911989293011</v>
      </c>
      <c r="P2243">
        <v>1</v>
      </c>
      <c r="Q2243">
        <v>14</v>
      </c>
      <c r="S2243" s="1"/>
      <c r="T2243" s="1"/>
    </row>
    <row r="2244" spans="1:20">
      <c r="A2244" s="1">
        <v>921</v>
      </c>
      <c r="B2244" s="1" t="s">
        <v>210</v>
      </c>
      <c r="C2244">
        <v>1</v>
      </c>
      <c r="D2244">
        <v>572.08571428571429</v>
      </c>
      <c r="E2244">
        <v>-0.32835560000000003</v>
      </c>
      <c r="F2244">
        <v>7</v>
      </c>
      <c r="G2244">
        <v>7.5</v>
      </c>
      <c r="H2244">
        <v>8</v>
      </c>
      <c r="I2244">
        <v>7.5</v>
      </c>
      <c r="J2244">
        <v>1</v>
      </c>
      <c r="K2244">
        <v>1</v>
      </c>
      <c r="L2244">
        <v>1</v>
      </c>
      <c r="M2244">
        <f t="shared" si="70"/>
        <v>1</v>
      </c>
      <c r="N2244">
        <f t="shared" si="71"/>
        <v>1</v>
      </c>
      <c r="O2244">
        <v>5.1990005385198925</v>
      </c>
      <c r="P2244">
        <v>4</v>
      </c>
      <c r="Q2244">
        <v>14</v>
      </c>
      <c r="S2244" s="1"/>
      <c r="T2244" s="1"/>
    </row>
    <row r="2245" spans="1:20">
      <c r="A2245" s="1">
        <v>925</v>
      </c>
      <c r="B2245" s="1" t="s">
        <v>2183</v>
      </c>
      <c r="C2245">
        <v>1</v>
      </c>
      <c r="D2245">
        <v>583.96969696969677</v>
      </c>
      <c r="E2245">
        <v>-0.28764640000000002</v>
      </c>
      <c r="F2245">
        <v>7.5</v>
      </c>
      <c r="G2245">
        <v>7.5</v>
      </c>
      <c r="H2245">
        <v>10.5</v>
      </c>
      <c r="I2245">
        <v>8</v>
      </c>
      <c r="J2245">
        <v>1</v>
      </c>
      <c r="K2245">
        <v>1</v>
      </c>
      <c r="L2245">
        <v>1</v>
      </c>
      <c r="M2245">
        <f t="shared" si="70"/>
        <v>1</v>
      </c>
      <c r="N2245">
        <f t="shared" si="71"/>
        <v>1</v>
      </c>
      <c r="O2245">
        <v>4.3402060800400211</v>
      </c>
      <c r="P2245">
        <v>2</v>
      </c>
      <c r="Q2245">
        <v>14</v>
      </c>
      <c r="S2245" s="1"/>
      <c r="T2245" s="1"/>
    </row>
    <row r="2246" spans="1:20">
      <c r="A2246" s="1">
        <v>926</v>
      </c>
      <c r="B2246" s="1" t="s">
        <v>2144</v>
      </c>
      <c r="C2246">
        <v>1</v>
      </c>
      <c r="D2246">
        <v>547.79411764705867</v>
      </c>
      <c r="E2246">
        <v>-0.43221080000000001</v>
      </c>
      <c r="F2246">
        <v>7</v>
      </c>
      <c r="G2246">
        <v>7.5</v>
      </c>
      <c r="H2246">
        <v>7.5</v>
      </c>
      <c r="I2246">
        <v>7</v>
      </c>
      <c r="J2246">
        <v>1</v>
      </c>
      <c r="K2246">
        <v>1</v>
      </c>
      <c r="L2246">
        <v>1</v>
      </c>
      <c r="M2246">
        <f t="shared" si="70"/>
        <v>1</v>
      </c>
      <c r="N2246">
        <f t="shared" si="71"/>
        <v>1</v>
      </c>
      <c r="O2246">
        <v>4.8101854556716406</v>
      </c>
      <c r="P2246">
        <v>2</v>
      </c>
      <c r="Q2246">
        <v>14</v>
      </c>
      <c r="S2246" s="1"/>
      <c r="T2246" s="1"/>
    </row>
    <row r="2247" spans="1:20">
      <c r="A2247" s="1">
        <v>1071</v>
      </c>
      <c r="B2247" s="1" t="s">
        <v>2417</v>
      </c>
      <c r="C2247">
        <v>1</v>
      </c>
      <c r="D2247">
        <v>575.82857142857154</v>
      </c>
      <c r="E2247">
        <v>-0.30111719999999997</v>
      </c>
      <c r="F2247">
        <v>7</v>
      </c>
      <c r="G2247">
        <v>8.5</v>
      </c>
      <c r="H2247">
        <v>8</v>
      </c>
      <c r="I2247">
        <v>8</v>
      </c>
      <c r="J2247">
        <v>1</v>
      </c>
      <c r="K2247">
        <v>1</v>
      </c>
      <c r="L2247">
        <v>1</v>
      </c>
      <c r="M2247">
        <f t="shared" si="70"/>
        <v>1</v>
      </c>
      <c r="N2247">
        <f t="shared" si="71"/>
        <v>1</v>
      </c>
      <c r="O2247">
        <v>4.093526743699675</v>
      </c>
      <c r="P2247">
        <v>4</v>
      </c>
      <c r="Q2247">
        <v>14</v>
      </c>
      <c r="S2247" s="1"/>
      <c r="T2247" s="1"/>
    </row>
    <row r="2248" spans="1:20">
      <c r="A2248" s="1">
        <v>1111</v>
      </c>
      <c r="B2248" s="1" t="s">
        <v>2284</v>
      </c>
      <c r="C2248">
        <v>1</v>
      </c>
      <c r="D2248">
        <v>554.28571428571433</v>
      </c>
      <c r="E2248">
        <v>-0.36202529999999999</v>
      </c>
      <c r="F2248">
        <v>8</v>
      </c>
      <c r="G2248">
        <v>7.5</v>
      </c>
      <c r="H2248">
        <v>8</v>
      </c>
      <c r="I2248">
        <v>7.5</v>
      </c>
      <c r="J2248">
        <v>1</v>
      </c>
      <c r="K2248">
        <v>1</v>
      </c>
      <c r="L2248">
        <v>1</v>
      </c>
      <c r="M2248">
        <f t="shared" si="70"/>
        <v>1</v>
      </c>
      <c r="N2248">
        <f t="shared" si="71"/>
        <v>1</v>
      </c>
      <c r="O2248">
        <v>4.2521002488327921</v>
      </c>
      <c r="P2248">
        <v>2</v>
      </c>
      <c r="Q2248">
        <v>14</v>
      </c>
      <c r="S2248" s="1"/>
      <c r="T2248" s="1"/>
    </row>
    <row r="2249" spans="1:20">
      <c r="A2249" s="1">
        <v>1284</v>
      </c>
      <c r="B2249" s="1" t="s">
        <v>1520</v>
      </c>
      <c r="C2249">
        <v>1</v>
      </c>
      <c r="D2249">
        <v>663.71428571428567</v>
      </c>
      <c r="E2249">
        <v>0.14742078</v>
      </c>
      <c r="F2249">
        <v>10</v>
      </c>
      <c r="G2249">
        <v>10.5</v>
      </c>
      <c r="H2249">
        <v>10.5</v>
      </c>
      <c r="I2249">
        <v>11</v>
      </c>
      <c r="J2249">
        <v>1</v>
      </c>
      <c r="K2249">
        <v>1</v>
      </c>
      <c r="L2249">
        <v>1</v>
      </c>
      <c r="M2249">
        <f t="shared" si="70"/>
        <v>1</v>
      </c>
      <c r="N2249">
        <f t="shared" si="71"/>
        <v>1</v>
      </c>
      <c r="O2249">
        <v>3.3354579006893839</v>
      </c>
      <c r="P2249">
        <v>2</v>
      </c>
      <c r="Q2249">
        <v>14</v>
      </c>
      <c r="S2249" s="1"/>
      <c r="T2249" s="1"/>
    </row>
    <row r="2250" spans="1:20">
      <c r="A2250" s="1">
        <v>1298</v>
      </c>
      <c r="B2250" s="1" t="s">
        <v>876</v>
      </c>
      <c r="C2250">
        <v>1</v>
      </c>
      <c r="D2250">
        <v>505.99999999999994</v>
      </c>
      <c r="E2250">
        <v>-0.62030399999999997</v>
      </c>
      <c r="F2250">
        <v>7</v>
      </c>
      <c r="G2250">
        <v>6.5</v>
      </c>
      <c r="H2250">
        <v>6.5</v>
      </c>
      <c r="I2250">
        <v>6.5</v>
      </c>
      <c r="J2250">
        <v>1</v>
      </c>
      <c r="K2250">
        <v>1</v>
      </c>
      <c r="L2250">
        <v>1</v>
      </c>
      <c r="M2250">
        <f t="shared" si="70"/>
        <v>1</v>
      </c>
      <c r="N2250">
        <f t="shared" si="71"/>
        <v>1</v>
      </c>
      <c r="O2250">
        <v>5.0169498130975603</v>
      </c>
      <c r="P2250">
        <v>2</v>
      </c>
      <c r="Q2250">
        <v>14</v>
      </c>
      <c r="S2250" s="1"/>
      <c r="T2250" s="1"/>
    </row>
    <row r="2251" spans="1:20">
      <c r="A2251" s="1">
        <v>1424</v>
      </c>
      <c r="B2251" s="1" t="s">
        <v>782</v>
      </c>
      <c r="C2251">
        <v>1</v>
      </c>
      <c r="D2251">
        <v>542.06060606060589</v>
      </c>
      <c r="E2251">
        <v>-0.40731879999999998</v>
      </c>
      <c r="F2251">
        <v>7</v>
      </c>
      <c r="G2251">
        <v>7.5</v>
      </c>
      <c r="H2251">
        <v>7.5</v>
      </c>
      <c r="I2251" t="s">
        <v>1602</v>
      </c>
      <c r="J2251">
        <v>1</v>
      </c>
      <c r="K2251">
        <v>1</v>
      </c>
      <c r="L2251">
        <v>0</v>
      </c>
      <c r="M2251">
        <f t="shared" si="70"/>
        <v>1</v>
      </c>
      <c r="N2251">
        <f t="shared" si="71"/>
        <v>0</v>
      </c>
      <c r="O2251">
        <v>4.1633701202258839</v>
      </c>
      <c r="P2251">
        <v>3</v>
      </c>
      <c r="Q2251">
        <v>14</v>
      </c>
      <c r="S2251" s="1"/>
      <c r="T2251" s="1"/>
    </row>
    <row r="2252" spans="1:20">
      <c r="A2252" s="1">
        <v>1425</v>
      </c>
      <c r="B2252" s="1" t="s">
        <v>1210</v>
      </c>
      <c r="C2252">
        <v>1</v>
      </c>
      <c r="D2252">
        <v>536.88235294117635</v>
      </c>
      <c r="E2252">
        <v>-0.45385500000000001</v>
      </c>
      <c r="F2252">
        <v>8</v>
      </c>
      <c r="G2252">
        <v>10</v>
      </c>
      <c r="H2252">
        <v>10</v>
      </c>
      <c r="I2252">
        <v>9</v>
      </c>
      <c r="J2252">
        <v>1</v>
      </c>
      <c r="K2252">
        <v>1</v>
      </c>
      <c r="L2252">
        <v>1</v>
      </c>
      <c r="M2252">
        <f t="shared" si="70"/>
        <v>1</v>
      </c>
      <c r="N2252">
        <f t="shared" si="71"/>
        <v>1</v>
      </c>
      <c r="O2252">
        <v>3.9470414052552196</v>
      </c>
      <c r="P2252">
        <v>2</v>
      </c>
      <c r="Q2252">
        <v>14</v>
      </c>
      <c r="S2252" s="1"/>
      <c r="T2252" s="1"/>
    </row>
    <row r="2253" spans="1:20">
      <c r="A2253" s="1">
        <v>1426</v>
      </c>
      <c r="B2253" s="1" t="s">
        <v>1122</v>
      </c>
      <c r="C2253">
        <v>1</v>
      </c>
      <c r="D2253">
        <v>529.57142857142878</v>
      </c>
      <c r="E2253">
        <v>-0.55365900000000001</v>
      </c>
      <c r="F2253">
        <v>8</v>
      </c>
      <c r="G2253">
        <v>8</v>
      </c>
      <c r="H2253">
        <v>11.5</v>
      </c>
      <c r="I2253">
        <v>8</v>
      </c>
      <c r="J2253">
        <v>1</v>
      </c>
      <c r="K2253">
        <v>1</v>
      </c>
      <c r="L2253">
        <v>1</v>
      </c>
      <c r="M2253">
        <f t="shared" si="70"/>
        <v>1</v>
      </c>
      <c r="N2253">
        <f t="shared" si="71"/>
        <v>1</v>
      </c>
      <c r="O2253">
        <v>4.2936056031928178</v>
      </c>
      <c r="P2253">
        <v>4</v>
      </c>
      <c r="Q2253">
        <v>14</v>
      </c>
      <c r="S2253" s="1"/>
      <c r="T2253" s="1"/>
    </row>
    <row r="2254" spans="1:20">
      <c r="A2254" s="1">
        <v>1429</v>
      </c>
      <c r="B2254" s="1" t="s">
        <v>2414</v>
      </c>
      <c r="C2254">
        <v>1</v>
      </c>
      <c r="D2254">
        <v>653.25714285714275</v>
      </c>
      <c r="E2254">
        <v>6.09349E-3</v>
      </c>
      <c r="F2254">
        <v>9.5</v>
      </c>
      <c r="G2254" t="s">
        <v>1602</v>
      </c>
      <c r="H2254" t="s">
        <v>1602</v>
      </c>
      <c r="I2254">
        <v>7.5</v>
      </c>
      <c r="J2254">
        <v>0</v>
      </c>
      <c r="K2254">
        <v>0</v>
      </c>
      <c r="L2254">
        <v>1</v>
      </c>
      <c r="M2254">
        <f t="shared" si="70"/>
        <v>0</v>
      </c>
      <c r="N2254">
        <f t="shared" si="71"/>
        <v>0</v>
      </c>
      <c r="O2254">
        <v>3.2968844755385467</v>
      </c>
      <c r="P2254">
        <v>1</v>
      </c>
      <c r="Q2254">
        <v>14</v>
      </c>
      <c r="S2254" s="1"/>
      <c r="T2254" s="1"/>
    </row>
    <row r="2255" spans="1:20">
      <c r="A2255" s="1">
        <v>1480</v>
      </c>
      <c r="B2255" s="1" t="s">
        <v>2360</v>
      </c>
      <c r="C2255">
        <v>1</v>
      </c>
      <c r="D2255">
        <v>649.34285714285716</v>
      </c>
      <c r="E2255">
        <v>5.014188E-2</v>
      </c>
      <c r="F2255" t="s">
        <v>1602</v>
      </c>
      <c r="G2255" t="s">
        <v>1602</v>
      </c>
      <c r="H2255" t="s">
        <v>1602</v>
      </c>
      <c r="I2255">
        <v>15.5</v>
      </c>
      <c r="J2255">
        <v>0</v>
      </c>
      <c r="K2255">
        <v>0</v>
      </c>
      <c r="L2255">
        <v>0</v>
      </c>
      <c r="M2255">
        <f t="shared" si="70"/>
        <v>0</v>
      </c>
      <c r="N2255">
        <f t="shared" si="71"/>
        <v>0</v>
      </c>
      <c r="O2255">
        <v>3.4580331924965058</v>
      </c>
      <c r="P2255">
        <v>2</v>
      </c>
      <c r="Q2255">
        <v>14</v>
      </c>
      <c r="S2255" s="1"/>
      <c r="T2255" s="1"/>
    </row>
    <row r="2256" spans="1:20">
      <c r="A2256" s="1">
        <v>1483</v>
      </c>
      <c r="B2256" s="1" t="s">
        <v>2598</v>
      </c>
      <c r="C2256">
        <v>1</v>
      </c>
      <c r="D2256">
        <v>639.21212121212125</v>
      </c>
      <c r="E2256">
        <v>-5.3992100000000001E-2</v>
      </c>
      <c r="F2256" t="s">
        <v>1602</v>
      </c>
      <c r="G2256">
        <v>10.5</v>
      </c>
      <c r="H2256">
        <v>10.5</v>
      </c>
      <c r="I2256">
        <v>10.5</v>
      </c>
      <c r="J2256">
        <v>0</v>
      </c>
      <c r="K2256">
        <v>0</v>
      </c>
      <c r="L2256">
        <v>0</v>
      </c>
      <c r="M2256">
        <f t="shared" si="70"/>
        <v>1</v>
      </c>
      <c r="N2256">
        <f t="shared" si="71"/>
        <v>1</v>
      </c>
      <c r="O2256">
        <v>3.6776069527204931</v>
      </c>
      <c r="P2256">
        <v>4</v>
      </c>
      <c r="Q2256">
        <v>14</v>
      </c>
      <c r="S2256" s="1"/>
      <c r="T2256" s="1"/>
    </row>
    <row r="2257" spans="1:20">
      <c r="A2257" s="1">
        <v>1567</v>
      </c>
      <c r="B2257" s="1" t="s">
        <v>1465</v>
      </c>
      <c r="C2257">
        <v>1</v>
      </c>
      <c r="D2257">
        <v>538.32352941176441</v>
      </c>
      <c r="E2257">
        <v>-0.43604749999999998</v>
      </c>
      <c r="F2257">
        <v>8</v>
      </c>
      <c r="G2257">
        <v>7</v>
      </c>
      <c r="H2257">
        <v>7.5</v>
      </c>
      <c r="I2257">
        <v>7.5</v>
      </c>
      <c r="J2257">
        <v>1</v>
      </c>
      <c r="K2257">
        <v>1</v>
      </c>
      <c r="L2257">
        <v>1</v>
      </c>
      <c r="M2257">
        <f t="shared" si="70"/>
        <v>1</v>
      </c>
      <c r="N2257">
        <f t="shared" si="71"/>
        <v>1</v>
      </c>
      <c r="O2257">
        <v>4.9695277334459353</v>
      </c>
      <c r="P2257">
        <v>2</v>
      </c>
      <c r="Q2257">
        <v>14</v>
      </c>
      <c r="S2257" s="1"/>
      <c r="T2257" s="1"/>
    </row>
    <row r="2258" spans="1:20">
      <c r="A2258" s="1">
        <v>1586</v>
      </c>
      <c r="B2258" s="1" t="s">
        <v>2518</v>
      </c>
      <c r="C2258">
        <v>1</v>
      </c>
      <c r="D2258">
        <v>688.8</v>
      </c>
      <c r="E2258">
        <v>0.20730560000000001</v>
      </c>
      <c r="F2258" t="s">
        <v>1602</v>
      </c>
      <c r="G2258" t="s">
        <v>1602</v>
      </c>
      <c r="H2258" t="s">
        <v>1602</v>
      </c>
      <c r="I2258">
        <v>14.5</v>
      </c>
      <c r="J2258">
        <v>0</v>
      </c>
      <c r="K2258">
        <v>0</v>
      </c>
      <c r="L2258">
        <v>0</v>
      </c>
      <c r="M2258">
        <f t="shared" si="70"/>
        <v>0</v>
      </c>
      <c r="N2258">
        <f t="shared" si="71"/>
        <v>0</v>
      </c>
      <c r="O2258">
        <v>3.2960066693136723</v>
      </c>
      <c r="P2258">
        <v>1</v>
      </c>
      <c r="Q2258">
        <v>14</v>
      </c>
      <c r="S2258" s="1"/>
      <c r="T2258" s="1"/>
    </row>
    <row r="2259" spans="1:20">
      <c r="A2259" s="1">
        <v>1665</v>
      </c>
      <c r="B2259" s="1" t="s">
        <v>795</v>
      </c>
      <c r="C2259">
        <v>1</v>
      </c>
      <c r="D2259">
        <v>573.32352941176475</v>
      </c>
      <c r="E2259">
        <v>-0.2727388</v>
      </c>
      <c r="F2259">
        <v>8</v>
      </c>
      <c r="G2259">
        <v>11</v>
      </c>
      <c r="H2259">
        <v>11</v>
      </c>
      <c r="I2259">
        <v>9.5</v>
      </c>
      <c r="J2259">
        <v>1</v>
      </c>
      <c r="K2259">
        <v>1</v>
      </c>
      <c r="L2259">
        <v>1</v>
      </c>
      <c r="M2259">
        <f t="shared" si="70"/>
        <v>1</v>
      </c>
      <c r="N2259">
        <f t="shared" si="71"/>
        <v>1</v>
      </c>
      <c r="O2259">
        <v>3.7335984609613386</v>
      </c>
      <c r="P2259">
        <v>1</v>
      </c>
      <c r="Q2259">
        <v>14</v>
      </c>
      <c r="S2259" s="1"/>
      <c r="T2259" s="1"/>
    </row>
    <row r="2260" spans="1:20">
      <c r="A2260" s="1">
        <v>1666</v>
      </c>
      <c r="B2260" s="1" t="s">
        <v>1646</v>
      </c>
      <c r="C2260">
        <v>1</v>
      </c>
      <c r="D2260">
        <v>589.21212121212113</v>
      </c>
      <c r="E2260">
        <v>-0.2395323</v>
      </c>
      <c r="F2260">
        <v>7</v>
      </c>
      <c r="G2260">
        <v>7</v>
      </c>
      <c r="H2260">
        <v>7</v>
      </c>
      <c r="I2260">
        <v>7</v>
      </c>
      <c r="J2260">
        <v>1</v>
      </c>
      <c r="K2260">
        <v>1</v>
      </c>
      <c r="L2260">
        <v>1</v>
      </c>
      <c r="M2260">
        <f t="shared" si="70"/>
        <v>1</v>
      </c>
      <c r="N2260">
        <f t="shared" si="71"/>
        <v>1</v>
      </c>
      <c r="O2260">
        <v>4.0490628897941239</v>
      </c>
      <c r="P2260">
        <v>2</v>
      </c>
      <c r="Q2260">
        <v>14</v>
      </c>
      <c r="S2260" s="1"/>
      <c r="T2260" s="1"/>
    </row>
    <row r="2261" spans="1:20">
      <c r="A2261" s="1">
        <v>1709</v>
      </c>
      <c r="B2261" s="1" t="s">
        <v>1373</v>
      </c>
      <c r="C2261">
        <v>1</v>
      </c>
      <c r="D2261">
        <v>507.65714285714279</v>
      </c>
      <c r="E2261">
        <v>-0.59125119999999998</v>
      </c>
      <c r="F2261">
        <v>7</v>
      </c>
      <c r="G2261">
        <v>8</v>
      </c>
      <c r="H2261">
        <v>8</v>
      </c>
      <c r="I2261">
        <v>7.5</v>
      </c>
      <c r="J2261">
        <v>1</v>
      </c>
      <c r="K2261">
        <v>1</v>
      </c>
      <c r="L2261">
        <v>1</v>
      </c>
      <c r="M2261">
        <f t="shared" si="70"/>
        <v>1</v>
      </c>
      <c r="N2261">
        <f t="shared" si="71"/>
        <v>1</v>
      </c>
      <c r="O2261">
        <v>5.1484700020013889</v>
      </c>
      <c r="P2261">
        <v>3</v>
      </c>
      <c r="Q2261">
        <v>14</v>
      </c>
      <c r="S2261" s="1"/>
      <c r="T2261" s="1"/>
    </row>
    <row r="2262" spans="1:20">
      <c r="A2262" s="1">
        <v>1733</v>
      </c>
      <c r="B2262" s="1" t="s">
        <v>1988</v>
      </c>
      <c r="C2262">
        <v>1</v>
      </c>
      <c r="D2262">
        <v>593.20588235294122</v>
      </c>
      <c r="E2262">
        <v>-0.27892519999999998</v>
      </c>
      <c r="F2262">
        <v>9</v>
      </c>
      <c r="G2262">
        <v>8</v>
      </c>
      <c r="H2262" t="s">
        <v>1602</v>
      </c>
      <c r="I2262">
        <v>10</v>
      </c>
      <c r="J2262">
        <v>1</v>
      </c>
      <c r="K2262">
        <v>0</v>
      </c>
      <c r="L2262">
        <v>1</v>
      </c>
      <c r="M2262">
        <f t="shared" si="70"/>
        <v>0</v>
      </c>
      <c r="N2262">
        <f t="shared" si="71"/>
        <v>1</v>
      </c>
      <c r="O2262">
        <v>4.1183639442634403</v>
      </c>
      <c r="P2262">
        <v>1</v>
      </c>
      <c r="Q2262">
        <v>14</v>
      </c>
      <c r="S2262" s="1"/>
      <c r="T2262" s="1"/>
    </row>
    <row r="2263" spans="1:20">
      <c r="A2263" s="1">
        <v>1862</v>
      </c>
      <c r="B2263" s="1" t="s">
        <v>1746</v>
      </c>
      <c r="C2263">
        <v>1</v>
      </c>
      <c r="D2263">
        <v>608.34285714285716</v>
      </c>
      <c r="E2263">
        <v>-0.1799511</v>
      </c>
      <c r="F2263">
        <v>7.5</v>
      </c>
      <c r="G2263">
        <v>7.5</v>
      </c>
      <c r="H2263">
        <v>7.5</v>
      </c>
      <c r="I2263">
        <v>8.5</v>
      </c>
      <c r="J2263">
        <v>1</v>
      </c>
      <c r="K2263">
        <v>1</v>
      </c>
      <c r="L2263">
        <v>1</v>
      </c>
      <c r="M2263">
        <f t="shared" si="70"/>
        <v>1</v>
      </c>
      <c r="N2263">
        <f t="shared" si="71"/>
        <v>1</v>
      </c>
      <c r="O2263">
        <v>4.0564855929511152</v>
      </c>
      <c r="P2263">
        <v>3</v>
      </c>
      <c r="Q2263">
        <v>14</v>
      </c>
      <c r="S2263" s="1"/>
      <c r="T2263" s="1"/>
    </row>
    <row r="2264" spans="1:20">
      <c r="A2264" s="1">
        <v>1925</v>
      </c>
      <c r="B2264" s="1" t="s">
        <v>56</v>
      </c>
      <c r="C2264">
        <v>1</v>
      </c>
      <c r="D2264">
        <v>591.94285714285718</v>
      </c>
      <c r="E2264">
        <v>-0.23171259999999999</v>
      </c>
      <c r="F2264">
        <v>10</v>
      </c>
      <c r="G2264">
        <v>8</v>
      </c>
      <c r="H2264">
        <v>10</v>
      </c>
      <c r="I2264">
        <v>9</v>
      </c>
      <c r="J2264">
        <v>1</v>
      </c>
      <c r="K2264">
        <v>1</v>
      </c>
      <c r="L2264">
        <v>1</v>
      </c>
      <c r="M2264">
        <f t="shared" si="70"/>
        <v>1</v>
      </c>
      <c r="N2264">
        <f t="shared" si="71"/>
        <v>1</v>
      </c>
      <c r="O2264">
        <v>4.6240034803315613</v>
      </c>
      <c r="P2264">
        <v>1</v>
      </c>
      <c r="Q2264">
        <v>14</v>
      </c>
      <c r="S2264" s="1"/>
      <c r="T2264" s="1"/>
    </row>
    <row r="2265" spans="1:20">
      <c r="A2265" s="1">
        <v>1933</v>
      </c>
      <c r="B2265" s="1" t="s">
        <v>331</v>
      </c>
      <c r="C2265">
        <v>1</v>
      </c>
      <c r="D2265">
        <v>650.17142857142846</v>
      </c>
      <c r="E2265">
        <v>3.85326E-2</v>
      </c>
      <c r="F2265">
        <v>14.5</v>
      </c>
      <c r="G2265">
        <v>14</v>
      </c>
      <c r="H2265" t="s">
        <v>1602</v>
      </c>
      <c r="I2265">
        <v>12.5</v>
      </c>
      <c r="J2265">
        <v>1</v>
      </c>
      <c r="K2265">
        <v>0</v>
      </c>
      <c r="L2265">
        <v>1</v>
      </c>
      <c r="M2265">
        <f t="shared" si="70"/>
        <v>0</v>
      </c>
      <c r="N2265">
        <f t="shared" si="71"/>
        <v>1</v>
      </c>
      <c r="O2265">
        <v>3.8398549846018843</v>
      </c>
      <c r="P2265">
        <v>5</v>
      </c>
      <c r="Q2265">
        <v>14</v>
      </c>
      <c r="S2265" s="1"/>
      <c r="T2265" s="1"/>
    </row>
    <row r="2266" spans="1:20">
      <c r="A2266" s="1">
        <v>1945</v>
      </c>
      <c r="B2266" s="1" t="s">
        <v>561</v>
      </c>
      <c r="C2266">
        <v>1</v>
      </c>
      <c r="D2266">
        <v>524.73529411764707</v>
      </c>
      <c r="E2266">
        <v>-0.53324090000000002</v>
      </c>
      <c r="F2266">
        <v>7</v>
      </c>
      <c r="G2266">
        <v>8</v>
      </c>
      <c r="H2266">
        <v>7</v>
      </c>
      <c r="I2266">
        <v>7</v>
      </c>
      <c r="J2266">
        <v>1</v>
      </c>
      <c r="K2266">
        <v>1</v>
      </c>
      <c r="L2266">
        <v>1</v>
      </c>
      <c r="M2266">
        <f t="shared" si="70"/>
        <v>1</v>
      </c>
      <c r="N2266">
        <f t="shared" si="71"/>
        <v>1</v>
      </c>
      <c r="O2266">
        <v>4.9427023688886678</v>
      </c>
      <c r="P2266">
        <v>2</v>
      </c>
      <c r="Q2266">
        <v>14</v>
      </c>
      <c r="S2266" s="1"/>
      <c r="T2266" s="1"/>
    </row>
    <row r="2267" spans="1:20">
      <c r="A2267" s="1">
        <v>2045</v>
      </c>
      <c r="B2267" s="1" t="s">
        <v>456</v>
      </c>
      <c r="C2267">
        <v>1</v>
      </c>
      <c r="D2267">
        <v>567.37142857142851</v>
      </c>
      <c r="E2267">
        <v>-0.34182489999999999</v>
      </c>
      <c r="F2267">
        <v>8</v>
      </c>
      <c r="G2267">
        <v>7.5</v>
      </c>
      <c r="H2267">
        <v>8</v>
      </c>
      <c r="I2267">
        <v>7.5</v>
      </c>
      <c r="J2267">
        <v>1</v>
      </c>
      <c r="K2267">
        <v>1</v>
      </c>
      <c r="L2267">
        <v>1</v>
      </c>
      <c r="M2267">
        <f t="shared" si="70"/>
        <v>1</v>
      </c>
      <c r="N2267">
        <f t="shared" si="71"/>
        <v>1</v>
      </c>
      <c r="O2267">
        <v>4.0513069108179733</v>
      </c>
      <c r="P2267">
        <v>2</v>
      </c>
      <c r="Q2267">
        <v>14</v>
      </c>
      <c r="S2267" s="1"/>
      <c r="T2267" s="1"/>
    </row>
    <row r="2268" spans="1:20">
      <c r="A2268" s="1">
        <v>2082</v>
      </c>
      <c r="B2268" s="1" t="s">
        <v>1914</v>
      </c>
      <c r="C2268">
        <v>1</v>
      </c>
      <c r="D2268">
        <v>704.3125</v>
      </c>
      <c r="E2268">
        <v>0.21850757000000001</v>
      </c>
      <c r="F2268">
        <v>9</v>
      </c>
      <c r="G2268">
        <v>10.5</v>
      </c>
      <c r="H2268">
        <v>8.5</v>
      </c>
      <c r="I2268">
        <v>8.5</v>
      </c>
      <c r="J2268">
        <v>1</v>
      </c>
      <c r="K2268">
        <v>1</v>
      </c>
      <c r="L2268">
        <v>1</v>
      </c>
      <c r="M2268">
        <f t="shared" si="70"/>
        <v>1</v>
      </c>
      <c r="N2268">
        <f t="shared" si="71"/>
        <v>1</v>
      </c>
      <c r="O2268">
        <v>3.5972562829251413</v>
      </c>
      <c r="P2268">
        <v>2</v>
      </c>
      <c r="Q2268">
        <v>14</v>
      </c>
      <c r="S2268" s="1"/>
      <c r="T2268" s="1"/>
    </row>
    <row r="2269" spans="1:20">
      <c r="A2269" s="1">
        <v>2098</v>
      </c>
      <c r="B2269" s="1" t="s">
        <v>519</v>
      </c>
      <c r="C2269">
        <v>1</v>
      </c>
      <c r="D2269">
        <v>594.63636363636363</v>
      </c>
      <c r="E2269">
        <v>-0.1998374</v>
      </c>
      <c r="F2269">
        <v>10</v>
      </c>
      <c r="G2269">
        <v>10.5</v>
      </c>
      <c r="H2269" t="s">
        <v>1602</v>
      </c>
      <c r="I2269">
        <v>10</v>
      </c>
      <c r="J2269">
        <v>1</v>
      </c>
      <c r="K2269">
        <v>0</v>
      </c>
      <c r="L2269">
        <v>1</v>
      </c>
      <c r="M2269">
        <f t="shared" si="70"/>
        <v>0</v>
      </c>
      <c r="N2269">
        <f t="shared" si="71"/>
        <v>1</v>
      </c>
      <c r="O2269">
        <v>4.1227072543183478</v>
      </c>
      <c r="P2269">
        <v>2</v>
      </c>
      <c r="Q2269">
        <v>14</v>
      </c>
      <c r="S2269" s="1"/>
      <c r="T2269" s="1"/>
    </row>
    <row r="2270" spans="1:20">
      <c r="A2270" s="1">
        <v>2155</v>
      </c>
      <c r="B2270" s="1" t="s">
        <v>1142</v>
      </c>
      <c r="C2270">
        <v>1</v>
      </c>
      <c r="D2270">
        <v>534.29411764705878</v>
      </c>
      <c r="E2270">
        <v>-0.51062649999999998</v>
      </c>
      <c r="F2270">
        <v>7</v>
      </c>
      <c r="G2270">
        <v>9</v>
      </c>
      <c r="H2270">
        <v>7</v>
      </c>
      <c r="I2270">
        <v>8</v>
      </c>
      <c r="J2270">
        <v>1</v>
      </c>
      <c r="K2270">
        <v>1</v>
      </c>
      <c r="L2270">
        <v>1</v>
      </c>
      <c r="M2270">
        <f t="shared" si="70"/>
        <v>1</v>
      </c>
      <c r="N2270">
        <f t="shared" si="71"/>
        <v>1</v>
      </c>
      <c r="O2270">
        <v>4.5373404780963122</v>
      </c>
      <c r="P2270">
        <v>3</v>
      </c>
      <c r="Q2270">
        <v>14</v>
      </c>
      <c r="S2270" s="1"/>
      <c r="T2270" s="1"/>
    </row>
    <row r="2271" spans="1:20">
      <c r="A2271" s="1">
        <v>2190</v>
      </c>
      <c r="B2271" s="1" t="s">
        <v>1578</v>
      </c>
      <c r="C2271">
        <v>1</v>
      </c>
      <c r="D2271">
        <v>587.4571428571428</v>
      </c>
      <c r="E2271">
        <v>-0.26371240000000001</v>
      </c>
      <c r="F2271">
        <v>10</v>
      </c>
      <c r="G2271">
        <v>8</v>
      </c>
      <c r="H2271" t="s">
        <v>1602</v>
      </c>
      <c r="I2271">
        <v>12.5</v>
      </c>
      <c r="J2271">
        <v>1</v>
      </c>
      <c r="K2271">
        <v>0</v>
      </c>
      <c r="L2271">
        <v>1</v>
      </c>
      <c r="M2271">
        <f t="shared" si="70"/>
        <v>0</v>
      </c>
      <c r="N2271">
        <f t="shared" si="71"/>
        <v>1</v>
      </c>
      <c r="O2271">
        <v>4.214393431255206</v>
      </c>
      <c r="P2271">
        <v>4</v>
      </c>
      <c r="Q2271">
        <v>14</v>
      </c>
      <c r="S2271" s="1"/>
      <c r="T2271" s="1"/>
    </row>
    <row r="2272" spans="1:20">
      <c r="A2272" s="1">
        <v>2191</v>
      </c>
      <c r="B2272" s="1" t="s">
        <v>503</v>
      </c>
      <c r="C2272">
        <v>1</v>
      </c>
      <c r="D2272">
        <v>590.47058823529414</v>
      </c>
      <c r="E2272">
        <v>-0.28626360000000001</v>
      </c>
      <c r="F2272">
        <v>7</v>
      </c>
      <c r="G2272">
        <v>7.5</v>
      </c>
      <c r="H2272">
        <v>7.5</v>
      </c>
      <c r="I2272">
        <v>7.5</v>
      </c>
      <c r="J2272">
        <v>1</v>
      </c>
      <c r="K2272">
        <v>1</v>
      </c>
      <c r="L2272">
        <v>1</v>
      </c>
      <c r="M2272">
        <f t="shared" si="70"/>
        <v>1</v>
      </c>
      <c r="N2272">
        <f t="shared" si="71"/>
        <v>1</v>
      </c>
      <c r="O2272">
        <v>5.7171135502265598</v>
      </c>
      <c r="P2272">
        <v>3</v>
      </c>
      <c r="Q2272">
        <v>14</v>
      </c>
      <c r="S2272" s="1"/>
      <c r="T2272" s="1"/>
    </row>
    <row r="2273" spans="1:20">
      <c r="A2273" s="1">
        <v>2243</v>
      </c>
      <c r="B2273" s="1" t="s">
        <v>2721</v>
      </c>
      <c r="C2273">
        <v>1</v>
      </c>
      <c r="D2273">
        <v>687.93939393939399</v>
      </c>
      <c r="E2273">
        <v>0.15627272</v>
      </c>
      <c r="F2273" t="s">
        <v>1602</v>
      </c>
      <c r="G2273" t="s">
        <v>1602</v>
      </c>
      <c r="H2273">
        <v>11.5</v>
      </c>
      <c r="I2273">
        <v>13</v>
      </c>
      <c r="J2273">
        <v>0</v>
      </c>
      <c r="K2273">
        <v>0</v>
      </c>
      <c r="L2273">
        <v>0</v>
      </c>
      <c r="M2273">
        <f t="shared" si="70"/>
        <v>0</v>
      </c>
      <c r="N2273">
        <f t="shared" si="71"/>
        <v>0</v>
      </c>
      <c r="O2273">
        <v>3.3594560201209864</v>
      </c>
      <c r="P2273">
        <v>1</v>
      </c>
      <c r="Q2273">
        <v>14</v>
      </c>
      <c r="S2273" s="1"/>
      <c r="T2273" s="1"/>
    </row>
    <row r="2274" spans="1:20">
      <c r="A2274" s="1">
        <v>2246</v>
      </c>
      <c r="B2274" s="1" t="s">
        <v>2062</v>
      </c>
      <c r="C2274">
        <v>1</v>
      </c>
      <c r="D2274">
        <v>605.37142857142862</v>
      </c>
      <c r="E2274">
        <v>-0.1403954</v>
      </c>
      <c r="F2274">
        <v>9</v>
      </c>
      <c r="G2274">
        <v>8</v>
      </c>
      <c r="H2274">
        <v>12</v>
      </c>
      <c r="I2274">
        <v>8</v>
      </c>
      <c r="J2274">
        <v>1</v>
      </c>
      <c r="K2274">
        <v>1</v>
      </c>
      <c r="L2274">
        <v>1</v>
      </c>
      <c r="M2274">
        <f t="shared" si="70"/>
        <v>1</v>
      </c>
      <c r="N2274">
        <f t="shared" si="71"/>
        <v>1</v>
      </c>
      <c r="O2274">
        <v>4.1057145105709205</v>
      </c>
      <c r="P2274">
        <v>2</v>
      </c>
      <c r="Q2274">
        <v>14</v>
      </c>
      <c r="S2274" s="1"/>
      <c r="T2274" s="1"/>
    </row>
    <row r="2275" spans="1:20">
      <c r="A2275" s="1">
        <v>2298</v>
      </c>
      <c r="B2275" s="1" t="s">
        <v>216</v>
      </c>
      <c r="C2275">
        <v>1</v>
      </c>
      <c r="D2275">
        <v>600.00000000000011</v>
      </c>
      <c r="E2275">
        <v>-0.16036929999999999</v>
      </c>
      <c r="F2275">
        <v>9.5</v>
      </c>
      <c r="G2275">
        <v>9.5</v>
      </c>
      <c r="H2275">
        <v>10.5</v>
      </c>
      <c r="I2275">
        <v>9</v>
      </c>
      <c r="J2275">
        <v>1</v>
      </c>
      <c r="K2275">
        <v>1</v>
      </c>
      <c r="L2275">
        <v>1</v>
      </c>
      <c r="M2275">
        <f t="shared" si="70"/>
        <v>1</v>
      </c>
      <c r="N2275">
        <f t="shared" si="71"/>
        <v>1</v>
      </c>
      <c r="O2275">
        <v>4.8673083548951759</v>
      </c>
      <c r="P2275">
        <v>2</v>
      </c>
      <c r="Q2275">
        <v>14</v>
      </c>
      <c r="S2275" s="1"/>
      <c r="T2275" s="1"/>
    </row>
    <row r="2276" spans="1:20">
      <c r="A2276" s="1">
        <v>2354</v>
      </c>
      <c r="B2276" s="1" t="s">
        <v>1803</v>
      </c>
      <c r="C2276">
        <v>1</v>
      </c>
      <c r="D2276">
        <v>624.39999999999986</v>
      </c>
      <c r="E2276">
        <v>-5.70248E-2</v>
      </c>
      <c r="F2276">
        <v>10.5</v>
      </c>
      <c r="G2276">
        <v>7</v>
      </c>
      <c r="H2276">
        <v>8</v>
      </c>
      <c r="I2276">
        <v>10</v>
      </c>
      <c r="J2276">
        <v>1</v>
      </c>
      <c r="K2276">
        <v>1</v>
      </c>
      <c r="L2276">
        <v>1</v>
      </c>
      <c r="M2276">
        <f t="shared" si="70"/>
        <v>1</v>
      </c>
      <c r="N2276">
        <f t="shared" si="71"/>
        <v>1</v>
      </c>
      <c r="O2276">
        <v>4.1033931699735282</v>
      </c>
      <c r="P2276">
        <v>1</v>
      </c>
      <c r="Q2276">
        <v>14</v>
      </c>
      <c r="S2276" s="1"/>
      <c r="T2276" s="1"/>
    </row>
    <row r="2277" spans="1:20">
      <c r="A2277" s="1">
        <v>2401</v>
      </c>
      <c r="B2277" s="1" t="s">
        <v>3243</v>
      </c>
      <c r="C2277">
        <v>1</v>
      </c>
      <c r="D2277">
        <v>609.80645161290329</v>
      </c>
      <c r="E2277">
        <v>-0.1284053</v>
      </c>
      <c r="F2277" t="s">
        <v>1602</v>
      </c>
      <c r="G2277">
        <v>10</v>
      </c>
      <c r="H2277" t="s">
        <v>1602</v>
      </c>
      <c r="I2277" t="s">
        <v>1602</v>
      </c>
      <c r="J2277">
        <v>0</v>
      </c>
      <c r="K2277">
        <v>0</v>
      </c>
      <c r="L2277">
        <v>0</v>
      </c>
      <c r="M2277">
        <f t="shared" si="70"/>
        <v>0</v>
      </c>
      <c r="N2277">
        <f t="shared" si="71"/>
        <v>0</v>
      </c>
      <c r="O2277">
        <v>3.7994094796151261</v>
      </c>
      <c r="P2277">
        <v>1</v>
      </c>
      <c r="Q2277">
        <v>14</v>
      </c>
      <c r="S2277" s="1"/>
      <c r="T2277" s="1"/>
    </row>
    <row r="2278" spans="1:20">
      <c r="A2278" s="1">
        <v>2408</v>
      </c>
      <c r="B2278" s="1" t="s">
        <v>1739</v>
      </c>
      <c r="C2278">
        <v>1</v>
      </c>
      <c r="D2278">
        <v>689.75757575757564</v>
      </c>
      <c r="E2278">
        <v>0.17914811</v>
      </c>
      <c r="F2278" t="s">
        <v>1602</v>
      </c>
      <c r="G2278" t="s">
        <v>1602</v>
      </c>
      <c r="H2278" t="s">
        <v>1602</v>
      </c>
      <c r="I2278">
        <v>11</v>
      </c>
      <c r="J2278">
        <v>0</v>
      </c>
      <c r="K2278">
        <v>0</v>
      </c>
      <c r="L2278">
        <v>0</v>
      </c>
      <c r="M2278">
        <f t="shared" si="70"/>
        <v>0</v>
      </c>
      <c r="N2278">
        <f t="shared" si="71"/>
        <v>0</v>
      </c>
      <c r="O2278">
        <v>3.6517624473801105</v>
      </c>
      <c r="P2278">
        <v>1</v>
      </c>
      <c r="Q2278">
        <v>14</v>
      </c>
      <c r="S2278" s="1"/>
      <c r="T2278" s="1"/>
    </row>
    <row r="2279" spans="1:20">
      <c r="A2279" s="1">
        <v>2421</v>
      </c>
      <c r="B2279" s="1" t="s">
        <v>1036</v>
      </c>
      <c r="C2279">
        <v>1</v>
      </c>
      <c r="D2279">
        <v>514.57575757575773</v>
      </c>
      <c r="E2279">
        <v>-0.56756139999999999</v>
      </c>
      <c r="F2279">
        <v>6.5</v>
      </c>
      <c r="G2279">
        <v>7</v>
      </c>
      <c r="H2279">
        <v>7</v>
      </c>
      <c r="I2279">
        <v>7.5</v>
      </c>
      <c r="J2279">
        <v>1</v>
      </c>
      <c r="K2279">
        <v>1</v>
      </c>
      <c r="L2279">
        <v>1</v>
      </c>
      <c r="M2279">
        <f t="shared" si="70"/>
        <v>1</v>
      </c>
      <c r="N2279">
        <f t="shared" si="71"/>
        <v>1</v>
      </c>
      <c r="O2279">
        <v>4.9490189900014911</v>
      </c>
      <c r="P2279">
        <v>2</v>
      </c>
      <c r="Q2279">
        <v>14</v>
      </c>
      <c r="S2279" s="1"/>
      <c r="T2279" s="1"/>
    </row>
    <row r="2280" spans="1:20">
      <c r="A2280" s="1">
        <v>2083</v>
      </c>
      <c r="B2280" s="1" t="s">
        <v>2848</v>
      </c>
      <c r="C2280">
        <v>0.11428571428571428</v>
      </c>
      <c r="D2280">
        <v>1249.6666666666667</v>
      </c>
      <c r="E2280">
        <v>1.7827626999999999</v>
      </c>
      <c r="F2280" t="s">
        <v>1602</v>
      </c>
      <c r="G2280" t="s">
        <v>1602</v>
      </c>
      <c r="H2280" t="s">
        <v>1602</v>
      </c>
      <c r="I2280" t="s">
        <v>1602</v>
      </c>
      <c r="J2280">
        <v>0</v>
      </c>
      <c r="K2280">
        <v>0</v>
      </c>
      <c r="L2280">
        <v>0</v>
      </c>
      <c r="M2280">
        <f t="shared" si="70"/>
        <v>0</v>
      </c>
      <c r="N2280">
        <f t="shared" si="71"/>
        <v>0</v>
      </c>
      <c r="O2280">
        <v>1.9590413923210932</v>
      </c>
      <c r="P2280">
        <v>1</v>
      </c>
      <c r="Q2280">
        <v>15</v>
      </c>
      <c r="S2280" s="1"/>
      <c r="T2280" s="1"/>
    </row>
    <row r="2281" spans="1:20">
      <c r="A2281" s="1">
        <v>1762</v>
      </c>
      <c r="B2281" s="1" t="s">
        <v>3039</v>
      </c>
      <c r="C2281">
        <v>0.2857142857142857</v>
      </c>
      <c r="D2281">
        <v>1107.4000000000001</v>
      </c>
      <c r="E2281">
        <v>1.3238854</v>
      </c>
      <c r="F2281" t="s">
        <v>1602</v>
      </c>
      <c r="G2281" t="s">
        <v>1602</v>
      </c>
      <c r="H2281" t="s">
        <v>1602</v>
      </c>
      <c r="I2281" t="s">
        <v>1602</v>
      </c>
      <c r="J2281">
        <v>0</v>
      </c>
      <c r="K2281">
        <v>0</v>
      </c>
      <c r="L2281">
        <v>0</v>
      </c>
      <c r="M2281">
        <f t="shared" si="70"/>
        <v>0</v>
      </c>
      <c r="N2281">
        <f t="shared" si="71"/>
        <v>0</v>
      </c>
      <c r="O2281">
        <v>2.6074550232146683</v>
      </c>
      <c r="P2281">
        <v>1</v>
      </c>
      <c r="Q2281">
        <v>15</v>
      </c>
      <c r="S2281" s="1"/>
      <c r="T2281" s="1"/>
    </row>
    <row r="2282" spans="1:20">
      <c r="A2282" s="1">
        <v>1287</v>
      </c>
      <c r="B2282" s="1" t="s">
        <v>927</v>
      </c>
      <c r="C2282">
        <v>0.48571428571428571</v>
      </c>
      <c r="D2282">
        <v>620.4375</v>
      </c>
      <c r="E2282">
        <v>-0.1126703</v>
      </c>
      <c r="F2282">
        <v>8.5</v>
      </c>
      <c r="G2282">
        <v>9</v>
      </c>
      <c r="H2282">
        <v>9.5</v>
      </c>
      <c r="I2282">
        <v>9</v>
      </c>
      <c r="J2282">
        <v>1</v>
      </c>
      <c r="K2282">
        <v>1</v>
      </c>
      <c r="L2282">
        <v>1</v>
      </c>
      <c r="M2282">
        <f t="shared" si="70"/>
        <v>1</v>
      </c>
      <c r="N2282">
        <f t="shared" si="71"/>
        <v>1</v>
      </c>
      <c r="O2282">
        <v>4.6998897340682424</v>
      </c>
      <c r="P2282">
        <v>10</v>
      </c>
      <c r="Q2282">
        <v>15</v>
      </c>
      <c r="S2282" s="1"/>
      <c r="T2282" s="1"/>
    </row>
    <row r="2283" spans="1:20">
      <c r="A2283" s="1">
        <v>1587</v>
      </c>
      <c r="B2283" s="1" t="s">
        <v>2977</v>
      </c>
      <c r="C2283">
        <v>0.5714285714285714</v>
      </c>
      <c r="D2283">
        <v>789.52631578947353</v>
      </c>
      <c r="E2283">
        <v>0.56602262000000003</v>
      </c>
      <c r="F2283">
        <v>15</v>
      </c>
      <c r="G2283" t="s">
        <v>1602</v>
      </c>
      <c r="H2283" t="s">
        <v>1602</v>
      </c>
      <c r="I2283" t="s">
        <v>1602</v>
      </c>
      <c r="J2283">
        <v>0</v>
      </c>
      <c r="K2283">
        <v>0</v>
      </c>
      <c r="L2283">
        <v>0</v>
      </c>
      <c r="M2283">
        <f t="shared" si="70"/>
        <v>0</v>
      </c>
      <c r="N2283">
        <f t="shared" si="71"/>
        <v>0</v>
      </c>
      <c r="O2283">
        <v>3.1316186643491251</v>
      </c>
      <c r="P2283">
        <v>2</v>
      </c>
      <c r="Q2283">
        <v>15</v>
      </c>
      <c r="S2283" s="1"/>
      <c r="T2283" s="1"/>
    </row>
    <row r="2284" spans="1:20">
      <c r="A2284" s="1">
        <v>700</v>
      </c>
      <c r="B2284" s="1" t="s">
        <v>3066</v>
      </c>
      <c r="C2284">
        <v>0.62857142857142856</v>
      </c>
      <c r="D2284">
        <v>809.31818181818176</v>
      </c>
      <c r="E2284">
        <v>0.86451332000000003</v>
      </c>
      <c r="F2284" t="s">
        <v>1602</v>
      </c>
      <c r="G2284" t="s">
        <v>1602</v>
      </c>
      <c r="H2284" t="s">
        <v>1602</v>
      </c>
      <c r="I2284" t="s">
        <v>1602</v>
      </c>
      <c r="J2284">
        <v>0</v>
      </c>
      <c r="K2284">
        <v>0</v>
      </c>
      <c r="L2284">
        <v>0</v>
      </c>
      <c r="M2284">
        <f t="shared" si="70"/>
        <v>0</v>
      </c>
      <c r="N2284">
        <f t="shared" si="71"/>
        <v>0</v>
      </c>
      <c r="O2284">
        <v>2.6294095991027189</v>
      </c>
      <c r="P2284">
        <v>1</v>
      </c>
      <c r="Q2284">
        <v>15</v>
      </c>
      <c r="S2284" s="1"/>
      <c r="T2284" s="1"/>
    </row>
    <row r="2285" spans="1:20">
      <c r="A2285" s="1">
        <v>1082</v>
      </c>
      <c r="B2285" s="1" t="s">
        <v>2867</v>
      </c>
      <c r="C2285">
        <v>0.65714285714285714</v>
      </c>
      <c r="D2285">
        <v>824.14285714285734</v>
      </c>
      <c r="E2285">
        <v>0.90738677000000001</v>
      </c>
      <c r="F2285" t="s">
        <v>1602</v>
      </c>
      <c r="G2285">
        <v>14</v>
      </c>
      <c r="H2285" t="s">
        <v>1602</v>
      </c>
      <c r="I2285" t="s">
        <v>1602</v>
      </c>
      <c r="J2285">
        <v>0</v>
      </c>
      <c r="K2285">
        <v>0</v>
      </c>
      <c r="L2285">
        <v>0</v>
      </c>
      <c r="M2285">
        <f t="shared" si="70"/>
        <v>0</v>
      </c>
      <c r="N2285">
        <f t="shared" si="71"/>
        <v>0</v>
      </c>
      <c r="O2285">
        <v>3.3010299956639808</v>
      </c>
      <c r="P2285">
        <v>6</v>
      </c>
      <c r="Q2285">
        <v>15</v>
      </c>
      <c r="S2285" s="1"/>
      <c r="T2285" s="1"/>
    </row>
    <row r="2286" spans="1:20">
      <c r="A2286" s="1">
        <v>1546</v>
      </c>
      <c r="B2286" s="1" t="s">
        <v>3408</v>
      </c>
      <c r="C2286">
        <v>0.7142857142857143</v>
      </c>
      <c r="D2286">
        <v>745.57142857142844</v>
      </c>
      <c r="E2286">
        <v>0.43975976</v>
      </c>
      <c r="F2286" t="s">
        <v>1602</v>
      </c>
      <c r="G2286" t="s">
        <v>1602</v>
      </c>
      <c r="H2286" t="s">
        <v>1602</v>
      </c>
      <c r="I2286" t="s">
        <v>1602</v>
      </c>
      <c r="J2286">
        <v>0</v>
      </c>
      <c r="K2286">
        <v>0</v>
      </c>
      <c r="L2286">
        <v>0</v>
      </c>
      <c r="M2286">
        <f t="shared" si="70"/>
        <v>0</v>
      </c>
      <c r="N2286">
        <f t="shared" si="71"/>
        <v>0</v>
      </c>
      <c r="O2286">
        <v>3.3560258571931221</v>
      </c>
      <c r="P2286">
        <v>1</v>
      </c>
      <c r="Q2286">
        <v>15</v>
      </c>
      <c r="S2286" s="1"/>
      <c r="T2286" s="1"/>
    </row>
    <row r="2287" spans="1:20">
      <c r="A2287" s="1">
        <v>2355</v>
      </c>
      <c r="B2287" s="1" t="s">
        <v>2812</v>
      </c>
      <c r="C2287">
        <v>0.74285714285714288</v>
      </c>
      <c r="D2287">
        <v>625.15789473684197</v>
      </c>
      <c r="E2287">
        <v>-2.7617000000000002E-3</v>
      </c>
      <c r="F2287" t="s">
        <v>1602</v>
      </c>
      <c r="G2287" t="s">
        <v>1602</v>
      </c>
      <c r="H2287" t="s">
        <v>1602</v>
      </c>
      <c r="I2287" t="s">
        <v>1602</v>
      </c>
      <c r="J2287">
        <v>0</v>
      </c>
      <c r="K2287">
        <v>0</v>
      </c>
      <c r="L2287">
        <v>0</v>
      </c>
      <c r="M2287">
        <f t="shared" si="70"/>
        <v>0</v>
      </c>
      <c r="N2287">
        <f t="shared" si="71"/>
        <v>0</v>
      </c>
      <c r="O2287">
        <v>3.8806421264042843</v>
      </c>
      <c r="P2287">
        <v>1</v>
      </c>
      <c r="Q2287">
        <v>15</v>
      </c>
      <c r="S2287" s="1"/>
      <c r="T2287" s="1"/>
    </row>
    <row r="2288" spans="1:20">
      <c r="A2288" s="1">
        <v>932</v>
      </c>
      <c r="B2288" s="1" t="s">
        <v>3010</v>
      </c>
      <c r="C2288">
        <v>0.82857142857142863</v>
      </c>
      <c r="D2288">
        <v>788.43478260869563</v>
      </c>
      <c r="E2288">
        <v>0.59815837000000005</v>
      </c>
      <c r="F2288">
        <v>11</v>
      </c>
      <c r="G2288" t="s">
        <v>1602</v>
      </c>
      <c r="H2288" t="s">
        <v>1602</v>
      </c>
      <c r="I2288" t="s">
        <v>1602</v>
      </c>
      <c r="J2288">
        <v>0</v>
      </c>
      <c r="K2288">
        <v>0</v>
      </c>
      <c r="L2288">
        <v>0</v>
      </c>
      <c r="M2288">
        <f t="shared" si="70"/>
        <v>0</v>
      </c>
      <c r="N2288">
        <f t="shared" si="71"/>
        <v>0</v>
      </c>
      <c r="O2288">
        <v>3.302547372487485</v>
      </c>
      <c r="P2288">
        <v>1</v>
      </c>
      <c r="Q2288">
        <v>15</v>
      </c>
      <c r="S2288" s="1"/>
      <c r="T2288" s="1"/>
    </row>
    <row r="2289" spans="1:20">
      <c r="A2289" s="1">
        <v>2018</v>
      </c>
      <c r="B2289" s="1" t="s">
        <v>618</v>
      </c>
      <c r="C2289">
        <v>0.82857142857142863</v>
      </c>
      <c r="D2289">
        <v>666.92857142857133</v>
      </c>
      <c r="E2289">
        <v>0.15450613999999999</v>
      </c>
      <c r="F2289">
        <v>9</v>
      </c>
      <c r="G2289">
        <v>15</v>
      </c>
      <c r="H2289">
        <v>9.5</v>
      </c>
      <c r="I2289">
        <v>9</v>
      </c>
      <c r="J2289">
        <v>1</v>
      </c>
      <c r="K2289">
        <v>1</v>
      </c>
      <c r="L2289">
        <v>1</v>
      </c>
      <c r="M2289">
        <f t="shared" si="70"/>
        <v>1</v>
      </c>
      <c r="N2289">
        <f t="shared" si="71"/>
        <v>1</v>
      </c>
      <c r="O2289">
        <v>3.9817280253616159</v>
      </c>
      <c r="P2289">
        <v>2</v>
      </c>
      <c r="Q2289">
        <v>15</v>
      </c>
      <c r="S2289" s="1"/>
      <c r="T2289" s="1"/>
    </row>
    <row r="2290" spans="1:20">
      <c r="A2290" s="1">
        <v>2093</v>
      </c>
      <c r="B2290" s="1" t="s">
        <v>2312</v>
      </c>
      <c r="C2290">
        <v>0.8571428571428571</v>
      </c>
      <c r="D2290">
        <v>783.20689655172418</v>
      </c>
      <c r="E2290">
        <v>0.61354485999999997</v>
      </c>
      <c r="F2290">
        <v>13</v>
      </c>
      <c r="G2290" t="s">
        <v>1602</v>
      </c>
      <c r="H2290" t="s">
        <v>1602</v>
      </c>
      <c r="I2290">
        <v>13</v>
      </c>
      <c r="J2290">
        <v>0</v>
      </c>
      <c r="K2290">
        <v>0</v>
      </c>
      <c r="L2290">
        <v>1</v>
      </c>
      <c r="M2290">
        <f t="shared" si="70"/>
        <v>0</v>
      </c>
      <c r="N2290">
        <f t="shared" si="71"/>
        <v>0</v>
      </c>
      <c r="O2290">
        <v>3.1277525158329733</v>
      </c>
      <c r="P2290">
        <v>1</v>
      </c>
      <c r="Q2290">
        <v>15</v>
      </c>
      <c r="S2290" s="1"/>
      <c r="T2290" s="1"/>
    </row>
    <row r="2291" spans="1:20">
      <c r="A2291" s="1">
        <v>1088</v>
      </c>
      <c r="B2291" s="1" t="s">
        <v>2297</v>
      </c>
      <c r="C2291">
        <v>0.88571428571428568</v>
      </c>
      <c r="D2291">
        <v>696.12903225806451</v>
      </c>
      <c r="E2291">
        <v>0.19027686999999999</v>
      </c>
      <c r="F2291" t="s">
        <v>1602</v>
      </c>
      <c r="G2291">
        <v>11</v>
      </c>
      <c r="H2291">
        <v>12</v>
      </c>
      <c r="I2291">
        <v>10.5</v>
      </c>
      <c r="J2291">
        <v>0</v>
      </c>
      <c r="K2291">
        <v>0</v>
      </c>
      <c r="L2291">
        <v>0</v>
      </c>
      <c r="M2291">
        <f t="shared" si="70"/>
        <v>1</v>
      </c>
      <c r="N2291">
        <f t="shared" si="71"/>
        <v>1</v>
      </c>
      <c r="O2291">
        <v>3.4708513245261172</v>
      </c>
      <c r="P2291">
        <v>1</v>
      </c>
      <c r="Q2291">
        <v>15</v>
      </c>
      <c r="S2291" s="1"/>
      <c r="T2291" s="1"/>
    </row>
    <row r="2292" spans="1:20">
      <c r="A2292" s="1">
        <v>1436</v>
      </c>
      <c r="B2292" s="1" t="s">
        <v>2805</v>
      </c>
      <c r="C2292">
        <v>0.88571428571428568</v>
      </c>
      <c r="D2292">
        <v>609.51851851851859</v>
      </c>
      <c r="E2292">
        <v>-0.18599089999999999</v>
      </c>
      <c r="F2292" t="s">
        <v>1602</v>
      </c>
      <c r="G2292" t="s">
        <v>1602</v>
      </c>
      <c r="H2292" t="s">
        <v>1602</v>
      </c>
      <c r="I2292" t="s">
        <v>1602</v>
      </c>
      <c r="J2292">
        <v>0</v>
      </c>
      <c r="K2292">
        <v>0</v>
      </c>
      <c r="L2292">
        <v>0</v>
      </c>
      <c r="M2292">
        <f t="shared" si="70"/>
        <v>0</v>
      </c>
      <c r="N2292">
        <f t="shared" si="71"/>
        <v>0</v>
      </c>
      <c r="O2292">
        <v>5.0850049990766513</v>
      </c>
      <c r="P2292">
        <v>4</v>
      </c>
      <c r="Q2292">
        <v>15</v>
      </c>
      <c r="S2292" s="1"/>
      <c r="T2292" s="1"/>
    </row>
    <row r="2293" spans="1:20">
      <c r="A2293" s="1">
        <v>1637</v>
      </c>
      <c r="B2293" s="1" t="s">
        <v>3116</v>
      </c>
      <c r="C2293">
        <v>0.88571428571428568</v>
      </c>
      <c r="D2293">
        <v>758.89285714285711</v>
      </c>
      <c r="E2293">
        <v>0.47165896000000002</v>
      </c>
      <c r="F2293" t="s">
        <v>1602</v>
      </c>
      <c r="G2293">
        <v>11</v>
      </c>
      <c r="H2293" t="s">
        <v>1602</v>
      </c>
      <c r="I2293" t="s">
        <v>1602</v>
      </c>
      <c r="J2293">
        <v>0</v>
      </c>
      <c r="K2293">
        <v>0</v>
      </c>
      <c r="L2293">
        <v>0</v>
      </c>
      <c r="M2293">
        <f t="shared" si="70"/>
        <v>0</v>
      </c>
      <c r="N2293">
        <f t="shared" si="71"/>
        <v>0</v>
      </c>
      <c r="O2293">
        <v>2.7126497016272113</v>
      </c>
      <c r="P2293">
        <v>1</v>
      </c>
      <c r="Q2293">
        <v>15</v>
      </c>
      <c r="S2293" s="1"/>
      <c r="T2293" s="1"/>
    </row>
    <row r="2294" spans="1:20">
      <c r="A2294" s="1">
        <v>1710</v>
      </c>
      <c r="B2294" s="1" t="s">
        <v>2981</v>
      </c>
      <c r="C2294">
        <v>0.88571428571428568</v>
      </c>
      <c r="D2294">
        <v>825.37931034482756</v>
      </c>
      <c r="E2294">
        <v>0.79902815999999999</v>
      </c>
      <c r="F2294" t="s">
        <v>1602</v>
      </c>
      <c r="G2294" t="s">
        <v>1602</v>
      </c>
      <c r="H2294" t="s">
        <v>1602</v>
      </c>
      <c r="I2294" t="s">
        <v>1602</v>
      </c>
      <c r="J2294">
        <v>0</v>
      </c>
      <c r="K2294">
        <v>0</v>
      </c>
      <c r="L2294">
        <v>0</v>
      </c>
      <c r="M2294">
        <f t="shared" si="70"/>
        <v>0</v>
      </c>
      <c r="N2294">
        <f t="shared" si="71"/>
        <v>0</v>
      </c>
      <c r="O2294">
        <v>3.0265332645232963</v>
      </c>
      <c r="P2294">
        <v>2</v>
      </c>
      <c r="Q2294">
        <v>15</v>
      </c>
      <c r="S2294" s="1"/>
      <c r="T2294" s="1"/>
    </row>
    <row r="2295" spans="1:20">
      <c r="A2295" s="1">
        <v>2300</v>
      </c>
      <c r="B2295" s="1" t="s">
        <v>2790</v>
      </c>
      <c r="C2295">
        <v>0.88571428571428568</v>
      </c>
      <c r="D2295">
        <v>648.0333333333333</v>
      </c>
      <c r="E2295">
        <v>2.8309150000000002E-2</v>
      </c>
      <c r="F2295">
        <v>10</v>
      </c>
      <c r="G2295">
        <v>9</v>
      </c>
      <c r="H2295" t="s">
        <v>1602</v>
      </c>
      <c r="I2295">
        <v>9</v>
      </c>
      <c r="J2295">
        <v>1</v>
      </c>
      <c r="K2295">
        <v>0</v>
      </c>
      <c r="L2295">
        <v>1</v>
      </c>
      <c r="M2295">
        <f t="shared" si="70"/>
        <v>0</v>
      </c>
      <c r="N2295">
        <f t="shared" si="71"/>
        <v>1</v>
      </c>
      <c r="O2295">
        <v>4.4640123662494142</v>
      </c>
      <c r="P2295">
        <v>1</v>
      </c>
      <c r="Q2295">
        <v>15</v>
      </c>
      <c r="S2295" s="1"/>
      <c r="T2295" s="1"/>
    </row>
    <row r="2296" spans="1:20">
      <c r="A2296" s="1">
        <v>928</v>
      </c>
      <c r="B2296" s="1" t="s">
        <v>560</v>
      </c>
      <c r="C2296">
        <v>0.91428571428571426</v>
      </c>
      <c r="D2296">
        <v>564.5625</v>
      </c>
      <c r="E2296">
        <v>-0.32122499999999998</v>
      </c>
      <c r="F2296">
        <v>9</v>
      </c>
      <c r="G2296">
        <v>10</v>
      </c>
      <c r="H2296" t="s">
        <v>1602</v>
      </c>
      <c r="I2296">
        <v>9.5</v>
      </c>
      <c r="J2296">
        <v>1</v>
      </c>
      <c r="K2296">
        <v>0</v>
      </c>
      <c r="L2296">
        <v>1</v>
      </c>
      <c r="M2296">
        <f t="shared" si="70"/>
        <v>0</v>
      </c>
      <c r="N2296">
        <f t="shared" si="71"/>
        <v>1</v>
      </c>
      <c r="O2296">
        <v>4.452323216977514</v>
      </c>
      <c r="P2296">
        <v>2</v>
      </c>
      <c r="Q2296">
        <v>15</v>
      </c>
      <c r="S2296" s="1"/>
      <c r="T2296" s="1"/>
    </row>
    <row r="2297" spans="1:20">
      <c r="A2297" s="1">
        <v>930</v>
      </c>
      <c r="B2297" s="1" t="s">
        <v>2849</v>
      </c>
      <c r="C2297">
        <v>0.91428571428571426</v>
      </c>
      <c r="D2297">
        <v>570.68750000000011</v>
      </c>
      <c r="E2297">
        <v>-0.3388274</v>
      </c>
      <c r="F2297">
        <v>11</v>
      </c>
      <c r="G2297" t="s">
        <v>1602</v>
      </c>
      <c r="H2297" t="s">
        <v>1602</v>
      </c>
      <c r="I2297" t="s">
        <v>1602</v>
      </c>
      <c r="J2297">
        <v>0</v>
      </c>
      <c r="K2297">
        <v>0</v>
      </c>
      <c r="L2297">
        <v>0</v>
      </c>
      <c r="M2297">
        <f t="shared" si="70"/>
        <v>0</v>
      </c>
      <c r="N2297">
        <f t="shared" si="71"/>
        <v>0</v>
      </c>
      <c r="O2297">
        <v>3.3005954838899632</v>
      </c>
      <c r="P2297">
        <v>1</v>
      </c>
      <c r="Q2297">
        <v>15</v>
      </c>
      <c r="S2297" s="1"/>
      <c r="T2297" s="1"/>
    </row>
    <row r="2298" spans="1:20">
      <c r="A2298" s="1">
        <v>1712</v>
      </c>
      <c r="B2298" s="1" t="s">
        <v>2986</v>
      </c>
      <c r="C2298">
        <v>0.91428571428571426</v>
      </c>
      <c r="D2298">
        <v>696.45161290322585</v>
      </c>
      <c r="E2298">
        <v>0.22971138999999999</v>
      </c>
      <c r="F2298">
        <v>7.5</v>
      </c>
      <c r="G2298">
        <v>8</v>
      </c>
      <c r="H2298">
        <v>7.5</v>
      </c>
      <c r="I2298" t="s">
        <v>1602</v>
      </c>
      <c r="J2298">
        <v>1</v>
      </c>
      <c r="K2298">
        <v>1</v>
      </c>
      <c r="L2298">
        <v>0</v>
      </c>
      <c r="M2298">
        <f t="shared" si="70"/>
        <v>1</v>
      </c>
      <c r="N2298">
        <f t="shared" si="71"/>
        <v>0</v>
      </c>
      <c r="O2298">
        <v>3.7173375827238631</v>
      </c>
      <c r="P2298">
        <v>1</v>
      </c>
      <c r="Q2298">
        <v>15</v>
      </c>
      <c r="S2298" s="1"/>
      <c r="T2298" s="1"/>
    </row>
    <row r="2299" spans="1:20">
      <c r="A2299" s="1">
        <v>1934</v>
      </c>
      <c r="B2299" s="1" t="s">
        <v>2457</v>
      </c>
      <c r="C2299">
        <v>0.91428571428571426</v>
      </c>
      <c r="D2299">
        <v>673.19354838709671</v>
      </c>
      <c r="E2299">
        <v>0.19046969</v>
      </c>
      <c r="F2299">
        <v>8.5</v>
      </c>
      <c r="G2299">
        <v>10</v>
      </c>
      <c r="H2299">
        <v>11.5</v>
      </c>
      <c r="I2299">
        <v>7.5</v>
      </c>
      <c r="J2299">
        <v>1</v>
      </c>
      <c r="K2299">
        <v>1</v>
      </c>
      <c r="L2299">
        <v>1</v>
      </c>
      <c r="M2299">
        <f t="shared" si="70"/>
        <v>1</v>
      </c>
      <c r="N2299">
        <f t="shared" si="71"/>
        <v>1</v>
      </c>
      <c r="O2299">
        <v>3.4988616889928839</v>
      </c>
      <c r="P2299">
        <v>2</v>
      </c>
      <c r="Q2299">
        <v>15</v>
      </c>
      <c r="S2299" s="1"/>
      <c r="T2299" s="1"/>
    </row>
    <row r="2300" spans="1:20">
      <c r="A2300" s="1">
        <v>2017</v>
      </c>
      <c r="B2300" s="1" t="s">
        <v>2338</v>
      </c>
      <c r="C2300">
        <v>0.91428571428571426</v>
      </c>
      <c r="D2300">
        <v>717.38709677419365</v>
      </c>
      <c r="E2300">
        <v>0.37623996999999998</v>
      </c>
      <c r="F2300" t="s">
        <v>1602</v>
      </c>
      <c r="G2300">
        <v>9.5</v>
      </c>
      <c r="H2300" t="s">
        <v>1602</v>
      </c>
      <c r="I2300">
        <v>15.5</v>
      </c>
      <c r="J2300">
        <v>0</v>
      </c>
      <c r="K2300">
        <v>0</v>
      </c>
      <c r="L2300">
        <v>0</v>
      </c>
      <c r="M2300">
        <f t="shared" si="70"/>
        <v>0</v>
      </c>
      <c r="N2300">
        <f t="shared" si="71"/>
        <v>1</v>
      </c>
      <c r="O2300">
        <v>3.3630475945210931</v>
      </c>
      <c r="P2300">
        <v>1</v>
      </c>
      <c r="Q2300">
        <v>15</v>
      </c>
      <c r="S2300" s="1"/>
      <c r="T2300" s="1"/>
    </row>
    <row r="2301" spans="1:20">
      <c r="A2301" s="1">
        <v>2426</v>
      </c>
      <c r="B2301" s="1" t="s">
        <v>1608</v>
      </c>
      <c r="C2301">
        <v>0.91428571428571426</v>
      </c>
      <c r="D2301">
        <v>655.93749999999989</v>
      </c>
      <c r="E2301">
        <v>4.0494339999999997E-2</v>
      </c>
      <c r="F2301">
        <v>10</v>
      </c>
      <c r="G2301">
        <v>15</v>
      </c>
      <c r="H2301">
        <v>11</v>
      </c>
      <c r="I2301">
        <v>12.5</v>
      </c>
      <c r="J2301">
        <v>1</v>
      </c>
      <c r="K2301">
        <v>1</v>
      </c>
      <c r="L2301">
        <v>1</v>
      </c>
      <c r="M2301">
        <f t="shared" si="70"/>
        <v>1</v>
      </c>
      <c r="N2301">
        <f t="shared" si="71"/>
        <v>1</v>
      </c>
      <c r="O2301">
        <v>3.8706964579892498</v>
      </c>
      <c r="P2301">
        <v>1</v>
      </c>
      <c r="Q2301">
        <v>15</v>
      </c>
      <c r="S2301" s="1"/>
      <c r="T2301" s="1"/>
    </row>
    <row r="2302" spans="1:20">
      <c r="A2302" s="1">
        <v>2474</v>
      </c>
      <c r="B2302" s="1" t="s">
        <v>2925</v>
      </c>
      <c r="C2302">
        <v>0.91428571428571426</v>
      </c>
      <c r="D2302">
        <v>696.71428571428555</v>
      </c>
      <c r="E2302">
        <v>0.25751705000000003</v>
      </c>
      <c r="F2302" t="s">
        <v>1602</v>
      </c>
      <c r="G2302">
        <v>14</v>
      </c>
      <c r="H2302">
        <v>11</v>
      </c>
      <c r="I2302" t="s">
        <v>1602</v>
      </c>
      <c r="J2302">
        <v>0</v>
      </c>
      <c r="K2302">
        <v>0</v>
      </c>
      <c r="L2302">
        <v>0</v>
      </c>
      <c r="M2302">
        <f t="shared" si="70"/>
        <v>1</v>
      </c>
      <c r="N2302">
        <f t="shared" si="71"/>
        <v>0</v>
      </c>
      <c r="O2302">
        <v>3.2839792842384794</v>
      </c>
      <c r="P2302">
        <v>1</v>
      </c>
      <c r="Q2302">
        <v>15</v>
      </c>
      <c r="S2302" s="1"/>
      <c r="T2302" s="1"/>
    </row>
    <row r="2303" spans="1:20">
      <c r="A2303" s="1">
        <v>2500</v>
      </c>
      <c r="B2303" s="1" t="s">
        <v>2858</v>
      </c>
      <c r="C2303">
        <v>0.91428571428571426</v>
      </c>
      <c r="D2303">
        <v>737.87096774193549</v>
      </c>
      <c r="E2303">
        <v>0.43720713999999999</v>
      </c>
      <c r="F2303" t="s">
        <v>1602</v>
      </c>
      <c r="G2303" t="s">
        <v>1602</v>
      </c>
      <c r="H2303" t="s">
        <v>1602</v>
      </c>
      <c r="I2303" t="s">
        <v>1602</v>
      </c>
      <c r="J2303">
        <v>0</v>
      </c>
      <c r="K2303">
        <v>0</v>
      </c>
      <c r="L2303">
        <v>0</v>
      </c>
      <c r="M2303">
        <f t="shared" si="70"/>
        <v>0</v>
      </c>
      <c r="N2303">
        <f t="shared" si="71"/>
        <v>0</v>
      </c>
      <c r="O2303">
        <v>2.5646660642520893</v>
      </c>
      <c r="P2303">
        <v>1</v>
      </c>
      <c r="Q2303">
        <v>15</v>
      </c>
      <c r="S2303" s="1"/>
      <c r="T2303" s="1"/>
    </row>
    <row r="2304" spans="1:20">
      <c r="A2304" s="1">
        <v>501</v>
      </c>
      <c r="B2304" s="1" t="s">
        <v>1569</v>
      </c>
      <c r="C2304">
        <v>0.94285714285714284</v>
      </c>
      <c r="D2304">
        <v>582.53124999999989</v>
      </c>
      <c r="E2304">
        <v>-0.26485740000000002</v>
      </c>
      <c r="F2304">
        <v>9</v>
      </c>
      <c r="G2304">
        <v>10</v>
      </c>
      <c r="H2304" t="s">
        <v>1602</v>
      </c>
      <c r="I2304" t="s">
        <v>1602</v>
      </c>
      <c r="J2304">
        <v>1</v>
      </c>
      <c r="K2304">
        <v>0</v>
      </c>
      <c r="L2304">
        <v>0</v>
      </c>
      <c r="M2304">
        <f t="shared" si="70"/>
        <v>0</v>
      </c>
      <c r="N2304">
        <f t="shared" si="71"/>
        <v>0</v>
      </c>
      <c r="O2304">
        <v>3.9595183769729974</v>
      </c>
      <c r="P2304">
        <v>1</v>
      </c>
      <c r="Q2304">
        <v>15</v>
      </c>
      <c r="S2304" s="1"/>
      <c r="T2304" s="1"/>
    </row>
    <row r="2305" spans="1:20">
      <c r="A2305" s="1">
        <v>503</v>
      </c>
      <c r="B2305" s="1" t="s">
        <v>3232</v>
      </c>
      <c r="C2305">
        <v>0.94285714285714284</v>
      </c>
      <c r="D2305">
        <v>738.18750000000023</v>
      </c>
      <c r="E2305">
        <v>0.36088235000000002</v>
      </c>
      <c r="F2305" t="s">
        <v>1602</v>
      </c>
      <c r="G2305">
        <v>9.5</v>
      </c>
      <c r="H2305">
        <v>9.5</v>
      </c>
      <c r="I2305" t="s">
        <v>1602</v>
      </c>
      <c r="J2305">
        <v>0</v>
      </c>
      <c r="K2305">
        <v>0</v>
      </c>
      <c r="L2305">
        <v>0</v>
      </c>
      <c r="M2305">
        <f t="shared" si="70"/>
        <v>1</v>
      </c>
      <c r="N2305">
        <f t="shared" si="71"/>
        <v>0</v>
      </c>
      <c r="O2305">
        <v>3.4845845292828423</v>
      </c>
      <c r="P2305">
        <v>2</v>
      </c>
      <c r="Q2305">
        <v>15</v>
      </c>
      <c r="S2305" s="1"/>
      <c r="T2305" s="1"/>
    </row>
    <row r="2306" spans="1:20">
      <c r="A2306" s="1">
        <v>563</v>
      </c>
      <c r="B2306" s="1" t="s">
        <v>3332</v>
      </c>
      <c r="C2306">
        <v>0.94285714285714284</v>
      </c>
      <c r="D2306">
        <v>646.83870967741927</v>
      </c>
      <c r="E2306">
        <v>1.8158E-3</v>
      </c>
      <c r="F2306">
        <v>10.5</v>
      </c>
      <c r="G2306">
        <v>12.5</v>
      </c>
      <c r="H2306" t="s">
        <v>1602</v>
      </c>
      <c r="I2306" t="s">
        <v>1602</v>
      </c>
      <c r="J2306">
        <v>1</v>
      </c>
      <c r="K2306">
        <v>0</v>
      </c>
      <c r="L2306">
        <v>0</v>
      </c>
      <c r="M2306">
        <f t="shared" ref="M2306:M2369" si="72">IF(OR(G2306="NA",H2306="NA"),0,1)</f>
        <v>0</v>
      </c>
      <c r="N2306">
        <f t="shared" ref="N2306:N2369" si="73">IF(OR(G2306="NA",I2306="NA"),0,1)</f>
        <v>0</v>
      </c>
      <c r="O2306">
        <v>3.6121478383264867</v>
      </c>
      <c r="P2306">
        <v>2</v>
      </c>
      <c r="Q2306">
        <v>15</v>
      </c>
      <c r="S2306" s="1"/>
      <c r="T2306" s="1"/>
    </row>
    <row r="2307" spans="1:20">
      <c r="A2307" s="1">
        <v>1076</v>
      </c>
      <c r="B2307" s="1" t="s">
        <v>2340</v>
      </c>
      <c r="C2307">
        <v>0.94285714285714284</v>
      </c>
      <c r="D2307">
        <v>652.62499999999989</v>
      </c>
      <c r="E2307">
        <v>-5.8600800000000001E-2</v>
      </c>
      <c r="F2307">
        <v>8</v>
      </c>
      <c r="G2307">
        <v>8</v>
      </c>
      <c r="H2307">
        <v>8</v>
      </c>
      <c r="I2307">
        <v>7.5</v>
      </c>
      <c r="J2307">
        <v>1</v>
      </c>
      <c r="K2307">
        <v>1</v>
      </c>
      <c r="L2307">
        <v>1</v>
      </c>
      <c r="M2307">
        <f t="shared" si="72"/>
        <v>1</v>
      </c>
      <c r="N2307">
        <f t="shared" si="73"/>
        <v>1</v>
      </c>
      <c r="O2307">
        <v>4.5154234269191873</v>
      </c>
      <c r="P2307">
        <v>4</v>
      </c>
      <c r="Q2307">
        <v>15</v>
      </c>
      <c r="S2307" s="1"/>
      <c r="T2307" s="1"/>
    </row>
    <row r="2308" spans="1:20">
      <c r="A2308" s="1">
        <v>1083</v>
      </c>
      <c r="B2308" s="1" t="s">
        <v>1579</v>
      </c>
      <c r="C2308">
        <v>0.94285714285714284</v>
      </c>
      <c r="D2308">
        <v>738.06060606060623</v>
      </c>
      <c r="E2308">
        <v>0.33630736</v>
      </c>
      <c r="F2308" t="s">
        <v>1602</v>
      </c>
      <c r="G2308" t="s">
        <v>1602</v>
      </c>
      <c r="H2308" t="s">
        <v>1602</v>
      </c>
      <c r="I2308">
        <v>13.5</v>
      </c>
      <c r="J2308">
        <v>0</v>
      </c>
      <c r="K2308">
        <v>0</v>
      </c>
      <c r="L2308">
        <v>0</v>
      </c>
      <c r="M2308">
        <f t="shared" si="72"/>
        <v>0</v>
      </c>
      <c r="N2308">
        <f t="shared" si="73"/>
        <v>0</v>
      </c>
      <c r="O2308">
        <v>4.072029200827922</v>
      </c>
      <c r="P2308">
        <v>1</v>
      </c>
      <c r="Q2308">
        <v>15</v>
      </c>
      <c r="S2308" s="1"/>
      <c r="T2308" s="1"/>
    </row>
    <row r="2309" spans="1:20">
      <c r="A2309" s="1">
        <v>1290</v>
      </c>
      <c r="B2309" s="1" t="s">
        <v>3316</v>
      </c>
      <c r="C2309">
        <v>0.94285714285714284</v>
      </c>
      <c r="D2309">
        <v>692.32258064516122</v>
      </c>
      <c r="E2309">
        <v>0.24986789000000001</v>
      </c>
      <c r="F2309">
        <v>9</v>
      </c>
      <c r="G2309">
        <v>8</v>
      </c>
      <c r="H2309">
        <v>7</v>
      </c>
      <c r="I2309" t="s">
        <v>1602</v>
      </c>
      <c r="J2309">
        <v>1</v>
      </c>
      <c r="K2309">
        <v>1</v>
      </c>
      <c r="L2309">
        <v>0</v>
      </c>
      <c r="M2309">
        <f t="shared" si="72"/>
        <v>1</v>
      </c>
      <c r="N2309">
        <f t="shared" si="73"/>
        <v>0</v>
      </c>
      <c r="O2309">
        <v>3.8485585721237627</v>
      </c>
      <c r="P2309">
        <v>2</v>
      </c>
      <c r="Q2309">
        <v>15</v>
      </c>
      <c r="S2309" s="1"/>
      <c r="T2309" s="1"/>
    </row>
    <row r="2310" spans="1:20">
      <c r="A2310" s="1">
        <v>1635</v>
      </c>
      <c r="B2310" s="1" t="s">
        <v>3030</v>
      </c>
      <c r="C2310">
        <v>0.94285714285714284</v>
      </c>
      <c r="D2310">
        <v>702.87500000000023</v>
      </c>
      <c r="E2310">
        <v>0.24199329999999999</v>
      </c>
      <c r="F2310" t="s">
        <v>1602</v>
      </c>
      <c r="G2310">
        <v>10.5</v>
      </c>
      <c r="H2310" t="s">
        <v>1602</v>
      </c>
      <c r="I2310" t="s">
        <v>1602</v>
      </c>
      <c r="J2310">
        <v>0</v>
      </c>
      <c r="K2310">
        <v>0</v>
      </c>
      <c r="L2310">
        <v>0</v>
      </c>
      <c r="M2310">
        <f t="shared" si="72"/>
        <v>0</v>
      </c>
      <c r="N2310">
        <f t="shared" si="73"/>
        <v>0</v>
      </c>
      <c r="O2310">
        <v>3.0021660617565074</v>
      </c>
      <c r="P2310">
        <v>1</v>
      </c>
      <c r="Q2310">
        <v>15</v>
      </c>
      <c r="S2310" s="1"/>
      <c r="T2310" s="1"/>
    </row>
    <row r="2311" spans="1:20">
      <c r="A2311" s="1">
        <v>2414</v>
      </c>
      <c r="B2311" s="1" t="s">
        <v>636</v>
      </c>
      <c r="C2311">
        <v>0.94285714285714284</v>
      </c>
      <c r="D2311">
        <v>545.36363636363626</v>
      </c>
      <c r="E2311">
        <v>-0.42883209999999999</v>
      </c>
      <c r="F2311">
        <v>8.5</v>
      </c>
      <c r="G2311">
        <v>9.5</v>
      </c>
      <c r="H2311">
        <v>10.5</v>
      </c>
      <c r="I2311">
        <v>8.5</v>
      </c>
      <c r="J2311">
        <v>1</v>
      </c>
      <c r="K2311">
        <v>1</v>
      </c>
      <c r="L2311">
        <v>1</v>
      </c>
      <c r="M2311">
        <f t="shared" si="72"/>
        <v>1</v>
      </c>
      <c r="N2311">
        <f t="shared" si="73"/>
        <v>1</v>
      </c>
      <c r="O2311">
        <v>4.7696431392938026</v>
      </c>
      <c r="P2311">
        <v>3</v>
      </c>
      <c r="Q2311">
        <v>15</v>
      </c>
      <c r="S2311" s="1"/>
      <c r="T2311" s="1"/>
    </row>
    <row r="2312" spans="1:20">
      <c r="A2312" s="1">
        <v>504</v>
      </c>
      <c r="B2312" s="1" t="s">
        <v>3300</v>
      </c>
      <c r="C2312">
        <v>0.97142857142857142</v>
      </c>
      <c r="D2312">
        <v>572.06060606060612</v>
      </c>
      <c r="E2312">
        <v>-0.29231819999999997</v>
      </c>
      <c r="F2312">
        <v>7</v>
      </c>
      <c r="G2312">
        <v>8</v>
      </c>
      <c r="H2312">
        <v>11.5</v>
      </c>
      <c r="I2312" t="s">
        <v>1602</v>
      </c>
      <c r="J2312">
        <v>1</v>
      </c>
      <c r="K2312">
        <v>1</v>
      </c>
      <c r="L2312">
        <v>0</v>
      </c>
      <c r="M2312">
        <f t="shared" si="72"/>
        <v>1</v>
      </c>
      <c r="N2312">
        <f t="shared" si="73"/>
        <v>0</v>
      </c>
      <c r="O2312">
        <v>3.718418641829655</v>
      </c>
      <c r="P2312">
        <v>1</v>
      </c>
      <c r="Q2312">
        <v>15</v>
      </c>
      <c r="S2312" s="1"/>
      <c r="T2312" s="1"/>
    </row>
    <row r="2313" spans="1:20">
      <c r="A2313" s="1">
        <v>737</v>
      </c>
      <c r="B2313" s="1" t="s">
        <v>2129</v>
      </c>
      <c r="C2313">
        <v>0.97142857142857142</v>
      </c>
      <c r="D2313">
        <v>635.42424242424249</v>
      </c>
      <c r="E2313">
        <v>-2.5915000000000001E-2</v>
      </c>
      <c r="F2313">
        <v>13</v>
      </c>
      <c r="G2313">
        <v>10.5</v>
      </c>
      <c r="H2313">
        <v>9</v>
      </c>
      <c r="I2313">
        <v>10</v>
      </c>
      <c r="J2313">
        <v>1</v>
      </c>
      <c r="K2313">
        <v>1</v>
      </c>
      <c r="L2313">
        <v>1</v>
      </c>
      <c r="M2313">
        <f t="shared" si="72"/>
        <v>1</v>
      </c>
      <c r="N2313">
        <f t="shared" si="73"/>
        <v>1</v>
      </c>
      <c r="O2313">
        <v>4.410085184269148</v>
      </c>
      <c r="P2313">
        <v>3</v>
      </c>
      <c r="Q2313">
        <v>15</v>
      </c>
      <c r="S2313" s="1"/>
      <c r="T2313" s="1"/>
    </row>
    <row r="2314" spans="1:20">
      <c r="A2314" s="1">
        <v>831</v>
      </c>
      <c r="B2314" s="1" t="s">
        <v>1479</v>
      </c>
      <c r="C2314">
        <v>0.97142857142857142</v>
      </c>
      <c r="D2314">
        <v>528.76470588235281</v>
      </c>
      <c r="E2314">
        <v>-0.51534670000000005</v>
      </c>
      <c r="F2314">
        <v>6.5</v>
      </c>
      <c r="G2314">
        <v>6.5</v>
      </c>
      <c r="H2314">
        <v>8</v>
      </c>
      <c r="I2314">
        <v>7</v>
      </c>
      <c r="J2314">
        <v>1</v>
      </c>
      <c r="K2314">
        <v>1</v>
      </c>
      <c r="L2314">
        <v>1</v>
      </c>
      <c r="M2314">
        <f t="shared" si="72"/>
        <v>1</v>
      </c>
      <c r="N2314">
        <f t="shared" si="73"/>
        <v>1</v>
      </c>
      <c r="O2314">
        <v>5.4723482839689428</v>
      </c>
      <c r="P2314">
        <v>4</v>
      </c>
      <c r="Q2314">
        <v>15</v>
      </c>
      <c r="S2314" s="1"/>
      <c r="T2314" s="1"/>
    </row>
    <row r="2315" spans="1:20">
      <c r="A2315" s="1">
        <v>1075</v>
      </c>
      <c r="B2315" s="1" t="s">
        <v>734</v>
      </c>
      <c r="C2315">
        <v>0.97142857142857142</v>
      </c>
      <c r="D2315">
        <v>587.51515151515127</v>
      </c>
      <c r="E2315">
        <v>-0.22587209999999999</v>
      </c>
      <c r="F2315">
        <v>10.5</v>
      </c>
      <c r="G2315">
        <v>8</v>
      </c>
      <c r="H2315">
        <v>9.5</v>
      </c>
      <c r="I2315">
        <v>9</v>
      </c>
      <c r="J2315">
        <v>1</v>
      </c>
      <c r="K2315">
        <v>1</v>
      </c>
      <c r="L2315">
        <v>1</v>
      </c>
      <c r="M2315">
        <f t="shared" si="72"/>
        <v>1</v>
      </c>
      <c r="N2315">
        <f t="shared" si="73"/>
        <v>1</v>
      </c>
      <c r="O2315">
        <v>4.1653036924683606</v>
      </c>
      <c r="P2315">
        <v>4</v>
      </c>
      <c r="Q2315">
        <v>15</v>
      </c>
      <c r="S2315" s="1"/>
      <c r="T2315" s="1"/>
    </row>
    <row r="2316" spans="1:20">
      <c r="A2316" s="1">
        <v>1080</v>
      </c>
      <c r="B2316" s="1" t="s">
        <v>2100</v>
      </c>
      <c r="C2316">
        <v>0.97142857142857142</v>
      </c>
      <c r="D2316">
        <v>595.05882352941171</v>
      </c>
      <c r="E2316">
        <v>-0.20723059999999999</v>
      </c>
      <c r="F2316">
        <v>10</v>
      </c>
      <c r="G2316">
        <v>11</v>
      </c>
      <c r="H2316">
        <v>8.5</v>
      </c>
      <c r="I2316">
        <v>9.5</v>
      </c>
      <c r="J2316">
        <v>1</v>
      </c>
      <c r="K2316">
        <v>1</v>
      </c>
      <c r="L2316">
        <v>1</v>
      </c>
      <c r="M2316">
        <f t="shared" si="72"/>
        <v>1</v>
      </c>
      <c r="N2316">
        <f t="shared" si="73"/>
        <v>1</v>
      </c>
      <c r="O2316">
        <v>3.2177470732627933</v>
      </c>
      <c r="P2316">
        <v>3</v>
      </c>
      <c r="Q2316">
        <v>15</v>
      </c>
      <c r="S2316" s="1"/>
      <c r="T2316" s="1"/>
    </row>
    <row r="2317" spans="1:20">
      <c r="A2317" s="1">
        <v>1113</v>
      </c>
      <c r="B2317" s="1" t="s">
        <v>850</v>
      </c>
      <c r="C2317">
        <v>0.97142857142857142</v>
      </c>
      <c r="D2317">
        <v>650.71875</v>
      </c>
      <c r="E2317">
        <v>4.895418E-2</v>
      </c>
      <c r="F2317" t="s">
        <v>1602</v>
      </c>
      <c r="G2317" t="s">
        <v>1602</v>
      </c>
      <c r="H2317" t="s">
        <v>1602</v>
      </c>
      <c r="I2317">
        <v>10.5</v>
      </c>
      <c r="J2317">
        <v>0</v>
      </c>
      <c r="K2317">
        <v>0</v>
      </c>
      <c r="L2317">
        <v>0</v>
      </c>
      <c r="M2317">
        <f t="shared" si="72"/>
        <v>0</v>
      </c>
      <c r="N2317">
        <f t="shared" si="73"/>
        <v>0</v>
      </c>
      <c r="O2317">
        <v>3.6376898191184011</v>
      </c>
      <c r="P2317">
        <v>3</v>
      </c>
      <c r="Q2317">
        <v>15</v>
      </c>
      <c r="S2317" s="1"/>
      <c r="T2317" s="1"/>
    </row>
    <row r="2318" spans="1:20">
      <c r="A2318" s="1">
        <v>1177</v>
      </c>
      <c r="B2318" s="1" t="s">
        <v>240</v>
      </c>
      <c r="C2318">
        <v>0.97142857142857142</v>
      </c>
      <c r="D2318">
        <v>557.69696969696986</v>
      </c>
      <c r="E2318">
        <v>-0.3486629</v>
      </c>
      <c r="F2318">
        <v>7.5</v>
      </c>
      <c r="G2318">
        <v>8.5</v>
      </c>
      <c r="H2318">
        <v>10.5</v>
      </c>
      <c r="I2318">
        <v>9.5</v>
      </c>
      <c r="J2318">
        <v>1</v>
      </c>
      <c r="K2318">
        <v>1</v>
      </c>
      <c r="L2318">
        <v>1</v>
      </c>
      <c r="M2318">
        <f t="shared" si="72"/>
        <v>1</v>
      </c>
      <c r="N2318">
        <f t="shared" si="73"/>
        <v>1</v>
      </c>
      <c r="O2318">
        <v>4.84480634435333</v>
      </c>
      <c r="P2318">
        <v>7</v>
      </c>
      <c r="Q2318">
        <v>15</v>
      </c>
      <c r="S2318" s="1"/>
      <c r="T2318" s="1"/>
    </row>
    <row r="2319" spans="1:20">
      <c r="A2319" s="1">
        <v>1286</v>
      </c>
      <c r="B2319" s="1" t="s">
        <v>1678</v>
      </c>
      <c r="C2319">
        <v>0.97142857142857142</v>
      </c>
      <c r="D2319">
        <v>760.42424242424261</v>
      </c>
      <c r="E2319">
        <v>0.49883137999999999</v>
      </c>
      <c r="F2319" t="s">
        <v>1602</v>
      </c>
      <c r="G2319" t="s">
        <v>1602</v>
      </c>
      <c r="H2319" t="s">
        <v>1602</v>
      </c>
      <c r="I2319">
        <v>9</v>
      </c>
      <c r="J2319">
        <v>0</v>
      </c>
      <c r="K2319">
        <v>0</v>
      </c>
      <c r="L2319">
        <v>0</v>
      </c>
      <c r="M2319">
        <f t="shared" si="72"/>
        <v>0</v>
      </c>
      <c r="N2319">
        <f t="shared" si="73"/>
        <v>0</v>
      </c>
      <c r="O2319">
        <v>3.7273785694514889</v>
      </c>
      <c r="P2319">
        <v>2</v>
      </c>
      <c r="Q2319">
        <v>15</v>
      </c>
      <c r="S2319" s="1"/>
      <c r="T2319" s="1"/>
    </row>
    <row r="2320" spans="1:20">
      <c r="A2320" s="1">
        <v>1435</v>
      </c>
      <c r="B2320" s="1" t="s">
        <v>3155</v>
      </c>
      <c r="C2320">
        <v>0.97142857142857142</v>
      </c>
      <c r="D2320">
        <v>697.73529411764707</v>
      </c>
      <c r="E2320">
        <v>0.23037281000000001</v>
      </c>
      <c r="F2320">
        <v>13</v>
      </c>
      <c r="G2320">
        <v>10</v>
      </c>
      <c r="H2320" t="s">
        <v>1602</v>
      </c>
      <c r="I2320" t="s">
        <v>1602</v>
      </c>
      <c r="J2320">
        <v>1</v>
      </c>
      <c r="K2320">
        <v>0</v>
      </c>
      <c r="L2320">
        <v>0</v>
      </c>
      <c r="M2320">
        <f t="shared" si="72"/>
        <v>0</v>
      </c>
      <c r="N2320">
        <f t="shared" si="73"/>
        <v>0</v>
      </c>
      <c r="O2320">
        <v>3.4638929889859069</v>
      </c>
      <c r="P2320">
        <v>2</v>
      </c>
      <c r="Q2320">
        <v>15</v>
      </c>
      <c r="S2320" s="1"/>
      <c r="T2320" s="1"/>
    </row>
    <row r="2321" spans="1:20">
      <c r="A2321" s="1">
        <v>1589</v>
      </c>
      <c r="B2321" s="1" t="s">
        <v>2451</v>
      </c>
      <c r="C2321">
        <v>0.97142857142857142</v>
      </c>
      <c r="D2321">
        <v>633.69696969696963</v>
      </c>
      <c r="E2321">
        <v>2.7498249999999998E-2</v>
      </c>
      <c r="F2321" t="s">
        <v>1602</v>
      </c>
      <c r="G2321">
        <v>12.5</v>
      </c>
      <c r="H2321" t="s">
        <v>1602</v>
      </c>
      <c r="I2321">
        <v>12.5</v>
      </c>
      <c r="J2321">
        <v>0</v>
      </c>
      <c r="K2321">
        <v>0</v>
      </c>
      <c r="L2321">
        <v>0</v>
      </c>
      <c r="M2321">
        <f t="shared" si="72"/>
        <v>0</v>
      </c>
      <c r="N2321">
        <f t="shared" si="73"/>
        <v>1</v>
      </c>
      <c r="O2321">
        <v>3.7400467240514939</v>
      </c>
      <c r="P2321">
        <v>1</v>
      </c>
      <c r="Q2321">
        <v>15</v>
      </c>
      <c r="S2321" s="1"/>
      <c r="T2321" s="1"/>
    </row>
    <row r="2322" spans="1:20">
      <c r="A2322" s="1">
        <v>1636</v>
      </c>
      <c r="B2322" s="1" t="s">
        <v>3309</v>
      </c>
      <c r="C2322">
        <v>0.97142857142857142</v>
      </c>
      <c r="D2322">
        <v>599.47058823529392</v>
      </c>
      <c r="E2322">
        <v>-0.19132399999999999</v>
      </c>
      <c r="F2322">
        <v>10</v>
      </c>
      <c r="G2322">
        <v>9</v>
      </c>
      <c r="H2322">
        <v>10</v>
      </c>
      <c r="I2322" t="s">
        <v>1602</v>
      </c>
      <c r="J2322">
        <v>1</v>
      </c>
      <c r="K2322">
        <v>1</v>
      </c>
      <c r="L2322">
        <v>0</v>
      </c>
      <c r="M2322">
        <f t="shared" si="72"/>
        <v>1</v>
      </c>
      <c r="N2322">
        <f t="shared" si="73"/>
        <v>0</v>
      </c>
      <c r="O2322">
        <v>3.8719813538433687</v>
      </c>
      <c r="P2322">
        <v>4</v>
      </c>
      <c r="Q2322">
        <v>15</v>
      </c>
      <c r="S2322" s="1"/>
      <c r="T2322" s="1"/>
    </row>
    <row r="2323" spans="1:20">
      <c r="A2323" s="1">
        <v>1713</v>
      </c>
      <c r="B2323" s="1" t="s">
        <v>971</v>
      </c>
      <c r="C2323">
        <v>0.97142857142857142</v>
      </c>
      <c r="D2323">
        <v>655.82352941176487</v>
      </c>
      <c r="E2323">
        <v>6.1586839999999997E-2</v>
      </c>
      <c r="F2323">
        <v>12.5</v>
      </c>
      <c r="G2323" t="s">
        <v>1602</v>
      </c>
      <c r="H2323" t="s">
        <v>1602</v>
      </c>
      <c r="I2323">
        <v>12.5</v>
      </c>
      <c r="J2323">
        <v>0</v>
      </c>
      <c r="K2323">
        <v>0</v>
      </c>
      <c r="L2323">
        <v>1</v>
      </c>
      <c r="M2323">
        <f t="shared" si="72"/>
        <v>0</v>
      </c>
      <c r="N2323">
        <f t="shared" si="73"/>
        <v>0</v>
      </c>
      <c r="O2323">
        <v>3.8767949762007001</v>
      </c>
      <c r="P2323">
        <v>5</v>
      </c>
      <c r="Q2323">
        <v>15</v>
      </c>
      <c r="S2323" s="1"/>
      <c r="T2323" s="1"/>
    </row>
    <row r="2324" spans="1:20">
      <c r="A2324" s="1">
        <v>1761</v>
      </c>
      <c r="B2324" s="1" t="s">
        <v>3159</v>
      </c>
      <c r="C2324">
        <v>0.97142857142857142</v>
      </c>
      <c r="D2324">
        <v>552.41176470588243</v>
      </c>
      <c r="E2324">
        <v>-0.4303534</v>
      </c>
      <c r="F2324">
        <v>7</v>
      </c>
      <c r="G2324">
        <v>9</v>
      </c>
      <c r="H2324">
        <v>7.5</v>
      </c>
      <c r="I2324" t="s">
        <v>1602</v>
      </c>
      <c r="J2324">
        <v>1</v>
      </c>
      <c r="K2324">
        <v>1</v>
      </c>
      <c r="L2324">
        <v>0</v>
      </c>
      <c r="M2324">
        <f t="shared" si="72"/>
        <v>1</v>
      </c>
      <c r="N2324">
        <f t="shared" si="73"/>
        <v>0</v>
      </c>
      <c r="O2324">
        <v>4.9001594917290694</v>
      </c>
      <c r="P2324">
        <v>2</v>
      </c>
      <c r="Q2324">
        <v>15</v>
      </c>
      <c r="S2324" s="1"/>
      <c r="T2324" s="1"/>
    </row>
    <row r="2325" spans="1:20">
      <c r="A2325" s="1">
        <v>2049</v>
      </c>
      <c r="B2325" s="1" t="s">
        <v>2958</v>
      </c>
      <c r="C2325">
        <v>0.97142857142857142</v>
      </c>
      <c r="D2325">
        <v>686.7741935483873</v>
      </c>
      <c r="E2325">
        <v>0.25576307999999998</v>
      </c>
      <c r="F2325">
        <v>7</v>
      </c>
      <c r="G2325">
        <v>7.5</v>
      </c>
      <c r="H2325">
        <v>7.5</v>
      </c>
      <c r="I2325" t="s">
        <v>1602</v>
      </c>
      <c r="J2325">
        <v>1</v>
      </c>
      <c r="K2325">
        <v>1</v>
      </c>
      <c r="L2325">
        <v>0</v>
      </c>
      <c r="M2325">
        <f t="shared" si="72"/>
        <v>1</v>
      </c>
      <c r="N2325">
        <f t="shared" si="73"/>
        <v>0</v>
      </c>
      <c r="O2325">
        <v>3.5827449656912771</v>
      </c>
      <c r="P2325">
        <v>1</v>
      </c>
      <c r="Q2325">
        <v>15</v>
      </c>
      <c r="S2325" s="1"/>
      <c r="T2325" s="1"/>
    </row>
    <row r="2326" spans="1:20">
      <c r="A2326" s="1">
        <v>2050</v>
      </c>
      <c r="B2326" s="1" t="s">
        <v>796</v>
      </c>
      <c r="C2326">
        <v>0.97142857142857142</v>
      </c>
      <c r="D2326">
        <v>621.23529411764696</v>
      </c>
      <c r="E2326">
        <v>-0.10486910000000001</v>
      </c>
      <c r="F2326">
        <v>7</v>
      </c>
      <c r="G2326">
        <v>7.5</v>
      </c>
      <c r="H2326">
        <v>7.5</v>
      </c>
      <c r="I2326">
        <v>9</v>
      </c>
      <c r="J2326">
        <v>1</v>
      </c>
      <c r="K2326">
        <v>1</v>
      </c>
      <c r="L2326">
        <v>1</v>
      </c>
      <c r="M2326">
        <f t="shared" si="72"/>
        <v>1</v>
      </c>
      <c r="N2326">
        <f t="shared" si="73"/>
        <v>1</v>
      </c>
      <c r="O2326">
        <v>3.8964159764731225</v>
      </c>
      <c r="P2326">
        <v>1</v>
      </c>
      <c r="Q2326">
        <v>15</v>
      </c>
      <c r="S2326" s="1"/>
      <c r="T2326" s="1"/>
    </row>
    <row r="2327" spans="1:20">
      <c r="A2327" s="1">
        <v>2152</v>
      </c>
      <c r="B2327" s="1" t="s">
        <v>2275</v>
      </c>
      <c r="C2327">
        <v>0.97142857142857142</v>
      </c>
      <c r="D2327">
        <v>699.49999999999989</v>
      </c>
      <c r="E2327">
        <v>0.25371093</v>
      </c>
      <c r="F2327">
        <v>9.5</v>
      </c>
      <c r="G2327">
        <v>10.5</v>
      </c>
      <c r="H2327" t="s">
        <v>1602</v>
      </c>
      <c r="I2327">
        <v>11</v>
      </c>
      <c r="J2327">
        <v>1</v>
      </c>
      <c r="K2327">
        <v>0</v>
      </c>
      <c r="L2327">
        <v>1</v>
      </c>
      <c r="M2327">
        <f t="shared" si="72"/>
        <v>0</v>
      </c>
      <c r="N2327">
        <f t="shared" si="73"/>
        <v>1</v>
      </c>
      <c r="O2327">
        <v>4.1461280356782373</v>
      </c>
      <c r="P2327">
        <v>1</v>
      </c>
      <c r="Q2327">
        <v>15</v>
      </c>
      <c r="S2327" s="1"/>
      <c r="T2327" s="1"/>
    </row>
    <row r="2328" spans="1:20">
      <c r="A2328" s="1">
        <v>185</v>
      </c>
      <c r="B2328" s="1" t="s">
        <v>2244</v>
      </c>
      <c r="C2328">
        <v>1</v>
      </c>
      <c r="D2328">
        <v>657.42857142857144</v>
      </c>
      <c r="E2328">
        <v>4.0018369999999998E-2</v>
      </c>
      <c r="F2328">
        <v>13.5</v>
      </c>
      <c r="G2328">
        <v>10.5</v>
      </c>
      <c r="H2328">
        <v>10.5</v>
      </c>
      <c r="I2328">
        <v>8.5</v>
      </c>
      <c r="J2328">
        <v>1</v>
      </c>
      <c r="K2328">
        <v>1</v>
      </c>
      <c r="L2328">
        <v>1</v>
      </c>
      <c r="M2328">
        <f t="shared" si="72"/>
        <v>1</v>
      </c>
      <c r="N2328">
        <f t="shared" si="73"/>
        <v>1</v>
      </c>
      <c r="O2328">
        <v>3.7187507347396647</v>
      </c>
      <c r="P2328">
        <v>3</v>
      </c>
      <c r="Q2328">
        <v>15</v>
      </c>
      <c r="S2328" s="1"/>
      <c r="T2328" s="1"/>
    </row>
    <row r="2329" spans="1:20">
      <c r="A2329" s="1">
        <v>562</v>
      </c>
      <c r="B2329" s="1" t="s">
        <v>1514</v>
      </c>
      <c r="C2329">
        <v>1</v>
      </c>
      <c r="D2329">
        <v>649.857142857143</v>
      </c>
      <c r="E2329">
        <v>-2.1485199999999999E-2</v>
      </c>
      <c r="F2329">
        <v>9</v>
      </c>
      <c r="G2329">
        <v>8.5</v>
      </c>
      <c r="H2329">
        <v>11</v>
      </c>
      <c r="I2329">
        <v>9</v>
      </c>
      <c r="J2329">
        <v>1</v>
      </c>
      <c r="K2329">
        <v>1</v>
      </c>
      <c r="L2329">
        <v>1</v>
      </c>
      <c r="M2329">
        <f t="shared" si="72"/>
        <v>1</v>
      </c>
      <c r="N2329">
        <f t="shared" si="73"/>
        <v>1</v>
      </c>
      <c r="O2329">
        <v>5.706081659738464</v>
      </c>
      <c r="P2329">
        <v>1</v>
      </c>
      <c r="Q2329">
        <v>15</v>
      </c>
      <c r="S2329" s="1"/>
      <c r="T2329" s="1"/>
    </row>
    <row r="2330" spans="1:20">
      <c r="A2330" s="1">
        <v>564</v>
      </c>
      <c r="B2330" s="1" t="s">
        <v>2178</v>
      </c>
      <c r="C2330">
        <v>1</v>
      </c>
      <c r="D2330">
        <v>554.29411764705878</v>
      </c>
      <c r="E2330">
        <v>-0.36669740000000001</v>
      </c>
      <c r="F2330">
        <v>8</v>
      </c>
      <c r="G2330">
        <v>9</v>
      </c>
      <c r="H2330">
        <v>8.5</v>
      </c>
      <c r="I2330">
        <v>7.5</v>
      </c>
      <c r="J2330">
        <v>1</v>
      </c>
      <c r="K2330">
        <v>1</v>
      </c>
      <c r="L2330">
        <v>1</v>
      </c>
      <c r="M2330">
        <f t="shared" si="72"/>
        <v>1</v>
      </c>
      <c r="N2330">
        <f t="shared" si="73"/>
        <v>1</v>
      </c>
      <c r="O2330">
        <v>4.7269308641214653</v>
      </c>
      <c r="P2330">
        <v>6</v>
      </c>
      <c r="Q2330">
        <v>15</v>
      </c>
      <c r="S2330" s="1"/>
      <c r="T2330" s="1"/>
    </row>
    <row r="2331" spans="1:20">
      <c r="A2331" s="1">
        <v>642</v>
      </c>
      <c r="B2331" s="1" t="s">
        <v>2543</v>
      </c>
      <c r="C2331">
        <v>1</v>
      </c>
      <c r="D2331">
        <v>559.52941176470574</v>
      </c>
      <c r="E2331">
        <v>-0.34023219999999998</v>
      </c>
      <c r="F2331">
        <v>7.5</v>
      </c>
      <c r="G2331">
        <v>14.5</v>
      </c>
      <c r="H2331">
        <v>10</v>
      </c>
      <c r="I2331">
        <v>9</v>
      </c>
      <c r="J2331">
        <v>1</v>
      </c>
      <c r="K2331">
        <v>1</v>
      </c>
      <c r="L2331">
        <v>1</v>
      </c>
      <c r="M2331">
        <f t="shared" si="72"/>
        <v>1</v>
      </c>
      <c r="N2331">
        <f t="shared" si="73"/>
        <v>1</v>
      </c>
      <c r="O2331">
        <v>3.3914644118391029</v>
      </c>
      <c r="P2331">
        <v>1</v>
      </c>
      <c r="Q2331">
        <v>15</v>
      </c>
      <c r="S2331" s="1"/>
      <c r="T2331" s="1"/>
    </row>
    <row r="2332" spans="1:20">
      <c r="A2332" s="1">
        <v>848</v>
      </c>
      <c r="B2332" s="1" t="s">
        <v>1772</v>
      </c>
      <c r="C2332">
        <v>1</v>
      </c>
      <c r="D2332">
        <v>521.79411764705867</v>
      </c>
      <c r="E2332">
        <v>-0.49696829999999997</v>
      </c>
      <c r="F2332">
        <v>8</v>
      </c>
      <c r="G2332">
        <v>7.5</v>
      </c>
      <c r="H2332">
        <v>9</v>
      </c>
      <c r="I2332">
        <v>8.5</v>
      </c>
      <c r="J2332">
        <v>1</v>
      </c>
      <c r="K2332">
        <v>1</v>
      </c>
      <c r="L2332">
        <v>1</v>
      </c>
      <c r="M2332">
        <f t="shared" si="72"/>
        <v>1</v>
      </c>
      <c r="N2332">
        <f t="shared" si="73"/>
        <v>1</v>
      </c>
      <c r="O2332">
        <v>5.6796458976952042</v>
      </c>
      <c r="P2332">
        <v>4</v>
      </c>
      <c r="Q2332">
        <v>15</v>
      </c>
      <c r="S2332" s="1"/>
      <c r="T2332" s="1"/>
    </row>
    <row r="2333" spans="1:20">
      <c r="A2333" s="1">
        <v>933</v>
      </c>
      <c r="B2333" s="1" t="s">
        <v>800</v>
      </c>
      <c r="C2333">
        <v>1</v>
      </c>
      <c r="D2333">
        <v>580.857142857143</v>
      </c>
      <c r="E2333">
        <v>-0.26763189999999998</v>
      </c>
      <c r="F2333">
        <v>7</v>
      </c>
      <c r="G2333">
        <v>8</v>
      </c>
      <c r="H2333">
        <v>7.5</v>
      </c>
      <c r="I2333">
        <v>7.5</v>
      </c>
      <c r="J2333">
        <v>1</v>
      </c>
      <c r="K2333">
        <v>1</v>
      </c>
      <c r="L2333">
        <v>1</v>
      </c>
      <c r="M2333">
        <f t="shared" si="72"/>
        <v>1</v>
      </c>
      <c r="N2333">
        <f t="shared" si="73"/>
        <v>1</v>
      </c>
      <c r="O2333">
        <v>4.5620310189991775</v>
      </c>
      <c r="P2333">
        <v>1</v>
      </c>
      <c r="Q2333">
        <v>15</v>
      </c>
      <c r="S2333" s="1"/>
      <c r="T2333" s="1"/>
    </row>
    <row r="2334" spans="1:20">
      <c r="A2334" s="1">
        <v>1073</v>
      </c>
      <c r="B2334" s="1" t="s">
        <v>3117</v>
      </c>
      <c r="C2334">
        <v>1</v>
      </c>
      <c r="D2334">
        <v>552.91428571428594</v>
      </c>
      <c r="E2334">
        <v>-0.37374970000000002</v>
      </c>
      <c r="F2334">
        <v>11</v>
      </c>
      <c r="G2334">
        <v>7.5</v>
      </c>
      <c r="H2334">
        <v>11</v>
      </c>
      <c r="I2334" t="s">
        <v>1602</v>
      </c>
      <c r="J2334">
        <v>1</v>
      </c>
      <c r="K2334">
        <v>1</v>
      </c>
      <c r="L2334">
        <v>0</v>
      </c>
      <c r="M2334">
        <f t="shared" si="72"/>
        <v>1</v>
      </c>
      <c r="N2334">
        <f t="shared" si="73"/>
        <v>0</v>
      </c>
      <c r="O2334">
        <v>4.7955046247187338</v>
      </c>
      <c r="P2334">
        <v>5</v>
      </c>
      <c r="Q2334">
        <v>15</v>
      </c>
      <c r="S2334" s="1"/>
      <c r="T2334" s="1"/>
    </row>
    <row r="2335" spans="1:20">
      <c r="A2335" s="1">
        <v>1077</v>
      </c>
      <c r="B2335" s="1" t="s">
        <v>2429</v>
      </c>
      <c r="C2335">
        <v>1</v>
      </c>
      <c r="D2335">
        <v>645</v>
      </c>
      <c r="E2335">
        <v>-4.4672700000000003E-2</v>
      </c>
      <c r="F2335">
        <v>8</v>
      </c>
      <c r="G2335">
        <v>11</v>
      </c>
      <c r="H2335">
        <v>7.5</v>
      </c>
      <c r="I2335">
        <v>7</v>
      </c>
      <c r="J2335">
        <v>1</v>
      </c>
      <c r="K2335">
        <v>1</v>
      </c>
      <c r="L2335">
        <v>1</v>
      </c>
      <c r="M2335">
        <f t="shared" si="72"/>
        <v>1</v>
      </c>
      <c r="N2335">
        <f t="shared" si="73"/>
        <v>1</v>
      </c>
      <c r="O2335">
        <v>3.8677620246502005</v>
      </c>
      <c r="P2335">
        <v>1</v>
      </c>
      <c r="Q2335">
        <v>15</v>
      </c>
      <c r="S2335" s="1"/>
      <c r="T2335" s="1"/>
    </row>
    <row r="2336" spans="1:20">
      <c r="A2336" s="1">
        <v>1078</v>
      </c>
      <c r="B2336" s="1" t="s">
        <v>1582</v>
      </c>
      <c r="C2336">
        <v>1</v>
      </c>
      <c r="D2336">
        <v>584.14705882352951</v>
      </c>
      <c r="E2336">
        <v>-0.2151602</v>
      </c>
      <c r="F2336">
        <v>8</v>
      </c>
      <c r="G2336">
        <v>8</v>
      </c>
      <c r="H2336">
        <v>9.5</v>
      </c>
      <c r="I2336">
        <v>8.5</v>
      </c>
      <c r="J2336">
        <v>1</v>
      </c>
      <c r="K2336">
        <v>1</v>
      </c>
      <c r="L2336">
        <v>1</v>
      </c>
      <c r="M2336">
        <f t="shared" si="72"/>
        <v>1</v>
      </c>
      <c r="N2336">
        <f t="shared" si="73"/>
        <v>1</v>
      </c>
      <c r="O2336">
        <v>4.4021065568272002</v>
      </c>
      <c r="P2336">
        <v>3</v>
      </c>
      <c r="Q2336">
        <v>15</v>
      </c>
      <c r="S2336" s="1"/>
      <c r="T2336" s="1"/>
    </row>
    <row r="2337" spans="1:20">
      <c r="A2337" s="1">
        <v>1079</v>
      </c>
      <c r="B2337" s="1" t="s">
        <v>730</v>
      </c>
      <c r="C2337">
        <v>1</v>
      </c>
      <c r="D2337">
        <v>568.38235294117635</v>
      </c>
      <c r="E2337">
        <v>-0.34550370000000002</v>
      </c>
      <c r="F2337" t="s">
        <v>1602</v>
      </c>
      <c r="G2337">
        <v>8.5</v>
      </c>
      <c r="H2337">
        <v>9.5</v>
      </c>
      <c r="I2337">
        <v>8.5</v>
      </c>
      <c r="J2337">
        <v>0</v>
      </c>
      <c r="K2337">
        <v>0</v>
      </c>
      <c r="L2337">
        <v>0</v>
      </c>
      <c r="M2337">
        <f t="shared" si="72"/>
        <v>1</v>
      </c>
      <c r="N2337">
        <f t="shared" si="73"/>
        <v>1</v>
      </c>
      <c r="O2337">
        <v>4.6070580790068423</v>
      </c>
      <c r="P2337">
        <v>2</v>
      </c>
      <c r="Q2337">
        <v>15</v>
      </c>
      <c r="S2337" s="1"/>
      <c r="T2337" s="1"/>
    </row>
    <row r="2338" spans="1:20">
      <c r="A2338" s="1">
        <v>1081</v>
      </c>
      <c r="B2338" s="1" t="s">
        <v>694</v>
      </c>
      <c r="C2338">
        <v>1</v>
      </c>
      <c r="D2338">
        <v>604.39393939393938</v>
      </c>
      <c r="E2338">
        <v>-0.177063</v>
      </c>
      <c r="F2338">
        <v>8.5</v>
      </c>
      <c r="G2338">
        <v>8</v>
      </c>
      <c r="H2338">
        <v>7</v>
      </c>
      <c r="I2338">
        <v>8</v>
      </c>
      <c r="J2338">
        <v>1</v>
      </c>
      <c r="K2338">
        <v>1</v>
      </c>
      <c r="L2338">
        <v>1</v>
      </c>
      <c r="M2338">
        <f t="shared" si="72"/>
        <v>1</v>
      </c>
      <c r="N2338">
        <f t="shared" si="73"/>
        <v>1</v>
      </c>
      <c r="O2338">
        <v>4.9242430933470054</v>
      </c>
      <c r="P2338">
        <v>2</v>
      </c>
      <c r="Q2338">
        <v>15</v>
      </c>
      <c r="S2338" s="1"/>
      <c r="T2338" s="1"/>
    </row>
    <row r="2339" spans="1:20">
      <c r="A2339" s="1">
        <v>1432</v>
      </c>
      <c r="B2339" s="1" t="s">
        <v>1324</v>
      </c>
      <c r="C2339">
        <v>1</v>
      </c>
      <c r="D2339">
        <v>578.00000000000023</v>
      </c>
      <c r="E2339">
        <v>-0.27257880000000001</v>
      </c>
      <c r="F2339">
        <v>7.5</v>
      </c>
      <c r="G2339">
        <v>7.5</v>
      </c>
      <c r="H2339">
        <v>9.5</v>
      </c>
      <c r="I2339">
        <v>8</v>
      </c>
      <c r="J2339">
        <v>1</v>
      </c>
      <c r="K2339">
        <v>1</v>
      </c>
      <c r="L2339">
        <v>1</v>
      </c>
      <c r="M2339">
        <f t="shared" si="72"/>
        <v>1</v>
      </c>
      <c r="N2339">
        <f t="shared" si="73"/>
        <v>1</v>
      </c>
      <c r="O2339">
        <v>3.8202014594856397</v>
      </c>
      <c r="P2339">
        <v>1</v>
      </c>
      <c r="Q2339">
        <v>15</v>
      </c>
      <c r="S2339" s="1"/>
      <c r="T2339" s="1"/>
    </row>
    <row r="2340" spans="1:20">
      <c r="A2340" s="1">
        <v>1433</v>
      </c>
      <c r="B2340" s="1" t="s">
        <v>727</v>
      </c>
      <c r="C2340">
        <v>1</v>
      </c>
      <c r="D2340">
        <v>628.66666666666663</v>
      </c>
      <c r="E2340">
        <v>-0.1115222</v>
      </c>
      <c r="F2340">
        <v>7</v>
      </c>
      <c r="G2340">
        <v>7</v>
      </c>
      <c r="H2340">
        <v>10.5</v>
      </c>
      <c r="I2340">
        <v>7</v>
      </c>
      <c r="J2340">
        <v>1</v>
      </c>
      <c r="K2340">
        <v>1</v>
      </c>
      <c r="L2340">
        <v>1</v>
      </c>
      <c r="M2340">
        <f t="shared" si="72"/>
        <v>1</v>
      </c>
      <c r="N2340">
        <f t="shared" si="73"/>
        <v>1</v>
      </c>
      <c r="O2340">
        <v>4.7783394038954841</v>
      </c>
      <c r="P2340">
        <v>4</v>
      </c>
      <c r="Q2340">
        <v>15</v>
      </c>
      <c r="S2340" s="1"/>
      <c r="T2340" s="1"/>
    </row>
    <row r="2341" spans="1:20">
      <c r="A2341" s="1">
        <v>1434</v>
      </c>
      <c r="B2341" s="1" t="s">
        <v>2843</v>
      </c>
      <c r="C2341">
        <v>1</v>
      </c>
      <c r="D2341">
        <v>656.44117647058806</v>
      </c>
      <c r="E2341">
        <v>8.2264249999999997E-2</v>
      </c>
      <c r="F2341">
        <v>9</v>
      </c>
      <c r="G2341">
        <v>11</v>
      </c>
      <c r="H2341" t="s">
        <v>1602</v>
      </c>
      <c r="I2341" t="s">
        <v>1602</v>
      </c>
      <c r="J2341">
        <v>1</v>
      </c>
      <c r="K2341">
        <v>0</v>
      </c>
      <c r="L2341">
        <v>0</v>
      </c>
      <c r="M2341">
        <f t="shared" si="72"/>
        <v>0</v>
      </c>
      <c r="N2341">
        <f t="shared" si="73"/>
        <v>0</v>
      </c>
      <c r="O2341">
        <v>3.3669829759778502</v>
      </c>
      <c r="P2341">
        <v>2</v>
      </c>
      <c r="Q2341">
        <v>15</v>
      </c>
      <c r="S2341" s="1"/>
      <c r="T2341" s="1"/>
    </row>
    <row r="2342" spans="1:20">
      <c r="A2342" s="1">
        <v>1484</v>
      </c>
      <c r="B2342" s="1" t="s">
        <v>524</v>
      </c>
      <c r="C2342">
        <v>1</v>
      </c>
      <c r="D2342">
        <v>572.27272727272737</v>
      </c>
      <c r="E2342">
        <v>-0.2940952</v>
      </c>
      <c r="F2342">
        <v>7</v>
      </c>
      <c r="G2342">
        <v>7</v>
      </c>
      <c r="H2342">
        <v>7.5</v>
      </c>
      <c r="I2342">
        <v>7</v>
      </c>
      <c r="J2342">
        <v>1</v>
      </c>
      <c r="K2342">
        <v>1</v>
      </c>
      <c r="L2342">
        <v>1</v>
      </c>
      <c r="M2342">
        <f t="shared" si="72"/>
        <v>1</v>
      </c>
      <c r="N2342">
        <f t="shared" si="73"/>
        <v>1</v>
      </c>
      <c r="O2342">
        <v>4.8345859966223461</v>
      </c>
      <c r="P2342">
        <v>7</v>
      </c>
      <c r="Q2342">
        <v>15</v>
      </c>
      <c r="S2342" s="1"/>
      <c r="T2342" s="1"/>
    </row>
    <row r="2343" spans="1:20">
      <c r="A2343" s="1">
        <v>1638</v>
      </c>
      <c r="B2343" s="1" t="s">
        <v>2143</v>
      </c>
      <c r="C2343">
        <v>1</v>
      </c>
      <c r="D2343">
        <v>642.46875</v>
      </c>
      <c r="E2343">
        <v>2.9310760000000002E-2</v>
      </c>
      <c r="F2343" t="s">
        <v>1602</v>
      </c>
      <c r="G2343">
        <v>10.5</v>
      </c>
      <c r="H2343" t="s">
        <v>1602</v>
      </c>
      <c r="I2343">
        <v>13.5</v>
      </c>
      <c r="J2343">
        <v>0</v>
      </c>
      <c r="K2343">
        <v>0</v>
      </c>
      <c r="L2343">
        <v>0</v>
      </c>
      <c r="M2343">
        <f t="shared" si="72"/>
        <v>0</v>
      </c>
      <c r="N2343">
        <f t="shared" si="73"/>
        <v>1</v>
      </c>
      <c r="O2343">
        <v>3.8498491956052572</v>
      </c>
      <c r="P2343">
        <v>1</v>
      </c>
      <c r="Q2343">
        <v>15</v>
      </c>
      <c r="S2343" s="1"/>
      <c r="T2343" s="1"/>
    </row>
    <row r="2344" spans="1:20">
      <c r="A2344" s="1">
        <v>1670</v>
      </c>
      <c r="B2344" s="1" t="s">
        <v>2039</v>
      </c>
      <c r="C2344">
        <v>1</v>
      </c>
      <c r="D2344">
        <v>699.80000000000007</v>
      </c>
      <c r="E2344">
        <v>0.20625929000000001</v>
      </c>
      <c r="F2344">
        <v>10</v>
      </c>
      <c r="G2344">
        <v>9.5</v>
      </c>
      <c r="H2344">
        <v>10</v>
      </c>
      <c r="I2344">
        <v>9.5</v>
      </c>
      <c r="J2344">
        <v>1</v>
      </c>
      <c r="K2344">
        <v>1</v>
      </c>
      <c r="L2344">
        <v>1</v>
      </c>
      <c r="M2344">
        <f t="shared" si="72"/>
        <v>1</v>
      </c>
      <c r="N2344">
        <f t="shared" si="73"/>
        <v>1</v>
      </c>
      <c r="O2344">
        <v>3.548143637434845</v>
      </c>
      <c r="P2344">
        <v>1</v>
      </c>
      <c r="Q2344">
        <v>15</v>
      </c>
      <c r="S2344" s="1"/>
      <c r="T2344" s="1"/>
    </row>
    <row r="2345" spans="1:20">
      <c r="A2345" s="1">
        <v>1711</v>
      </c>
      <c r="B2345" s="1" t="s">
        <v>780</v>
      </c>
      <c r="C2345">
        <v>1</v>
      </c>
      <c r="D2345">
        <v>597.22857142857151</v>
      </c>
      <c r="E2345">
        <v>-0.2059029</v>
      </c>
      <c r="F2345">
        <v>7</v>
      </c>
      <c r="G2345">
        <v>7.5</v>
      </c>
      <c r="H2345">
        <v>7</v>
      </c>
      <c r="I2345">
        <v>7.5</v>
      </c>
      <c r="J2345">
        <v>1</v>
      </c>
      <c r="K2345">
        <v>1</v>
      </c>
      <c r="L2345">
        <v>1</v>
      </c>
      <c r="M2345">
        <f t="shared" si="72"/>
        <v>1</v>
      </c>
      <c r="N2345">
        <f t="shared" si="73"/>
        <v>1</v>
      </c>
      <c r="O2345">
        <v>4.2745042226558834</v>
      </c>
      <c r="P2345">
        <v>1</v>
      </c>
      <c r="Q2345">
        <v>15</v>
      </c>
      <c r="S2345" s="1"/>
      <c r="T2345" s="1"/>
    </row>
    <row r="2346" spans="1:20">
      <c r="A2346" s="1">
        <v>1714</v>
      </c>
      <c r="B2346" s="1" t="s">
        <v>873</v>
      </c>
      <c r="C2346">
        <v>1</v>
      </c>
      <c r="D2346">
        <v>565.17142857142846</v>
      </c>
      <c r="E2346">
        <v>-0.33300479999999999</v>
      </c>
      <c r="F2346">
        <v>8.5</v>
      </c>
      <c r="G2346">
        <v>10</v>
      </c>
      <c r="H2346">
        <v>8.5</v>
      </c>
      <c r="I2346">
        <v>8.5</v>
      </c>
      <c r="J2346">
        <v>1</v>
      </c>
      <c r="K2346">
        <v>1</v>
      </c>
      <c r="L2346">
        <v>1</v>
      </c>
      <c r="M2346">
        <f t="shared" si="72"/>
        <v>1</v>
      </c>
      <c r="N2346">
        <f t="shared" si="73"/>
        <v>1</v>
      </c>
      <c r="O2346">
        <v>4.7328117680931054</v>
      </c>
      <c r="P2346">
        <v>2</v>
      </c>
      <c r="Q2346">
        <v>15</v>
      </c>
      <c r="S2346" s="1"/>
      <c r="T2346" s="1"/>
    </row>
    <row r="2347" spans="1:20">
      <c r="A2347" s="1">
        <v>1759</v>
      </c>
      <c r="B2347" s="1" t="s">
        <v>377</v>
      </c>
      <c r="C2347">
        <v>1</v>
      </c>
      <c r="D2347">
        <v>556.71428571428567</v>
      </c>
      <c r="E2347">
        <v>-0.34791339999999998</v>
      </c>
      <c r="F2347">
        <v>7.5</v>
      </c>
      <c r="G2347">
        <v>8</v>
      </c>
      <c r="H2347">
        <v>8</v>
      </c>
      <c r="I2347">
        <v>8.5</v>
      </c>
      <c r="J2347">
        <v>1</v>
      </c>
      <c r="K2347">
        <v>1</v>
      </c>
      <c r="L2347">
        <v>1</v>
      </c>
      <c r="M2347">
        <f t="shared" si="72"/>
        <v>1</v>
      </c>
      <c r="N2347">
        <f t="shared" si="73"/>
        <v>1</v>
      </c>
      <c r="O2347">
        <v>4.3848907965305539</v>
      </c>
      <c r="P2347">
        <v>2</v>
      </c>
      <c r="Q2347">
        <v>15</v>
      </c>
      <c r="S2347" s="1"/>
      <c r="T2347" s="1"/>
    </row>
    <row r="2348" spans="1:20">
      <c r="A2348" s="1">
        <v>1760</v>
      </c>
      <c r="B2348" s="1" t="s">
        <v>2563</v>
      </c>
      <c r="C2348">
        <v>1</v>
      </c>
      <c r="D2348">
        <v>515.50000000000011</v>
      </c>
      <c r="E2348">
        <v>-0.55670419999999998</v>
      </c>
      <c r="F2348">
        <v>8</v>
      </c>
      <c r="G2348">
        <v>9</v>
      </c>
      <c r="H2348">
        <v>8.5</v>
      </c>
      <c r="I2348">
        <v>9</v>
      </c>
      <c r="J2348">
        <v>1</v>
      </c>
      <c r="K2348">
        <v>1</v>
      </c>
      <c r="L2348">
        <v>1</v>
      </c>
      <c r="M2348">
        <f t="shared" si="72"/>
        <v>1</v>
      </c>
      <c r="N2348">
        <f t="shared" si="73"/>
        <v>1</v>
      </c>
      <c r="O2348">
        <v>4.5840710221355447</v>
      </c>
      <c r="P2348">
        <v>2</v>
      </c>
      <c r="Q2348">
        <v>15</v>
      </c>
      <c r="S2348" s="1"/>
      <c r="T2348" s="1"/>
    </row>
    <row r="2349" spans="1:20">
      <c r="A2349" s="1">
        <v>1779</v>
      </c>
      <c r="B2349" s="1" t="s">
        <v>936</v>
      </c>
      <c r="C2349">
        <v>1</v>
      </c>
      <c r="D2349">
        <v>528.22857142857174</v>
      </c>
      <c r="E2349">
        <v>-0.49447289999999999</v>
      </c>
      <c r="F2349">
        <v>8</v>
      </c>
      <c r="G2349">
        <v>8.5</v>
      </c>
      <c r="H2349">
        <v>7.5</v>
      </c>
      <c r="I2349">
        <v>9</v>
      </c>
      <c r="J2349">
        <v>1</v>
      </c>
      <c r="K2349">
        <v>1</v>
      </c>
      <c r="L2349">
        <v>1</v>
      </c>
      <c r="M2349">
        <f t="shared" si="72"/>
        <v>1</v>
      </c>
      <c r="N2349">
        <f t="shared" si="73"/>
        <v>1</v>
      </c>
      <c r="O2349">
        <v>4.3940837756782551</v>
      </c>
      <c r="P2349">
        <v>5</v>
      </c>
      <c r="Q2349">
        <v>15</v>
      </c>
      <c r="S2349" s="1"/>
      <c r="T2349" s="1"/>
    </row>
    <row r="2350" spans="1:20">
      <c r="A2350" s="1">
        <v>1864</v>
      </c>
      <c r="B2350" s="1" t="s">
        <v>3160</v>
      </c>
      <c r="C2350">
        <v>1</v>
      </c>
      <c r="D2350">
        <v>625.42424242424238</v>
      </c>
      <c r="E2350">
        <v>-0.1174814</v>
      </c>
      <c r="F2350">
        <v>9</v>
      </c>
      <c r="G2350">
        <v>9</v>
      </c>
      <c r="H2350">
        <v>12</v>
      </c>
      <c r="I2350" t="s">
        <v>1602</v>
      </c>
      <c r="J2350">
        <v>1</v>
      </c>
      <c r="K2350">
        <v>1</v>
      </c>
      <c r="L2350">
        <v>0</v>
      </c>
      <c r="M2350">
        <f t="shared" si="72"/>
        <v>1</v>
      </c>
      <c r="N2350">
        <f t="shared" si="73"/>
        <v>0</v>
      </c>
      <c r="O2350">
        <v>3.5324995860946626</v>
      </c>
      <c r="P2350">
        <v>1</v>
      </c>
      <c r="Q2350">
        <v>15</v>
      </c>
      <c r="S2350" s="1"/>
      <c r="T2350" s="1"/>
    </row>
    <row r="2351" spans="1:20">
      <c r="A2351" s="1">
        <v>1883</v>
      </c>
      <c r="B2351" s="1" t="s">
        <v>2862</v>
      </c>
      <c r="C2351">
        <v>1</v>
      </c>
      <c r="D2351">
        <v>502.51428571428562</v>
      </c>
      <c r="E2351">
        <v>-0.63829670000000005</v>
      </c>
      <c r="F2351">
        <v>7</v>
      </c>
      <c r="G2351">
        <v>8.5</v>
      </c>
      <c r="H2351">
        <v>7</v>
      </c>
      <c r="I2351" t="s">
        <v>1602</v>
      </c>
      <c r="J2351">
        <v>1</v>
      </c>
      <c r="K2351">
        <v>1</v>
      </c>
      <c r="L2351">
        <v>0</v>
      </c>
      <c r="M2351">
        <f t="shared" si="72"/>
        <v>1</v>
      </c>
      <c r="N2351">
        <f t="shared" si="73"/>
        <v>0</v>
      </c>
      <c r="O2351">
        <v>4.2796669440484552</v>
      </c>
      <c r="P2351">
        <v>3</v>
      </c>
      <c r="Q2351">
        <v>15</v>
      </c>
      <c r="S2351" s="1"/>
      <c r="T2351" s="1"/>
    </row>
    <row r="2352" spans="1:20">
      <c r="A2352" s="1">
        <v>1935</v>
      </c>
      <c r="B2352" s="1" t="s">
        <v>2544</v>
      </c>
      <c r="C2352">
        <v>1</v>
      </c>
      <c r="D2352">
        <v>608.14285714285734</v>
      </c>
      <c r="E2352">
        <v>-0.1863399</v>
      </c>
      <c r="F2352">
        <v>8</v>
      </c>
      <c r="G2352">
        <v>8.5</v>
      </c>
      <c r="H2352">
        <v>10</v>
      </c>
      <c r="I2352">
        <v>7</v>
      </c>
      <c r="J2352">
        <v>1</v>
      </c>
      <c r="K2352">
        <v>1</v>
      </c>
      <c r="L2352">
        <v>1</v>
      </c>
      <c r="M2352">
        <f t="shared" si="72"/>
        <v>1</v>
      </c>
      <c r="N2352">
        <f t="shared" si="73"/>
        <v>1</v>
      </c>
      <c r="O2352">
        <v>3.9048236998009438</v>
      </c>
      <c r="P2352">
        <v>1</v>
      </c>
      <c r="Q2352">
        <v>15</v>
      </c>
      <c r="S2352" s="1"/>
      <c r="T2352" s="1"/>
    </row>
    <row r="2353" spans="1:20">
      <c r="A2353" s="1">
        <v>2201</v>
      </c>
      <c r="B2353" s="1" t="s">
        <v>3256</v>
      </c>
      <c r="C2353">
        <v>1</v>
      </c>
      <c r="D2353">
        <v>547.14285714285711</v>
      </c>
      <c r="E2353">
        <v>-0.42228789999999999</v>
      </c>
      <c r="F2353">
        <v>10.5</v>
      </c>
      <c r="G2353">
        <v>7.5</v>
      </c>
      <c r="H2353" t="s">
        <v>1602</v>
      </c>
      <c r="I2353" t="s">
        <v>1602</v>
      </c>
      <c r="J2353">
        <v>1</v>
      </c>
      <c r="K2353">
        <v>0</v>
      </c>
      <c r="L2353">
        <v>0</v>
      </c>
      <c r="M2353">
        <f t="shared" si="72"/>
        <v>0</v>
      </c>
      <c r="N2353">
        <f t="shared" si="73"/>
        <v>0</v>
      </c>
      <c r="O2353">
        <v>3.9474337218870503</v>
      </c>
      <c r="P2353">
        <v>2</v>
      </c>
      <c r="Q2353">
        <v>15</v>
      </c>
      <c r="S2353" s="1"/>
      <c r="T2353" s="1"/>
    </row>
    <row r="2354" spans="1:20">
      <c r="A2354" s="1">
        <v>2212</v>
      </c>
      <c r="B2354" s="1" t="s">
        <v>2465</v>
      </c>
      <c r="C2354">
        <v>1</v>
      </c>
      <c r="D2354">
        <v>582.14285714285711</v>
      </c>
      <c r="E2354">
        <v>-0.27417540000000001</v>
      </c>
      <c r="F2354">
        <v>7</v>
      </c>
      <c r="G2354">
        <v>7</v>
      </c>
      <c r="H2354">
        <v>9.5</v>
      </c>
      <c r="I2354">
        <v>9.5</v>
      </c>
      <c r="J2354">
        <v>1</v>
      </c>
      <c r="K2354">
        <v>1</v>
      </c>
      <c r="L2354">
        <v>1</v>
      </c>
      <c r="M2354">
        <f t="shared" si="72"/>
        <v>1</v>
      </c>
      <c r="N2354">
        <f t="shared" si="73"/>
        <v>1</v>
      </c>
      <c r="O2354">
        <v>4.0960057397151122</v>
      </c>
      <c r="P2354">
        <v>1</v>
      </c>
      <c r="Q2354">
        <v>15</v>
      </c>
      <c r="S2354" s="1"/>
      <c r="T2354" s="1"/>
    </row>
    <row r="2355" spans="1:20">
      <c r="A2355" s="1">
        <v>2213</v>
      </c>
      <c r="B2355" s="1" t="s">
        <v>2877</v>
      </c>
      <c r="C2355">
        <v>1</v>
      </c>
      <c r="D2355">
        <v>662.61764705882365</v>
      </c>
      <c r="E2355">
        <v>4.0670789999999998E-2</v>
      </c>
      <c r="F2355">
        <v>7.5</v>
      </c>
      <c r="G2355" t="s">
        <v>1602</v>
      </c>
      <c r="H2355">
        <v>10.5</v>
      </c>
      <c r="I2355" t="s">
        <v>1602</v>
      </c>
      <c r="J2355">
        <v>0</v>
      </c>
      <c r="K2355">
        <v>1</v>
      </c>
      <c r="L2355">
        <v>0</v>
      </c>
      <c r="M2355">
        <f t="shared" si="72"/>
        <v>0</v>
      </c>
      <c r="N2355">
        <f t="shared" si="73"/>
        <v>0</v>
      </c>
      <c r="O2355">
        <v>2.7543483357110188</v>
      </c>
      <c r="P2355">
        <v>2</v>
      </c>
      <c r="Q2355">
        <v>15</v>
      </c>
      <c r="S2355" s="1"/>
      <c r="T2355" s="1"/>
    </row>
    <row r="2356" spans="1:20">
      <c r="A2356" s="1">
        <v>2315</v>
      </c>
      <c r="B2356" s="1" t="s">
        <v>1599</v>
      </c>
      <c r="C2356">
        <v>1</v>
      </c>
      <c r="D2356">
        <v>578.11428571428564</v>
      </c>
      <c r="E2356">
        <v>-0.29498980000000002</v>
      </c>
      <c r="F2356">
        <v>7</v>
      </c>
      <c r="G2356">
        <v>8</v>
      </c>
      <c r="H2356">
        <v>10</v>
      </c>
      <c r="I2356">
        <v>10</v>
      </c>
      <c r="J2356">
        <v>1</v>
      </c>
      <c r="K2356">
        <v>1</v>
      </c>
      <c r="L2356">
        <v>1</v>
      </c>
      <c r="M2356">
        <f t="shared" si="72"/>
        <v>1</v>
      </c>
      <c r="N2356">
        <f t="shared" si="73"/>
        <v>1</v>
      </c>
      <c r="O2356">
        <v>4.2952811411168472</v>
      </c>
      <c r="P2356">
        <v>3</v>
      </c>
      <c r="Q2356">
        <v>15</v>
      </c>
      <c r="S2356" s="1"/>
      <c r="T2356" s="1"/>
    </row>
    <row r="2357" spans="1:20">
      <c r="A2357" s="1">
        <v>2316</v>
      </c>
      <c r="B2357" s="1" t="s">
        <v>763</v>
      </c>
      <c r="C2357">
        <v>1</v>
      </c>
      <c r="D2357">
        <v>615.88235294117646</v>
      </c>
      <c r="E2357">
        <v>-0.109803</v>
      </c>
      <c r="F2357">
        <v>9</v>
      </c>
      <c r="G2357">
        <v>9</v>
      </c>
      <c r="H2357" t="s">
        <v>1602</v>
      </c>
      <c r="I2357">
        <v>13.5</v>
      </c>
      <c r="J2357">
        <v>1</v>
      </c>
      <c r="K2357">
        <v>0</v>
      </c>
      <c r="L2357">
        <v>1</v>
      </c>
      <c r="M2357">
        <f t="shared" si="72"/>
        <v>0</v>
      </c>
      <c r="N2357">
        <f t="shared" si="73"/>
        <v>1</v>
      </c>
      <c r="O2357">
        <v>3.7711463488149848</v>
      </c>
      <c r="P2357">
        <v>1</v>
      </c>
      <c r="Q2357">
        <v>15</v>
      </c>
      <c r="S2357" s="1"/>
      <c r="T2357" s="1"/>
    </row>
    <row r="2358" spans="1:20">
      <c r="A2358" s="1">
        <v>2415</v>
      </c>
      <c r="B2358" s="1" t="s">
        <v>451</v>
      </c>
      <c r="C2358">
        <v>1</v>
      </c>
      <c r="D2358">
        <v>573.51428571428562</v>
      </c>
      <c r="E2358">
        <v>-0.30534650000000002</v>
      </c>
      <c r="F2358">
        <v>10</v>
      </c>
      <c r="G2358">
        <v>12</v>
      </c>
      <c r="H2358">
        <v>11.5</v>
      </c>
      <c r="I2358">
        <v>8.5</v>
      </c>
      <c r="J2358">
        <v>1</v>
      </c>
      <c r="K2358">
        <v>1</v>
      </c>
      <c r="L2358">
        <v>1</v>
      </c>
      <c r="M2358">
        <f t="shared" si="72"/>
        <v>1</v>
      </c>
      <c r="N2358">
        <f t="shared" si="73"/>
        <v>1</v>
      </c>
      <c r="O2358">
        <v>3.8424220033576493</v>
      </c>
      <c r="P2358">
        <v>2</v>
      </c>
      <c r="Q2358">
        <v>15</v>
      </c>
      <c r="S2358" s="1"/>
      <c r="T2358" s="1"/>
    </row>
    <row r="2359" spans="1:20">
      <c r="A2359" s="1">
        <v>2422</v>
      </c>
      <c r="B2359" s="1" t="s">
        <v>1057</v>
      </c>
      <c r="C2359">
        <v>1</v>
      </c>
      <c r="D2359">
        <v>486.26470588235287</v>
      </c>
      <c r="E2359">
        <v>-0.706071</v>
      </c>
      <c r="F2359">
        <v>7</v>
      </c>
      <c r="G2359">
        <v>8</v>
      </c>
      <c r="H2359">
        <v>8</v>
      </c>
      <c r="I2359" t="s">
        <v>1602</v>
      </c>
      <c r="J2359">
        <v>1</v>
      </c>
      <c r="K2359">
        <v>1</v>
      </c>
      <c r="L2359">
        <v>0</v>
      </c>
      <c r="M2359">
        <f t="shared" si="72"/>
        <v>1</v>
      </c>
      <c r="N2359">
        <f t="shared" si="73"/>
        <v>0</v>
      </c>
      <c r="O2359">
        <v>5.0361376413263788</v>
      </c>
      <c r="P2359">
        <v>3</v>
      </c>
      <c r="Q2359">
        <v>15</v>
      </c>
      <c r="S2359" s="1"/>
      <c r="T2359" s="1"/>
    </row>
    <row r="2360" spans="1:20">
      <c r="A2360" s="1">
        <v>2425</v>
      </c>
      <c r="B2360" s="1" t="s">
        <v>1412</v>
      </c>
      <c r="C2360">
        <v>1</v>
      </c>
      <c r="D2360">
        <v>610.61764705882365</v>
      </c>
      <c r="E2360">
        <v>-0.16472829999999999</v>
      </c>
      <c r="F2360">
        <v>7</v>
      </c>
      <c r="G2360">
        <v>7.5</v>
      </c>
      <c r="H2360">
        <v>8</v>
      </c>
      <c r="I2360">
        <v>7</v>
      </c>
      <c r="J2360">
        <v>1</v>
      </c>
      <c r="K2360">
        <v>1</v>
      </c>
      <c r="L2360">
        <v>1</v>
      </c>
      <c r="M2360">
        <f t="shared" si="72"/>
        <v>1</v>
      </c>
      <c r="N2360">
        <f t="shared" si="73"/>
        <v>1</v>
      </c>
      <c r="O2360">
        <v>4.4432786374283149</v>
      </c>
      <c r="P2360">
        <v>1</v>
      </c>
      <c r="Q2360">
        <v>15</v>
      </c>
      <c r="S2360" s="1"/>
      <c r="T2360" s="1"/>
    </row>
    <row r="2361" spans="1:20">
      <c r="A2361" s="1">
        <v>2443</v>
      </c>
      <c r="B2361" s="1" t="s">
        <v>157</v>
      </c>
      <c r="C2361">
        <v>1</v>
      </c>
      <c r="D2361">
        <v>552.08571428571406</v>
      </c>
      <c r="E2361">
        <v>-0.4036826</v>
      </c>
      <c r="F2361">
        <v>7</v>
      </c>
      <c r="G2361">
        <v>8</v>
      </c>
      <c r="H2361">
        <v>8</v>
      </c>
      <c r="I2361">
        <v>8</v>
      </c>
      <c r="J2361">
        <v>1</v>
      </c>
      <c r="K2361">
        <v>1</v>
      </c>
      <c r="L2361">
        <v>1</v>
      </c>
      <c r="M2361">
        <f t="shared" si="72"/>
        <v>1</v>
      </c>
      <c r="N2361">
        <f t="shared" si="73"/>
        <v>1</v>
      </c>
      <c r="O2361">
        <v>5.8153000829853134</v>
      </c>
      <c r="P2361">
        <v>3</v>
      </c>
      <c r="Q2361">
        <v>15</v>
      </c>
      <c r="S2361" s="1"/>
      <c r="T2361" s="1"/>
    </row>
    <row r="2362" spans="1:20">
      <c r="A2362" s="1">
        <v>2444</v>
      </c>
      <c r="B2362" s="1" t="s">
        <v>1447</v>
      </c>
      <c r="C2362">
        <v>1</v>
      </c>
      <c r="D2362">
        <v>509.08571428571429</v>
      </c>
      <c r="E2362">
        <v>-0.59021920000000005</v>
      </c>
      <c r="F2362">
        <v>7</v>
      </c>
      <c r="G2362">
        <v>7</v>
      </c>
      <c r="H2362">
        <v>8</v>
      </c>
      <c r="I2362">
        <v>6.5</v>
      </c>
      <c r="J2362">
        <v>1</v>
      </c>
      <c r="K2362">
        <v>1</v>
      </c>
      <c r="L2362">
        <v>1</v>
      </c>
      <c r="M2362">
        <f t="shared" si="72"/>
        <v>1</v>
      </c>
      <c r="N2362">
        <f t="shared" si="73"/>
        <v>1</v>
      </c>
      <c r="O2362">
        <v>4.3727095303859249</v>
      </c>
      <c r="P2362">
        <v>2</v>
      </c>
      <c r="Q2362">
        <v>15</v>
      </c>
      <c r="S2362" s="1"/>
      <c r="T2362" s="1"/>
    </row>
    <row r="2363" spans="1:20">
      <c r="A2363" s="1">
        <v>2446</v>
      </c>
      <c r="B2363" s="1" t="s">
        <v>2246</v>
      </c>
      <c r="C2363">
        <v>1</v>
      </c>
      <c r="D2363">
        <v>541.65714285714296</v>
      </c>
      <c r="E2363">
        <v>-0.44285200000000002</v>
      </c>
      <c r="F2363">
        <v>6.5</v>
      </c>
      <c r="G2363">
        <v>7</v>
      </c>
      <c r="H2363">
        <v>6.5</v>
      </c>
      <c r="I2363">
        <v>7</v>
      </c>
      <c r="J2363">
        <v>1</v>
      </c>
      <c r="K2363">
        <v>1</v>
      </c>
      <c r="L2363">
        <v>1</v>
      </c>
      <c r="M2363">
        <f t="shared" si="72"/>
        <v>1</v>
      </c>
      <c r="N2363">
        <f t="shared" si="73"/>
        <v>1</v>
      </c>
      <c r="O2363">
        <v>4.3070679506612981</v>
      </c>
      <c r="P2363">
        <v>1</v>
      </c>
      <c r="Q2363">
        <v>15</v>
      </c>
      <c r="S2363" s="1"/>
      <c r="T2363" s="1"/>
    </row>
    <row r="2364" spans="1:20">
      <c r="A2364" s="1">
        <v>1089</v>
      </c>
      <c r="B2364" s="1" t="s">
        <v>3237</v>
      </c>
      <c r="C2364">
        <v>0.42857142857142855</v>
      </c>
      <c r="D2364">
        <v>808</v>
      </c>
      <c r="E2364">
        <v>0.68871627000000002</v>
      </c>
      <c r="F2364">
        <v>11</v>
      </c>
      <c r="G2364">
        <v>10.5</v>
      </c>
      <c r="H2364" t="s">
        <v>1602</v>
      </c>
      <c r="I2364" t="s">
        <v>1602</v>
      </c>
      <c r="J2364">
        <v>1</v>
      </c>
      <c r="K2364">
        <v>0</v>
      </c>
      <c r="L2364">
        <v>0</v>
      </c>
      <c r="M2364">
        <f t="shared" si="72"/>
        <v>0</v>
      </c>
      <c r="N2364">
        <f t="shared" si="73"/>
        <v>0</v>
      </c>
      <c r="O2364">
        <v>2.9355072658247123</v>
      </c>
      <c r="P2364">
        <v>2</v>
      </c>
      <c r="Q2364">
        <v>16</v>
      </c>
      <c r="S2364" s="1"/>
      <c r="T2364" s="1"/>
    </row>
    <row r="2365" spans="1:20">
      <c r="A2365" s="1">
        <v>1858</v>
      </c>
      <c r="B2365" s="1" t="s">
        <v>3302</v>
      </c>
      <c r="C2365">
        <v>0.62857142857142856</v>
      </c>
      <c r="D2365">
        <v>767.85714285714289</v>
      </c>
      <c r="E2365">
        <v>0.46580124000000001</v>
      </c>
      <c r="F2365" t="s">
        <v>1602</v>
      </c>
      <c r="G2365" t="s">
        <v>1602</v>
      </c>
      <c r="H2365" t="s">
        <v>1602</v>
      </c>
      <c r="I2365" t="s">
        <v>1602</v>
      </c>
      <c r="J2365">
        <v>0</v>
      </c>
      <c r="K2365">
        <v>0</v>
      </c>
      <c r="L2365">
        <v>0</v>
      </c>
      <c r="M2365">
        <f t="shared" si="72"/>
        <v>0</v>
      </c>
      <c r="N2365">
        <f t="shared" si="73"/>
        <v>0</v>
      </c>
      <c r="O2365">
        <v>3.1559430179718366</v>
      </c>
      <c r="P2365">
        <v>1</v>
      </c>
      <c r="Q2365">
        <v>16</v>
      </c>
      <c r="S2365" s="1"/>
      <c r="T2365" s="1"/>
    </row>
    <row r="2366" spans="1:20">
      <c r="A2366" s="1">
        <v>2417</v>
      </c>
      <c r="B2366" s="1" t="s">
        <v>3210</v>
      </c>
      <c r="C2366">
        <v>0.62857142857142856</v>
      </c>
      <c r="D2366">
        <v>693.44999999999993</v>
      </c>
      <c r="E2366">
        <v>0.27664623999999999</v>
      </c>
      <c r="F2366">
        <v>9</v>
      </c>
      <c r="G2366">
        <v>9.5</v>
      </c>
      <c r="H2366">
        <v>11</v>
      </c>
      <c r="I2366" t="s">
        <v>1602</v>
      </c>
      <c r="J2366">
        <v>1</v>
      </c>
      <c r="K2366">
        <v>1</v>
      </c>
      <c r="L2366">
        <v>0</v>
      </c>
      <c r="M2366">
        <f t="shared" si="72"/>
        <v>1</v>
      </c>
      <c r="N2366">
        <f t="shared" si="73"/>
        <v>0</v>
      </c>
      <c r="O2366">
        <v>3.1328997699444825</v>
      </c>
      <c r="P2366">
        <v>1</v>
      </c>
      <c r="Q2366">
        <v>16</v>
      </c>
      <c r="S2366" s="1"/>
      <c r="T2366" s="1"/>
    </row>
    <row r="2367" spans="1:20">
      <c r="A2367" s="1">
        <v>1291</v>
      </c>
      <c r="B2367" s="1" t="s">
        <v>749</v>
      </c>
      <c r="C2367">
        <v>0.68571428571428572</v>
      </c>
      <c r="D2367">
        <v>592.77272727272725</v>
      </c>
      <c r="E2367">
        <v>-0.28217890000000001</v>
      </c>
      <c r="F2367">
        <v>7.5</v>
      </c>
      <c r="G2367">
        <v>9</v>
      </c>
      <c r="H2367">
        <v>12</v>
      </c>
      <c r="I2367" t="s">
        <v>1602</v>
      </c>
      <c r="J2367">
        <v>1</v>
      </c>
      <c r="K2367">
        <v>1</v>
      </c>
      <c r="L2367">
        <v>0</v>
      </c>
      <c r="M2367">
        <f t="shared" si="72"/>
        <v>1</v>
      </c>
      <c r="N2367">
        <f t="shared" si="73"/>
        <v>0</v>
      </c>
      <c r="O2367">
        <v>3.4762517960070336</v>
      </c>
      <c r="P2367">
        <v>1</v>
      </c>
      <c r="Q2367">
        <v>16</v>
      </c>
      <c r="S2367" s="1"/>
      <c r="T2367" s="1"/>
    </row>
    <row r="2368" spans="1:20">
      <c r="A2368" s="1">
        <v>1763</v>
      </c>
      <c r="B2368" s="1" t="s">
        <v>2932</v>
      </c>
      <c r="C2368">
        <v>0.7142857142857143</v>
      </c>
      <c r="D2368">
        <v>828.86363636363637</v>
      </c>
      <c r="E2368">
        <v>0.87282338000000004</v>
      </c>
      <c r="F2368">
        <v>11</v>
      </c>
      <c r="G2368">
        <v>11</v>
      </c>
      <c r="H2368" t="s">
        <v>1602</v>
      </c>
      <c r="I2368" t="s">
        <v>1602</v>
      </c>
      <c r="J2368">
        <v>1</v>
      </c>
      <c r="K2368">
        <v>0</v>
      </c>
      <c r="L2368">
        <v>0</v>
      </c>
      <c r="M2368">
        <f t="shared" si="72"/>
        <v>0</v>
      </c>
      <c r="N2368">
        <f t="shared" si="73"/>
        <v>0</v>
      </c>
      <c r="O2368">
        <v>2.9247959957979122</v>
      </c>
      <c r="P2368">
        <v>1</v>
      </c>
      <c r="Q2368">
        <v>16</v>
      </c>
      <c r="S2368" s="1"/>
      <c r="T2368" s="1"/>
    </row>
    <row r="2369" spans="1:20">
      <c r="A2369" s="1">
        <v>505</v>
      </c>
      <c r="B2369" s="1" t="s">
        <v>3005</v>
      </c>
      <c r="C2369">
        <v>0.74285714285714288</v>
      </c>
      <c r="D2369">
        <v>733.27272727272714</v>
      </c>
      <c r="E2369">
        <v>0.48771547999999998</v>
      </c>
      <c r="F2369">
        <v>13.5</v>
      </c>
      <c r="G2369">
        <v>14</v>
      </c>
      <c r="H2369" t="s">
        <v>1602</v>
      </c>
      <c r="I2369" t="s">
        <v>1602</v>
      </c>
      <c r="J2369">
        <v>1</v>
      </c>
      <c r="K2369">
        <v>0</v>
      </c>
      <c r="L2369">
        <v>0</v>
      </c>
      <c r="M2369">
        <f t="shared" si="72"/>
        <v>0</v>
      </c>
      <c r="N2369">
        <f t="shared" si="73"/>
        <v>0</v>
      </c>
      <c r="O2369">
        <v>2.6739419986340875</v>
      </c>
      <c r="P2369">
        <v>1</v>
      </c>
      <c r="Q2369">
        <v>16</v>
      </c>
      <c r="S2369" s="1"/>
      <c r="T2369" s="1"/>
    </row>
    <row r="2370" spans="1:20">
      <c r="A2370" s="1">
        <v>1591</v>
      </c>
      <c r="B2370" s="1" t="s">
        <v>2658</v>
      </c>
      <c r="C2370">
        <v>0.74285714285714288</v>
      </c>
      <c r="D2370">
        <v>641.36363636363637</v>
      </c>
      <c r="E2370">
        <v>8.7223800000000001E-3</v>
      </c>
      <c r="F2370">
        <v>10.5</v>
      </c>
      <c r="G2370">
        <v>10.5</v>
      </c>
      <c r="H2370" t="s">
        <v>1602</v>
      </c>
      <c r="I2370">
        <v>14.5</v>
      </c>
      <c r="J2370">
        <v>1</v>
      </c>
      <c r="K2370">
        <v>0</v>
      </c>
      <c r="L2370">
        <v>1</v>
      </c>
      <c r="M2370">
        <f t="shared" ref="M2370:M2433" si="74">IF(OR(G2370="NA",H2370="NA"),0,1)</f>
        <v>0</v>
      </c>
      <c r="N2370">
        <f t="shared" ref="N2370:N2433" si="75">IF(OR(G2370="NA",I2370="NA"),0,1)</f>
        <v>1</v>
      </c>
      <c r="O2370">
        <v>3.6151079874431939</v>
      </c>
      <c r="P2370">
        <v>1</v>
      </c>
      <c r="Q2370">
        <v>16</v>
      </c>
      <c r="S2370" s="1"/>
      <c r="T2370" s="1"/>
    </row>
    <row r="2371" spans="1:20">
      <c r="A2371" s="1">
        <v>2214</v>
      </c>
      <c r="B2371" s="1" t="s">
        <v>3428</v>
      </c>
      <c r="C2371">
        <v>0.8</v>
      </c>
      <c r="D2371">
        <v>767.11111111111109</v>
      </c>
      <c r="E2371">
        <v>0.48345769</v>
      </c>
      <c r="F2371" t="s">
        <v>1602</v>
      </c>
      <c r="G2371">
        <v>13.5</v>
      </c>
      <c r="H2371" t="s">
        <v>1602</v>
      </c>
      <c r="I2371" t="s">
        <v>1602</v>
      </c>
      <c r="J2371">
        <v>0</v>
      </c>
      <c r="K2371">
        <v>0</v>
      </c>
      <c r="L2371">
        <v>0</v>
      </c>
      <c r="M2371">
        <f t="shared" si="74"/>
        <v>0</v>
      </c>
      <c r="N2371">
        <f t="shared" si="75"/>
        <v>0</v>
      </c>
      <c r="O2371">
        <v>3.3094172257781396</v>
      </c>
      <c r="P2371">
        <v>3</v>
      </c>
      <c r="Q2371">
        <v>16</v>
      </c>
      <c r="S2371" s="1"/>
      <c r="T2371" s="1"/>
    </row>
    <row r="2372" spans="1:20">
      <c r="A2372" s="1">
        <v>508</v>
      </c>
      <c r="B2372" s="1" t="s">
        <v>3222</v>
      </c>
      <c r="C2372">
        <v>0.82857142857142863</v>
      </c>
      <c r="D2372">
        <v>720.99999999999989</v>
      </c>
      <c r="E2372">
        <v>0.37459218</v>
      </c>
      <c r="F2372">
        <v>13</v>
      </c>
      <c r="G2372">
        <v>13</v>
      </c>
      <c r="H2372" t="s">
        <v>1602</v>
      </c>
      <c r="I2372" t="s">
        <v>1602</v>
      </c>
      <c r="J2372">
        <v>1</v>
      </c>
      <c r="K2372">
        <v>0</v>
      </c>
      <c r="L2372">
        <v>0</v>
      </c>
      <c r="M2372">
        <f t="shared" si="74"/>
        <v>0</v>
      </c>
      <c r="N2372">
        <f t="shared" si="75"/>
        <v>0</v>
      </c>
      <c r="O2372">
        <v>3.280578370368076</v>
      </c>
      <c r="P2372">
        <v>1</v>
      </c>
      <c r="Q2372">
        <v>16</v>
      </c>
      <c r="S2372" s="1"/>
      <c r="T2372" s="1"/>
    </row>
    <row r="2373" spans="1:20">
      <c r="A2373" s="1">
        <v>1590</v>
      </c>
      <c r="B2373" s="1" t="s">
        <v>3411</v>
      </c>
      <c r="C2373">
        <v>0.82857142857142863</v>
      </c>
      <c r="D2373">
        <v>778.34782608695662</v>
      </c>
      <c r="E2373">
        <v>0.57381028999999995</v>
      </c>
      <c r="F2373" t="s">
        <v>1602</v>
      </c>
      <c r="G2373" t="s">
        <v>1602</v>
      </c>
      <c r="H2373" t="s">
        <v>1602</v>
      </c>
      <c r="I2373" t="s">
        <v>1602</v>
      </c>
      <c r="J2373">
        <v>0</v>
      </c>
      <c r="K2373">
        <v>0</v>
      </c>
      <c r="L2373">
        <v>0</v>
      </c>
      <c r="M2373">
        <f t="shared" si="74"/>
        <v>0</v>
      </c>
      <c r="N2373">
        <f t="shared" si="75"/>
        <v>0</v>
      </c>
      <c r="O2373">
        <v>2.687528961214634</v>
      </c>
      <c r="P2373">
        <v>1</v>
      </c>
      <c r="Q2373">
        <v>16</v>
      </c>
      <c r="S2373" s="1"/>
      <c r="T2373" s="1"/>
    </row>
    <row r="2374" spans="1:20">
      <c r="A2374" s="1">
        <v>1839</v>
      </c>
      <c r="B2374" s="1" t="s">
        <v>1971</v>
      </c>
      <c r="C2374">
        <v>0.82857142857142863</v>
      </c>
      <c r="D2374">
        <v>754.4799999999999</v>
      </c>
      <c r="E2374">
        <v>0.49442742000000001</v>
      </c>
      <c r="F2374" t="s">
        <v>1602</v>
      </c>
      <c r="G2374">
        <v>13.5</v>
      </c>
      <c r="H2374" t="s">
        <v>1602</v>
      </c>
      <c r="I2374">
        <v>16</v>
      </c>
      <c r="J2374">
        <v>0</v>
      </c>
      <c r="K2374">
        <v>0</v>
      </c>
      <c r="L2374">
        <v>0</v>
      </c>
      <c r="M2374">
        <f t="shared" si="74"/>
        <v>0</v>
      </c>
      <c r="N2374">
        <f t="shared" si="75"/>
        <v>1</v>
      </c>
      <c r="O2374">
        <v>3.0534626049254552</v>
      </c>
      <c r="P2374">
        <v>1</v>
      </c>
      <c r="Q2374">
        <v>16</v>
      </c>
      <c r="S2374" s="1"/>
      <c r="T2374" s="1"/>
    </row>
    <row r="2375" spans="1:20">
      <c r="A2375" s="1">
        <v>1852</v>
      </c>
      <c r="B2375" s="1" t="s">
        <v>3054</v>
      </c>
      <c r="C2375">
        <v>0.82857142857142863</v>
      </c>
      <c r="D2375">
        <v>739.78571428571422</v>
      </c>
      <c r="E2375">
        <v>0.50457227999999998</v>
      </c>
      <c r="F2375" t="s">
        <v>1602</v>
      </c>
      <c r="G2375" t="s">
        <v>1602</v>
      </c>
      <c r="H2375" t="s">
        <v>1602</v>
      </c>
      <c r="I2375" t="s">
        <v>1602</v>
      </c>
      <c r="J2375">
        <v>0</v>
      </c>
      <c r="K2375">
        <v>0</v>
      </c>
      <c r="L2375">
        <v>0</v>
      </c>
      <c r="M2375">
        <f t="shared" si="74"/>
        <v>0</v>
      </c>
      <c r="N2375">
        <f t="shared" si="75"/>
        <v>0</v>
      </c>
      <c r="O2375">
        <v>3.1883659260631481</v>
      </c>
      <c r="P2375">
        <v>2</v>
      </c>
      <c r="Q2375">
        <v>16</v>
      </c>
      <c r="S2375" s="1"/>
      <c r="T2375" s="1"/>
    </row>
    <row r="2376" spans="1:20">
      <c r="A2376" s="1">
        <v>935</v>
      </c>
      <c r="B2376" s="1" t="s">
        <v>2806</v>
      </c>
      <c r="C2376">
        <v>0.8571428571428571</v>
      </c>
      <c r="D2376">
        <v>641.31034482758628</v>
      </c>
      <c r="E2376">
        <v>4.5006940000000002E-2</v>
      </c>
      <c r="F2376">
        <v>12.5</v>
      </c>
      <c r="G2376">
        <v>8</v>
      </c>
      <c r="H2376">
        <v>11</v>
      </c>
      <c r="I2376" t="s">
        <v>1602</v>
      </c>
      <c r="J2376">
        <v>1</v>
      </c>
      <c r="K2376">
        <v>1</v>
      </c>
      <c r="L2376">
        <v>0</v>
      </c>
      <c r="M2376">
        <f t="shared" si="74"/>
        <v>1</v>
      </c>
      <c r="N2376">
        <f t="shared" si="75"/>
        <v>0</v>
      </c>
      <c r="O2376">
        <v>3.2860071220794742</v>
      </c>
      <c r="P2376">
        <v>1</v>
      </c>
      <c r="Q2376">
        <v>16</v>
      </c>
      <c r="S2376" s="1"/>
      <c r="T2376" s="1"/>
    </row>
    <row r="2377" spans="1:20">
      <c r="A2377" s="1">
        <v>1288</v>
      </c>
      <c r="B2377" s="1" t="s">
        <v>3185</v>
      </c>
      <c r="C2377">
        <v>0.8571428571428571</v>
      </c>
      <c r="D2377">
        <v>770.92307692307702</v>
      </c>
      <c r="E2377">
        <v>0.50900126000000001</v>
      </c>
      <c r="F2377" t="s">
        <v>1602</v>
      </c>
      <c r="G2377" t="s">
        <v>1602</v>
      </c>
      <c r="H2377" t="s">
        <v>1602</v>
      </c>
      <c r="I2377" t="s">
        <v>1602</v>
      </c>
      <c r="J2377">
        <v>0</v>
      </c>
      <c r="K2377">
        <v>0</v>
      </c>
      <c r="L2377">
        <v>0</v>
      </c>
      <c r="M2377">
        <f t="shared" si="74"/>
        <v>0</v>
      </c>
      <c r="N2377">
        <f t="shared" si="75"/>
        <v>0</v>
      </c>
      <c r="O2377">
        <v>3.0421815945157658</v>
      </c>
      <c r="P2377">
        <v>2</v>
      </c>
      <c r="Q2377">
        <v>16</v>
      </c>
      <c r="S2377" s="1"/>
      <c r="T2377" s="1"/>
    </row>
    <row r="2378" spans="1:20">
      <c r="A2378" s="1">
        <v>1485</v>
      </c>
      <c r="B2378" s="1" t="s">
        <v>3301</v>
      </c>
      <c r="C2378">
        <v>0.8571428571428571</v>
      </c>
      <c r="D2378">
        <v>682.40740740740728</v>
      </c>
      <c r="E2378">
        <v>0.17896714999999999</v>
      </c>
      <c r="F2378">
        <v>14</v>
      </c>
      <c r="G2378" t="s">
        <v>1602</v>
      </c>
      <c r="H2378" t="s">
        <v>1602</v>
      </c>
      <c r="I2378" t="s">
        <v>1602</v>
      </c>
      <c r="J2378">
        <v>0</v>
      </c>
      <c r="K2378">
        <v>0</v>
      </c>
      <c r="L2378">
        <v>0</v>
      </c>
      <c r="M2378">
        <f t="shared" si="74"/>
        <v>0</v>
      </c>
      <c r="N2378">
        <f t="shared" si="75"/>
        <v>0</v>
      </c>
      <c r="O2378">
        <v>3.2049335223541444</v>
      </c>
      <c r="P2378">
        <v>1</v>
      </c>
      <c r="Q2378">
        <v>16</v>
      </c>
      <c r="S2378" s="1"/>
      <c r="T2378" s="1"/>
    </row>
    <row r="2379" spans="1:20">
      <c r="A2379" s="1">
        <v>1486</v>
      </c>
      <c r="B2379" s="1" t="s">
        <v>1241</v>
      </c>
      <c r="C2379">
        <v>0.88571428571428568</v>
      </c>
      <c r="D2379">
        <v>623.66666666666674</v>
      </c>
      <c r="E2379">
        <v>-0.1073847</v>
      </c>
      <c r="F2379">
        <v>7.5</v>
      </c>
      <c r="G2379">
        <v>8.5</v>
      </c>
      <c r="H2379" t="s">
        <v>1602</v>
      </c>
      <c r="I2379">
        <v>9</v>
      </c>
      <c r="J2379">
        <v>1</v>
      </c>
      <c r="K2379">
        <v>0</v>
      </c>
      <c r="L2379">
        <v>1</v>
      </c>
      <c r="M2379">
        <f t="shared" si="74"/>
        <v>0</v>
      </c>
      <c r="N2379">
        <f t="shared" si="75"/>
        <v>1</v>
      </c>
      <c r="O2379">
        <v>4.523382234911784</v>
      </c>
      <c r="P2379">
        <v>2</v>
      </c>
      <c r="Q2379">
        <v>16</v>
      </c>
      <c r="S2379" s="1"/>
      <c r="T2379" s="1"/>
    </row>
    <row r="2380" spans="1:20">
      <c r="A2380" s="1">
        <v>1487</v>
      </c>
      <c r="B2380" s="1" t="s">
        <v>2101</v>
      </c>
      <c r="C2380">
        <v>0.88571428571428568</v>
      </c>
      <c r="D2380">
        <v>697.44827586206907</v>
      </c>
      <c r="E2380">
        <v>0.21431844999999999</v>
      </c>
      <c r="F2380" t="s">
        <v>1602</v>
      </c>
      <c r="G2380">
        <v>14</v>
      </c>
      <c r="H2380">
        <v>10.5</v>
      </c>
      <c r="I2380">
        <v>10.5</v>
      </c>
      <c r="J2380">
        <v>0</v>
      </c>
      <c r="K2380">
        <v>0</v>
      </c>
      <c r="L2380">
        <v>0</v>
      </c>
      <c r="M2380">
        <f t="shared" si="74"/>
        <v>1</v>
      </c>
      <c r="N2380">
        <f t="shared" si="75"/>
        <v>1</v>
      </c>
      <c r="O2380">
        <v>3.1328997699444825</v>
      </c>
      <c r="P2380">
        <v>2</v>
      </c>
      <c r="Q2380">
        <v>16</v>
      </c>
      <c r="S2380" s="1"/>
      <c r="T2380" s="1"/>
    </row>
    <row r="2381" spans="1:20">
      <c r="A2381" s="1">
        <v>2021</v>
      </c>
      <c r="B2381" s="1" t="s">
        <v>577</v>
      </c>
      <c r="C2381">
        <v>0.88571428571428568</v>
      </c>
      <c r="D2381">
        <v>574.96296296296293</v>
      </c>
      <c r="E2381">
        <v>-0.2763987</v>
      </c>
      <c r="F2381">
        <v>11</v>
      </c>
      <c r="G2381">
        <v>13</v>
      </c>
      <c r="H2381" t="s">
        <v>1602</v>
      </c>
      <c r="I2381">
        <v>12.5</v>
      </c>
      <c r="J2381">
        <v>1</v>
      </c>
      <c r="K2381">
        <v>0</v>
      </c>
      <c r="L2381">
        <v>1</v>
      </c>
      <c r="M2381">
        <f t="shared" si="74"/>
        <v>0</v>
      </c>
      <c r="N2381">
        <f t="shared" si="75"/>
        <v>1</v>
      </c>
      <c r="O2381">
        <v>4.2435588896224798</v>
      </c>
      <c r="P2381">
        <v>1</v>
      </c>
      <c r="Q2381">
        <v>16</v>
      </c>
      <c r="S2381" s="1"/>
      <c r="T2381" s="1"/>
    </row>
    <row r="2382" spans="1:20">
      <c r="A2382" s="1">
        <v>507</v>
      </c>
      <c r="B2382" s="1" t="s">
        <v>3397</v>
      </c>
      <c r="C2382">
        <v>0.91428571428571426</v>
      </c>
      <c r="D2382">
        <v>586.86666666666656</v>
      </c>
      <c r="E2382">
        <v>-0.25266860000000002</v>
      </c>
      <c r="F2382">
        <v>10.5</v>
      </c>
      <c r="G2382">
        <v>10.5</v>
      </c>
      <c r="H2382" t="s">
        <v>1602</v>
      </c>
      <c r="I2382" t="s">
        <v>1602</v>
      </c>
      <c r="J2382">
        <v>1</v>
      </c>
      <c r="K2382">
        <v>0</v>
      </c>
      <c r="L2382">
        <v>0</v>
      </c>
      <c r="M2382">
        <f t="shared" si="74"/>
        <v>0</v>
      </c>
      <c r="N2382">
        <f t="shared" si="75"/>
        <v>0</v>
      </c>
      <c r="O2382">
        <v>3.7409939315848861</v>
      </c>
      <c r="P2382">
        <v>3</v>
      </c>
      <c r="Q2382">
        <v>16</v>
      </c>
      <c r="S2382" s="1"/>
      <c r="T2382" s="1"/>
    </row>
    <row r="2383" spans="1:20">
      <c r="A2383" s="1">
        <v>1764</v>
      </c>
      <c r="B2383" s="1" t="s">
        <v>2864</v>
      </c>
      <c r="C2383">
        <v>0.91428571428571426</v>
      </c>
      <c r="D2383">
        <v>780.19999999999993</v>
      </c>
      <c r="E2383">
        <v>0.59660773</v>
      </c>
      <c r="F2383">
        <v>12.5</v>
      </c>
      <c r="G2383">
        <v>13.5</v>
      </c>
      <c r="H2383" t="s">
        <v>1602</v>
      </c>
      <c r="I2383" t="s">
        <v>1602</v>
      </c>
      <c r="J2383">
        <v>1</v>
      </c>
      <c r="K2383">
        <v>0</v>
      </c>
      <c r="L2383">
        <v>0</v>
      </c>
      <c r="M2383">
        <f t="shared" si="74"/>
        <v>0</v>
      </c>
      <c r="N2383">
        <f t="shared" si="75"/>
        <v>0</v>
      </c>
      <c r="O2383">
        <v>3.2319790268315041</v>
      </c>
      <c r="P2383">
        <v>2</v>
      </c>
      <c r="Q2383">
        <v>16</v>
      </c>
      <c r="S2383" s="1"/>
      <c r="T2383" s="1"/>
    </row>
    <row r="2384" spans="1:20">
      <c r="A2384" s="1">
        <v>2051</v>
      </c>
      <c r="B2384" s="1" t="s">
        <v>3151</v>
      </c>
      <c r="C2384">
        <v>0.91428571428571426</v>
      </c>
      <c r="D2384">
        <v>672.49999999999989</v>
      </c>
      <c r="E2384">
        <v>0.1342402</v>
      </c>
      <c r="F2384">
        <v>10.5</v>
      </c>
      <c r="G2384">
        <v>7.5</v>
      </c>
      <c r="H2384" t="s">
        <v>1602</v>
      </c>
      <c r="I2384" t="s">
        <v>1602</v>
      </c>
      <c r="J2384">
        <v>1</v>
      </c>
      <c r="K2384">
        <v>0</v>
      </c>
      <c r="L2384">
        <v>0</v>
      </c>
      <c r="M2384">
        <f t="shared" si="74"/>
        <v>0</v>
      </c>
      <c r="N2384">
        <f t="shared" si="75"/>
        <v>0</v>
      </c>
      <c r="O2384">
        <v>3.0972573096934197</v>
      </c>
      <c r="P2384">
        <v>1</v>
      </c>
      <c r="Q2384">
        <v>16</v>
      </c>
      <c r="S2384" s="1"/>
      <c r="T2384" s="1"/>
    </row>
    <row r="2385" spans="1:20">
      <c r="A2385" s="1">
        <v>2215</v>
      </c>
      <c r="B2385" s="1" t="s">
        <v>3197</v>
      </c>
      <c r="C2385">
        <v>0.91428571428571426</v>
      </c>
      <c r="D2385">
        <v>632.96774193548379</v>
      </c>
      <c r="E2385">
        <v>-2.32996E-2</v>
      </c>
      <c r="F2385">
        <v>12.5</v>
      </c>
      <c r="G2385" t="s">
        <v>1602</v>
      </c>
      <c r="H2385" t="s">
        <v>1602</v>
      </c>
      <c r="I2385" t="s">
        <v>1602</v>
      </c>
      <c r="J2385">
        <v>0</v>
      </c>
      <c r="K2385">
        <v>0</v>
      </c>
      <c r="L2385">
        <v>0</v>
      </c>
      <c r="M2385">
        <f t="shared" si="74"/>
        <v>0</v>
      </c>
      <c r="N2385">
        <f t="shared" si="75"/>
        <v>0</v>
      </c>
      <c r="O2385">
        <v>2.9790929006383258</v>
      </c>
      <c r="P2385">
        <v>1</v>
      </c>
      <c r="Q2385">
        <v>16</v>
      </c>
      <c r="S2385" s="1"/>
      <c r="T2385" s="1"/>
    </row>
    <row r="2386" spans="1:20">
      <c r="A2386" s="1">
        <v>1086</v>
      </c>
      <c r="B2386" s="1" t="s">
        <v>709</v>
      </c>
      <c r="C2386">
        <v>0.94285714285714284</v>
      </c>
      <c r="D2386">
        <v>560.18750000000011</v>
      </c>
      <c r="E2386">
        <v>-0.37525459999999999</v>
      </c>
      <c r="F2386">
        <v>7.5</v>
      </c>
      <c r="G2386">
        <v>7</v>
      </c>
      <c r="H2386">
        <v>7</v>
      </c>
      <c r="I2386">
        <v>8</v>
      </c>
      <c r="J2386">
        <v>1</v>
      </c>
      <c r="K2386">
        <v>1</v>
      </c>
      <c r="L2386">
        <v>1</v>
      </c>
      <c r="M2386">
        <f t="shared" si="74"/>
        <v>1</v>
      </c>
      <c r="N2386">
        <f t="shared" si="75"/>
        <v>1</v>
      </c>
      <c r="O2386">
        <v>4.7424658908744002</v>
      </c>
      <c r="P2386">
        <v>7</v>
      </c>
      <c r="Q2386">
        <v>16</v>
      </c>
      <c r="S2386" s="1"/>
      <c r="T2386" s="1"/>
    </row>
    <row r="2387" spans="1:20">
      <c r="A2387" s="1">
        <v>1936</v>
      </c>
      <c r="B2387" s="1" t="s">
        <v>1259</v>
      </c>
      <c r="C2387">
        <v>0.94285714285714284</v>
      </c>
      <c r="D2387">
        <v>656.56249999999989</v>
      </c>
      <c r="E2387">
        <v>3.3815480000000002E-2</v>
      </c>
      <c r="F2387" t="s">
        <v>1602</v>
      </c>
      <c r="G2387" t="s">
        <v>1602</v>
      </c>
      <c r="H2387" t="s">
        <v>1602</v>
      </c>
      <c r="I2387">
        <v>18.5</v>
      </c>
      <c r="J2387">
        <v>0</v>
      </c>
      <c r="K2387">
        <v>0</v>
      </c>
      <c r="L2387">
        <v>0</v>
      </c>
      <c r="M2387">
        <f t="shared" si="74"/>
        <v>0</v>
      </c>
      <c r="N2387">
        <f t="shared" si="75"/>
        <v>0</v>
      </c>
      <c r="O2387">
        <v>3.292034435994736</v>
      </c>
      <c r="P2387">
        <v>1</v>
      </c>
      <c r="Q2387">
        <v>16</v>
      </c>
      <c r="S2387" s="1"/>
      <c r="T2387" s="1"/>
    </row>
    <row r="2388" spans="1:20">
      <c r="A2388" s="1">
        <v>2416</v>
      </c>
      <c r="B2388" s="1" t="s">
        <v>2972</v>
      </c>
      <c r="C2388">
        <v>0.94285714285714284</v>
      </c>
      <c r="D2388">
        <v>620.3125</v>
      </c>
      <c r="E2388">
        <v>-0.1079524</v>
      </c>
      <c r="F2388" t="s">
        <v>1602</v>
      </c>
      <c r="G2388" t="s">
        <v>1602</v>
      </c>
      <c r="H2388" t="s">
        <v>1602</v>
      </c>
      <c r="I2388" t="s">
        <v>1602</v>
      </c>
      <c r="J2388">
        <v>0</v>
      </c>
      <c r="K2388">
        <v>0</v>
      </c>
      <c r="L2388">
        <v>0</v>
      </c>
      <c r="M2388">
        <f t="shared" si="74"/>
        <v>0</v>
      </c>
      <c r="N2388">
        <f t="shared" si="75"/>
        <v>0</v>
      </c>
      <c r="O2388">
        <v>4.4772659954248519</v>
      </c>
      <c r="P2388">
        <v>1</v>
      </c>
      <c r="Q2388">
        <v>16</v>
      </c>
      <c r="S2388" s="1"/>
      <c r="T2388" s="1"/>
    </row>
    <row r="2389" spans="1:20">
      <c r="A2389" s="1">
        <v>186</v>
      </c>
      <c r="B2389" s="1" t="s">
        <v>2336</v>
      </c>
      <c r="C2389">
        <v>0.97142857142857142</v>
      </c>
      <c r="D2389">
        <v>629.47058823529403</v>
      </c>
      <c r="E2389">
        <v>-0.107905</v>
      </c>
      <c r="F2389">
        <v>14</v>
      </c>
      <c r="G2389" t="s">
        <v>1602</v>
      </c>
      <c r="H2389" t="s">
        <v>1602</v>
      </c>
      <c r="I2389">
        <v>12.5</v>
      </c>
      <c r="J2389">
        <v>0</v>
      </c>
      <c r="K2389">
        <v>0</v>
      </c>
      <c r="L2389">
        <v>1</v>
      </c>
      <c r="M2389">
        <f t="shared" si="74"/>
        <v>0</v>
      </c>
      <c r="N2389">
        <f t="shared" si="75"/>
        <v>0</v>
      </c>
      <c r="O2389">
        <v>4.22081389678549</v>
      </c>
      <c r="P2389">
        <v>2</v>
      </c>
      <c r="Q2389">
        <v>16</v>
      </c>
      <c r="S2389" s="1"/>
      <c r="T2389" s="1"/>
    </row>
    <row r="2390" spans="1:20">
      <c r="A2390" s="1">
        <v>931</v>
      </c>
      <c r="B2390" s="1" t="s">
        <v>3178</v>
      </c>
      <c r="C2390">
        <v>0.97142857142857142</v>
      </c>
      <c r="D2390">
        <v>721.36363636363637</v>
      </c>
      <c r="E2390">
        <v>0.39335690000000001</v>
      </c>
      <c r="F2390" t="s">
        <v>1602</v>
      </c>
      <c r="G2390" t="s">
        <v>1602</v>
      </c>
      <c r="H2390" t="s">
        <v>1602</v>
      </c>
      <c r="I2390" t="s">
        <v>1602</v>
      </c>
      <c r="J2390">
        <v>0</v>
      </c>
      <c r="K2390">
        <v>0</v>
      </c>
      <c r="L2390">
        <v>0</v>
      </c>
      <c r="M2390">
        <f t="shared" si="74"/>
        <v>0</v>
      </c>
      <c r="N2390">
        <f t="shared" si="75"/>
        <v>0</v>
      </c>
      <c r="O2390">
        <v>2.9863237770507651</v>
      </c>
      <c r="P2390">
        <v>1</v>
      </c>
      <c r="Q2390">
        <v>16</v>
      </c>
      <c r="S2390" s="1"/>
      <c r="T2390" s="1"/>
    </row>
    <row r="2391" spans="1:20">
      <c r="A2391" s="1">
        <v>1084</v>
      </c>
      <c r="B2391" s="1" t="s">
        <v>2083</v>
      </c>
      <c r="C2391">
        <v>0.97142857142857142</v>
      </c>
      <c r="D2391">
        <v>655.69696969696963</v>
      </c>
      <c r="E2391">
        <v>2.3410940000000002E-2</v>
      </c>
      <c r="F2391">
        <v>11</v>
      </c>
      <c r="G2391">
        <v>11</v>
      </c>
      <c r="H2391" t="s">
        <v>1602</v>
      </c>
      <c r="I2391">
        <v>7.5</v>
      </c>
      <c r="J2391">
        <v>1</v>
      </c>
      <c r="K2391">
        <v>0</v>
      </c>
      <c r="L2391">
        <v>1</v>
      </c>
      <c r="M2391">
        <f t="shared" si="74"/>
        <v>0</v>
      </c>
      <c r="N2391">
        <f t="shared" si="75"/>
        <v>1</v>
      </c>
      <c r="O2391">
        <v>3.5059635180181257</v>
      </c>
      <c r="P2391">
        <v>3</v>
      </c>
      <c r="Q2391">
        <v>16</v>
      </c>
      <c r="S2391" s="1"/>
      <c r="T2391" s="1"/>
    </row>
    <row r="2392" spans="1:20">
      <c r="A2392" s="1">
        <v>1085</v>
      </c>
      <c r="B2392" s="1" t="s">
        <v>2362</v>
      </c>
      <c r="C2392">
        <v>0.97142857142857142</v>
      </c>
      <c r="D2392">
        <v>676.06060606060601</v>
      </c>
      <c r="E2392">
        <v>8.5965849999999996E-2</v>
      </c>
      <c r="F2392" t="s">
        <v>1602</v>
      </c>
      <c r="G2392">
        <v>10.5</v>
      </c>
      <c r="H2392" t="s">
        <v>1602</v>
      </c>
      <c r="I2392">
        <v>13.5</v>
      </c>
      <c r="J2392">
        <v>0</v>
      </c>
      <c r="K2392">
        <v>0</v>
      </c>
      <c r="L2392">
        <v>0</v>
      </c>
      <c r="M2392">
        <f t="shared" si="74"/>
        <v>0</v>
      </c>
      <c r="N2392">
        <f t="shared" si="75"/>
        <v>1</v>
      </c>
      <c r="O2392">
        <v>4.0048370609383097</v>
      </c>
      <c r="P2392">
        <v>2</v>
      </c>
      <c r="Q2392">
        <v>16</v>
      </c>
      <c r="S2392" s="1"/>
      <c r="T2392" s="1"/>
    </row>
    <row r="2393" spans="1:20">
      <c r="A2393" s="1">
        <v>1087</v>
      </c>
      <c r="B2393" s="1" t="s">
        <v>2304</v>
      </c>
      <c r="C2393">
        <v>0.97142857142857142</v>
      </c>
      <c r="D2393">
        <v>695.9677419354839</v>
      </c>
      <c r="E2393">
        <v>0.22254869999999999</v>
      </c>
      <c r="F2393">
        <v>10.5</v>
      </c>
      <c r="G2393" t="s">
        <v>1602</v>
      </c>
      <c r="H2393">
        <v>11.5</v>
      </c>
      <c r="I2393">
        <v>11.5</v>
      </c>
      <c r="J2393">
        <v>0</v>
      </c>
      <c r="K2393">
        <v>1</v>
      </c>
      <c r="L2393">
        <v>1</v>
      </c>
      <c r="M2393">
        <f t="shared" si="74"/>
        <v>0</v>
      </c>
      <c r="N2393">
        <f t="shared" si="75"/>
        <v>0</v>
      </c>
      <c r="O2393">
        <v>3.4860051863622417</v>
      </c>
      <c r="P2393">
        <v>1</v>
      </c>
      <c r="Q2393">
        <v>16</v>
      </c>
      <c r="S2393" s="1"/>
      <c r="T2393" s="1"/>
    </row>
    <row r="2394" spans="1:20">
      <c r="A2394" s="1">
        <v>1437</v>
      </c>
      <c r="B2394" s="1" t="s">
        <v>972</v>
      </c>
      <c r="C2394">
        <v>0.97142857142857142</v>
      </c>
      <c r="D2394">
        <v>557.68749999999977</v>
      </c>
      <c r="E2394">
        <v>-0.39482729999999999</v>
      </c>
      <c r="F2394">
        <v>7</v>
      </c>
      <c r="G2394">
        <v>7.5</v>
      </c>
      <c r="H2394">
        <v>7</v>
      </c>
      <c r="I2394">
        <v>7.5</v>
      </c>
      <c r="J2394">
        <v>1</v>
      </c>
      <c r="K2394">
        <v>1</v>
      </c>
      <c r="L2394">
        <v>1</v>
      </c>
      <c r="M2394">
        <f t="shared" si="74"/>
        <v>1</v>
      </c>
      <c r="N2394">
        <f t="shared" si="75"/>
        <v>1</v>
      </c>
      <c r="O2394">
        <v>5.0832696436444031</v>
      </c>
      <c r="P2394">
        <v>2</v>
      </c>
      <c r="Q2394">
        <v>16</v>
      </c>
      <c r="S2394" s="1"/>
      <c r="T2394" s="1"/>
    </row>
    <row r="2395" spans="1:20">
      <c r="A2395" s="1">
        <v>1488</v>
      </c>
      <c r="B2395" s="1" t="s">
        <v>2620</v>
      </c>
      <c r="C2395">
        <v>0.97142857142857142</v>
      </c>
      <c r="D2395">
        <v>529.44117647058829</v>
      </c>
      <c r="E2395">
        <v>-0.49225400000000002</v>
      </c>
      <c r="F2395">
        <v>6.5</v>
      </c>
      <c r="G2395">
        <v>7</v>
      </c>
      <c r="H2395">
        <v>7</v>
      </c>
      <c r="I2395">
        <v>7</v>
      </c>
      <c r="J2395">
        <v>1</v>
      </c>
      <c r="K2395">
        <v>1</v>
      </c>
      <c r="L2395">
        <v>1</v>
      </c>
      <c r="M2395">
        <f t="shared" si="74"/>
        <v>1</v>
      </c>
      <c r="N2395">
        <f t="shared" si="75"/>
        <v>1</v>
      </c>
      <c r="O2395">
        <v>4.4124437465447617</v>
      </c>
      <c r="P2395">
        <v>4</v>
      </c>
      <c r="Q2395">
        <v>16</v>
      </c>
      <c r="S2395" s="1"/>
      <c r="T2395" s="1"/>
    </row>
    <row r="2396" spans="1:20">
      <c r="A2396" s="1">
        <v>1639</v>
      </c>
      <c r="B2396" s="1" t="s">
        <v>2250</v>
      </c>
      <c r="C2396">
        <v>0.97142857142857142</v>
      </c>
      <c r="D2396">
        <v>678.21212121212136</v>
      </c>
      <c r="E2396">
        <v>0.11619963</v>
      </c>
      <c r="F2396" t="s">
        <v>1602</v>
      </c>
      <c r="G2396">
        <v>14.5</v>
      </c>
      <c r="H2396" t="s">
        <v>1602</v>
      </c>
      <c r="I2396">
        <v>15</v>
      </c>
      <c r="J2396">
        <v>0</v>
      </c>
      <c r="K2396">
        <v>0</v>
      </c>
      <c r="L2396">
        <v>0</v>
      </c>
      <c r="M2396">
        <f t="shared" si="74"/>
        <v>0</v>
      </c>
      <c r="N2396">
        <f t="shared" si="75"/>
        <v>1</v>
      </c>
      <c r="O2396">
        <v>3.4528593357958521</v>
      </c>
      <c r="P2396">
        <v>1</v>
      </c>
      <c r="Q2396">
        <v>16</v>
      </c>
      <c r="S2396" s="1"/>
      <c r="T2396" s="1"/>
    </row>
    <row r="2397" spans="1:20">
      <c r="A2397" s="1">
        <v>1671</v>
      </c>
      <c r="B2397" s="1" t="s">
        <v>110</v>
      </c>
      <c r="C2397">
        <v>0.97142857142857142</v>
      </c>
      <c r="D2397">
        <v>541.26470588235281</v>
      </c>
      <c r="E2397">
        <v>-0.45945370000000002</v>
      </c>
      <c r="F2397">
        <v>8.5</v>
      </c>
      <c r="G2397">
        <v>8</v>
      </c>
      <c r="H2397">
        <v>8.5</v>
      </c>
      <c r="I2397">
        <v>7.5</v>
      </c>
      <c r="J2397">
        <v>1</v>
      </c>
      <c r="K2397">
        <v>1</v>
      </c>
      <c r="L2397">
        <v>1</v>
      </c>
      <c r="M2397">
        <f t="shared" si="74"/>
        <v>1</v>
      </c>
      <c r="N2397">
        <f t="shared" si="75"/>
        <v>1</v>
      </c>
      <c r="O2397">
        <v>4.4645938609648761</v>
      </c>
      <c r="P2397">
        <v>4</v>
      </c>
      <c r="Q2397">
        <v>16</v>
      </c>
      <c r="S2397" s="1"/>
      <c r="T2397" s="1"/>
    </row>
    <row r="2398" spans="1:20">
      <c r="A2398" s="1">
        <v>1715</v>
      </c>
      <c r="B2398" s="1" t="s">
        <v>3125</v>
      </c>
      <c r="C2398">
        <v>0.97142857142857142</v>
      </c>
      <c r="D2398">
        <v>620.52941176470563</v>
      </c>
      <c r="E2398">
        <v>-0.15889980000000001</v>
      </c>
      <c r="F2398">
        <v>9.5</v>
      </c>
      <c r="G2398">
        <v>14</v>
      </c>
      <c r="H2398">
        <v>10.5</v>
      </c>
      <c r="I2398" t="s">
        <v>1602</v>
      </c>
      <c r="J2398">
        <v>1</v>
      </c>
      <c r="K2398">
        <v>1</v>
      </c>
      <c r="L2398">
        <v>0</v>
      </c>
      <c r="M2398">
        <f t="shared" si="74"/>
        <v>1</v>
      </c>
      <c r="N2398">
        <f t="shared" si="75"/>
        <v>0</v>
      </c>
      <c r="O2398">
        <v>4.6042800664521035</v>
      </c>
      <c r="P2398">
        <v>2</v>
      </c>
      <c r="Q2398">
        <v>16</v>
      </c>
      <c r="S2398" s="1"/>
      <c r="T2398" s="1"/>
    </row>
    <row r="2399" spans="1:20">
      <c r="A2399" s="1">
        <v>1765</v>
      </c>
      <c r="B2399" s="1" t="s">
        <v>417</v>
      </c>
      <c r="C2399">
        <v>0.97142857142857142</v>
      </c>
      <c r="D2399">
        <v>509.44117647058823</v>
      </c>
      <c r="E2399">
        <v>-0.58088059999999997</v>
      </c>
      <c r="F2399">
        <v>7</v>
      </c>
      <c r="G2399">
        <v>7</v>
      </c>
      <c r="H2399">
        <v>8</v>
      </c>
      <c r="I2399">
        <v>7</v>
      </c>
      <c r="J2399">
        <v>1</v>
      </c>
      <c r="K2399">
        <v>1</v>
      </c>
      <c r="L2399">
        <v>1</v>
      </c>
      <c r="M2399">
        <f t="shared" si="74"/>
        <v>1</v>
      </c>
      <c r="N2399">
        <f t="shared" si="75"/>
        <v>1</v>
      </c>
      <c r="O2399">
        <v>4.5736373287848062</v>
      </c>
      <c r="P2399">
        <v>1</v>
      </c>
      <c r="Q2399">
        <v>16</v>
      </c>
      <c r="S2399" s="1"/>
      <c r="T2399" s="1"/>
    </row>
    <row r="2400" spans="1:20">
      <c r="A2400" s="1">
        <v>2216</v>
      </c>
      <c r="B2400" s="1" t="s">
        <v>2467</v>
      </c>
      <c r="C2400">
        <v>0.97142857142857142</v>
      </c>
      <c r="D2400">
        <v>651.21212121212136</v>
      </c>
      <c r="E2400">
        <v>4.4619899999999999E-3</v>
      </c>
      <c r="F2400">
        <v>10</v>
      </c>
      <c r="G2400">
        <v>8</v>
      </c>
      <c r="H2400">
        <v>12</v>
      </c>
      <c r="I2400">
        <v>7.5</v>
      </c>
      <c r="J2400">
        <v>1</v>
      </c>
      <c r="K2400">
        <v>1</v>
      </c>
      <c r="L2400">
        <v>1</v>
      </c>
      <c r="M2400">
        <f t="shared" si="74"/>
        <v>1</v>
      </c>
      <c r="N2400">
        <f t="shared" si="75"/>
        <v>1</v>
      </c>
      <c r="O2400">
        <v>3.8526629443445688</v>
      </c>
      <c r="P2400">
        <v>1</v>
      </c>
      <c r="Q2400">
        <v>16</v>
      </c>
      <c r="S2400" s="1"/>
      <c r="T2400" s="1"/>
    </row>
    <row r="2401" spans="1:20">
      <c r="A2401" s="1">
        <v>2218</v>
      </c>
      <c r="B2401" s="1" t="s">
        <v>2868</v>
      </c>
      <c r="C2401">
        <v>0.97142857142857142</v>
      </c>
      <c r="D2401">
        <v>605.03125000000011</v>
      </c>
      <c r="E2401">
        <v>-0.16234680000000001</v>
      </c>
      <c r="F2401" t="s">
        <v>1602</v>
      </c>
      <c r="G2401" t="s">
        <v>1602</v>
      </c>
      <c r="H2401" t="s">
        <v>1602</v>
      </c>
      <c r="I2401" t="s">
        <v>1602</v>
      </c>
      <c r="J2401">
        <v>0</v>
      </c>
      <c r="K2401">
        <v>0</v>
      </c>
      <c r="L2401">
        <v>0</v>
      </c>
      <c r="M2401">
        <f t="shared" si="74"/>
        <v>0</v>
      </c>
      <c r="N2401">
        <f t="shared" si="75"/>
        <v>0</v>
      </c>
      <c r="O2401">
        <v>2.426511261364575</v>
      </c>
      <c r="P2401">
        <v>2</v>
      </c>
      <c r="Q2401">
        <v>16</v>
      </c>
      <c r="S2401" s="1"/>
      <c r="T2401" s="1"/>
    </row>
    <row r="2402" spans="1:20">
      <c r="A2402" s="1">
        <v>2247</v>
      </c>
      <c r="B2402" s="1" t="s">
        <v>15</v>
      </c>
      <c r="C2402">
        <v>0.97142857142857142</v>
      </c>
      <c r="D2402">
        <v>610.23529411764719</v>
      </c>
      <c r="E2402">
        <v>-0.15730150000000001</v>
      </c>
      <c r="F2402">
        <v>10</v>
      </c>
      <c r="G2402">
        <v>9</v>
      </c>
      <c r="H2402">
        <v>8</v>
      </c>
      <c r="I2402">
        <v>9.5</v>
      </c>
      <c r="J2402">
        <v>1</v>
      </c>
      <c r="K2402">
        <v>1</v>
      </c>
      <c r="L2402">
        <v>1</v>
      </c>
      <c r="M2402">
        <f t="shared" si="74"/>
        <v>1</v>
      </c>
      <c r="N2402">
        <f t="shared" si="75"/>
        <v>1</v>
      </c>
      <c r="O2402">
        <v>4.4554387514664127</v>
      </c>
      <c r="P2402">
        <v>1</v>
      </c>
      <c r="Q2402">
        <v>16</v>
      </c>
      <c r="S2402" s="1"/>
      <c r="T2402" s="1"/>
    </row>
    <row r="2403" spans="1:20">
      <c r="A2403" s="1">
        <v>2418</v>
      </c>
      <c r="B2403" s="1" t="s">
        <v>2196</v>
      </c>
      <c r="C2403">
        <v>0.97142857142857142</v>
      </c>
      <c r="D2403">
        <v>709.71875</v>
      </c>
      <c r="E2403">
        <v>0.21223939999999999</v>
      </c>
      <c r="F2403" t="s">
        <v>1602</v>
      </c>
      <c r="G2403" t="s">
        <v>1602</v>
      </c>
      <c r="H2403" t="s">
        <v>1602</v>
      </c>
      <c r="I2403">
        <v>17</v>
      </c>
      <c r="J2403">
        <v>0</v>
      </c>
      <c r="K2403">
        <v>0</v>
      </c>
      <c r="L2403">
        <v>0</v>
      </c>
      <c r="M2403">
        <f t="shared" si="74"/>
        <v>0</v>
      </c>
      <c r="N2403">
        <f t="shared" si="75"/>
        <v>0</v>
      </c>
      <c r="O2403">
        <v>3.2713768718940743</v>
      </c>
      <c r="P2403">
        <v>1</v>
      </c>
      <c r="Q2403">
        <v>16</v>
      </c>
      <c r="S2403" s="1"/>
      <c r="T2403" s="1"/>
    </row>
    <row r="2404" spans="1:20">
      <c r="A2404" s="1">
        <v>2445</v>
      </c>
      <c r="B2404" s="1" t="s">
        <v>788</v>
      </c>
      <c r="C2404">
        <v>0.97142857142857142</v>
      </c>
      <c r="D2404">
        <v>589.51515151515162</v>
      </c>
      <c r="E2404">
        <v>-0.23447119999999999</v>
      </c>
      <c r="F2404">
        <v>11</v>
      </c>
      <c r="G2404">
        <v>9</v>
      </c>
      <c r="H2404" t="s">
        <v>1602</v>
      </c>
      <c r="I2404">
        <v>8.5</v>
      </c>
      <c r="J2404">
        <v>1</v>
      </c>
      <c r="K2404">
        <v>0</v>
      </c>
      <c r="L2404">
        <v>1</v>
      </c>
      <c r="M2404">
        <f t="shared" si="74"/>
        <v>0</v>
      </c>
      <c r="N2404">
        <f t="shared" si="75"/>
        <v>1</v>
      </c>
      <c r="O2404">
        <v>4.0041493419000593</v>
      </c>
      <c r="P2404">
        <v>5</v>
      </c>
      <c r="Q2404">
        <v>16</v>
      </c>
      <c r="S2404" s="1"/>
      <c r="T2404" s="1"/>
    </row>
    <row r="2405" spans="1:20">
      <c r="A2405" s="1">
        <v>2447</v>
      </c>
      <c r="B2405" s="1" t="s">
        <v>261</v>
      </c>
      <c r="C2405">
        <v>0.97142857142857142</v>
      </c>
      <c r="D2405">
        <v>620.2647058823527</v>
      </c>
      <c r="E2405">
        <v>-5.9977900000000001E-2</v>
      </c>
      <c r="F2405">
        <v>7</v>
      </c>
      <c r="G2405">
        <v>8</v>
      </c>
      <c r="H2405">
        <v>12</v>
      </c>
      <c r="I2405">
        <v>7</v>
      </c>
      <c r="J2405">
        <v>1</v>
      </c>
      <c r="K2405">
        <v>1</v>
      </c>
      <c r="L2405">
        <v>1</v>
      </c>
      <c r="M2405">
        <f t="shared" si="74"/>
        <v>1</v>
      </c>
      <c r="N2405">
        <f t="shared" si="75"/>
        <v>1</v>
      </c>
      <c r="O2405">
        <v>4.6558200878172151</v>
      </c>
      <c r="P2405">
        <v>2</v>
      </c>
      <c r="Q2405">
        <v>16</v>
      </c>
      <c r="S2405" s="1"/>
      <c r="T2405" s="1"/>
    </row>
    <row r="2406" spans="1:20">
      <c r="A2406" s="1">
        <v>242</v>
      </c>
      <c r="B2406" s="1" t="s">
        <v>2209</v>
      </c>
      <c r="C2406">
        <v>1</v>
      </c>
      <c r="D2406">
        <v>645.17142857142858</v>
      </c>
      <c r="E2406">
        <v>-3.8107700000000001E-2</v>
      </c>
      <c r="F2406">
        <v>9</v>
      </c>
      <c r="G2406">
        <v>8.5</v>
      </c>
      <c r="H2406">
        <v>10.5</v>
      </c>
      <c r="I2406">
        <v>9</v>
      </c>
      <c r="J2406">
        <v>1</v>
      </c>
      <c r="K2406">
        <v>1</v>
      </c>
      <c r="L2406">
        <v>1</v>
      </c>
      <c r="M2406">
        <f t="shared" si="74"/>
        <v>1</v>
      </c>
      <c r="N2406">
        <f t="shared" si="75"/>
        <v>1</v>
      </c>
      <c r="O2406">
        <v>4.4408933464728353</v>
      </c>
      <c r="P2406">
        <v>2</v>
      </c>
      <c r="Q2406">
        <v>16</v>
      </c>
      <c r="S2406" s="1"/>
      <c r="T2406" s="1"/>
    </row>
    <row r="2407" spans="1:20">
      <c r="A2407" s="1">
        <v>502</v>
      </c>
      <c r="B2407" s="1" t="s">
        <v>1598</v>
      </c>
      <c r="C2407">
        <v>1</v>
      </c>
      <c r="D2407">
        <v>522.23529411764707</v>
      </c>
      <c r="E2407">
        <v>-0.57230490000000001</v>
      </c>
      <c r="F2407">
        <v>6.5</v>
      </c>
      <c r="G2407">
        <v>7</v>
      </c>
      <c r="H2407">
        <v>8</v>
      </c>
      <c r="I2407">
        <v>7.5</v>
      </c>
      <c r="J2407">
        <v>1</v>
      </c>
      <c r="K2407">
        <v>1</v>
      </c>
      <c r="L2407">
        <v>1</v>
      </c>
      <c r="M2407">
        <f t="shared" si="74"/>
        <v>1</v>
      </c>
      <c r="N2407">
        <f t="shared" si="75"/>
        <v>1</v>
      </c>
      <c r="O2407">
        <v>4.6949384688122446</v>
      </c>
      <c r="P2407">
        <v>3</v>
      </c>
      <c r="Q2407">
        <v>16</v>
      </c>
      <c r="S2407" s="1"/>
      <c r="T2407" s="1"/>
    </row>
    <row r="2408" spans="1:20">
      <c r="A2408" s="1">
        <v>506</v>
      </c>
      <c r="B2408" s="1" t="s">
        <v>126</v>
      </c>
      <c r="C2408">
        <v>1</v>
      </c>
      <c r="D2408">
        <v>571.58823529411768</v>
      </c>
      <c r="E2408">
        <v>-0.3402577</v>
      </c>
      <c r="F2408">
        <v>7.5</v>
      </c>
      <c r="G2408">
        <v>7</v>
      </c>
      <c r="H2408">
        <v>9</v>
      </c>
      <c r="I2408" t="s">
        <v>1602</v>
      </c>
      <c r="J2408">
        <v>1</v>
      </c>
      <c r="K2408">
        <v>1</v>
      </c>
      <c r="L2408">
        <v>0</v>
      </c>
      <c r="M2408">
        <f t="shared" si="74"/>
        <v>1</v>
      </c>
      <c r="N2408">
        <f t="shared" si="75"/>
        <v>0</v>
      </c>
      <c r="O2408">
        <v>5.2527656780538932</v>
      </c>
      <c r="P2408">
        <v>3</v>
      </c>
      <c r="Q2408">
        <v>16</v>
      </c>
      <c r="S2408" s="1"/>
      <c r="T2408" s="1"/>
    </row>
    <row r="2409" spans="1:20">
      <c r="A2409" s="1">
        <v>934</v>
      </c>
      <c r="B2409" s="1" t="s">
        <v>3326</v>
      </c>
      <c r="C2409">
        <v>1</v>
      </c>
      <c r="D2409">
        <v>689.24242424242414</v>
      </c>
      <c r="E2409">
        <v>0.18061869999999999</v>
      </c>
      <c r="F2409">
        <v>13</v>
      </c>
      <c r="G2409">
        <v>10</v>
      </c>
      <c r="H2409" t="s">
        <v>1602</v>
      </c>
      <c r="I2409" t="s">
        <v>1602</v>
      </c>
      <c r="J2409">
        <v>1</v>
      </c>
      <c r="K2409">
        <v>0</v>
      </c>
      <c r="L2409">
        <v>0</v>
      </c>
      <c r="M2409">
        <f t="shared" si="74"/>
        <v>0</v>
      </c>
      <c r="N2409">
        <f t="shared" si="75"/>
        <v>0</v>
      </c>
      <c r="O2409">
        <v>4.0889507342180362</v>
      </c>
      <c r="P2409">
        <v>1</v>
      </c>
      <c r="Q2409">
        <v>16</v>
      </c>
      <c r="S2409" s="1"/>
      <c r="T2409" s="1"/>
    </row>
    <row r="2410" spans="1:20">
      <c r="A2410" s="1">
        <v>936</v>
      </c>
      <c r="B2410" s="1" t="s">
        <v>2069</v>
      </c>
      <c r="C2410">
        <v>1</v>
      </c>
      <c r="D2410">
        <v>567.88235294117658</v>
      </c>
      <c r="E2410">
        <v>-0.30805729999999998</v>
      </c>
      <c r="F2410">
        <v>7</v>
      </c>
      <c r="G2410">
        <v>7.5</v>
      </c>
      <c r="H2410" t="s">
        <v>1602</v>
      </c>
      <c r="I2410">
        <v>7</v>
      </c>
      <c r="J2410">
        <v>1</v>
      </c>
      <c r="K2410">
        <v>0</v>
      </c>
      <c r="L2410">
        <v>1</v>
      </c>
      <c r="M2410">
        <f t="shared" si="74"/>
        <v>0</v>
      </c>
      <c r="N2410">
        <f t="shared" si="75"/>
        <v>1</v>
      </c>
      <c r="O2410">
        <v>3.8768526476013427</v>
      </c>
      <c r="P2410">
        <v>2</v>
      </c>
      <c r="Q2410">
        <v>16</v>
      </c>
      <c r="S2410" s="1"/>
      <c r="T2410" s="1"/>
    </row>
    <row r="2411" spans="1:20">
      <c r="A2411" s="1">
        <v>1112</v>
      </c>
      <c r="B2411" s="1" t="s">
        <v>2742</v>
      </c>
      <c r="C2411">
        <v>1</v>
      </c>
      <c r="D2411">
        <v>556.23529411764719</v>
      </c>
      <c r="E2411">
        <v>-0.30654350000000002</v>
      </c>
      <c r="F2411">
        <v>7</v>
      </c>
      <c r="G2411">
        <v>7.5</v>
      </c>
      <c r="H2411">
        <v>7.5</v>
      </c>
      <c r="I2411">
        <v>7</v>
      </c>
      <c r="J2411">
        <v>1</v>
      </c>
      <c r="K2411">
        <v>1</v>
      </c>
      <c r="L2411">
        <v>1</v>
      </c>
      <c r="M2411">
        <f t="shared" si="74"/>
        <v>1</v>
      </c>
      <c r="N2411">
        <f t="shared" si="75"/>
        <v>1</v>
      </c>
      <c r="O2411">
        <v>5.4640571242647304</v>
      </c>
      <c r="P2411">
        <v>4</v>
      </c>
      <c r="Q2411">
        <v>16</v>
      </c>
      <c r="S2411" s="1"/>
      <c r="T2411" s="1"/>
    </row>
    <row r="2412" spans="1:20">
      <c r="A2412" s="1">
        <v>1289</v>
      </c>
      <c r="B2412" s="1" t="s">
        <v>3016</v>
      </c>
      <c r="C2412">
        <v>1</v>
      </c>
      <c r="D2412">
        <v>633.91176470588243</v>
      </c>
      <c r="E2412">
        <v>-3.62361E-2</v>
      </c>
      <c r="F2412">
        <v>7.5</v>
      </c>
      <c r="G2412">
        <v>8.5</v>
      </c>
      <c r="H2412" t="s">
        <v>1602</v>
      </c>
      <c r="I2412" t="s">
        <v>1602</v>
      </c>
      <c r="J2412">
        <v>1</v>
      </c>
      <c r="K2412">
        <v>0</v>
      </c>
      <c r="L2412">
        <v>0</v>
      </c>
      <c r="M2412">
        <f t="shared" si="74"/>
        <v>0</v>
      </c>
      <c r="N2412">
        <f t="shared" si="75"/>
        <v>0</v>
      </c>
      <c r="O2412">
        <v>3.2866809693549301</v>
      </c>
      <c r="P2412">
        <v>1</v>
      </c>
      <c r="Q2412">
        <v>16</v>
      </c>
      <c r="S2412" s="1"/>
      <c r="T2412" s="1"/>
    </row>
    <row r="2413" spans="1:20">
      <c r="A2413" s="1">
        <v>2019</v>
      </c>
      <c r="B2413" s="1" t="s">
        <v>237</v>
      </c>
      <c r="C2413">
        <v>1</v>
      </c>
      <c r="D2413">
        <v>521.59999999999991</v>
      </c>
      <c r="E2413">
        <v>-0.56247420000000004</v>
      </c>
      <c r="F2413">
        <v>7</v>
      </c>
      <c r="G2413">
        <v>9</v>
      </c>
      <c r="H2413">
        <v>9.5</v>
      </c>
      <c r="I2413">
        <v>8</v>
      </c>
      <c r="J2413">
        <v>1</v>
      </c>
      <c r="K2413">
        <v>1</v>
      </c>
      <c r="L2413">
        <v>1</v>
      </c>
      <c r="M2413">
        <f t="shared" si="74"/>
        <v>1</v>
      </c>
      <c r="N2413">
        <f t="shared" si="75"/>
        <v>1</v>
      </c>
      <c r="O2413">
        <v>4.5185271001173355</v>
      </c>
      <c r="P2413">
        <v>11</v>
      </c>
      <c r="Q2413">
        <v>16</v>
      </c>
      <c r="S2413" s="1"/>
      <c r="T2413" s="1"/>
    </row>
    <row r="2414" spans="1:20">
      <c r="A2414" s="1">
        <v>2020</v>
      </c>
      <c r="B2414" s="1" t="s">
        <v>3336</v>
      </c>
      <c r="C2414">
        <v>1</v>
      </c>
      <c r="D2414">
        <v>657.26470588235293</v>
      </c>
      <c r="E2414">
        <v>2.1763629999999999E-2</v>
      </c>
      <c r="F2414" t="s">
        <v>1602</v>
      </c>
      <c r="G2414" t="s">
        <v>1602</v>
      </c>
      <c r="H2414" t="s">
        <v>1602</v>
      </c>
      <c r="I2414" t="s">
        <v>1602</v>
      </c>
      <c r="J2414">
        <v>0</v>
      </c>
      <c r="K2414">
        <v>0</v>
      </c>
      <c r="L2414">
        <v>0</v>
      </c>
      <c r="M2414">
        <f t="shared" si="74"/>
        <v>0</v>
      </c>
      <c r="N2414">
        <f t="shared" si="75"/>
        <v>0</v>
      </c>
      <c r="O2414">
        <v>3.9932598314367365</v>
      </c>
      <c r="P2414">
        <v>1</v>
      </c>
      <c r="Q2414">
        <v>16</v>
      </c>
      <c r="S2414" s="1"/>
      <c r="T2414" s="1"/>
    </row>
    <row r="2415" spans="1:20">
      <c r="A2415" s="1">
        <v>2022</v>
      </c>
      <c r="B2415" s="1" t="s">
        <v>3225</v>
      </c>
      <c r="C2415">
        <v>1</v>
      </c>
      <c r="D2415">
        <v>618.03124999999989</v>
      </c>
      <c r="E2415">
        <v>-8.3501699999999998E-2</v>
      </c>
      <c r="F2415">
        <v>11</v>
      </c>
      <c r="G2415">
        <v>9.5</v>
      </c>
      <c r="H2415" t="s">
        <v>1602</v>
      </c>
      <c r="I2415" t="s">
        <v>1602</v>
      </c>
      <c r="J2415">
        <v>1</v>
      </c>
      <c r="K2415">
        <v>0</v>
      </c>
      <c r="L2415">
        <v>0</v>
      </c>
      <c r="M2415">
        <f t="shared" si="74"/>
        <v>0</v>
      </c>
      <c r="N2415">
        <f t="shared" si="75"/>
        <v>0</v>
      </c>
      <c r="O2415">
        <v>3.6364878963533647</v>
      </c>
      <c r="P2415">
        <v>1</v>
      </c>
      <c r="Q2415">
        <v>16</v>
      </c>
      <c r="S2415" s="1"/>
      <c r="T2415" s="1"/>
    </row>
    <row r="2416" spans="1:20">
      <c r="A2416" s="1">
        <v>2061</v>
      </c>
      <c r="B2416" s="1" t="s">
        <v>67</v>
      </c>
      <c r="C2416">
        <v>1</v>
      </c>
      <c r="D2416">
        <v>598.09375</v>
      </c>
      <c r="E2416">
        <v>-0.17066149999999999</v>
      </c>
      <c r="F2416">
        <v>8</v>
      </c>
      <c r="G2416">
        <v>10.5</v>
      </c>
      <c r="H2416">
        <v>10</v>
      </c>
      <c r="I2416" t="s">
        <v>1602</v>
      </c>
      <c r="J2416">
        <v>1</v>
      </c>
      <c r="K2416">
        <v>1</v>
      </c>
      <c r="L2416">
        <v>0</v>
      </c>
      <c r="M2416">
        <f t="shared" si="74"/>
        <v>1</v>
      </c>
      <c r="N2416">
        <f t="shared" si="75"/>
        <v>0</v>
      </c>
      <c r="O2416">
        <v>4.6550423413312014</v>
      </c>
      <c r="P2416">
        <v>4</v>
      </c>
      <c r="Q2416">
        <v>16</v>
      </c>
      <c r="S2416" s="1"/>
      <c r="T2416" s="1"/>
    </row>
    <row r="2417" spans="1:20">
      <c r="A2417" s="1">
        <v>2192</v>
      </c>
      <c r="B2417" s="1" t="s">
        <v>2701</v>
      </c>
      <c r="C2417">
        <v>1</v>
      </c>
      <c r="D2417">
        <v>575.22857142857151</v>
      </c>
      <c r="E2417">
        <v>-0.30498120000000001</v>
      </c>
      <c r="F2417">
        <v>7</v>
      </c>
      <c r="G2417">
        <v>8</v>
      </c>
      <c r="H2417">
        <v>8.5</v>
      </c>
      <c r="I2417">
        <v>8.5</v>
      </c>
      <c r="J2417">
        <v>1</v>
      </c>
      <c r="K2417">
        <v>1</v>
      </c>
      <c r="L2417">
        <v>1</v>
      </c>
      <c r="M2417">
        <f t="shared" si="74"/>
        <v>1</v>
      </c>
      <c r="N2417">
        <f t="shared" si="75"/>
        <v>1</v>
      </c>
      <c r="O2417">
        <v>4.8679327645066</v>
      </c>
      <c r="P2417">
        <v>3</v>
      </c>
      <c r="Q2417">
        <v>16</v>
      </c>
      <c r="S2417" s="1"/>
      <c r="T2417" s="1"/>
    </row>
    <row r="2418" spans="1:20">
      <c r="A2418" s="1">
        <v>2193</v>
      </c>
      <c r="B2418" s="1" t="s">
        <v>1516</v>
      </c>
      <c r="C2418">
        <v>1</v>
      </c>
      <c r="D2418">
        <v>542.17142857142846</v>
      </c>
      <c r="E2418">
        <v>-0.5077914</v>
      </c>
      <c r="F2418">
        <v>7.5</v>
      </c>
      <c r="G2418">
        <v>8.5</v>
      </c>
      <c r="H2418">
        <v>9.5</v>
      </c>
      <c r="I2418">
        <v>11</v>
      </c>
      <c r="J2418">
        <v>1</v>
      </c>
      <c r="K2418">
        <v>1</v>
      </c>
      <c r="L2418">
        <v>1</v>
      </c>
      <c r="M2418">
        <f t="shared" si="74"/>
        <v>1</v>
      </c>
      <c r="N2418">
        <f t="shared" si="75"/>
        <v>1</v>
      </c>
      <c r="O2418">
        <v>4.3958503760187808</v>
      </c>
      <c r="P2418">
        <v>1</v>
      </c>
      <c r="Q2418">
        <v>16</v>
      </c>
      <c r="S2418" s="1"/>
      <c r="T2418" s="1"/>
    </row>
    <row r="2419" spans="1:20">
      <c r="A2419" s="1">
        <v>2317</v>
      </c>
      <c r="B2419" s="1" t="s">
        <v>1420</v>
      </c>
      <c r="C2419">
        <v>1</v>
      </c>
      <c r="D2419">
        <v>570.47058823529414</v>
      </c>
      <c r="E2419">
        <v>-0.32949679999999998</v>
      </c>
      <c r="F2419">
        <v>7</v>
      </c>
      <c r="G2419">
        <v>8</v>
      </c>
      <c r="H2419">
        <v>7</v>
      </c>
      <c r="I2419">
        <v>7</v>
      </c>
      <c r="J2419">
        <v>1</v>
      </c>
      <c r="K2419">
        <v>1</v>
      </c>
      <c r="L2419">
        <v>1</v>
      </c>
      <c r="M2419">
        <f t="shared" si="74"/>
        <v>1</v>
      </c>
      <c r="N2419">
        <f t="shared" si="75"/>
        <v>1</v>
      </c>
      <c r="O2419">
        <v>4.6932431533091883</v>
      </c>
      <c r="P2419">
        <v>3</v>
      </c>
      <c r="Q2419">
        <v>16</v>
      </c>
      <c r="S2419" s="1"/>
      <c r="T2419" s="1"/>
    </row>
    <row r="2420" spans="1:20">
      <c r="A2420" s="1">
        <v>2409</v>
      </c>
      <c r="B2420" s="1" t="s">
        <v>792</v>
      </c>
      <c r="C2420">
        <v>1</v>
      </c>
      <c r="D2420">
        <v>591.17647058823525</v>
      </c>
      <c r="E2420">
        <v>-0.23180600000000001</v>
      </c>
      <c r="F2420">
        <v>8.5</v>
      </c>
      <c r="G2420">
        <v>9</v>
      </c>
      <c r="H2420">
        <v>8</v>
      </c>
      <c r="I2420">
        <v>9</v>
      </c>
      <c r="J2420">
        <v>1</v>
      </c>
      <c r="K2420">
        <v>1</v>
      </c>
      <c r="L2420">
        <v>1</v>
      </c>
      <c r="M2420">
        <f t="shared" si="74"/>
        <v>1</v>
      </c>
      <c r="N2420">
        <f t="shared" si="75"/>
        <v>1</v>
      </c>
      <c r="O2420">
        <v>4.3591901991558109</v>
      </c>
      <c r="P2420">
        <v>4</v>
      </c>
      <c r="Q2420">
        <v>16</v>
      </c>
      <c r="S2420" s="1"/>
      <c r="T2420" s="1"/>
    </row>
    <row r="2421" spans="1:20">
      <c r="A2421" s="1">
        <v>2482</v>
      </c>
      <c r="B2421" s="1" t="s">
        <v>1033</v>
      </c>
      <c r="C2421">
        <v>1</v>
      </c>
      <c r="D2421">
        <v>664.02857142857135</v>
      </c>
      <c r="E2421">
        <v>0.11113839</v>
      </c>
      <c r="F2421">
        <v>10</v>
      </c>
      <c r="G2421" t="s">
        <v>1602</v>
      </c>
      <c r="H2421" t="s">
        <v>1602</v>
      </c>
      <c r="I2421" t="s">
        <v>1602</v>
      </c>
      <c r="J2421">
        <v>0</v>
      </c>
      <c r="K2421">
        <v>0</v>
      </c>
      <c r="L2421">
        <v>0</v>
      </c>
      <c r="M2421">
        <f t="shared" si="74"/>
        <v>0</v>
      </c>
      <c r="N2421">
        <f t="shared" si="75"/>
        <v>0</v>
      </c>
      <c r="O2421">
        <v>3.5090680450171612</v>
      </c>
      <c r="P2421">
        <v>1</v>
      </c>
      <c r="Q2421">
        <v>16</v>
      </c>
      <c r="S2421" s="1"/>
      <c r="T2421" s="1"/>
    </row>
    <row r="2422" spans="1:20">
      <c r="A2422" s="1">
        <v>2494</v>
      </c>
      <c r="B2422" s="1" t="s">
        <v>3121</v>
      </c>
      <c r="C2422">
        <v>1</v>
      </c>
      <c r="D2422">
        <v>590.65714285714296</v>
      </c>
      <c r="E2422">
        <v>-0.23407539999999999</v>
      </c>
      <c r="F2422">
        <v>8.5</v>
      </c>
      <c r="G2422">
        <v>8.5</v>
      </c>
      <c r="H2422">
        <v>9</v>
      </c>
      <c r="I2422" t="s">
        <v>1602</v>
      </c>
      <c r="J2422">
        <v>1</v>
      </c>
      <c r="K2422">
        <v>1</v>
      </c>
      <c r="L2422">
        <v>0</v>
      </c>
      <c r="M2422">
        <f t="shared" si="74"/>
        <v>1</v>
      </c>
      <c r="N2422">
        <f t="shared" si="75"/>
        <v>0</v>
      </c>
      <c r="O2422">
        <v>4.7632931915982004</v>
      </c>
      <c r="P2422">
        <v>1</v>
      </c>
      <c r="Q2422">
        <v>16</v>
      </c>
      <c r="S2422" s="1"/>
      <c r="T2422" s="1"/>
    </row>
    <row r="2423" spans="1:20">
      <c r="A2423" s="1">
        <v>1090</v>
      </c>
      <c r="B2423" s="1" t="s">
        <v>3444</v>
      </c>
      <c r="C2423">
        <v>0.54285714285714282</v>
      </c>
      <c r="D2423">
        <v>719.60000000000014</v>
      </c>
      <c r="E2423">
        <v>0.48998350000000002</v>
      </c>
      <c r="F2423" t="s">
        <v>1602</v>
      </c>
      <c r="G2423" t="s">
        <v>1602</v>
      </c>
      <c r="H2423" t="s">
        <v>1602</v>
      </c>
      <c r="I2423" t="s">
        <v>1602</v>
      </c>
      <c r="J2423">
        <v>0</v>
      </c>
      <c r="K2423">
        <v>0</v>
      </c>
      <c r="L2423">
        <v>0</v>
      </c>
      <c r="M2423">
        <f t="shared" si="74"/>
        <v>0</v>
      </c>
      <c r="N2423">
        <f t="shared" si="75"/>
        <v>0</v>
      </c>
      <c r="O2423">
        <v>2.4517864355242902</v>
      </c>
      <c r="P2423">
        <v>2</v>
      </c>
      <c r="Q2423">
        <v>17</v>
      </c>
      <c r="S2423" s="1"/>
      <c r="T2423" s="1"/>
    </row>
    <row r="2424" spans="1:20">
      <c r="A2424" s="1">
        <v>187</v>
      </c>
      <c r="B2424" s="1" t="s">
        <v>3052</v>
      </c>
      <c r="C2424">
        <v>0.5714285714285714</v>
      </c>
      <c r="D2424">
        <v>822.47058823529414</v>
      </c>
      <c r="E2424">
        <v>0.70569223000000003</v>
      </c>
      <c r="F2424" t="s">
        <v>1602</v>
      </c>
      <c r="G2424" t="s">
        <v>1602</v>
      </c>
      <c r="H2424" t="s">
        <v>1602</v>
      </c>
      <c r="I2424" t="s">
        <v>1602</v>
      </c>
      <c r="J2424">
        <v>0</v>
      </c>
      <c r="K2424">
        <v>0</v>
      </c>
      <c r="L2424">
        <v>0</v>
      </c>
      <c r="M2424">
        <f t="shared" si="74"/>
        <v>0</v>
      </c>
      <c r="N2424">
        <f t="shared" si="75"/>
        <v>0</v>
      </c>
      <c r="O2424">
        <v>2.8095597146352675</v>
      </c>
      <c r="P2424">
        <v>1</v>
      </c>
      <c r="Q2424">
        <v>17</v>
      </c>
      <c r="S2424" s="1"/>
      <c r="T2424" s="1"/>
    </row>
    <row r="2425" spans="1:20">
      <c r="A2425" s="1">
        <v>1438</v>
      </c>
      <c r="B2425" s="1" t="s">
        <v>3200</v>
      </c>
      <c r="C2425">
        <v>0.77142857142857146</v>
      </c>
      <c r="D2425">
        <v>716.44</v>
      </c>
      <c r="E2425">
        <v>0.31241076000000001</v>
      </c>
      <c r="F2425" t="s">
        <v>1602</v>
      </c>
      <c r="G2425">
        <v>14.5</v>
      </c>
      <c r="H2425" t="s">
        <v>1602</v>
      </c>
      <c r="I2425" t="s">
        <v>1602</v>
      </c>
      <c r="J2425">
        <v>0</v>
      </c>
      <c r="K2425">
        <v>0</v>
      </c>
      <c r="L2425">
        <v>0</v>
      </c>
      <c r="M2425">
        <f t="shared" si="74"/>
        <v>0</v>
      </c>
      <c r="N2425">
        <f t="shared" si="75"/>
        <v>0</v>
      </c>
      <c r="O2425">
        <v>3.0652061280543115</v>
      </c>
      <c r="P2425">
        <v>3</v>
      </c>
      <c r="Q2425">
        <v>17</v>
      </c>
      <c r="S2425" s="1"/>
      <c r="T2425" s="1"/>
    </row>
    <row r="2426" spans="1:20">
      <c r="A2426" s="1">
        <v>509</v>
      </c>
      <c r="B2426" s="1" t="s">
        <v>3260</v>
      </c>
      <c r="C2426">
        <v>0.82857142857142863</v>
      </c>
      <c r="D2426">
        <v>708.57142857142844</v>
      </c>
      <c r="E2426">
        <v>0.27210700999999998</v>
      </c>
      <c r="F2426" t="s">
        <v>1602</v>
      </c>
      <c r="G2426" t="s">
        <v>1602</v>
      </c>
      <c r="H2426" t="s">
        <v>1602</v>
      </c>
      <c r="I2426" t="s">
        <v>1602</v>
      </c>
      <c r="J2426">
        <v>0</v>
      </c>
      <c r="K2426">
        <v>0</v>
      </c>
      <c r="L2426">
        <v>0</v>
      </c>
      <c r="M2426">
        <f t="shared" si="74"/>
        <v>0</v>
      </c>
      <c r="N2426">
        <f t="shared" si="75"/>
        <v>0</v>
      </c>
      <c r="O2426">
        <v>2.8847953639489807</v>
      </c>
      <c r="P2426">
        <v>1</v>
      </c>
      <c r="Q2426">
        <v>17</v>
      </c>
      <c r="S2426" s="1"/>
      <c r="T2426" s="1"/>
    </row>
    <row r="2427" spans="1:20">
      <c r="A2427" s="1">
        <v>1178</v>
      </c>
      <c r="B2427" s="1" t="s">
        <v>2411</v>
      </c>
      <c r="C2427">
        <v>0.8571428571428571</v>
      </c>
      <c r="D2427">
        <v>698.57692307692309</v>
      </c>
      <c r="E2427">
        <v>0.26719046000000002</v>
      </c>
      <c r="F2427" t="s">
        <v>1602</v>
      </c>
      <c r="G2427" t="s">
        <v>1602</v>
      </c>
      <c r="H2427" t="s">
        <v>1602</v>
      </c>
      <c r="I2427">
        <v>17.5</v>
      </c>
      <c r="J2427">
        <v>0</v>
      </c>
      <c r="K2427">
        <v>0</v>
      </c>
      <c r="L2427">
        <v>0</v>
      </c>
      <c r="M2427">
        <f t="shared" si="74"/>
        <v>0</v>
      </c>
      <c r="N2427">
        <f t="shared" si="75"/>
        <v>0</v>
      </c>
      <c r="O2427">
        <v>3.610766594773271</v>
      </c>
      <c r="P2427">
        <v>1</v>
      </c>
      <c r="Q2427">
        <v>17</v>
      </c>
      <c r="S2427" s="1"/>
      <c r="T2427" s="1"/>
    </row>
    <row r="2428" spans="1:20">
      <c r="A2428" s="1">
        <v>2024</v>
      </c>
      <c r="B2428" s="1" t="s">
        <v>3114</v>
      </c>
      <c r="C2428">
        <v>0.8571428571428571</v>
      </c>
      <c r="D2428">
        <v>726.0344827586207</v>
      </c>
      <c r="E2428">
        <v>0.37637041999999998</v>
      </c>
      <c r="F2428" t="s">
        <v>1602</v>
      </c>
      <c r="G2428" t="s">
        <v>1602</v>
      </c>
      <c r="H2428" t="s">
        <v>1602</v>
      </c>
      <c r="I2428" t="s">
        <v>1602</v>
      </c>
      <c r="J2428">
        <v>0</v>
      </c>
      <c r="K2428">
        <v>0</v>
      </c>
      <c r="L2428">
        <v>0</v>
      </c>
      <c r="M2428">
        <f t="shared" si="74"/>
        <v>0</v>
      </c>
      <c r="N2428">
        <f t="shared" si="75"/>
        <v>0</v>
      </c>
      <c r="O2428">
        <v>2.9916690073799486</v>
      </c>
      <c r="P2428">
        <v>1</v>
      </c>
      <c r="Q2428">
        <v>17</v>
      </c>
      <c r="S2428" s="1"/>
      <c r="T2428" s="1"/>
    </row>
    <row r="2429" spans="1:20">
      <c r="A2429" s="1">
        <v>2221</v>
      </c>
      <c r="B2429" s="1" t="s">
        <v>3148</v>
      </c>
      <c r="C2429">
        <v>0.8571428571428571</v>
      </c>
      <c r="D2429">
        <v>642.03846153846143</v>
      </c>
      <c r="E2429">
        <v>5.5718129999999998E-2</v>
      </c>
      <c r="F2429" t="s">
        <v>1602</v>
      </c>
      <c r="G2429">
        <v>13.5</v>
      </c>
      <c r="H2429">
        <v>12</v>
      </c>
      <c r="I2429" t="s">
        <v>1602</v>
      </c>
      <c r="J2429">
        <v>0</v>
      </c>
      <c r="K2429">
        <v>0</v>
      </c>
      <c r="L2429">
        <v>0</v>
      </c>
      <c r="M2429">
        <f t="shared" si="74"/>
        <v>1</v>
      </c>
      <c r="N2429">
        <f t="shared" si="75"/>
        <v>0</v>
      </c>
      <c r="O2429">
        <v>3.0648322197385736</v>
      </c>
      <c r="P2429">
        <v>1</v>
      </c>
      <c r="Q2429">
        <v>17</v>
      </c>
      <c r="S2429" s="1"/>
      <c r="T2429" s="1"/>
    </row>
    <row r="2430" spans="1:20">
      <c r="A2430" s="1">
        <v>1640</v>
      </c>
      <c r="B2430" s="1" t="s">
        <v>3435</v>
      </c>
      <c r="C2430">
        <v>0.88571428571428568</v>
      </c>
      <c r="D2430">
        <v>701.625</v>
      </c>
      <c r="E2430">
        <v>0.25300486999999999</v>
      </c>
      <c r="F2430" t="s">
        <v>1602</v>
      </c>
      <c r="G2430" t="s">
        <v>1602</v>
      </c>
      <c r="H2430" t="s">
        <v>1602</v>
      </c>
      <c r="I2430" t="s">
        <v>1602</v>
      </c>
      <c r="J2430">
        <v>0</v>
      </c>
      <c r="K2430">
        <v>0</v>
      </c>
      <c r="L2430">
        <v>0</v>
      </c>
      <c r="M2430">
        <f t="shared" si="74"/>
        <v>0</v>
      </c>
      <c r="N2430">
        <f t="shared" si="75"/>
        <v>0</v>
      </c>
      <c r="O2430">
        <v>3.9537596917332287</v>
      </c>
      <c r="P2430">
        <v>1</v>
      </c>
      <c r="Q2430">
        <v>17</v>
      </c>
      <c r="S2430" s="1"/>
      <c r="T2430" s="1"/>
    </row>
    <row r="2431" spans="1:20">
      <c r="A2431" s="1">
        <v>654</v>
      </c>
      <c r="B2431" s="1" t="s">
        <v>3199</v>
      </c>
      <c r="C2431">
        <v>0.91428571428571426</v>
      </c>
      <c r="D2431">
        <v>680.78125</v>
      </c>
      <c r="E2431">
        <v>0.21046551999999999</v>
      </c>
      <c r="F2431">
        <v>13</v>
      </c>
      <c r="G2431">
        <v>13</v>
      </c>
      <c r="H2431" t="s">
        <v>1602</v>
      </c>
      <c r="I2431" t="s">
        <v>1602</v>
      </c>
      <c r="J2431">
        <v>1</v>
      </c>
      <c r="K2431">
        <v>0</v>
      </c>
      <c r="L2431">
        <v>0</v>
      </c>
      <c r="M2431">
        <f t="shared" si="74"/>
        <v>0</v>
      </c>
      <c r="N2431">
        <f t="shared" si="75"/>
        <v>0</v>
      </c>
      <c r="O2431">
        <v>3.0013009330204179</v>
      </c>
      <c r="P2431">
        <v>1</v>
      </c>
      <c r="Q2431">
        <v>17</v>
      </c>
      <c r="S2431" s="1"/>
      <c r="T2431" s="1"/>
    </row>
    <row r="2432" spans="1:20">
      <c r="A2432" s="1">
        <v>1196</v>
      </c>
      <c r="B2432" s="1" t="s">
        <v>3108</v>
      </c>
      <c r="C2432">
        <v>0.91428571428571426</v>
      </c>
      <c r="D2432">
        <v>665.75</v>
      </c>
      <c r="E2432">
        <v>5.2462549999999997E-2</v>
      </c>
      <c r="F2432">
        <v>8</v>
      </c>
      <c r="G2432">
        <v>10</v>
      </c>
      <c r="H2432">
        <v>10</v>
      </c>
      <c r="I2432" t="s">
        <v>1602</v>
      </c>
      <c r="J2432">
        <v>1</v>
      </c>
      <c r="K2432">
        <v>1</v>
      </c>
      <c r="L2432">
        <v>0</v>
      </c>
      <c r="M2432">
        <f t="shared" si="74"/>
        <v>1</v>
      </c>
      <c r="N2432">
        <f t="shared" si="75"/>
        <v>0</v>
      </c>
      <c r="O2432">
        <v>3.5510838651857801</v>
      </c>
      <c r="P2432">
        <v>1</v>
      </c>
      <c r="Q2432">
        <v>17</v>
      </c>
      <c r="S2432" s="1"/>
      <c r="T2432" s="1"/>
    </row>
    <row r="2433" spans="1:20">
      <c r="A2433" s="1">
        <v>1766</v>
      </c>
      <c r="B2433" s="1" t="s">
        <v>2863</v>
      </c>
      <c r="C2433">
        <v>0.91428571428571426</v>
      </c>
      <c r="D2433">
        <v>727.76666666666688</v>
      </c>
      <c r="E2433">
        <v>0.35242180000000001</v>
      </c>
      <c r="F2433">
        <v>8</v>
      </c>
      <c r="G2433">
        <v>10</v>
      </c>
      <c r="H2433">
        <v>8.5</v>
      </c>
      <c r="I2433" t="s">
        <v>1602</v>
      </c>
      <c r="J2433">
        <v>1</v>
      </c>
      <c r="K2433">
        <v>1</v>
      </c>
      <c r="L2433">
        <v>0</v>
      </c>
      <c r="M2433">
        <f t="shared" si="74"/>
        <v>1</v>
      </c>
      <c r="N2433">
        <f t="shared" si="75"/>
        <v>0</v>
      </c>
      <c r="O2433">
        <v>3.5482665451707449</v>
      </c>
      <c r="P2433">
        <v>2</v>
      </c>
      <c r="Q2433">
        <v>17</v>
      </c>
      <c r="S2433" s="1"/>
      <c r="T2433" s="1"/>
    </row>
    <row r="2434" spans="1:20">
      <c r="A2434" s="1">
        <v>1767</v>
      </c>
      <c r="B2434" s="1" t="s">
        <v>3239</v>
      </c>
      <c r="C2434">
        <v>0.91428571428571426</v>
      </c>
      <c r="D2434">
        <v>732.25925925925924</v>
      </c>
      <c r="E2434">
        <v>0.44425826000000002</v>
      </c>
      <c r="F2434">
        <v>11</v>
      </c>
      <c r="G2434">
        <v>13.5</v>
      </c>
      <c r="H2434" t="s">
        <v>1602</v>
      </c>
      <c r="I2434" t="s">
        <v>1602</v>
      </c>
      <c r="J2434">
        <v>1</v>
      </c>
      <c r="K2434">
        <v>0</v>
      </c>
      <c r="L2434">
        <v>0</v>
      </c>
      <c r="M2434">
        <f t="shared" ref="M2434:M2501" si="76">IF(OR(G2434="NA",H2434="NA"),0,1)</f>
        <v>0</v>
      </c>
      <c r="N2434">
        <f t="shared" ref="N2434:N2501" si="77">IF(OR(G2434="NA",I2434="NA"),0,1)</f>
        <v>0</v>
      </c>
      <c r="O2434">
        <v>2.9951962915971793</v>
      </c>
      <c r="P2434">
        <v>1</v>
      </c>
      <c r="Q2434">
        <v>17</v>
      </c>
      <c r="S2434" s="1"/>
      <c r="T2434" s="1"/>
    </row>
    <row r="2435" spans="1:20">
      <c r="A2435" s="1">
        <v>2220</v>
      </c>
      <c r="B2435" s="1" t="s">
        <v>3139</v>
      </c>
      <c r="C2435">
        <v>0.91428571428571426</v>
      </c>
      <c r="D2435">
        <v>740.357142857143</v>
      </c>
      <c r="E2435">
        <v>0.39935303999999999</v>
      </c>
      <c r="F2435">
        <v>15</v>
      </c>
      <c r="G2435">
        <v>15</v>
      </c>
      <c r="H2435">
        <v>12</v>
      </c>
      <c r="I2435" t="s">
        <v>1602</v>
      </c>
      <c r="J2435">
        <v>1</v>
      </c>
      <c r="K2435">
        <v>1</v>
      </c>
      <c r="L2435">
        <v>0</v>
      </c>
      <c r="M2435">
        <f t="shared" si="76"/>
        <v>1</v>
      </c>
      <c r="N2435">
        <f t="shared" si="77"/>
        <v>0</v>
      </c>
      <c r="O2435">
        <v>3.0094508957986936</v>
      </c>
      <c r="P2435">
        <v>2</v>
      </c>
      <c r="Q2435">
        <v>17</v>
      </c>
      <c r="S2435" s="1"/>
      <c r="T2435" s="1"/>
    </row>
    <row r="2436" spans="1:20">
      <c r="A2436" s="1">
        <v>1853</v>
      </c>
      <c r="B2436" s="1" t="s">
        <v>1948</v>
      </c>
      <c r="C2436">
        <v>0.94285714285714284</v>
      </c>
      <c r="D2436">
        <v>715.93749999999989</v>
      </c>
      <c r="E2436">
        <v>0.36347328000000001</v>
      </c>
      <c r="F2436">
        <v>13</v>
      </c>
      <c r="G2436">
        <v>14</v>
      </c>
      <c r="H2436" t="s">
        <v>1602</v>
      </c>
      <c r="I2436">
        <v>17</v>
      </c>
      <c r="J2436">
        <v>1</v>
      </c>
      <c r="K2436">
        <v>0</v>
      </c>
      <c r="L2436">
        <v>1</v>
      </c>
      <c r="M2436">
        <f t="shared" si="76"/>
        <v>0</v>
      </c>
      <c r="N2436">
        <f t="shared" si="77"/>
        <v>1</v>
      </c>
      <c r="O2436">
        <v>3.4089180208467793</v>
      </c>
      <c r="P2436">
        <v>3</v>
      </c>
      <c r="Q2436">
        <v>17</v>
      </c>
      <c r="S2436" s="1"/>
      <c r="T2436" s="1"/>
    </row>
    <row r="2437" spans="1:20">
      <c r="A2437" s="1">
        <v>1937</v>
      </c>
      <c r="B2437" s="1" t="s">
        <v>251</v>
      </c>
      <c r="C2437">
        <v>0.94285714285714284</v>
      </c>
      <c r="D2437">
        <v>656.21212121212113</v>
      </c>
      <c r="E2437">
        <v>7.2396059999999998E-2</v>
      </c>
      <c r="F2437">
        <v>8.5</v>
      </c>
      <c r="G2437">
        <v>7</v>
      </c>
      <c r="H2437">
        <v>8.5</v>
      </c>
      <c r="I2437">
        <v>7</v>
      </c>
      <c r="J2437">
        <v>1</v>
      </c>
      <c r="K2437">
        <v>1</v>
      </c>
      <c r="L2437">
        <v>1</v>
      </c>
      <c r="M2437">
        <f t="shared" si="76"/>
        <v>1</v>
      </c>
      <c r="N2437">
        <f t="shared" si="77"/>
        <v>1</v>
      </c>
      <c r="O2437">
        <v>4.2084951024298372</v>
      </c>
      <c r="P2437">
        <v>2</v>
      </c>
      <c r="Q2437">
        <v>17</v>
      </c>
      <c r="S2437" s="1"/>
      <c r="T2437" s="1"/>
    </row>
    <row r="2438" spans="1:20">
      <c r="A2438" s="1">
        <v>2473</v>
      </c>
      <c r="B2438" s="1" t="s">
        <v>3432</v>
      </c>
      <c r="C2438">
        <v>0.94285714285714284</v>
      </c>
      <c r="D2438">
        <v>660.36363636363615</v>
      </c>
      <c r="E2438">
        <v>-1.8076200000000001E-2</v>
      </c>
      <c r="F2438">
        <v>9</v>
      </c>
      <c r="G2438">
        <v>9.5</v>
      </c>
      <c r="H2438">
        <v>10</v>
      </c>
      <c r="I2438" t="s">
        <v>1602</v>
      </c>
      <c r="J2438">
        <v>1</v>
      </c>
      <c r="K2438">
        <v>1</v>
      </c>
      <c r="L2438">
        <v>0</v>
      </c>
      <c r="M2438">
        <f t="shared" si="76"/>
        <v>1</v>
      </c>
      <c r="N2438">
        <f t="shared" si="77"/>
        <v>0</v>
      </c>
      <c r="O2438">
        <v>4.1169728228604541</v>
      </c>
      <c r="P2438">
        <v>2</v>
      </c>
      <c r="Q2438">
        <v>17</v>
      </c>
      <c r="S2438" s="1"/>
      <c r="T2438" s="1"/>
    </row>
    <row r="2439" spans="1:20">
      <c r="A2439" s="1">
        <v>2493</v>
      </c>
      <c r="B2439" s="1" t="s">
        <v>3136</v>
      </c>
      <c r="C2439">
        <v>0.94285714285714284</v>
      </c>
      <c r="D2439">
        <v>636.60606060606051</v>
      </c>
      <c r="E2439">
        <v>1.537933E-2</v>
      </c>
      <c r="F2439" t="s">
        <v>1602</v>
      </c>
      <c r="G2439">
        <v>11</v>
      </c>
      <c r="H2439">
        <v>12</v>
      </c>
      <c r="I2439" t="s">
        <v>1602</v>
      </c>
      <c r="J2439">
        <v>0</v>
      </c>
      <c r="K2439">
        <v>0</v>
      </c>
      <c r="L2439">
        <v>0</v>
      </c>
      <c r="M2439">
        <f t="shared" si="76"/>
        <v>1</v>
      </c>
      <c r="N2439">
        <f t="shared" si="77"/>
        <v>0</v>
      </c>
      <c r="O2439">
        <v>3.2753113545418113</v>
      </c>
      <c r="P2439">
        <v>1</v>
      </c>
      <c r="Q2439">
        <v>17</v>
      </c>
      <c r="S2439" s="1"/>
      <c r="T2439" s="1"/>
    </row>
    <row r="2440" spans="1:20">
      <c r="A2440" s="1">
        <v>1592</v>
      </c>
      <c r="B2440" s="1" t="s">
        <v>2</v>
      </c>
      <c r="C2440">
        <v>0.97142857142857142</v>
      </c>
      <c r="D2440">
        <v>598.03030303030289</v>
      </c>
      <c r="E2440">
        <v>-0.17703849999999999</v>
      </c>
      <c r="F2440" t="s">
        <v>1602</v>
      </c>
      <c r="G2440">
        <v>10</v>
      </c>
      <c r="H2440" t="s">
        <v>1602</v>
      </c>
      <c r="I2440">
        <v>14</v>
      </c>
      <c r="J2440">
        <v>0</v>
      </c>
      <c r="K2440">
        <v>0</v>
      </c>
      <c r="L2440">
        <v>0</v>
      </c>
      <c r="M2440">
        <f t="shared" si="76"/>
        <v>0</v>
      </c>
      <c r="N2440">
        <f t="shared" si="77"/>
        <v>1</v>
      </c>
      <c r="O2440">
        <v>4.3233758719338606</v>
      </c>
      <c r="P2440">
        <v>1</v>
      </c>
      <c r="Q2440">
        <v>17</v>
      </c>
      <c r="S2440" s="1"/>
      <c r="T2440" s="1"/>
    </row>
    <row r="2441" spans="1:20">
      <c r="A2441" s="1">
        <v>1780</v>
      </c>
      <c r="B2441" s="1" t="s">
        <v>2703</v>
      </c>
      <c r="C2441">
        <v>0.97142857142857142</v>
      </c>
      <c r="D2441">
        <v>632.97058823529392</v>
      </c>
      <c r="E2441">
        <v>-4.1875900000000001E-2</v>
      </c>
      <c r="F2441">
        <v>7</v>
      </c>
      <c r="G2441">
        <v>7.5</v>
      </c>
      <c r="H2441">
        <v>9</v>
      </c>
      <c r="I2441">
        <v>7.5</v>
      </c>
      <c r="J2441">
        <v>1</v>
      </c>
      <c r="K2441">
        <v>1</v>
      </c>
      <c r="L2441">
        <v>1</v>
      </c>
      <c r="M2441">
        <f t="shared" si="76"/>
        <v>1</v>
      </c>
      <c r="N2441">
        <f t="shared" si="77"/>
        <v>1</v>
      </c>
      <c r="O2441">
        <v>4.0693720543085137</v>
      </c>
      <c r="P2441">
        <v>4</v>
      </c>
      <c r="Q2441">
        <v>17</v>
      </c>
      <c r="S2441" s="1"/>
      <c r="T2441" s="1"/>
    </row>
    <row r="2442" spans="1:20">
      <c r="A2442" s="1">
        <v>2217</v>
      </c>
      <c r="B2442" s="1" t="s">
        <v>1768</v>
      </c>
      <c r="C2442">
        <v>0.97142857142857142</v>
      </c>
      <c r="D2442">
        <v>617.42424242424227</v>
      </c>
      <c r="E2442">
        <v>-0.1132411</v>
      </c>
      <c r="F2442">
        <v>7</v>
      </c>
      <c r="G2442">
        <v>9</v>
      </c>
      <c r="H2442">
        <v>12</v>
      </c>
      <c r="I2442">
        <v>9</v>
      </c>
      <c r="J2442">
        <v>1</v>
      </c>
      <c r="K2442">
        <v>1</v>
      </c>
      <c r="L2442">
        <v>1</v>
      </c>
      <c r="M2442">
        <f t="shared" si="76"/>
        <v>1</v>
      </c>
      <c r="N2442">
        <f t="shared" si="77"/>
        <v>1</v>
      </c>
      <c r="O2442">
        <v>4.130076332517163</v>
      </c>
      <c r="P2442">
        <v>2</v>
      </c>
      <c r="Q2442">
        <v>17</v>
      </c>
      <c r="S2442" s="1"/>
      <c r="T2442" s="1"/>
    </row>
    <row r="2443" spans="1:20">
      <c r="A2443" s="1">
        <v>2219</v>
      </c>
      <c r="B2443" s="1" t="s">
        <v>3247</v>
      </c>
      <c r="C2443">
        <v>0.97142857142857142</v>
      </c>
      <c r="D2443">
        <v>595.875</v>
      </c>
      <c r="E2443">
        <v>-0.1246459</v>
      </c>
      <c r="F2443">
        <v>10</v>
      </c>
      <c r="G2443">
        <v>14.5</v>
      </c>
      <c r="H2443">
        <v>9</v>
      </c>
      <c r="I2443" t="s">
        <v>1602</v>
      </c>
      <c r="J2443">
        <v>1</v>
      </c>
      <c r="K2443">
        <v>1</v>
      </c>
      <c r="L2443">
        <v>0</v>
      </c>
      <c r="M2443">
        <f t="shared" si="76"/>
        <v>1</v>
      </c>
      <c r="N2443">
        <f t="shared" si="77"/>
        <v>0</v>
      </c>
      <c r="O2443">
        <v>2.9818186071706636</v>
      </c>
      <c r="P2443">
        <v>2</v>
      </c>
      <c r="Q2443">
        <v>17</v>
      </c>
      <c r="S2443" s="1"/>
      <c r="T2443" s="1"/>
    </row>
    <row r="2444" spans="1:20">
      <c r="A2444" s="1">
        <v>2419</v>
      </c>
      <c r="B2444" s="1" t="s">
        <v>2422</v>
      </c>
      <c r="C2444">
        <v>0.97142857142857142</v>
      </c>
      <c r="D2444">
        <v>546.82352941176464</v>
      </c>
      <c r="E2444">
        <v>-0.39837650000000002</v>
      </c>
      <c r="F2444">
        <v>7</v>
      </c>
      <c r="G2444">
        <v>7</v>
      </c>
      <c r="H2444">
        <v>7.5</v>
      </c>
      <c r="I2444">
        <v>7.5</v>
      </c>
      <c r="J2444">
        <v>1</v>
      </c>
      <c r="K2444">
        <v>1</v>
      </c>
      <c r="L2444">
        <v>1</v>
      </c>
      <c r="M2444">
        <f t="shared" si="76"/>
        <v>1</v>
      </c>
      <c r="N2444">
        <f t="shared" si="77"/>
        <v>1</v>
      </c>
      <c r="O2444">
        <v>3.8428587624452928</v>
      </c>
      <c r="P2444">
        <v>2</v>
      </c>
      <c r="Q2444">
        <v>17</v>
      </c>
      <c r="S2444" s="1"/>
      <c r="T2444" s="1"/>
    </row>
    <row r="2445" spans="1:20">
      <c r="A2445" s="1">
        <v>2427</v>
      </c>
      <c r="B2445" s="1" t="s">
        <v>2011</v>
      </c>
      <c r="C2445">
        <v>0.97142857142857142</v>
      </c>
      <c r="D2445">
        <v>644.90909090909076</v>
      </c>
      <c r="E2445">
        <v>-2.3535199999999999E-2</v>
      </c>
      <c r="F2445">
        <v>8.5</v>
      </c>
      <c r="G2445">
        <v>13</v>
      </c>
      <c r="H2445">
        <v>9.5</v>
      </c>
      <c r="I2445">
        <v>8.5</v>
      </c>
      <c r="J2445">
        <v>1</v>
      </c>
      <c r="K2445">
        <v>1</v>
      </c>
      <c r="L2445">
        <v>1</v>
      </c>
      <c r="M2445">
        <f t="shared" si="76"/>
        <v>1</v>
      </c>
      <c r="N2445">
        <f t="shared" si="77"/>
        <v>1</v>
      </c>
      <c r="O2445">
        <v>3.6121478383264867</v>
      </c>
      <c r="P2445">
        <v>2</v>
      </c>
      <c r="Q2445">
        <v>17</v>
      </c>
      <c r="S2445" s="1"/>
      <c r="T2445" s="1"/>
    </row>
    <row r="2446" spans="1:20">
      <c r="A2446" s="1">
        <v>1091</v>
      </c>
      <c r="B2446" s="1" t="s">
        <v>702</v>
      </c>
      <c r="C2446">
        <v>1</v>
      </c>
      <c r="D2446">
        <v>586.09090909090912</v>
      </c>
      <c r="E2446">
        <v>-0.28660580000000002</v>
      </c>
      <c r="F2446">
        <v>7</v>
      </c>
      <c r="G2446">
        <v>7</v>
      </c>
      <c r="H2446">
        <v>7.5</v>
      </c>
      <c r="I2446">
        <v>6.5</v>
      </c>
      <c r="J2446">
        <v>1</v>
      </c>
      <c r="K2446">
        <v>1</v>
      </c>
      <c r="L2446">
        <v>1</v>
      </c>
      <c r="M2446">
        <f t="shared" si="76"/>
        <v>1</v>
      </c>
      <c r="N2446">
        <f t="shared" si="77"/>
        <v>1</v>
      </c>
      <c r="O2446">
        <v>4.252537506990004</v>
      </c>
      <c r="P2446">
        <v>3</v>
      </c>
      <c r="Q2446">
        <v>17</v>
      </c>
      <c r="S2446" s="1"/>
      <c r="T2446" s="1"/>
    </row>
    <row r="2447" spans="1:20">
      <c r="A2447" s="1">
        <v>1489</v>
      </c>
      <c r="B2447" s="1" t="s">
        <v>1511</v>
      </c>
      <c r="C2447">
        <v>1</v>
      </c>
      <c r="D2447">
        <v>656.28125000000011</v>
      </c>
      <c r="E2447">
        <v>2.3183470000000001E-2</v>
      </c>
      <c r="F2447">
        <v>8.5</v>
      </c>
      <c r="G2447">
        <v>9</v>
      </c>
      <c r="H2447">
        <v>10.5</v>
      </c>
      <c r="I2447" t="s">
        <v>1602</v>
      </c>
      <c r="J2447">
        <v>1</v>
      </c>
      <c r="K2447">
        <v>1</v>
      </c>
      <c r="L2447">
        <v>0</v>
      </c>
      <c r="M2447">
        <f t="shared" si="76"/>
        <v>1</v>
      </c>
      <c r="N2447">
        <f t="shared" si="77"/>
        <v>0</v>
      </c>
      <c r="O2447">
        <v>3.8458419074217569</v>
      </c>
      <c r="P2447">
        <v>1</v>
      </c>
      <c r="Q2447">
        <v>17</v>
      </c>
      <c r="S2447" s="1"/>
      <c r="T2447" s="1"/>
    </row>
    <row r="2448" spans="1:20">
      <c r="A2448" s="1">
        <v>1492</v>
      </c>
      <c r="B2448" s="1" t="s">
        <v>402</v>
      </c>
      <c r="C2448">
        <v>1</v>
      </c>
      <c r="D2448">
        <v>658.14285714285711</v>
      </c>
      <c r="E2448">
        <v>2.5078909999999999E-2</v>
      </c>
      <c r="F2448">
        <v>10</v>
      </c>
      <c r="G2448">
        <v>11</v>
      </c>
      <c r="H2448" t="s">
        <v>1602</v>
      </c>
      <c r="I2448">
        <v>12.5</v>
      </c>
      <c r="J2448">
        <v>1</v>
      </c>
      <c r="K2448">
        <v>0</v>
      </c>
      <c r="L2448">
        <v>1</v>
      </c>
      <c r="M2448">
        <f t="shared" si="76"/>
        <v>0</v>
      </c>
      <c r="N2448">
        <f t="shared" si="77"/>
        <v>1</v>
      </c>
      <c r="O2448">
        <v>4.3095662958937728</v>
      </c>
      <c r="P2448">
        <v>2</v>
      </c>
      <c r="Q2448">
        <v>17</v>
      </c>
      <c r="S2448" s="1"/>
      <c r="T2448" s="1"/>
    </row>
    <row r="2449" spans="1:20">
      <c r="A2449" s="1">
        <v>1786</v>
      </c>
      <c r="B2449" s="1" t="s">
        <v>314</v>
      </c>
      <c r="C2449">
        <v>1</v>
      </c>
      <c r="D2449">
        <v>556.80000000000007</v>
      </c>
      <c r="E2449">
        <v>-0.37436740000000002</v>
      </c>
      <c r="F2449">
        <v>8</v>
      </c>
      <c r="G2449">
        <v>8</v>
      </c>
      <c r="H2449">
        <v>9</v>
      </c>
      <c r="I2449">
        <v>9</v>
      </c>
      <c r="J2449">
        <v>1</v>
      </c>
      <c r="K2449">
        <v>1</v>
      </c>
      <c r="L2449">
        <v>1</v>
      </c>
      <c r="M2449">
        <f t="shared" si="76"/>
        <v>1</v>
      </c>
      <c r="N2449">
        <f t="shared" si="77"/>
        <v>1</v>
      </c>
      <c r="O2449">
        <v>4.8536677979324061</v>
      </c>
      <c r="P2449">
        <v>4</v>
      </c>
      <c r="Q2449">
        <v>17</v>
      </c>
      <c r="S2449" s="1"/>
      <c r="T2449" s="1"/>
    </row>
    <row r="2450" spans="1:20">
      <c r="A2450" s="1">
        <v>1866</v>
      </c>
      <c r="B2450" s="1" t="s">
        <v>2656</v>
      </c>
      <c r="C2450">
        <v>1</v>
      </c>
      <c r="D2450">
        <v>644.7714285714286</v>
      </c>
      <c r="E2450">
        <v>-1.8589899999999999E-2</v>
      </c>
      <c r="F2450">
        <v>10</v>
      </c>
      <c r="G2450">
        <v>9</v>
      </c>
      <c r="H2450">
        <v>10</v>
      </c>
      <c r="I2450">
        <v>9</v>
      </c>
      <c r="J2450">
        <v>1</v>
      </c>
      <c r="K2450">
        <v>1</v>
      </c>
      <c r="L2450">
        <v>1</v>
      </c>
      <c r="M2450">
        <f t="shared" si="76"/>
        <v>1</v>
      </c>
      <c r="N2450">
        <f t="shared" si="77"/>
        <v>1</v>
      </c>
      <c r="O2450">
        <v>4.3308194664958357</v>
      </c>
      <c r="P2450">
        <v>4</v>
      </c>
      <c r="Q2450">
        <v>17</v>
      </c>
      <c r="S2450" s="1"/>
      <c r="T2450" s="1"/>
    </row>
    <row r="2451" spans="1:20">
      <c r="A2451" s="1">
        <v>2023</v>
      </c>
      <c r="B2451" s="1" t="s">
        <v>1677</v>
      </c>
      <c r="C2451">
        <v>1</v>
      </c>
      <c r="D2451">
        <v>609.18181818181802</v>
      </c>
      <c r="E2451">
        <v>-0.1044412</v>
      </c>
      <c r="F2451">
        <v>6.5</v>
      </c>
      <c r="G2451">
        <v>7</v>
      </c>
      <c r="H2451">
        <v>7.5</v>
      </c>
      <c r="I2451">
        <v>7.5</v>
      </c>
      <c r="J2451">
        <v>1</v>
      </c>
      <c r="K2451">
        <v>1</v>
      </c>
      <c r="L2451">
        <v>1</v>
      </c>
      <c r="M2451">
        <f t="shared" si="76"/>
        <v>1</v>
      </c>
      <c r="N2451">
        <f t="shared" si="77"/>
        <v>1</v>
      </c>
      <c r="O2451">
        <v>5.1291837796532302</v>
      </c>
      <c r="P2451">
        <v>5</v>
      </c>
      <c r="Q2451">
        <v>17</v>
      </c>
      <c r="S2451" s="1"/>
      <c r="T2451" s="1"/>
    </row>
    <row r="2452" spans="1:20">
      <c r="A2452" s="1">
        <v>2194</v>
      </c>
      <c r="B2452" s="1" t="s">
        <v>2664</v>
      </c>
      <c r="C2452">
        <v>1</v>
      </c>
      <c r="D2452">
        <v>589.05882352941171</v>
      </c>
      <c r="E2452">
        <v>-0.27046700000000001</v>
      </c>
      <c r="F2452">
        <v>7</v>
      </c>
      <c r="G2452">
        <v>10.5</v>
      </c>
      <c r="H2452" t="s">
        <v>1602</v>
      </c>
      <c r="I2452">
        <v>9</v>
      </c>
      <c r="J2452">
        <v>1</v>
      </c>
      <c r="K2452">
        <v>0</v>
      </c>
      <c r="L2452">
        <v>1</v>
      </c>
      <c r="M2452">
        <f t="shared" si="76"/>
        <v>0</v>
      </c>
      <c r="N2452">
        <f t="shared" si="77"/>
        <v>1</v>
      </c>
      <c r="O2452">
        <v>4.5818359240576472</v>
      </c>
      <c r="P2452">
        <v>2</v>
      </c>
      <c r="Q2452">
        <v>17</v>
      </c>
      <c r="S2452" s="1"/>
      <c r="T2452" s="1"/>
    </row>
    <row r="2453" spans="1:20">
      <c r="A2453" s="1">
        <v>2248</v>
      </c>
      <c r="B2453" s="1" t="s">
        <v>1654</v>
      </c>
      <c r="C2453">
        <v>1</v>
      </c>
      <c r="D2453">
        <v>670.79411764705901</v>
      </c>
      <c r="E2453">
        <v>8.7455710000000006E-2</v>
      </c>
      <c r="F2453">
        <v>8</v>
      </c>
      <c r="G2453">
        <v>9.5</v>
      </c>
      <c r="H2453" t="s">
        <v>1602</v>
      </c>
      <c r="I2453">
        <v>8.5</v>
      </c>
      <c r="J2453">
        <v>1</v>
      </c>
      <c r="K2453">
        <v>0</v>
      </c>
      <c r="L2453">
        <v>1</v>
      </c>
      <c r="M2453">
        <f t="shared" si="76"/>
        <v>0</v>
      </c>
      <c r="N2453">
        <f t="shared" si="77"/>
        <v>1</v>
      </c>
      <c r="O2453">
        <v>3.4129642719966622</v>
      </c>
      <c r="P2453">
        <v>2</v>
      </c>
      <c r="Q2453">
        <v>17</v>
      </c>
      <c r="S2453" s="1"/>
      <c r="T2453" s="1"/>
    </row>
    <row r="2454" spans="1:20">
      <c r="A2454" s="1">
        <v>1672</v>
      </c>
      <c r="B2454" s="1" t="s">
        <v>2828</v>
      </c>
      <c r="C2454">
        <v>0.34285714285714286</v>
      </c>
      <c r="D2454">
        <v>793.22222222222217</v>
      </c>
      <c r="E2454">
        <v>0.68170034000000002</v>
      </c>
      <c r="F2454" t="s">
        <v>1602</v>
      </c>
      <c r="G2454" t="s">
        <v>1602</v>
      </c>
      <c r="H2454" t="s">
        <v>1602</v>
      </c>
      <c r="I2454" t="s">
        <v>1602</v>
      </c>
      <c r="J2454">
        <v>0</v>
      </c>
      <c r="K2454">
        <v>0</v>
      </c>
      <c r="L2454">
        <v>0</v>
      </c>
      <c r="M2454">
        <f t="shared" si="76"/>
        <v>0</v>
      </c>
      <c r="N2454">
        <f t="shared" si="77"/>
        <v>0</v>
      </c>
      <c r="O2454">
        <v>0.77815125038364352</v>
      </c>
      <c r="P2454">
        <v>1</v>
      </c>
      <c r="Q2454">
        <v>18</v>
      </c>
      <c r="S2454" s="1"/>
      <c r="T2454" s="1"/>
    </row>
    <row r="2455" spans="1:20">
      <c r="A2455" s="1">
        <v>2495</v>
      </c>
      <c r="B2455" s="1" t="s">
        <v>3381</v>
      </c>
      <c r="C2455">
        <v>0.74285714285714288</v>
      </c>
      <c r="D2455">
        <v>775.75999999999988</v>
      </c>
      <c r="E2455">
        <v>0.54904107999999996</v>
      </c>
      <c r="F2455">
        <v>14</v>
      </c>
      <c r="G2455">
        <v>13.5</v>
      </c>
      <c r="H2455">
        <v>11</v>
      </c>
      <c r="I2455" t="s">
        <v>1602</v>
      </c>
      <c r="J2455">
        <v>1</v>
      </c>
      <c r="K2455">
        <v>1</v>
      </c>
      <c r="L2455">
        <v>0</v>
      </c>
      <c r="M2455">
        <f t="shared" si="76"/>
        <v>1</v>
      </c>
      <c r="N2455">
        <f t="shared" si="77"/>
        <v>0</v>
      </c>
      <c r="O2455">
        <v>3.2108533653148927</v>
      </c>
      <c r="P2455">
        <v>1</v>
      </c>
      <c r="Q2455">
        <v>18</v>
      </c>
      <c r="S2455" s="1"/>
      <c r="T2455" s="1"/>
    </row>
    <row r="2456" spans="1:20">
      <c r="A2456" s="1">
        <v>937</v>
      </c>
      <c r="B2456" s="1" t="s">
        <v>2159</v>
      </c>
      <c r="C2456">
        <v>0.88571428571428568</v>
      </c>
      <c r="D2456">
        <v>789.24137931034488</v>
      </c>
      <c r="E2456">
        <v>0.61357718000000006</v>
      </c>
      <c r="F2456" t="s">
        <v>1602</v>
      </c>
      <c r="G2456" t="s">
        <v>1602</v>
      </c>
      <c r="H2456" t="s">
        <v>1602</v>
      </c>
      <c r="I2456">
        <v>13.5</v>
      </c>
      <c r="J2456">
        <v>0</v>
      </c>
      <c r="K2456">
        <v>0</v>
      </c>
      <c r="L2456">
        <v>0</v>
      </c>
      <c r="M2456">
        <f t="shared" si="76"/>
        <v>0</v>
      </c>
      <c r="N2456">
        <f t="shared" si="77"/>
        <v>0</v>
      </c>
      <c r="O2456">
        <v>3.0441476208787228</v>
      </c>
      <c r="P2456">
        <v>1</v>
      </c>
      <c r="Q2456">
        <v>18</v>
      </c>
      <c r="S2456" s="1"/>
      <c r="T2456" s="1"/>
    </row>
    <row r="2457" spans="1:20">
      <c r="A2457" s="1">
        <v>1594</v>
      </c>
      <c r="B2457" s="1" t="s">
        <v>3048</v>
      </c>
      <c r="C2457">
        <v>0.91428571428571426</v>
      </c>
      <c r="D2457">
        <v>682.37931034482756</v>
      </c>
      <c r="E2457">
        <v>0.21808472000000001</v>
      </c>
      <c r="F2457" t="s">
        <v>1602</v>
      </c>
      <c r="G2457" t="s">
        <v>1602</v>
      </c>
      <c r="H2457" t="s">
        <v>1602</v>
      </c>
      <c r="I2457" t="s">
        <v>1602</v>
      </c>
      <c r="J2457">
        <v>0</v>
      </c>
      <c r="K2457">
        <v>0</v>
      </c>
      <c r="L2457">
        <v>0</v>
      </c>
      <c r="M2457">
        <f t="shared" si="76"/>
        <v>0</v>
      </c>
      <c r="N2457">
        <f t="shared" si="77"/>
        <v>0</v>
      </c>
      <c r="O2457">
        <v>2.9420080530223127</v>
      </c>
      <c r="P2457">
        <v>3</v>
      </c>
      <c r="Q2457">
        <v>18</v>
      </c>
      <c r="S2457" s="1"/>
      <c r="T2457" s="1"/>
    </row>
    <row r="2458" spans="1:20">
      <c r="A2458" s="1">
        <v>2356</v>
      </c>
      <c r="B2458" s="1" t="s">
        <v>3051</v>
      </c>
      <c r="C2458">
        <v>0.91428571428571426</v>
      </c>
      <c r="D2458">
        <v>749.24137931034466</v>
      </c>
      <c r="E2458">
        <v>0.49787387</v>
      </c>
      <c r="F2458" t="s">
        <v>1602</v>
      </c>
      <c r="G2458" t="s">
        <v>1602</v>
      </c>
      <c r="H2458" t="s">
        <v>1602</v>
      </c>
      <c r="I2458" t="s">
        <v>1602</v>
      </c>
      <c r="J2458">
        <v>0</v>
      </c>
      <c r="K2458">
        <v>0</v>
      </c>
      <c r="L2458">
        <v>0</v>
      </c>
      <c r="M2458">
        <f t="shared" si="76"/>
        <v>0</v>
      </c>
      <c r="N2458">
        <f t="shared" si="77"/>
        <v>0</v>
      </c>
      <c r="O2458">
        <v>2.8639173769578599</v>
      </c>
      <c r="P2458">
        <v>1</v>
      </c>
      <c r="Q2458">
        <v>18</v>
      </c>
      <c r="S2458" s="1"/>
      <c r="T2458" s="1"/>
    </row>
    <row r="2459" spans="1:20">
      <c r="A2459" s="1">
        <v>510</v>
      </c>
      <c r="B2459" s="1" t="s">
        <v>179</v>
      </c>
      <c r="C2459">
        <v>0.94285714285714284</v>
      </c>
      <c r="D2459">
        <v>665</v>
      </c>
      <c r="E2459">
        <v>9.4367450000000005E-2</v>
      </c>
      <c r="F2459">
        <v>12.5</v>
      </c>
      <c r="G2459">
        <v>10</v>
      </c>
      <c r="H2459" t="s">
        <v>1602</v>
      </c>
      <c r="I2459" t="s">
        <v>1602</v>
      </c>
      <c r="J2459">
        <v>1</v>
      </c>
      <c r="K2459">
        <v>0</v>
      </c>
      <c r="L2459">
        <v>0</v>
      </c>
      <c r="M2459">
        <f t="shared" si="76"/>
        <v>0</v>
      </c>
      <c r="N2459">
        <f t="shared" si="77"/>
        <v>0</v>
      </c>
      <c r="O2459">
        <v>3.5062343596121259</v>
      </c>
      <c r="P2459">
        <v>1</v>
      </c>
      <c r="Q2459">
        <v>18</v>
      </c>
      <c r="S2459" s="1"/>
      <c r="T2459" s="1"/>
    </row>
    <row r="2460" spans="1:20">
      <c r="A2460" s="1">
        <v>947</v>
      </c>
      <c r="B2460" s="1" t="s">
        <v>756</v>
      </c>
      <c r="C2460">
        <v>0.94285714285714284</v>
      </c>
      <c r="D2460">
        <v>660.78787878787875</v>
      </c>
      <c r="E2460">
        <v>9.754409E-2</v>
      </c>
      <c r="F2460" t="s">
        <v>1602</v>
      </c>
      <c r="G2460">
        <v>12.5</v>
      </c>
      <c r="H2460" t="s">
        <v>1602</v>
      </c>
      <c r="I2460">
        <v>11.5</v>
      </c>
      <c r="J2460">
        <v>0</v>
      </c>
      <c r="K2460">
        <v>0</v>
      </c>
      <c r="L2460">
        <v>0</v>
      </c>
      <c r="M2460">
        <f t="shared" si="76"/>
        <v>0</v>
      </c>
      <c r="N2460">
        <f t="shared" si="77"/>
        <v>1</v>
      </c>
      <c r="O2460">
        <v>3.4387005329007359</v>
      </c>
      <c r="P2460">
        <v>4</v>
      </c>
      <c r="Q2460">
        <v>18</v>
      </c>
      <c r="S2460" s="1"/>
      <c r="T2460" s="1"/>
    </row>
    <row r="2461" spans="1:20">
      <c r="A2461" s="1">
        <v>1593</v>
      </c>
      <c r="B2461" s="1" t="s">
        <v>121</v>
      </c>
      <c r="C2461">
        <v>0.94285714285714284</v>
      </c>
      <c r="D2461">
        <v>691.74999999999989</v>
      </c>
      <c r="E2461">
        <v>0.20409905</v>
      </c>
      <c r="F2461" t="s">
        <v>1602</v>
      </c>
      <c r="G2461" t="s">
        <v>1602</v>
      </c>
      <c r="H2461" t="s">
        <v>1602</v>
      </c>
      <c r="I2461">
        <v>13</v>
      </c>
      <c r="J2461">
        <v>0</v>
      </c>
      <c r="K2461">
        <v>0</v>
      </c>
      <c r="L2461">
        <v>0</v>
      </c>
      <c r="M2461">
        <f t="shared" si="76"/>
        <v>0</v>
      </c>
      <c r="N2461">
        <f t="shared" si="77"/>
        <v>0</v>
      </c>
      <c r="O2461">
        <v>3.1586639808139889</v>
      </c>
      <c r="P2461">
        <v>1</v>
      </c>
      <c r="Q2461">
        <v>18</v>
      </c>
      <c r="S2461" s="1"/>
      <c r="T2461" s="1"/>
    </row>
    <row r="2462" spans="1:20">
      <c r="A2462" s="1">
        <v>2492</v>
      </c>
      <c r="B2462" s="1" t="s">
        <v>197</v>
      </c>
      <c r="C2462">
        <v>0.94285714285714284</v>
      </c>
      <c r="D2462">
        <v>638.78124999999977</v>
      </c>
      <c r="E2462">
        <v>-3.8185700000000003E-2</v>
      </c>
      <c r="F2462">
        <v>7.5</v>
      </c>
      <c r="G2462">
        <v>7.5</v>
      </c>
      <c r="H2462">
        <v>7.5</v>
      </c>
      <c r="I2462">
        <v>7</v>
      </c>
      <c r="J2462">
        <v>1</v>
      </c>
      <c r="K2462">
        <v>1</v>
      </c>
      <c r="L2462">
        <v>1</v>
      </c>
      <c r="M2462">
        <f t="shared" si="76"/>
        <v>1</v>
      </c>
      <c r="N2462">
        <f t="shared" si="77"/>
        <v>1</v>
      </c>
      <c r="O2462">
        <v>4.0827135801713315</v>
      </c>
      <c r="P2462">
        <v>1</v>
      </c>
      <c r="Q2462">
        <v>18</v>
      </c>
      <c r="S2462" s="1"/>
      <c r="T2462" s="1"/>
    </row>
    <row r="2463" spans="1:20">
      <c r="A2463" s="1">
        <v>1439</v>
      </c>
      <c r="B2463" s="1" t="s">
        <v>3168</v>
      </c>
      <c r="C2463">
        <v>0.97142857142857142</v>
      </c>
      <c r="D2463">
        <v>666.21875000000023</v>
      </c>
      <c r="E2463">
        <v>7.5932299999999994E-2</v>
      </c>
      <c r="F2463">
        <v>8</v>
      </c>
      <c r="G2463">
        <v>7.5</v>
      </c>
      <c r="H2463">
        <v>9.5</v>
      </c>
      <c r="I2463" t="s">
        <v>1602</v>
      </c>
      <c r="J2463">
        <v>1</v>
      </c>
      <c r="K2463">
        <v>1</v>
      </c>
      <c r="L2463">
        <v>0</v>
      </c>
      <c r="M2463">
        <f t="shared" si="76"/>
        <v>1</v>
      </c>
      <c r="N2463">
        <f t="shared" si="77"/>
        <v>0</v>
      </c>
      <c r="O2463">
        <v>3.5191714638216585</v>
      </c>
      <c r="P2463">
        <v>3</v>
      </c>
      <c r="Q2463">
        <v>18</v>
      </c>
      <c r="S2463" s="1"/>
      <c r="T2463" s="1"/>
    </row>
    <row r="2464" spans="1:20">
      <c r="A2464" s="1">
        <v>1641</v>
      </c>
      <c r="B2464" s="1" t="s">
        <v>3020</v>
      </c>
      <c r="C2464">
        <v>0.97142857142857142</v>
      </c>
      <c r="D2464">
        <v>694.8125</v>
      </c>
      <c r="E2464">
        <v>0.26208843999999998</v>
      </c>
      <c r="F2464" t="s">
        <v>1602</v>
      </c>
      <c r="G2464" t="s">
        <v>1602</v>
      </c>
      <c r="H2464" t="s">
        <v>1602</v>
      </c>
      <c r="I2464" t="s">
        <v>1602</v>
      </c>
      <c r="J2464">
        <v>0</v>
      </c>
      <c r="K2464">
        <v>0</v>
      </c>
      <c r="L2464">
        <v>0</v>
      </c>
      <c r="M2464">
        <f t="shared" si="76"/>
        <v>0</v>
      </c>
      <c r="N2464">
        <f t="shared" si="77"/>
        <v>0</v>
      </c>
      <c r="O2464">
        <v>3.2962262872611601</v>
      </c>
      <c r="P2464">
        <v>1</v>
      </c>
      <c r="Q2464">
        <v>18</v>
      </c>
      <c r="S2464" s="1"/>
      <c r="T2464" s="1"/>
    </row>
    <row r="2465" spans="1:20">
      <c r="A2465" s="1">
        <v>2084</v>
      </c>
      <c r="B2465" s="1" t="s">
        <v>1027</v>
      </c>
      <c r="C2465">
        <v>0.97142857142857142</v>
      </c>
      <c r="D2465">
        <v>658.78124999999989</v>
      </c>
      <c r="E2465">
        <v>7.3244820000000002E-2</v>
      </c>
      <c r="F2465">
        <v>8</v>
      </c>
      <c r="G2465">
        <v>9.5</v>
      </c>
      <c r="H2465">
        <v>12</v>
      </c>
      <c r="I2465" t="s">
        <v>1602</v>
      </c>
      <c r="J2465">
        <v>1</v>
      </c>
      <c r="K2465">
        <v>1</v>
      </c>
      <c r="L2465">
        <v>0</v>
      </c>
      <c r="M2465">
        <f t="shared" si="76"/>
        <v>1</v>
      </c>
      <c r="N2465">
        <f t="shared" si="77"/>
        <v>0</v>
      </c>
      <c r="O2465">
        <v>3.6389881593436813</v>
      </c>
      <c r="P2465">
        <v>1</v>
      </c>
      <c r="Q2465">
        <v>18</v>
      </c>
      <c r="S2465" s="1"/>
      <c r="T2465" s="1"/>
    </row>
    <row r="2466" spans="1:20">
      <c r="A2466" s="1">
        <v>2357</v>
      </c>
      <c r="B2466" s="1" t="s">
        <v>2093</v>
      </c>
      <c r="C2466">
        <v>0.97142857142857142</v>
      </c>
      <c r="D2466">
        <v>699.15624999999977</v>
      </c>
      <c r="E2466">
        <v>0.23343778000000001</v>
      </c>
      <c r="F2466" t="s">
        <v>1602</v>
      </c>
      <c r="G2466">
        <v>14.5</v>
      </c>
      <c r="H2466" t="s">
        <v>1602</v>
      </c>
      <c r="I2466">
        <v>7</v>
      </c>
      <c r="J2466">
        <v>0</v>
      </c>
      <c r="K2466">
        <v>0</v>
      </c>
      <c r="L2466">
        <v>0</v>
      </c>
      <c r="M2466">
        <f t="shared" si="76"/>
        <v>0</v>
      </c>
      <c r="N2466">
        <f t="shared" si="77"/>
        <v>1</v>
      </c>
      <c r="O2466">
        <v>3.0979510709941498</v>
      </c>
      <c r="P2466">
        <v>1</v>
      </c>
      <c r="Q2466">
        <v>18</v>
      </c>
      <c r="S2466" s="1"/>
      <c r="T2466" s="1"/>
    </row>
    <row r="2467" spans="1:20">
      <c r="A2467" s="1">
        <v>2428</v>
      </c>
      <c r="B2467" s="1" t="s">
        <v>1650</v>
      </c>
      <c r="C2467">
        <v>0.97142857142857142</v>
      </c>
      <c r="D2467">
        <v>632.21875</v>
      </c>
      <c r="E2467">
        <v>-5.8534799999999998E-2</v>
      </c>
      <c r="F2467">
        <v>7.5</v>
      </c>
      <c r="G2467">
        <v>7</v>
      </c>
      <c r="H2467">
        <v>9</v>
      </c>
      <c r="I2467">
        <v>9.5</v>
      </c>
      <c r="J2467">
        <v>1</v>
      </c>
      <c r="K2467">
        <v>1</v>
      </c>
      <c r="L2467">
        <v>1</v>
      </c>
      <c r="M2467">
        <f t="shared" si="76"/>
        <v>1</v>
      </c>
      <c r="N2467">
        <f t="shared" si="77"/>
        <v>1</v>
      </c>
      <c r="O2467">
        <v>3.9798669225649026</v>
      </c>
      <c r="P2467">
        <v>4</v>
      </c>
      <c r="Q2467">
        <v>18</v>
      </c>
      <c r="S2467" s="1"/>
      <c r="T2467" s="1"/>
    </row>
    <row r="2468" spans="1:20">
      <c r="A2468" s="1">
        <v>1865</v>
      </c>
      <c r="B2468" s="1" t="s">
        <v>825</v>
      </c>
      <c r="C2468">
        <v>1</v>
      </c>
      <c r="D2468">
        <v>555.55882352941171</v>
      </c>
      <c r="E2468">
        <v>-0.38417390000000001</v>
      </c>
      <c r="F2468">
        <v>7</v>
      </c>
      <c r="G2468">
        <v>7.5</v>
      </c>
      <c r="H2468">
        <v>9</v>
      </c>
      <c r="I2468">
        <v>7</v>
      </c>
      <c r="J2468">
        <v>1</v>
      </c>
      <c r="K2468">
        <v>1</v>
      </c>
      <c r="L2468">
        <v>1</v>
      </c>
      <c r="M2468">
        <f t="shared" si="76"/>
        <v>1</v>
      </c>
      <c r="N2468">
        <f t="shared" si="77"/>
        <v>1</v>
      </c>
      <c r="O2468">
        <v>4.8294452976001203</v>
      </c>
      <c r="P2468">
        <v>5</v>
      </c>
      <c r="Q2468">
        <v>18</v>
      </c>
      <c r="S2468" s="1"/>
      <c r="T2468" s="1"/>
    </row>
    <row r="2469" spans="1:20">
      <c r="A2469" s="1">
        <v>2086</v>
      </c>
      <c r="B2469" s="1" t="s">
        <v>325</v>
      </c>
      <c r="C2469">
        <v>1</v>
      </c>
      <c r="D2469">
        <v>588.37142857142851</v>
      </c>
      <c r="E2469">
        <v>-0.24874209999999999</v>
      </c>
      <c r="F2469">
        <v>9</v>
      </c>
      <c r="G2469">
        <v>10</v>
      </c>
      <c r="H2469">
        <v>8.5</v>
      </c>
      <c r="I2469">
        <v>8.5</v>
      </c>
      <c r="J2469">
        <v>1</v>
      </c>
      <c r="K2469">
        <v>1</v>
      </c>
      <c r="L2469">
        <v>1</v>
      </c>
      <c r="M2469">
        <f t="shared" si="76"/>
        <v>1</v>
      </c>
      <c r="N2469">
        <f t="shared" si="77"/>
        <v>1</v>
      </c>
      <c r="O2469">
        <v>4.3635555743486005</v>
      </c>
      <c r="P2469">
        <v>3</v>
      </c>
      <c r="Q2469">
        <v>18</v>
      </c>
      <c r="S2469" s="1"/>
      <c r="T2469" s="1"/>
    </row>
    <row r="2470" spans="1:20">
      <c r="A2470" s="1">
        <v>2222</v>
      </c>
      <c r="B2470" s="1" t="s">
        <v>1639</v>
      </c>
      <c r="C2470">
        <v>1</v>
      </c>
      <c r="D2470">
        <v>601.7714285714286</v>
      </c>
      <c r="E2470">
        <v>-0.19933500000000001</v>
      </c>
      <c r="F2470">
        <v>7.5</v>
      </c>
      <c r="G2470">
        <v>7</v>
      </c>
      <c r="H2470">
        <v>8</v>
      </c>
      <c r="I2470">
        <v>7</v>
      </c>
      <c r="J2470">
        <v>1</v>
      </c>
      <c r="K2470">
        <v>1</v>
      </c>
      <c r="L2470">
        <v>1</v>
      </c>
      <c r="M2470">
        <f t="shared" si="76"/>
        <v>1</v>
      </c>
      <c r="N2470">
        <f t="shared" si="77"/>
        <v>1</v>
      </c>
      <c r="O2470">
        <v>3.5590683340345364</v>
      </c>
      <c r="P2470">
        <v>1</v>
      </c>
      <c r="Q2470">
        <v>18</v>
      </c>
      <c r="S2470" s="1"/>
      <c r="T2470" s="1"/>
    </row>
    <row r="2471" spans="1:20">
      <c r="A2471" s="1">
        <v>1565</v>
      </c>
      <c r="B2471" s="1" t="s">
        <v>1006</v>
      </c>
      <c r="C2471">
        <v>0.8571428571428571</v>
      </c>
      <c r="D2471">
        <v>722.15384615384619</v>
      </c>
      <c r="E2471">
        <v>0.34106034000000002</v>
      </c>
      <c r="F2471">
        <v>8</v>
      </c>
      <c r="G2471">
        <v>7.5</v>
      </c>
      <c r="H2471">
        <v>8.5</v>
      </c>
      <c r="I2471" t="s">
        <v>1602</v>
      </c>
      <c r="J2471">
        <v>1</v>
      </c>
      <c r="K2471">
        <v>1</v>
      </c>
      <c r="L2471">
        <v>0</v>
      </c>
      <c r="M2471">
        <f t="shared" si="76"/>
        <v>1</v>
      </c>
      <c r="N2471">
        <f t="shared" si="77"/>
        <v>0</v>
      </c>
      <c r="O2471">
        <v>4.6107133821919506</v>
      </c>
      <c r="P2471">
        <v>1</v>
      </c>
      <c r="Q2471">
        <v>19</v>
      </c>
      <c r="S2471" s="1"/>
      <c r="T2471" s="1"/>
    </row>
    <row r="2472" spans="1:20">
      <c r="A2472" s="1">
        <v>1770</v>
      </c>
      <c r="B2472" s="1" t="s">
        <v>3049</v>
      </c>
      <c r="C2472">
        <v>0.8571428571428571</v>
      </c>
      <c r="D2472">
        <v>662.53846153846166</v>
      </c>
      <c r="E2472">
        <v>0.11451865</v>
      </c>
      <c r="F2472" t="s">
        <v>1602</v>
      </c>
      <c r="G2472" t="s">
        <v>1602</v>
      </c>
      <c r="H2472">
        <v>11.5</v>
      </c>
      <c r="I2472" t="s">
        <v>1602</v>
      </c>
      <c r="J2472">
        <v>0</v>
      </c>
      <c r="K2472">
        <v>0</v>
      </c>
      <c r="L2472">
        <v>0</v>
      </c>
      <c r="M2472">
        <f t="shared" si="76"/>
        <v>0</v>
      </c>
      <c r="N2472">
        <f t="shared" si="77"/>
        <v>0</v>
      </c>
      <c r="O2472">
        <v>2.9273703630390231</v>
      </c>
      <c r="P2472">
        <v>1</v>
      </c>
      <c r="Q2472">
        <v>19</v>
      </c>
      <c r="S2472" s="1"/>
      <c r="T2472" s="1"/>
    </row>
    <row r="2473" spans="1:20">
      <c r="A2473" s="1">
        <v>2223</v>
      </c>
      <c r="B2473" s="1" t="s">
        <v>2020</v>
      </c>
      <c r="C2473">
        <v>0.8571428571428571</v>
      </c>
      <c r="D2473">
        <v>795.59259259259272</v>
      </c>
      <c r="E2473">
        <v>0.67740942000000004</v>
      </c>
      <c r="F2473" t="s">
        <v>1602</v>
      </c>
      <c r="G2473" t="s">
        <v>1602</v>
      </c>
      <c r="H2473" t="s">
        <v>1602</v>
      </c>
      <c r="I2473">
        <v>13</v>
      </c>
      <c r="J2473">
        <v>0</v>
      </c>
      <c r="K2473">
        <v>0</v>
      </c>
      <c r="L2473">
        <v>0</v>
      </c>
      <c r="M2473">
        <f t="shared" si="76"/>
        <v>0</v>
      </c>
      <c r="N2473">
        <f t="shared" si="77"/>
        <v>0</v>
      </c>
      <c r="O2473">
        <v>2.7803173121401512</v>
      </c>
      <c r="P2473">
        <v>1</v>
      </c>
      <c r="Q2473">
        <v>19</v>
      </c>
      <c r="S2473" s="1"/>
      <c r="T2473" s="1"/>
    </row>
    <row r="2474" spans="1:20">
      <c r="A2474" s="1">
        <v>655</v>
      </c>
      <c r="B2474" s="1" t="s">
        <v>467</v>
      </c>
      <c r="C2474">
        <v>0.88571428571428568</v>
      </c>
      <c r="D2474">
        <v>756.43333333333317</v>
      </c>
      <c r="E2474">
        <v>0.45465622999999999</v>
      </c>
      <c r="F2474" t="s">
        <v>1602</v>
      </c>
      <c r="G2474" t="s">
        <v>1602</v>
      </c>
      <c r="H2474" t="s">
        <v>1602</v>
      </c>
      <c r="I2474">
        <v>15</v>
      </c>
      <c r="J2474">
        <v>0</v>
      </c>
      <c r="K2474">
        <v>0</v>
      </c>
      <c r="L2474">
        <v>0</v>
      </c>
      <c r="M2474">
        <f t="shared" si="76"/>
        <v>0</v>
      </c>
      <c r="N2474">
        <f t="shared" si="77"/>
        <v>0</v>
      </c>
      <c r="O2474">
        <v>3.3836358683618797</v>
      </c>
      <c r="P2474">
        <v>3</v>
      </c>
      <c r="Q2474">
        <v>19</v>
      </c>
      <c r="S2474" s="1"/>
      <c r="T2474" s="1"/>
    </row>
    <row r="2475" spans="1:20">
      <c r="A2475" s="1">
        <v>1859</v>
      </c>
      <c r="B2475" s="1" t="s">
        <v>2931</v>
      </c>
      <c r="C2475">
        <v>0.88571428571428568</v>
      </c>
      <c r="D2475">
        <v>745.78571428571422</v>
      </c>
      <c r="E2475">
        <v>0.51958022999999998</v>
      </c>
      <c r="F2475" t="s">
        <v>1602</v>
      </c>
      <c r="G2475">
        <v>13</v>
      </c>
      <c r="H2475" t="s">
        <v>1602</v>
      </c>
      <c r="I2475" t="s">
        <v>1602</v>
      </c>
      <c r="J2475">
        <v>0</v>
      </c>
      <c r="K2475">
        <v>0</v>
      </c>
      <c r="L2475">
        <v>0</v>
      </c>
      <c r="M2475">
        <f t="shared" si="76"/>
        <v>0</v>
      </c>
      <c r="N2475">
        <f t="shared" si="77"/>
        <v>0</v>
      </c>
      <c r="O2475">
        <v>3.1649473726218411</v>
      </c>
      <c r="P2475">
        <v>1</v>
      </c>
      <c r="Q2475">
        <v>19</v>
      </c>
      <c r="S2475" s="1"/>
      <c r="T2475" s="1"/>
    </row>
    <row r="2476" spans="1:20">
      <c r="A2476" s="1">
        <v>1768</v>
      </c>
      <c r="B2476" s="1" t="s">
        <v>2829</v>
      </c>
      <c r="C2476">
        <v>0.94285714285714284</v>
      </c>
      <c r="D2476">
        <v>674</v>
      </c>
      <c r="E2476">
        <v>0.10981831</v>
      </c>
      <c r="F2476">
        <v>10.5</v>
      </c>
      <c r="G2476">
        <v>8</v>
      </c>
      <c r="H2476" t="s">
        <v>1602</v>
      </c>
      <c r="I2476" t="s">
        <v>1602</v>
      </c>
      <c r="J2476">
        <v>1</v>
      </c>
      <c r="K2476">
        <v>0</v>
      </c>
      <c r="L2476">
        <v>0</v>
      </c>
      <c r="M2476">
        <f t="shared" si="76"/>
        <v>0</v>
      </c>
      <c r="N2476">
        <f t="shared" si="77"/>
        <v>0</v>
      </c>
      <c r="O2476">
        <v>3.2501759480839247</v>
      </c>
      <c r="P2476">
        <v>3</v>
      </c>
      <c r="Q2476">
        <v>19</v>
      </c>
      <c r="S2476" s="1"/>
      <c r="T2476" s="1"/>
    </row>
    <row r="2477" spans="1:20">
      <c r="A2477" s="1">
        <v>1179</v>
      </c>
      <c r="B2477" s="1" t="s">
        <v>3169</v>
      </c>
      <c r="C2477">
        <v>0.97142857142857142</v>
      </c>
      <c r="D2477">
        <v>622.625</v>
      </c>
      <c r="E2477">
        <v>-0.12973760000000001</v>
      </c>
      <c r="F2477" t="s">
        <v>1602</v>
      </c>
      <c r="G2477">
        <v>10</v>
      </c>
      <c r="H2477">
        <v>9</v>
      </c>
      <c r="I2477" t="s">
        <v>1602</v>
      </c>
      <c r="J2477">
        <v>0</v>
      </c>
      <c r="K2477">
        <v>0</v>
      </c>
      <c r="L2477">
        <v>0</v>
      </c>
      <c r="M2477">
        <f t="shared" si="76"/>
        <v>1</v>
      </c>
      <c r="N2477">
        <f t="shared" si="77"/>
        <v>0</v>
      </c>
      <c r="O2477">
        <v>3.6201360549737571</v>
      </c>
      <c r="P2477">
        <v>2</v>
      </c>
      <c r="Q2477">
        <v>19</v>
      </c>
      <c r="S2477" s="1"/>
      <c r="T2477" s="1"/>
    </row>
    <row r="2478" spans="1:20">
      <c r="A2478" s="1">
        <v>2052</v>
      </c>
      <c r="B2478" s="1" t="s">
        <v>575</v>
      </c>
      <c r="C2478">
        <v>0.97142857142857142</v>
      </c>
      <c r="D2478">
        <v>564.93333333333351</v>
      </c>
      <c r="E2478">
        <v>-0.36959950000000003</v>
      </c>
      <c r="F2478">
        <v>10.5</v>
      </c>
      <c r="G2478">
        <v>7.5</v>
      </c>
      <c r="H2478" t="s">
        <v>1602</v>
      </c>
      <c r="I2478">
        <v>9.5</v>
      </c>
      <c r="J2478">
        <v>1</v>
      </c>
      <c r="K2478">
        <v>0</v>
      </c>
      <c r="L2478">
        <v>1</v>
      </c>
      <c r="M2478">
        <f t="shared" si="76"/>
        <v>0</v>
      </c>
      <c r="N2478">
        <f t="shared" si="77"/>
        <v>1</v>
      </c>
      <c r="O2478">
        <v>3.6997510316895141</v>
      </c>
      <c r="P2478">
        <v>1</v>
      </c>
      <c r="Q2478">
        <v>19</v>
      </c>
      <c r="S2478" s="1"/>
      <c r="T2478" s="1"/>
    </row>
    <row r="2479" spans="1:20">
      <c r="A2479" s="1">
        <v>2423</v>
      </c>
      <c r="B2479" s="1" t="s">
        <v>3110</v>
      </c>
      <c r="C2479">
        <v>0.97142857142857142</v>
      </c>
      <c r="D2479">
        <v>712.14705882352928</v>
      </c>
      <c r="E2479">
        <v>0.31753516999999998</v>
      </c>
      <c r="F2479">
        <v>9.5</v>
      </c>
      <c r="G2479" t="s">
        <v>1602</v>
      </c>
      <c r="H2479" t="s">
        <v>1602</v>
      </c>
      <c r="I2479" t="s">
        <v>1602</v>
      </c>
      <c r="J2479">
        <v>0</v>
      </c>
      <c r="K2479">
        <v>0</v>
      </c>
      <c r="L2479">
        <v>0</v>
      </c>
      <c r="M2479">
        <f t="shared" si="76"/>
        <v>0</v>
      </c>
      <c r="N2479">
        <f t="shared" si="77"/>
        <v>0</v>
      </c>
      <c r="O2479">
        <v>3.5280163411892009</v>
      </c>
      <c r="P2479">
        <v>3</v>
      </c>
      <c r="Q2479">
        <v>19</v>
      </c>
      <c r="S2479" s="1"/>
      <c r="T2479" s="1"/>
    </row>
    <row r="2480" spans="1:20">
      <c r="A2480" s="1">
        <v>1092</v>
      </c>
      <c r="B2480" s="1" t="s">
        <v>471</v>
      </c>
      <c r="C2480">
        <v>1</v>
      </c>
      <c r="D2480">
        <v>641.00000000000011</v>
      </c>
      <c r="E2480">
        <v>-2.3836199999999998E-2</v>
      </c>
      <c r="F2480">
        <v>8.5</v>
      </c>
      <c r="G2480">
        <v>9.5</v>
      </c>
      <c r="H2480">
        <v>11</v>
      </c>
      <c r="I2480">
        <v>8.5</v>
      </c>
      <c r="J2480">
        <v>1</v>
      </c>
      <c r="K2480">
        <v>1</v>
      </c>
      <c r="L2480">
        <v>1</v>
      </c>
      <c r="M2480">
        <f t="shared" si="76"/>
        <v>1</v>
      </c>
      <c r="N2480">
        <f t="shared" si="77"/>
        <v>1</v>
      </c>
      <c r="O2480">
        <v>4.2115476811812478</v>
      </c>
      <c r="P2480">
        <v>2</v>
      </c>
      <c r="Q2480">
        <v>19</v>
      </c>
      <c r="S2480" s="1"/>
      <c r="T2480" s="1"/>
    </row>
    <row r="2481" spans="1:20">
      <c r="A2481" s="1">
        <v>1490</v>
      </c>
      <c r="B2481" s="1" t="s">
        <v>679</v>
      </c>
      <c r="C2481">
        <v>1</v>
      </c>
      <c r="D2481">
        <v>580.48571428571427</v>
      </c>
      <c r="E2481">
        <v>-0.27743420000000002</v>
      </c>
      <c r="F2481">
        <v>10.5</v>
      </c>
      <c r="G2481">
        <v>8</v>
      </c>
      <c r="H2481">
        <v>9.5</v>
      </c>
      <c r="I2481">
        <v>8.5</v>
      </c>
      <c r="J2481">
        <v>1</v>
      </c>
      <c r="K2481">
        <v>1</v>
      </c>
      <c r="L2481">
        <v>1</v>
      </c>
      <c r="M2481">
        <f t="shared" si="76"/>
        <v>1</v>
      </c>
      <c r="N2481">
        <f t="shared" si="77"/>
        <v>1</v>
      </c>
      <c r="O2481">
        <v>4.8634656184021017</v>
      </c>
      <c r="P2481">
        <v>3</v>
      </c>
      <c r="Q2481">
        <v>19</v>
      </c>
      <c r="S2481" s="1"/>
      <c r="T2481" s="1"/>
    </row>
    <row r="2482" spans="1:20">
      <c r="A2482" s="1">
        <v>1769</v>
      </c>
      <c r="B2482" s="1" t="s">
        <v>1672</v>
      </c>
      <c r="C2482">
        <v>1</v>
      </c>
      <c r="D2482">
        <v>608.2647058823527</v>
      </c>
      <c r="E2482">
        <v>-0.16752510000000001</v>
      </c>
      <c r="F2482" t="s">
        <v>1602</v>
      </c>
      <c r="G2482" t="s">
        <v>1602</v>
      </c>
      <c r="H2482" t="s">
        <v>1602</v>
      </c>
      <c r="I2482">
        <v>13.5</v>
      </c>
      <c r="J2482">
        <v>0</v>
      </c>
      <c r="K2482">
        <v>0</v>
      </c>
      <c r="L2482">
        <v>0</v>
      </c>
      <c r="M2482">
        <f t="shared" si="76"/>
        <v>0</v>
      </c>
      <c r="N2482">
        <f t="shared" si="77"/>
        <v>0</v>
      </c>
      <c r="O2482">
        <v>3.660580912427299</v>
      </c>
      <c r="P2482">
        <v>1</v>
      </c>
      <c r="Q2482">
        <v>19</v>
      </c>
      <c r="S2482" s="1"/>
      <c r="T2482" s="1"/>
    </row>
    <row r="2483" spans="1:20">
      <c r="A2483" s="1">
        <v>2099</v>
      </c>
      <c r="B2483" s="1" t="s">
        <v>394</v>
      </c>
      <c r="C2483">
        <v>1</v>
      </c>
      <c r="D2483">
        <v>610.25714285714287</v>
      </c>
      <c r="E2483">
        <v>-0.12911549999999999</v>
      </c>
      <c r="F2483">
        <v>8</v>
      </c>
      <c r="G2483">
        <v>9</v>
      </c>
      <c r="H2483">
        <v>9</v>
      </c>
      <c r="I2483">
        <v>7</v>
      </c>
      <c r="J2483">
        <v>1</v>
      </c>
      <c r="K2483">
        <v>1</v>
      </c>
      <c r="L2483">
        <v>1</v>
      </c>
      <c r="M2483">
        <f t="shared" si="76"/>
        <v>1</v>
      </c>
      <c r="N2483">
        <f t="shared" si="77"/>
        <v>1</v>
      </c>
      <c r="O2483">
        <v>5.2343299599513173</v>
      </c>
      <c r="P2483">
        <v>3</v>
      </c>
      <c r="Q2483">
        <v>19</v>
      </c>
      <c r="S2483" s="1"/>
      <c r="T2483" s="1"/>
    </row>
    <row r="2484" spans="1:20">
      <c r="A2484" s="1">
        <v>1787</v>
      </c>
      <c r="B2484" s="1" t="s">
        <v>3450</v>
      </c>
      <c r="C2484">
        <v>0.62857142857142856</v>
      </c>
      <c r="D2484">
        <v>774.9473684210526</v>
      </c>
      <c r="E2484">
        <v>0.61557393999999999</v>
      </c>
      <c r="F2484" t="s">
        <v>1602</v>
      </c>
      <c r="G2484" t="s">
        <v>1602</v>
      </c>
      <c r="H2484" t="s">
        <v>1602</v>
      </c>
      <c r="I2484" t="s">
        <v>1602</v>
      </c>
      <c r="J2484">
        <v>0</v>
      </c>
      <c r="K2484">
        <v>0</v>
      </c>
      <c r="L2484">
        <v>0</v>
      </c>
      <c r="M2484">
        <f t="shared" si="76"/>
        <v>0</v>
      </c>
      <c r="N2484">
        <f t="shared" si="77"/>
        <v>0</v>
      </c>
      <c r="O2484">
        <v>3.4206157706257647</v>
      </c>
      <c r="P2484">
        <v>2</v>
      </c>
      <c r="Q2484">
        <v>20</v>
      </c>
      <c r="S2484" s="1"/>
      <c r="T2484" s="1"/>
    </row>
    <row r="2485" spans="1:20">
      <c r="A2485" s="1">
        <v>2496</v>
      </c>
      <c r="B2485" s="1" t="s">
        <v>2892</v>
      </c>
      <c r="C2485">
        <v>0.68571428571428572</v>
      </c>
      <c r="D2485">
        <v>785.43478260869574</v>
      </c>
      <c r="E2485">
        <v>0.50660006000000002</v>
      </c>
      <c r="F2485" t="s">
        <v>1602</v>
      </c>
      <c r="G2485" t="s">
        <v>1602</v>
      </c>
      <c r="H2485" t="s">
        <v>1602</v>
      </c>
      <c r="I2485" t="s">
        <v>1602</v>
      </c>
      <c r="J2485">
        <v>0</v>
      </c>
      <c r="K2485">
        <v>0</v>
      </c>
      <c r="L2485">
        <v>0</v>
      </c>
      <c r="M2485">
        <f t="shared" si="76"/>
        <v>0</v>
      </c>
      <c r="N2485">
        <f t="shared" si="77"/>
        <v>0</v>
      </c>
      <c r="O2485">
        <v>2.2278867046136734</v>
      </c>
      <c r="P2485">
        <v>2</v>
      </c>
      <c r="Q2485">
        <v>20</v>
      </c>
      <c r="S2485" s="1"/>
      <c r="T2485" s="1"/>
    </row>
    <row r="2486" spans="1:20">
      <c r="A2486" s="1">
        <v>2053</v>
      </c>
      <c r="B2486" s="1" t="s">
        <v>3201</v>
      </c>
      <c r="C2486">
        <v>0.88571428571428568</v>
      </c>
      <c r="D2486">
        <v>646.32142857142856</v>
      </c>
      <c r="E2486">
        <v>-4.5377199999999999E-2</v>
      </c>
      <c r="F2486" t="s">
        <v>1602</v>
      </c>
      <c r="G2486">
        <v>14</v>
      </c>
      <c r="H2486" t="s">
        <v>1602</v>
      </c>
      <c r="I2486" t="s">
        <v>1602</v>
      </c>
      <c r="J2486">
        <v>0</v>
      </c>
      <c r="K2486">
        <v>0</v>
      </c>
      <c r="L2486">
        <v>0</v>
      </c>
      <c r="M2486">
        <f t="shared" si="76"/>
        <v>0</v>
      </c>
      <c r="N2486">
        <f t="shared" si="77"/>
        <v>0</v>
      </c>
      <c r="O2486">
        <v>3.1202447955463648</v>
      </c>
      <c r="P2486">
        <v>1</v>
      </c>
      <c r="Q2486">
        <v>20</v>
      </c>
      <c r="S2486" s="1"/>
      <c r="T2486" s="1"/>
    </row>
    <row r="2487" spans="1:20">
      <c r="A2487" s="1">
        <v>1180</v>
      </c>
      <c r="B2487" s="1" t="s">
        <v>3303</v>
      </c>
      <c r="C2487">
        <v>0.94285714285714284</v>
      </c>
      <c r="D2487">
        <v>831.18518518518522</v>
      </c>
      <c r="E2487">
        <v>0.85880389000000001</v>
      </c>
      <c r="F2487">
        <v>15</v>
      </c>
      <c r="G2487" t="s">
        <v>1602</v>
      </c>
      <c r="H2487" t="s">
        <v>1602</v>
      </c>
      <c r="I2487" t="s">
        <v>1602</v>
      </c>
      <c r="J2487">
        <v>0</v>
      </c>
      <c r="K2487">
        <v>0</v>
      </c>
      <c r="L2487">
        <v>0</v>
      </c>
      <c r="M2487">
        <f t="shared" si="76"/>
        <v>0</v>
      </c>
      <c r="N2487">
        <f t="shared" si="77"/>
        <v>0</v>
      </c>
      <c r="O2487">
        <v>3.2276296495710084</v>
      </c>
      <c r="P2487">
        <v>1</v>
      </c>
      <c r="Q2487">
        <v>20</v>
      </c>
      <c r="S2487" s="1"/>
      <c r="T2487" s="1"/>
    </row>
    <row r="2488" spans="1:20">
      <c r="A2488" s="1">
        <v>2100</v>
      </c>
      <c r="B2488" s="1" t="s">
        <v>3157</v>
      </c>
      <c r="C2488">
        <v>0.94285714285714284</v>
      </c>
      <c r="D2488">
        <v>707.4</v>
      </c>
      <c r="E2488">
        <v>0.31847989999999998</v>
      </c>
      <c r="F2488">
        <v>14</v>
      </c>
      <c r="G2488">
        <v>8</v>
      </c>
      <c r="H2488" t="s">
        <v>1602</v>
      </c>
      <c r="I2488" t="s">
        <v>1602</v>
      </c>
      <c r="J2488">
        <v>1</v>
      </c>
      <c r="K2488">
        <v>0</v>
      </c>
      <c r="L2488">
        <v>0</v>
      </c>
      <c r="M2488">
        <f t="shared" si="76"/>
        <v>0</v>
      </c>
      <c r="N2488">
        <f t="shared" si="77"/>
        <v>0</v>
      </c>
      <c r="O2488">
        <v>3.6811507499324212</v>
      </c>
      <c r="P2488">
        <v>1</v>
      </c>
      <c r="Q2488">
        <v>20</v>
      </c>
      <c r="S2488" s="1"/>
      <c r="T2488" s="1"/>
    </row>
    <row r="2489" spans="1:20">
      <c r="A2489" s="1">
        <v>755</v>
      </c>
      <c r="B2489" s="1" t="s">
        <v>3275</v>
      </c>
      <c r="C2489">
        <v>0.97142857142857142</v>
      </c>
      <c r="D2489">
        <v>624.75757575757575</v>
      </c>
      <c r="E2489">
        <v>-4.1664E-2</v>
      </c>
      <c r="F2489">
        <v>11</v>
      </c>
      <c r="G2489">
        <v>9</v>
      </c>
      <c r="H2489" t="s">
        <v>1602</v>
      </c>
      <c r="I2489" t="s">
        <v>1602</v>
      </c>
      <c r="J2489">
        <v>1</v>
      </c>
      <c r="K2489">
        <v>0</v>
      </c>
      <c r="L2489">
        <v>0</v>
      </c>
      <c r="M2489">
        <f t="shared" si="76"/>
        <v>0</v>
      </c>
      <c r="N2489">
        <f t="shared" si="77"/>
        <v>0</v>
      </c>
      <c r="O2489">
        <v>3.6952189189051508</v>
      </c>
      <c r="P2489">
        <v>1</v>
      </c>
      <c r="Q2489">
        <v>20</v>
      </c>
      <c r="S2489" s="1"/>
      <c r="T2489" s="1"/>
    </row>
    <row r="2490" spans="1:20">
      <c r="A2490" s="1">
        <v>2483</v>
      </c>
      <c r="B2490" s="1" t="s">
        <v>1114</v>
      </c>
      <c r="C2490">
        <v>0.97142857142857142</v>
      </c>
      <c r="D2490">
        <v>661.67647058823536</v>
      </c>
      <c r="E2490">
        <v>9.8456100000000005E-2</v>
      </c>
      <c r="F2490">
        <v>8</v>
      </c>
      <c r="G2490">
        <v>10.5</v>
      </c>
      <c r="H2490">
        <v>9</v>
      </c>
      <c r="I2490" t="s">
        <v>1602</v>
      </c>
      <c r="J2490">
        <v>1</v>
      </c>
      <c r="K2490">
        <v>1</v>
      </c>
      <c r="L2490">
        <v>0</v>
      </c>
      <c r="M2490">
        <f t="shared" si="76"/>
        <v>1</v>
      </c>
      <c r="N2490">
        <f t="shared" si="77"/>
        <v>0</v>
      </c>
      <c r="O2490">
        <v>3.5007851729174555</v>
      </c>
      <c r="P2490">
        <v>2</v>
      </c>
      <c r="Q2490">
        <v>20</v>
      </c>
      <c r="S2490" s="1"/>
      <c r="T2490" s="1"/>
    </row>
    <row r="2491" spans="1:20">
      <c r="A2491" s="1">
        <v>511</v>
      </c>
      <c r="B2491" s="1" t="s">
        <v>2320</v>
      </c>
      <c r="C2491">
        <v>1</v>
      </c>
      <c r="D2491">
        <v>607.38235294117669</v>
      </c>
      <c r="E2491">
        <v>-0.15092810000000001</v>
      </c>
      <c r="F2491">
        <v>9.5</v>
      </c>
      <c r="G2491">
        <v>7.5</v>
      </c>
      <c r="H2491">
        <v>9</v>
      </c>
      <c r="I2491">
        <v>8.5</v>
      </c>
      <c r="J2491">
        <v>1</v>
      </c>
      <c r="K2491">
        <v>1</v>
      </c>
      <c r="L2491">
        <v>1</v>
      </c>
      <c r="M2491">
        <f t="shared" si="76"/>
        <v>1</v>
      </c>
      <c r="N2491">
        <f t="shared" si="77"/>
        <v>1</v>
      </c>
      <c r="O2491">
        <v>3.864036182725775</v>
      </c>
      <c r="P2491">
        <v>2</v>
      </c>
      <c r="Q2491">
        <v>20</v>
      </c>
      <c r="S2491" s="1"/>
      <c r="T2491" s="1"/>
    </row>
    <row r="2492" spans="1:20">
      <c r="A2492" s="1">
        <v>565</v>
      </c>
      <c r="B2492" s="1" t="s">
        <v>2321</v>
      </c>
      <c r="C2492">
        <v>1</v>
      </c>
      <c r="D2492">
        <v>697.02857142857135</v>
      </c>
      <c r="E2492">
        <v>0.22193172</v>
      </c>
      <c r="F2492">
        <v>10</v>
      </c>
      <c r="G2492">
        <v>13</v>
      </c>
      <c r="H2492" t="s">
        <v>1602</v>
      </c>
      <c r="I2492">
        <v>10</v>
      </c>
      <c r="J2492">
        <v>1</v>
      </c>
      <c r="K2492">
        <v>0</v>
      </c>
      <c r="L2492">
        <v>1</v>
      </c>
      <c r="M2492">
        <f t="shared" si="76"/>
        <v>0</v>
      </c>
      <c r="N2492">
        <f t="shared" si="77"/>
        <v>1</v>
      </c>
      <c r="O2492">
        <v>4.1787180191057685</v>
      </c>
      <c r="P2492">
        <v>2</v>
      </c>
      <c r="Q2492">
        <v>20</v>
      </c>
      <c r="S2492" s="1"/>
      <c r="T2492" s="1"/>
    </row>
    <row r="2493" spans="1:20">
      <c r="A2493" s="1">
        <v>1867</v>
      </c>
      <c r="B2493" s="1" t="s">
        <v>1459</v>
      </c>
      <c r="C2493">
        <v>1</v>
      </c>
      <c r="D2493">
        <v>557.4</v>
      </c>
      <c r="E2493">
        <v>-0.37581989999999998</v>
      </c>
      <c r="F2493">
        <v>9.5</v>
      </c>
      <c r="G2493">
        <v>9</v>
      </c>
      <c r="H2493">
        <v>7.5</v>
      </c>
      <c r="I2493">
        <v>7.5</v>
      </c>
      <c r="J2493">
        <v>1</v>
      </c>
      <c r="K2493">
        <v>1</v>
      </c>
      <c r="L2493">
        <v>1</v>
      </c>
      <c r="M2493">
        <f t="shared" si="76"/>
        <v>1</v>
      </c>
      <c r="N2493">
        <f t="shared" si="77"/>
        <v>1</v>
      </c>
      <c r="O2493">
        <v>4.3565994357249709</v>
      </c>
      <c r="P2493">
        <v>3</v>
      </c>
      <c r="Q2493">
        <v>20</v>
      </c>
      <c r="S2493" s="1"/>
      <c r="T2493" s="1"/>
    </row>
    <row r="2494" spans="1:20">
      <c r="A2494" s="1">
        <v>2224</v>
      </c>
      <c r="B2494" s="1" t="s">
        <v>3398</v>
      </c>
      <c r="C2494">
        <v>1</v>
      </c>
      <c r="D2494">
        <v>603.00000000000011</v>
      </c>
      <c r="E2494">
        <v>-0.22119420000000001</v>
      </c>
      <c r="F2494">
        <v>7.5</v>
      </c>
      <c r="G2494">
        <v>10</v>
      </c>
      <c r="H2494">
        <v>11</v>
      </c>
      <c r="I2494" t="s">
        <v>1602</v>
      </c>
      <c r="J2494">
        <v>1</v>
      </c>
      <c r="K2494">
        <v>1</v>
      </c>
      <c r="L2494">
        <v>0</v>
      </c>
      <c r="M2494">
        <f t="shared" si="76"/>
        <v>1</v>
      </c>
      <c r="N2494">
        <f t="shared" si="77"/>
        <v>0</v>
      </c>
      <c r="O2494">
        <v>3.8853046675889678</v>
      </c>
      <c r="P2494">
        <v>1</v>
      </c>
      <c r="Q2494">
        <v>20</v>
      </c>
      <c r="S2494" s="1"/>
      <c r="T2494" s="1"/>
    </row>
    <row r="2495" spans="1:20">
      <c r="A2495" s="1">
        <v>2225</v>
      </c>
      <c r="B2495" s="1" t="s">
        <v>3072</v>
      </c>
      <c r="C2495">
        <v>0.82857142857142863</v>
      </c>
      <c r="D2495">
        <v>759.1111111111112</v>
      </c>
      <c r="E2495">
        <v>0.48720699000000001</v>
      </c>
      <c r="F2495">
        <v>12.5</v>
      </c>
      <c r="G2495" t="s">
        <v>1602</v>
      </c>
      <c r="H2495" t="s">
        <v>1602</v>
      </c>
      <c r="I2495" t="s">
        <v>1602</v>
      </c>
      <c r="J2495">
        <v>0</v>
      </c>
      <c r="K2495">
        <v>0</v>
      </c>
      <c r="L2495">
        <v>0</v>
      </c>
      <c r="M2495">
        <f t="shared" si="76"/>
        <v>0</v>
      </c>
      <c r="N2495">
        <f t="shared" si="77"/>
        <v>0</v>
      </c>
      <c r="O2495">
        <v>2.9758911364017924</v>
      </c>
      <c r="P2495">
        <v>1</v>
      </c>
      <c r="Q2495">
        <v>21</v>
      </c>
      <c r="S2495" s="1"/>
      <c r="T2495" s="1"/>
    </row>
    <row r="2496" spans="1:20">
      <c r="A2496" s="1">
        <v>2318</v>
      </c>
      <c r="B2496" s="1" t="s">
        <v>3339</v>
      </c>
      <c r="C2496">
        <v>0.82857142857142863</v>
      </c>
      <c r="D2496">
        <v>743.99999999999989</v>
      </c>
      <c r="E2496">
        <v>0.48539971999999998</v>
      </c>
      <c r="F2496" t="s">
        <v>1602</v>
      </c>
      <c r="G2496" t="s">
        <v>1602</v>
      </c>
      <c r="H2496" t="s">
        <v>1602</v>
      </c>
      <c r="I2496" t="s">
        <v>1602</v>
      </c>
      <c r="J2496">
        <v>0</v>
      </c>
      <c r="K2496">
        <v>0</v>
      </c>
      <c r="L2496">
        <v>0</v>
      </c>
      <c r="M2496">
        <f t="shared" si="76"/>
        <v>0</v>
      </c>
      <c r="N2496">
        <f t="shared" si="77"/>
        <v>0</v>
      </c>
      <c r="O2496">
        <v>2.8457180179666586</v>
      </c>
      <c r="P2496">
        <v>1</v>
      </c>
      <c r="Q2496">
        <v>21</v>
      </c>
      <c r="S2496" s="1"/>
      <c r="T2496" s="1"/>
    </row>
    <row r="2497" spans="1:20">
      <c r="A2497" s="1">
        <v>2054</v>
      </c>
      <c r="B2497" s="1" t="s">
        <v>281</v>
      </c>
      <c r="C2497">
        <v>0.88571428571428568</v>
      </c>
      <c r="D2497">
        <v>684.1111111111112</v>
      </c>
      <c r="E2497">
        <v>0.13005489000000001</v>
      </c>
      <c r="F2497">
        <v>10</v>
      </c>
      <c r="G2497">
        <v>12.5</v>
      </c>
      <c r="H2497">
        <v>11.5</v>
      </c>
      <c r="I2497">
        <v>12</v>
      </c>
      <c r="J2497">
        <v>1</v>
      </c>
      <c r="K2497">
        <v>1</v>
      </c>
      <c r="L2497">
        <v>1</v>
      </c>
      <c r="M2497">
        <f t="shared" si="76"/>
        <v>1</v>
      </c>
      <c r="N2497">
        <f t="shared" si="77"/>
        <v>1</v>
      </c>
      <c r="O2497">
        <v>3.7721749608246133</v>
      </c>
      <c r="P2497">
        <v>2</v>
      </c>
      <c r="Q2497">
        <v>21</v>
      </c>
      <c r="S2497" s="1"/>
      <c r="T2497" s="1"/>
    </row>
    <row r="2498" spans="1:20">
      <c r="A2498" s="1">
        <v>2420</v>
      </c>
      <c r="B2498" s="1" t="s">
        <v>236</v>
      </c>
      <c r="C2498">
        <v>0.97142857142857142</v>
      </c>
      <c r="D2498">
        <v>624.70967741935476</v>
      </c>
      <c r="E2498">
        <v>-0.11608930000000001</v>
      </c>
      <c r="F2498" t="s">
        <v>1602</v>
      </c>
      <c r="G2498">
        <v>9.5</v>
      </c>
      <c r="H2498" t="s">
        <v>1602</v>
      </c>
      <c r="I2498">
        <v>13.5</v>
      </c>
      <c r="J2498">
        <v>0</v>
      </c>
      <c r="K2498">
        <v>0</v>
      </c>
      <c r="L2498">
        <v>0</v>
      </c>
      <c r="M2498">
        <f t="shared" si="76"/>
        <v>0</v>
      </c>
      <c r="N2498">
        <f t="shared" si="77"/>
        <v>1</v>
      </c>
      <c r="O2498">
        <v>4.2144199392957358</v>
      </c>
      <c r="P2498">
        <v>3</v>
      </c>
      <c r="Q2498">
        <v>21</v>
      </c>
      <c r="S2498" s="1"/>
      <c r="T2498" s="1"/>
    </row>
    <row r="2499" spans="1:20">
      <c r="A2499" s="1">
        <v>512</v>
      </c>
      <c r="B2499" s="1" t="s">
        <v>3131</v>
      </c>
      <c r="C2499">
        <v>0.97142857142857142</v>
      </c>
      <c r="D2499">
        <v>704.51515151515139</v>
      </c>
      <c r="E2499">
        <v>0.30344499000000003</v>
      </c>
      <c r="F2499">
        <v>8</v>
      </c>
      <c r="G2499">
        <v>9.5</v>
      </c>
      <c r="H2499" t="s">
        <v>1602</v>
      </c>
      <c r="I2499" t="s">
        <v>1602</v>
      </c>
      <c r="J2499">
        <v>1</v>
      </c>
      <c r="K2499">
        <v>0</v>
      </c>
      <c r="L2499">
        <v>0</v>
      </c>
      <c r="M2499">
        <f t="shared" si="76"/>
        <v>0</v>
      </c>
      <c r="N2499">
        <f t="shared" si="77"/>
        <v>0</v>
      </c>
      <c r="O2499">
        <v>4.0473138158153876</v>
      </c>
      <c r="P2499">
        <v>2</v>
      </c>
      <c r="Q2499">
        <v>22</v>
      </c>
      <c r="S2499" s="1"/>
      <c r="T2499" s="1"/>
    </row>
    <row r="2500" spans="1:20">
      <c r="A2500" s="1">
        <v>1842</v>
      </c>
      <c r="B2500" s="1" t="s">
        <v>900</v>
      </c>
      <c r="C2500">
        <v>0.97142857142857142</v>
      </c>
      <c r="D2500">
        <v>665.66666666666663</v>
      </c>
      <c r="E2500">
        <v>8.4774080000000002E-2</v>
      </c>
      <c r="F2500">
        <v>8</v>
      </c>
      <c r="G2500">
        <v>9</v>
      </c>
      <c r="H2500">
        <v>10.5</v>
      </c>
      <c r="I2500">
        <v>9</v>
      </c>
      <c r="J2500">
        <v>1</v>
      </c>
      <c r="K2500">
        <v>1</v>
      </c>
      <c r="L2500">
        <v>1</v>
      </c>
      <c r="M2500">
        <f t="shared" si="76"/>
        <v>1</v>
      </c>
      <c r="N2500">
        <f t="shared" si="77"/>
        <v>1</v>
      </c>
      <c r="O2500">
        <v>4.0032881588260754</v>
      </c>
      <c r="P2500">
        <v>1</v>
      </c>
      <c r="Q2500">
        <v>23</v>
      </c>
      <c r="S2500" s="1"/>
      <c r="T2500" s="1"/>
    </row>
    <row r="2501" spans="1:20">
      <c r="A2501" s="1">
        <v>1642</v>
      </c>
      <c r="B2501" s="1" t="s">
        <v>1724</v>
      </c>
      <c r="C2501">
        <v>0.65714285714285714</v>
      </c>
      <c r="D2501">
        <v>832.61111111111109</v>
      </c>
      <c r="E2501">
        <v>0.76243930000000004</v>
      </c>
      <c r="F2501">
        <v>11</v>
      </c>
      <c r="G2501">
        <v>14</v>
      </c>
      <c r="H2501">
        <v>10</v>
      </c>
      <c r="I2501">
        <v>7.5</v>
      </c>
      <c r="J2501">
        <v>1</v>
      </c>
      <c r="K2501">
        <v>1</v>
      </c>
      <c r="L2501">
        <v>1</v>
      </c>
      <c r="M2501">
        <f t="shared" si="76"/>
        <v>1</v>
      </c>
      <c r="N2501">
        <f t="shared" si="77"/>
        <v>1</v>
      </c>
      <c r="O2501">
        <v>3.3602146132953519</v>
      </c>
      <c r="P2501">
        <v>1</v>
      </c>
      <c r="Q2501">
        <v>24</v>
      </c>
      <c r="S2501" s="1"/>
      <c r="T2501" s="1"/>
    </row>
  </sheetData>
  <sortState ref="A2:V2501">
    <sortCondition ref="Q1:Q250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24"/>
  <sheetViews>
    <sheetView workbookViewId="0">
      <pane ySplit="1" topLeftCell="A2" activePane="bottomLeft" state="frozen"/>
      <selection pane="bottomLeft" activeCell="F1" sqref="F1:F1048576"/>
    </sheetView>
  </sheetViews>
  <sheetFormatPr defaultRowHeight="15"/>
  <sheetData>
    <row r="1" spans="1:18">
      <c r="A1" s="11" t="s">
        <v>4426</v>
      </c>
      <c r="B1" s="11" t="s">
        <v>0</v>
      </c>
      <c r="C1" s="11" t="s">
        <v>4425</v>
      </c>
      <c r="D1" s="11" t="s">
        <v>4527</v>
      </c>
      <c r="E1" s="11" t="s">
        <v>4707</v>
      </c>
      <c r="F1" s="11" t="s">
        <v>4431</v>
      </c>
      <c r="G1" s="11" t="s">
        <v>4432</v>
      </c>
      <c r="H1" s="12" t="s">
        <v>4709</v>
      </c>
      <c r="I1" s="11" t="s">
        <v>4525</v>
      </c>
      <c r="J1" s="10" t="s">
        <v>4526</v>
      </c>
      <c r="K1" s="10" t="s">
        <v>4710</v>
      </c>
      <c r="L1" s="10" t="s">
        <v>4711</v>
      </c>
      <c r="M1" s="11" t="s">
        <v>4541</v>
      </c>
      <c r="N1" s="11" t="s">
        <v>4613</v>
      </c>
      <c r="O1" s="11" t="s">
        <v>4728</v>
      </c>
      <c r="R1" s="1"/>
    </row>
    <row r="2" spans="1:18">
      <c r="A2" s="1">
        <v>1076</v>
      </c>
      <c r="B2" s="1" t="s">
        <v>2324</v>
      </c>
      <c r="C2" s="1">
        <v>481.36</v>
      </c>
      <c r="D2">
        <v>6.5</v>
      </c>
      <c r="E2">
        <v>6.5</v>
      </c>
      <c r="F2">
        <v>6.5</v>
      </c>
      <c r="G2">
        <v>6.5</v>
      </c>
      <c r="H2">
        <v>1</v>
      </c>
      <c r="I2">
        <v>1</v>
      </c>
      <c r="J2">
        <v>1</v>
      </c>
      <c r="K2">
        <f t="shared" ref="K2:K65" si="0">IF(OR(E2="NA",F2="NA"),0,1)</f>
        <v>1</v>
      </c>
      <c r="L2">
        <f t="shared" ref="L2:L65" si="1">IF(OR(E2="NA",G2="NA"),0,1)</f>
        <v>1</v>
      </c>
      <c r="M2">
        <v>6.6508473837175943</v>
      </c>
      <c r="N2">
        <v>5</v>
      </c>
      <c r="O2">
        <v>2</v>
      </c>
      <c r="Q2" s="1"/>
      <c r="R2" s="1"/>
    </row>
    <row r="3" spans="1:18">
      <c r="A3" s="1">
        <v>1090</v>
      </c>
      <c r="B3" s="1" t="s">
        <v>2337</v>
      </c>
      <c r="C3" s="1">
        <v>489.61</v>
      </c>
      <c r="D3">
        <v>6.5</v>
      </c>
      <c r="E3">
        <v>7</v>
      </c>
      <c r="F3">
        <v>6.5</v>
      </c>
      <c r="G3">
        <v>7</v>
      </c>
      <c r="H3">
        <v>1</v>
      </c>
      <c r="I3">
        <v>1</v>
      </c>
      <c r="J3">
        <v>1</v>
      </c>
      <c r="K3">
        <f t="shared" si="0"/>
        <v>1</v>
      </c>
      <c r="L3">
        <f t="shared" si="1"/>
        <v>1</v>
      </c>
      <c r="M3">
        <v>5.8504624327615158</v>
      </c>
      <c r="N3">
        <v>4</v>
      </c>
      <c r="O3">
        <v>2</v>
      </c>
      <c r="Q3" s="1"/>
      <c r="R3" s="1"/>
    </row>
    <row r="4" spans="1:18">
      <c r="A4" s="1">
        <v>245</v>
      </c>
      <c r="B4" s="1" t="s">
        <v>1765</v>
      </c>
      <c r="C4" s="1">
        <v>471.67</v>
      </c>
      <c r="D4">
        <v>8</v>
      </c>
      <c r="E4">
        <v>6.5</v>
      </c>
      <c r="F4">
        <v>6.5</v>
      </c>
      <c r="G4">
        <v>7</v>
      </c>
      <c r="H4">
        <v>1</v>
      </c>
      <c r="I4">
        <v>1</v>
      </c>
      <c r="J4">
        <v>1</v>
      </c>
      <c r="K4">
        <f t="shared" si="0"/>
        <v>1</v>
      </c>
      <c r="L4">
        <f t="shared" si="1"/>
        <v>1</v>
      </c>
      <c r="M4">
        <v>4.6672100536530952</v>
      </c>
      <c r="N4">
        <v>3</v>
      </c>
      <c r="O4">
        <v>2</v>
      </c>
      <c r="Q4" s="1"/>
      <c r="R4" s="1"/>
    </row>
    <row r="5" spans="1:18">
      <c r="A5" s="1">
        <v>141</v>
      </c>
      <c r="B5" s="1" t="s">
        <v>1696</v>
      </c>
      <c r="C5" s="1">
        <v>519</v>
      </c>
      <c r="D5">
        <v>7</v>
      </c>
      <c r="E5">
        <v>6.5</v>
      </c>
      <c r="F5">
        <v>7</v>
      </c>
      <c r="G5">
        <v>6.5</v>
      </c>
      <c r="H5">
        <v>1</v>
      </c>
      <c r="I5">
        <v>1</v>
      </c>
      <c r="J5">
        <v>1</v>
      </c>
      <c r="K5">
        <f t="shared" si="0"/>
        <v>1</v>
      </c>
      <c r="L5">
        <f t="shared" si="1"/>
        <v>1</v>
      </c>
      <c r="M5">
        <v>5.3237737653806354</v>
      </c>
      <c r="N5">
        <v>4</v>
      </c>
      <c r="O5">
        <v>2</v>
      </c>
      <c r="Q5" s="1"/>
      <c r="R5" s="1"/>
    </row>
    <row r="6" spans="1:18">
      <c r="A6" s="1">
        <v>1125</v>
      </c>
      <c r="B6" s="1" t="s">
        <v>2365</v>
      </c>
      <c r="C6" s="1">
        <v>486.69</v>
      </c>
      <c r="D6">
        <v>6.5</v>
      </c>
      <c r="E6">
        <v>6.5</v>
      </c>
      <c r="F6">
        <v>6.5</v>
      </c>
      <c r="G6">
        <v>6.5</v>
      </c>
      <c r="H6">
        <v>1</v>
      </c>
      <c r="I6">
        <v>1</v>
      </c>
      <c r="J6">
        <v>1</v>
      </c>
      <c r="K6">
        <f t="shared" si="0"/>
        <v>1</v>
      </c>
      <c r="L6">
        <f t="shared" si="1"/>
        <v>1</v>
      </c>
      <c r="M6">
        <v>6.4178314356182788</v>
      </c>
      <c r="N6">
        <v>10</v>
      </c>
      <c r="O6">
        <v>3</v>
      </c>
      <c r="Q6" s="1"/>
      <c r="R6" s="1"/>
    </row>
    <row r="7" spans="1:18">
      <c r="A7" s="1">
        <v>1398</v>
      </c>
      <c r="B7" s="1" t="s">
        <v>2548</v>
      </c>
      <c r="C7" s="1">
        <v>499.46</v>
      </c>
      <c r="D7">
        <v>6.5</v>
      </c>
      <c r="E7">
        <v>6.5</v>
      </c>
      <c r="F7">
        <v>6.5</v>
      </c>
      <c r="G7">
        <v>6.5</v>
      </c>
      <c r="H7">
        <v>1</v>
      </c>
      <c r="I7">
        <v>1</v>
      </c>
      <c r="J7">
        <v>1</v>
      </c>
      <c r="K7">
        <f t="shared" si="0"/>
        <v>1</v>
      </c>
      <c r="L7">
        <f t="shared" si="1"/>
        <v>1</v>
      </c>
      <c r="M7">
        <v>6.1080157201518741</v>
      </c>
      <c r="N7">
        <v>12</v>
      </c>
      <c r="O7">
        <v>3</v>
      </c>
      <c r="Q7" s="1"/>
      <c r="R7" s="1"/>
    </row>
    <row r="8" spans="1:18">
      <c r="A8" s="1">
        <v>1325</v>
      </c>
      <c r="B8" s="1" t="s">
        <v>2503</v>
      </c>
      <c r="C8" s="1">
        <v>550.28</v>
      </c>
      <c r="D8">
        <v>10.5</v>
      </c>
      <c r="E8" t="s">
        <v>1602</v>
      </c>
      <c r="F8">
        <v>11.5</v>
      </c>
      <c r="G8">
        <v>11.5</v>
      </c>
      <c r="H8">
        <v>0</v>
      </c>
      <c r="I8">
        <v>1</v>
      </c>
      <c r="J8">
        <v>1</v>
      </c>
      <c r="K8">
        <f t="shared" si="0"/>
        <v>0</v>
      </c>
      <c r="L8">
        <f t="shared" si="1"/>
        <v>0</v>
      </c>
      <c r="M8">
        <v>3.9080558740987668</v>
      </c>
      <c r="N8">
        <v>3</v>
      </c>
      <c r="O8">
        <v>3</v>
      </c>
      <c r="Q8" s="1"/>
      <c r="R8" s="1"/>
    </row>
    <row r="9" spans="1:18">
      <c r="A9" s="1">
        <v>661</v>
      </c>
      <c r="B9" s="1" t="s">
        <v>2004</v>
      </c>
      <c r="C9" s="1">
        <v>536.66</v>
      </c>
      <c r="D9">
        <v>7</v>
      </c>
      <c r="E9">
        <v>6.5</v>
      </c>
      <c r="F9">
        <v>7</v>
      </c>
      <c r="G9">
        <v>8</v>
      </c>
      <c r="H9">
        <v>1</v>
      </c>
      <c r="I9">
        <v>1</v>
      </c>
      <c r="J9">
        <v>1</v>
      </c>
      <c r="K9">
        <f t="shared" si="0"/>
        <v>1</v>
      </c>
      <c r="L9">
        <f t="shared" si="1"/>
        <v>1</v>
      </c>
      <c r="M9">
        <v>5.1085785529452119</v>
      </c>
      <c r="N9">
        <v>2</v>
      </c>
      <c r="O9">
        <v>3</v>
      </c>
      <c r="Q9" s="1"/>
      <c r="R9" s="1"/>
    </row>
    <row r="10" spans="1:18">
      <c r="A10" s="1">
        <v>2336</v>
      </c>
      <c r="B10" s="1" t="s">
        <v>2648</v>
      </c>
      <c r="C10" s="1">
        <v>523.74</v>
      </c>
      <c r="D10">
        <v>8</v>
      </c>
      <c r="E10">
        <v>7</v>
      </c>
      <c r="F10" t="s">
        <v>1602</v>
      </c>
      <c r="G10">
        <v>8.5</v>
      </c>
      <c r="H10">
        <v>1</v>
      </c>
      <c r="I10">
        <v>0</v>
      </c>
      <c r="J10">
        <v>1</v>
      </c>
      <c r="K10">
        <f t="shared" si="0"/>
        <v>0</v>
      </c>
      <c r="L10">
        <f t="shared" si="1"/>
        <v>1</v>
      </c>
      <c r="M10">
        <v>5.7000405226404771</v>
      </c>
      <c r="N10">
        <v>4</v>
      </c>
      <c r="O10">
        <v>3</v>
      </c>
      <c r="Q10" s="1"/>
      <c r="R10" s="1"/>
    </row>
    <row r="11" spans="1:18">
      <c r="A11" s="1">
        <v>1385</v>
      </c>
      <c r="B11" s="1" t="s">
        <v>2545</v>
      </c>
      <c r="C11" s="1">
        <v>553.57000000000005</v>
      </c>
      <c r="D11">
        <v>7</v>
      </c>
      <c r="E11">
        <v>7</v>
      </c>
      <c r="F11">
        <v>7</v>
      </c>
      <c r="G11">
        <v>6.5</v>
      </c>
      <c r="H11">
        <v>1</v>
      </c>
      <c r="I11">
        <v>1</v>
      </c>
      <c r="J11">
        <v>1</v>
      </c>
      <c r="K11">
        <f t="shared" si="0"/>
        <v>1</v>
      </c>
      <c r="L11">
        <f t="shared" si="1"/>
        <v>1</v>
      </c>
      <c r="M11">
        <v>5.238903803096381</v>
      </c>
      <c r="N11">
        <v>3</v>
      </c>
      <c r="O11">
        <v>3</v>
      </c>
      <c r="Q11" s="1"/>
      <c r="R11" s="1"/>
    </row>
    <row r="12" spans="1:18">
      <c r="A12" s="1">
        <v>1415</v>
      </c>
      <c r="B12" s="1" t="s">
        <v>2561</v>
      </c>
      <c r="C12" s="1">
        <v>525</v>
      </c>
      <c r="D12">
        <v>6.5</v>
      </c>
      <c r="E12">
        <v>7</v>
      </c>
      <c r="F12">
        <v>7.5</v>
      </c>
      <c r="G12">
        <v>6.5</v>
      </c>
      <c r="H12">
        <v>1</v>
      </c>
      <c r="I12">
        <v>1</v>
      </c>
      <c r="J12">
        <v>1</v>
      </c>
      <c r="K12">
        <f t="shared" si="0"/>
        <v>1</v>
      </c>
      <c r="L12">
        <f t="shared" si="1"/>
        <v>1</v>
      </c>
      <c r="M12">
        <v>5.2949817825098515</v>
      </c>
      <c r="N12">
        <v>3</v>
      </c>
      <c r="O12">
        <v>3</v>
      </c>
      <c r="Q12" s="1"/>
      <c r="R12" s="1"/>
    </row>
    <row r="13" spans="1:18">
      <c r="A13" s="1">
        <v>2042</v>
      </c>
      <c r="B13" s="1" t="s">
        <v>2058</v>
      </c>
      <c r="C13" s="1">
        <v>485.66</v>
      </c>
      <c r="D13">
        <v>8</v>
      </c>
      <c r="E13">
        <v>9.5</v>
      </c>
      <c r="F13" t="s">
        <v>1602</v>
      </c>
      <c r="G13">
        <v>8</v>
      </c>
      <c r="H13">
        <v>1</v>
      </c>
      <c r="I13">
        <v>0</v>
      </c>
      <c r="J13">
        <v>1</v>
      </c>
      <c r="K13">
        <f t="shared" si="0"/>
        <v>0</v>
      </c>
      <c r="L13">
        <f t="shared" si="1"/>
        <v>1</v>
      </c>
      <c r="M13">
        <v>4.5744248496611171</v>
      </c>
      <c r="N13">
        <v>4</v>
      </c>
      <c r="O13">
        <v>3</v>
      </c>
      <c r="Q13" s="1"/>
      <c r="R13" s="1"/>
    </row>
    <row r="14" spans="1:18">
      <c r="A14" s="1">
        <v>1331</v>
      </c>
      <c r="B14" s="1" t="s">
        <v>2508</v>
      </c>
      <c r="C14" s="1">
        <v>504.89</v>
      </c>
      <c r="D14">
        <v>8</v>
      </c>
      <c r="E14">
        <v>8</v>
      </c>
      <c r="F14">
        <v>11</v>
      </c>
      <c r="G14">
        <v>9</v>
      </c>
      <c r="H14">
        <v>1</v>
      </c>
      <c r="I14">
        <v>1</v>
      </c>
      <c r="J14">
        <v>1</v>
      </c>
      <c r="K14">
        <f t="shared" si="0"/>
        <v>1</v>
      </c>
      <c r="L14">
        <f t="shared" si="1"/>
        <v>1</v>
      </c>
      <c r="M14">
        <v>4.9886837874530396</v>
      </c>
      <c r="N14">
        <v>4</v>
      </c>
      <c r="O14">
        <v>3</v>
      </c>
      <c r="Q14" s="1"/>
      <c r="R14" s="1"/>
    </row>
    <row r="15" spans="1:18">
      <c r="A15" s="1">
        <v>2181</v>
      </c>
      <c r="B15" s="1" t="s">
        <v>2326</v>
      </c>
      <c r="C15" s="1">
        <v>623.39</v>
      </c>
      <c r="D15" t="s">
        <v>1602</v>
      </c>
      <c r="E15">
        <v>11</v>
      </c>
      <c r="F15" t="s">
        <v>1602</v>
      </c>
      <c r="G15">
        <v>13.5</v>
      </c>
      <c r="H15">
        <v>0</v>
      </c>
      <c r="I15">
        <v>0</v>
      </c>
      <c r="J15">
        <v>0</v>
      </c>
      <c r="K15">
        <f t="shared" si="0"/>
        <v>0</v>
      </c>
      <c r="L15">
        <f t="shared" si="1"/>
        <v>1</v>
      </c>
      <c r="M15">
        <v>3.6899301040182175</v>
      </c>
      <c r="N15">
        <v>3</v>
      </c>
      <c r="O15">
        <v>3</v>
      </c>
      <c r="Q15" s="1"/>
      <c r="R15" s="1"/>
    </row>
    <row r="16" spans="1:18">
      <c r="A16" s="1">
        <v>1128</v>
      </c>
      <c r="B16" s="1" t="s">
        <v>2368</v>
      </c>
      <c r="C16" s="1">
        <v>624.16999999999996</v>
      </c>
      <c r="D16">
        <v>8</v>
      </c>
      <c r="E16">
        <v>10.5</v>
      </c>
      <c r="F16">
        <v>8</v>
      </c>
      <c r="G16">
        <v>7.5</v>
      </c>
      <c r="H16">
        <v>1</v>
      </c>
      <c r="I16">
        <v>1</v>
      </c>
      <c r="J16">
        <v>1</v>
      </c>
      <c r="K16">
        <f t="shared" si="0"/>
        <v>1</v>
      </c>
      <c r="L16">
        <f t="shared" si="1"/>
        <v>1</v>
      </c>
      <c r="M16">
        <v>3.6697816152085361</v>
      </c>
      <c r="N16">
        <v>2</v>
      </c>
      <c r="O16">
        <v>3</v>
      </c>
      <c r="Q16" s="1"/>
      <c r="R16" s="1"/>
    </row>
    <row r="17" spans="1:18">
      <c r="A17" s="1">
        <v>1346</v>
      </c>
      <c r="B17" s="1" t="s">
        <v>2516</v>
      </c>
      <c r="C17" s="1">
        <v>475.06</v>
      </c>
      <c r="D17">
        <v>7.5</v>
      </c>
      <c r="E17">
        <v>7</v>
      </c>
      <c r="F17">
        <v>6.5</v>
      </c>
      <c r="G17">
        <v>7</v>
      </c>
      <c r="H17">
        <v>1</v>
      </c>
      <c r="I17">
        <v>1</v>
      </c>
      <c r="J17">
        <v>1</v>
      </c>
      <c r="K17">
        <f t="shared" si="0"/>
        <v>1</v>
      </c>
      <c r="L17">
        <f t="shared" si="1"/>
        <v>1</v>
      </c>
      <c r="M17">
        <v>5.280143402902822</v>
      </c>
      <c r="N17">
        <v>4</v>
      </c>
      <c r="O17">
        <v>3</v>
      </c>
      <c r="Q17" s="1"/>
      <c r="R17" s="1"/>
    </row>
    <row r="18" spans="1:18">
      <c r="A18" s="1">
        <v>122</v>
      </c>
      <c r="B18" s="1" t="s">
        <v>1682</v>
      </c>
      <c r="C18" s="1">
        <v>530.03</v>
      </c>
      <c r="D18">
        <v>10</v>
      </c>
      <c r="E18">
        <v>10</v>
      </c>
      <c r="F18">
        <v>9.5</v>
      </c>
      <c r="G18">
        <v>10.5</v>
      </c>
      <c r="H18">
        <v>1</v>
      </c>
      <c r="I18">
        <v>1</v>
      </c>
      <c r="J18">
        <v>1</v>
      </c>
      <c r="K18">
        <f t="shared" si="0"/>
        <v>1</v>
      </c>
      <c r="L18">
        <f t="shared" si="1"/>
        <v>1</v>
      </c>
      <c r="M18">
        <v>3.9814108401658879</v>
      </c>
      <c r="N18">
        <v>7</v>
      </c>
      <c r="O18">
        <v>3</v>
      </c>
      <c r="Q18" s="1"/>
      <c r="R18" s="1"/>
    </row>
    <row r="19" spans="1:18">
      <c r="A19" s="1">
        <v>710</v>
      </c>
      <c r="B19" s="1" t="s">
        <v>2047</v>
      </c>
      <c r="C19" s="1">
        <v>512.64</v>
      </c>
      <c r="D19">
        <v>6.5</v>
      </c>
      <c r="E19">
        <v>6.5</v>
      </c>
      <c r="F19">
        <v>6.5</v>
      </c>
      <c r="G19">
        <v>7</v>
      </c>
      <c r="H19">
        <v>1</v>
      </c>
      <c r="I19">
        <v>1</v>
      </c>
      <c r="J19">
        <v>1</v>
      </c>
      <c r="K19">
        <f t="shared" si="0"/>
        <v>1</v>
      </c>
      <c r="L19">
        <f t="shared" si="1"/>
        <v>1</v>
      </c>
      <c r="M19">
        <v>5.7127591031230418</v>
      </c>
      <c r="N19">
        <v>7</v>
      </c>
      <c r="O19">
        <v>3</v>
      </c>
      <c r="Q19" s="1"/>
      <c r="R19" s="1"/>
    </row>
    <row r="20" spans="1:18">
      <c r="A20" s="1">
        <v>1304</v>
      </c>
      <c r="B20" s="1" t="s">
        <v>2488</v>
      </c>
      <c r="C20" s="1">
        <v>468.26</v>
      </c>
      <c r="D20">
        <v>6.5</v>
      </c>
      <c r="E20">
        <v>6.5</v>
      </c>
      <c r="F20">
        <v>6.5</v>
      </c>
      <c r="G20">
        <v>7</v>
      </c>
      <c r="H20">
        <v>1</v>
      </c>
      <c r="I20">
        <v>1</v>
      </c>
      <c r="J20">
        <v>1</v>
      </c>
      <c r="K20">
        <f t="shared" si="0"/>
        <v>1</v>
      </c>
      <c r="L20">
        <f t="shared" si="1"/>
        <v>1</v>
      </c>
      <c r="M20">
        <v>5.3608508091553428</v>
      </c>
      <c r="N20">
        <v>5</v>
      </c>
      <c r="O20">
        <v>3</v>
      </c>
      <c r="Q20" s="1"/>
      <c r="R20" s="1"/>
    </row>
    <row r="21" spans="1:18">
      <c r="A21" s="1">
        <v>1170</v>
      </c>
      <c r="B21" s="1" t="s">
        <v>2390</v>
      </c>
      <c r="C21" s="1">
        <v>612.72</v>
      </c>
      <c r="D21">
        <v>7</v>
      </c>
      <c r="E21">
        <v>7</v>
      </c>
      <c r="F21">
        <v>6.5</v>
      </c>
      <c r="G21" t="s">
        <v>1602</v>
      </c>
      <c r="H21">
        <v>1</v>
      </c>
      <c r="I21">
        <v>1</v>
      </c>
      <c r="J21">
        <v>0</v>
      </c>
      <c r="K21">
        <f t="shared" si="0"/>
        <v>1</v>
      </c>
      <c r="L21">
        <f t="shared" si="1"/>
        <v>0</v>
      </c>
      <c r="M21">
        <v>5.4784582691991544</v>
      </c>
      <c r="N21">
        <v>6</v>
      </c>
      <c r="O21">
        <v>3</v>
      </c>
      <c r="Q21" s="1"/>
      <c r="R21" s="1"/>
    </row>
    <row r="22" spans="1:18">
      <c r="A22" s="1">
        <v>1373</v>
      </c>
      <c r="B22" s="1" t="s">
        <v>2534</v>
      </c>
      <c r="C22" s="1">
        <v>618.88</v>
      </c>
      <c r="D22">
        <v>7</v>
      </c>
      <c r="E22">
        <v>7</v>
      </c>
      <c r="F22">
        <v>9</v>
      </c>
      <c r="G22">
        <v>9.5</v>
      </c>
      <c r="H22">
        <v>1</v>
      </c>
      <c r="I22">
        <v>1</v>
      </c>
      <c r="J22">
        <v>1</v>
      </c>
      <c r="K22">
        <f t="shared" si="0"/>
        <v>1</v>
      </c>
      <c r="L22">
        <f t="shared" si="1"/>
        <v>1</v>
      </c>
      <c r="M22">
        <v>4.2798037799941033</v>
      </c>
      <c r="N22">
        <v>2</v>
      </c>
      <c r="O22">
        <v>3</v>
      </c>
      <c r="Q22" s="1"/>
      <c r="R22" s="1"/>
    </row>
    <row r="23" spans="1:18">
      <c r="A23" s="1">
        <v>228</v>
      </c>
      <c r="B23" s="1" t="s">
        <v>1753</v>
      </c>
      <c r="C23" s="1">
        <v>468.26</v>
      </c>
      <c r="D23">
        <v>6.5</v>
      </c>
      <c r="E23">
        <v>6.5</v>
      </c>
      <c r="F23">
        <v>6.5</v>
      </c>
      <c r="G23">
        <v>6.5</v>
      </c>
      <c r="H23">
        <v>1</v>
      </c>
      <c r="I23">
        <v>1</v>
      </c>
      <c r="J23">
        <v>1</v>
      </c>
      <c r="K23">
        <f t="shared" si="0"/>
        <v>1</v>
      </c>
      <c r="L23">
        <f t="shared" si="1"/>
        <v>1</v>
      </c>
      <c r="M23">
        <v>6.4919130378030321</v>
      </c>
      <c r="N23">
        <v>5</v>
      </c>
      <c r="O23">
        <v>3</v>
      </c>
      <c r="Q23" s="1"/>
      <c r="R23" s="1"/>
    </row>
    <row r="24" spans="1:18">
      <c r="A24" s="1">
        <v>937</v>
      </c>
      <c r="B24" s="1" t="s">
        <v>2215</v>
      </c>
      <c r="C24" s="1">
        <v>583.73</v>
      </c>
      <c r="D24">
        <v>7</v>
      </c>
      <c r="E24">
        <v>6.5</v>
      </c>
      <c r="F24">
        <v>6.5</v>
      </c>
      <c r="G24">
        <v>8</v>
      </c>
      <c r="H24">
        <v>1</v>
      </c>
      <c r="I24">
        <v>1</v>
      </c>
      <c r="J24">
        <v>1</v>
      </c>
      <c r="K24">
        <f t="shared" si="0"/>
        <v>1</v>
      </c>
      <c r="L24">
        <f t="shared" si="1"/>
        <v>1</v>
      </c>
      <c r="M24">
        <v>5.6664449680179034</v>
      </c>
      <c r="N24">
        <v>3</v>
      </c>
      <c r="O24">
        <v>3</v>
      </c>
      <c r="Q24" s="1"/>
      <c r="R24" s="1"/>
    </row>
    <row r="25" spans="1:18">
      <c r="A25" s="1">
        <v>1755</v>
      </c>
      <c r="B25" s="1" t="s">
        <v>2782</v>
      </c>
      <c r="C25" s="1">
        <v>622.09</v>
      </c>
      <c r="D25">
        <v>6.5</v>
      </c>
      <c r="E25">
        <v>6.5</v>
      </c>
      <c r="F25">
        <v>7</v>
      </c>
      <c r="G25" t="s">
        <v>1602</v>
      </c>
      <c r="H25">
        <v>1</v>
      </c>
      <c r="I25">
        <v>1</v>
      </c>
      <c r="J25">
        <v>0</v>
      </c>
      <c r="K25">
        <f t="shared" si="0"/>
        <v>1</v>
      </c>
      <c r="L25">
        <f t="shared" si="1"/>
        <v>0</v>
      </c>
      <c r="M25">
        <v>6.0867174423789221</v>
      </c>
      <c r="N25">
        <v>11</v>
      </c>
      <c r="O25">
        <v>3</v>
      </c>
      <c r="Q25" s="1"/>
      <c r="R25" s="1"/>
    </row>
    <row r="26" spans="1:18">
      <c r="A26" s="1">
        <v>1425</v>
      </c>
      <c r="B26" s="1" t="s">
        <v>2570</v>
      </c>
      <c r="C26" s="1">
        <v>501.72</v>
      </c>
      <c r="D26">
        <v>6.5</v>
      </c>
      <c r="E26">
        <v>6.5</v>
      </c>
      <c r="F26">
        <v>6.5</v>
      </c>
      <c r="G26">
        <v>6.5</v>
      </c>
      <c r="H26">
        <v>1</v>
      </c>
      <c r="I26">
        <v>1</v>
      </c>
      <c r="J26">
        <v>1</v>
      </c>
      <c r="K26">
        <f t="shared" si="0"/>
        <v>1</v>
      </c>
      <c r="L26">
        <f t="shared" si="1"/>
        <v>1</v>
      </c>
      <c r="M26">
        <v>5.9839729529410555</v>
      </c>
      <c r="N26">
        <v>4</v>
      </c>
      <c r="O26">
        <v>3</v>
      </c>
      <c r="Q26" s="1"/>
      <c r="R26" s="1"/>
    </row>
    <row r="27" spans="1:18">
      <c r="A27" s="1">
        <v>1156</v>
      </c>
      <c r="B27" s="1" t="s">
        <v>2384</v>
      </c>
      <c r="C27" s="1">
        <v>569.05999999999995</v>
      </c>
      <c r="D27">
        <v>10.5</v>
      </c>
      <c r="E27">
        <v>10</v>
      </c>
      <c r="F27">
        <v>11</v>
      </c>
      <c r="G27">
        <v>11</v>
      </c>
      <c r="H27">
        <v>1</v>
      </c>
      <c r="I27">
        <v>1</v>
      </c>
      <c r="J27">
        <v>1</v>
      </c>
      <c r="K27">
        <f t="shared" si="0"/>
        <v>1</v>
      </c>
      <c r="L27">
        <f t="shared" si="1"/>
        <v>1</v>
      </c>
      <c r="M27">
        <v>4.2399498079087525</v>
      </c>
      <c r="N27">
        <v>3</v>
      </c>
      <c r="O27">
        <v>3</v>
      </c>
      <c r="Q27" s="1"/>
      <c r="R27" s="1"/>
    </row>
    <row r="28" spans="1:18">
      <c r="A28" s="1">
        <v>1117</v>
      </c>
      <c r="B28" s="1" t="s">
        <v>2356</v>
      </c>
      <c r="C28" s="1">
        <v>527.75</v>
      </c>
      <c r="D28">
        <v>6.5</v>
      </c>
      <c r="E28">
        <v>6.5</v>
      </c>
      <c r="F28">
        <v>6.5</v>
      </c>
      <c r="G28">
        <v>6.5</v>
      </c>
      <c r="H28">
        <v>1</v>
      </c>
      <c r="I28">
        <v>1</v>
      </c>
      <c r="J28">
        <v>1</v>
      </c>
      <c r="K28">
        <f t="shared" si="0"/>
        <v>1</v>
      </c>
      <c r="L28">
        <f t="shared" si="1"/>
        <v>1</v>
      </c>
      <c r="M28">
        <v>5.6559601261908004</v>
      </c>
      <c r="N28">
        <v>3</v>
      </c>
      <c r="O28">
        <v>3</v>
      </c>
      <c r="Q28" s="1"/>
      <c r="R28" s="1"/>
    </row>
    <row r="29" spans="1:18">
      <c r="A29" s="1">
        <v>415</v>
      </c>
      <c r="B29" s="1" t="s">
        <v>1875</v>
      </c>
      <c r="C29" s="1">
        <v>490.69</v>
      </c>
      <c r="D29">
        <v>7</v>
      </c>
      <c r="E29">
        <v>6.5</v>
      </c>
      <c r="F29">
        <v>6.5</v>
      </c>
      <c r="G29">
        <v>6.5</v>
      </c>
      <c r="H29">
        <v>1</v>
      </c>
      <c r="I29">
        <v>1</v>
      </c>
      <c r="J29">
        <v>1</v>
      </c>
      <c r="K29">
        <f t="shared" si="0"/>
        <v>1</v>
      </c>
      <c r="L29">
        <f t="shared" si="1"/>
        <v>1</v>
      </c>
      <c r="M29">
        <v>6.1687225276375148</v>
      </c>
      <c r="N29">
        <v>8</v>
      </c>
      <c r="O29">
        <v>3</v>
      </c>
      <c r="Q29" s="1"/>
      <c r="R29" s="1"/>
    </row>
    <row r="30" spans="1:18">
      <c r="A30" s="1">
        <v>632</v>
      </c>
      <c r="B30" s="1" t="s">
        <v>1990</v>
      </c>
      <c r="C30" s="1">
        <v>646.83000000000004</v>
      </c>
      <c r="D30">
        <v>6.5</v>
      </c>
      <c r="E30">
        <v>7</v>
      </c>
      <c r="F30">
        <v>8.5</v>
      </c>
      <c r="G30">
        <v>7.5</v>
      </c>
      <c r="H30">
        <v>1</v>
      </c>
      <c r="I30">
        <v>1</v>
      </c>
      <c r="J30">
        <v>1</v>
      </c>
      <c r="K30">
        <f t="shared" si="0"/>
        <v>1</v>
      </c>
      <c r="L30">
        <f t="shared" si="1"/>
        <v>1</v>
      </c>
      <c r="M30">
        <v>3.9976047874604541</v>
      </c>
      <c r="N30">
        <v>1</v>
      </c>
      <c r="O30">
        <v>3</v>
      </c>
      <c r="Q30" s="1"/>
      <c r="R30" s="1"/>
    </row>
    <row r="31" spans="1:18">
      <c r="A31" s="1">
        <v>389</v>
      </c>
      <c r="B31" s="1" t="s">
        <v>1860</v>
      </c>
      <c r="C31" s="1">
        <v>544.80999999999995</v>
      </c>
      <c r="D31">
        <v>7</v>
      </c>
      <c r="E31">
        <v>7</v>
      </c>
      <c r="F31">
        <v>7</v>
      </c>
      <c r="G31">
        <v>7</v>
      </c>
      <c r="H31">
        <v>1</v>
      </c>
      <c r="I31">
        <v>1</v>
      </c>
      <c r="J31">
        <v>1</v>
      </c>
      <c r="K31">
        <f t="shared" si="0"/>
        <v>1</v>
      </c>
      <c r="L31">
        <f t="shared" si="1"/>
        <v>1</v>
      </c>
      <c r="M31">
        <v>5.5820292546758772</v>
      </c>
      <c r="N31">
        <v>18</v>
      </c>
      <c r="O31">
        <v>3</v>
      </c>
      <c r="Q31" s="1"/>
      <c r="R31" s="1"/>
    </row>
    <row r="32" spans="1:18">
      <c r="A32" s="1">
        <v>459</v>
      </c>
      <c r="B32" s="1" t="s">
        <v>1898</v>
      </c>
      <c r="C32" s="1">
        <v>525.45000000000005</v>
      </c>
      <c r="D32">
        <v>6.5</v>
      </c>
      <c r="E32">
        <v>7</v>
      </c>
      <c r="F32">
        <v>7</v>
      </c>
      <c r="G32">
        <v>7</v>
      </c>
      <c r="H32">
        <v>1</v>
      </c>
      <c r="I32">
        <v>1</v>
      </c>
      <c r="J32">
        <v>1</v>
      </c>
      <c r="K32">
        <f t="shared" si="0"/>
        <v>1</v>
      </c>
      <c r="L32">
        <f t="shared" si="1"/>
        <v>1</v>
      </c>
      <c r="M32">
        <v>5.6361889025640028</v>
      </c>
      <c r="N32">
        <v>6</v>
      </c>
      <c r="O32">
        <v>3</v>
      </c>
      <c r="Q32" s="1"/>
      <c r="R32" s="1"/>
    </row>
    <row r="33" spans="1:18">
      <c r="A33" s="1">
        <v>416</v>
      </c>
      <c r="B33" s="1" t="s">
        <v>1876</v>
      </c>
      <c r="C33" s="1">
        <v>535.94000000000005</v>
      </c>
      <c r="D33">
        <v>7</v>
      </c>
      <c r="E33">
        <v>7</v>
      </c>
      <c r="F33">
        <v>6.5</v>
      </c>
      <c r="G33">
        <v>8.5</v>
      </c>
      <c r="H33">
        <v>1</v>
      </c>
      <c r="I33">
        <v>1</v>
      </c>
      <c r="J33">
        <v>1</v>
      </c>
      <c r="K33">
        <f t="shared" si="0"/>
        <v>1</v>
      </c>
      <c r="L33">
        <f t="shared" si="1"/>
        <v>1</v>
      </c>
      <c r="M33">
        <v>3.7167543574326971</v>
      </c>
      <c r="N33">
        <v>4</v>
      </c>
      <c r="O33">
        <v>3</v>
      </c>
      <c r="Q33" s="1"/>
      <c r="R33" s="1"/>
    </row>
    <row r="34" spans="1:18">
      <c r="A34" s="1">
        <v>867</v>
      </c>
      <c r="B34" s="1" t="s">
        <v>2153</v>
      </c>
      <c r="C34" s="1">
        <v>526.65</v>
      </c>
      <c r="D34">
        <v>6.5</v>
      </c>
      <c r="E34">
        <v>7</v>
      </c>
      <c r="F34">
        <v>6.5</v>
      </c>
      <c r="G34">
        <v>6.5</v>
      </c>
      <c r="H34">
        <v>1</v>
      </c>
      <c r="I34">
        <v>1</v>
      </c>
      <c r="J34">
        <v>1</v>
      </c>
      <c r="K34">
        <f t="shared" si="0"/>
        <v>1</v>
      </c>
      <c r="L34">
        <f t="shared" si="1"/>
        <v>1</v>
      </c>
      <c r="M34">
        <v>5.7832280405223919</v>
      </c>
      <c r="N34">
        <v>8</v>
      </c>
      <c r="O34">
        <v>3</v>
      </c>
      <c r="Q34" s="1"/>
      <c r="R34" s="1"/>
    </row>
    <row r="35" spans="1:18">
      <c r="A35" s="1">
        <v>346</v>
      </c>
      <c r="B35" s="1" t="s">
        <v>1831</v>
      </c>
      <c r="C35" s="1">
        <v>483.97</v>
      </c>
      <c r="D35">
        <v>6.5</v>
      </c>
      <c r="E35">
        <v>6.5</v>
      </c>
      <c r="F35">
        <v>6.5</v>
      </c>
      <c r="G35">
        <v>6.5</v>
      </c>
      <c r="H35">
        <v>1</v>
      </c>
      <c r="I35">
        <v>1</v>
      </c>
      <c r="J35">
        <v>1</v>
      </c>
      <c r="K35">
        <f t="shared" si="0"/>
        <v>1</v>
      </c>
      <c r="L35">
        <f t="shared" si="1"/>
        <v>1</v>
      </c>
      <c r="M35">
        <v>5.3018023526477993</v>
      </c>
      <c r="N35">
        <v>4</v>
      </c>
      <c r="O35">
        <v>3</v>
      </c>
      <c r="Q35" s="1"/>
      <c r="R35" s="1"/>
    </row>
    <row r="36" spans="1:18">
      <c r="A36" s="1">
        <v>843</v>
      </c>
      <c r="B36" s="1" t="s">
        <v>2138</v>
      </c>
      <c r="C36" s="1">
        <v>492.63</v>
      </c>
      <c r="D36">
        <v>6.5</v>
      </c>
      <c r="E36">
        <v>6.5</v>
      </c>
      <c r="F36">
        <v>6.5</v>
      </c>
      <c r="G36">
        <v>6.5</v>
      </c>
      <c r="H36">
        <v>1</v>
      </c>
      <c r="I36">
        <v>1</v>
      </c>
      <c r="J36">
        <v>1</v>
      </c>
      <c r="K36">
        <f t="shared" si="0"/>
        <v>1</v>
      </c>
      <c r="L36">
        <f t="shared" si="1"/>
        <v>1</v>
      </c>
      <c r="M36">
        <v>5.6397692862411741</v>
      </c>
      <c r="N36">
        <v>1</v>
      </c>
      <c r="O36">
        <v>3</v>
      </c>
      <c r="Q36" s="1"/>
      <c r="R36" s="1"/>
    </row>
    <row r="37" spans="1:18">
      <c r="A37" s="1">
        <v>1841</v>
      </c>
      <c r="B37" s="1" t="s">
        <v>1717</v>
      </c>
      <c r="C37" s="1">
        <v>551.94000000000005</v>
      </c>
      <c r="D37">
        <v>7</v>
      </c>
      <c r="E37">
        <v>9.5</v>
      </c>
      <c r="F37" t="s">
        <v>1602</v>
      </c>
      <c r="G37">
        <v>8</v>
      </c>
      <c r="H37">
        <v>1</v>
      </c>
      <c r="I37">
        <v>0</v>
      </c>
      <c r="J37">
        <v>1</v>
      </c>
      <c r="K37">
        <f t="shared" si="0"/>
        <v>0</v>
      </c>
      <c r="L37">
        <f t="shared" si="1"/>
        <v>1</v>
      </c>
      <c r="M37">
        <v>4.2054750367408902</v>
      </c>
      <c r="N37">
        <v>5</v>
      </c>
      <c r="O37">
        <v>4</v>
      </c>
      <c r="Q37" s="1"/>
      <c r="R37" s="1"/>
    </row>
    <row r="38" spans="1:18">
      <c r="A38" s="1">
        <v>1707</v>
      </c>
      <c r="B38" s="1" t="s">
        <v>2756</v>
      </c>
      <c r="C38" s="1">
        <v>479.42</v>
      </c>
      <c r="D38">
        <v>6.5</v>
      </c>
      <c r="E38">
        <v>6.5</v>
      </c>
      <c r="F38">
        <v>6.5</v>
      </c>
      <c r="G38">
        <v>6.5</v>
      </c>
      <c r="H38">
        <v>1</v>
      </c>
      <c r="I38">
        <v>1</v>
      </c>
      <c r="J38">
        <v>1</v>
      </c>
      <c r="K38">
        <f t="shared" si="0"/>
        <v>1</v>
      </c>
      <c r="L38">
        <f t="shared" si="1"/>
        <v>1</v>
      </c>
      <c r="M38">
        <v>6.5941644029760935</v>
      </c>
      <c r="N38">
        <v>9</v>
      </c>
      <c r="O38">
        <v>4</v>
      </c>
      <c r="Q38" s="1"/>
      <c r="R38" s="1"/>
    </row>
    <row r="39" spans="1:18">
      <c r="A39" s="1">
        <v>354</v>
      </c>
      <c r="B39" s="1" t="s">
        <v>1837</v>
      </c>
      <c r="C39" s="1">
        <v>534.71</v>
      </c>
      <c r="D39">
        <v>7</v>
      </c>
      <c r="E39">
        <v>8.5</v>
      </c>
      <c r="F39">
        <v>7.5</v>
      </c>
      <c r="G39">
        <v>8</v>
      </c>
      <c r="H39">
        <v>1</v>
      </c>
      <c r="I39">
        <v>1</v>
      </c>
      <c r="J39">
        <v>1</v>
      </c>
      <c r="K39">
        <f t="shared" si="0"/>
        <v>1</v>
      </c>
      <c r="L39">
        <f t="shared" si="1"/>
        <v>1</v>
      </c>
      <c r="M39">
        <v>4.9664092696195752</v>
      </c>
      <c r="N39">
        <v>3</v>
      </c>
      <c r="O39">
        <v>4</v>
      </c>
      <c r="Q39" s="1"/>
      <c r="R39" s="1"/>
    </row>
    <row r="40" spans="1:18">
      <c r="A40" s="1">
        <v>234</v>
      </c>
      <c r="B40" s="1" t="s">
        <v>1759</v>
      </c>
      <c r="C40" s="1">
        <v>540.26</v>
      </c>
      <c r="D40">
        <v>8</v>
      </c>
      <c r="E40">
        <v>9.5</v>
      </c>
      <c r="F40">
        <v>8.5</v>
      </c>
      <c r="G40">
        <v>10</v>
      </c>
      <c r="H40">
        <v>1</v>
      </c>
      <c r="I40">
        <v>1</v>
      </c>
      <c r="J40">
        <v>1</v>
      </c>
      <c r="K40">
        <f t="shared" si="0"/>
        <v>1</v>
      </c>
      <c r="L40">
        <f t="shared" si="1"/>
        <v>1</v>
      </c>
      <c r="M40">
        <v>4.8400558840998134</v>
      </c>
      <c r="N40">
        <v>2</v>
      </c>
      <c r="O40">
        <v>4</v>
      </c>
      <c r="Q40" s="1"/>
      <c r="R40" s="1"/>
    </row>
    <row r="41" spans="1:18">
      <c r="A41" s="1">
        <v>1362</v>
      </c>
      <c r="B41" s="1" t="s">
        <v>2527</v>
      </c>
      <c r="C41" s="1">
        <v>613.58000000000004</v>
      </c>
      <c r="D41">
        <v>7</v>
      </c>
      <c r="E41">
        <v>6.5</v>
      </c>
      <c r="F41">
        <v>7</v>
      </c>
      <c r="G41">
        <v>7</v>
      </c>
      <c r="H41">
        <v>1</v>
      </c>
      <c r="I41">
        <v>1</v>
      </c>
      <c r="J41">
        <v>1</v>
      </c>
      <c r="K41">
        <f t="shared" si="0"/>
        <v>1</v>
      </c>
      <c r="L41">
        <f t="shared" si="1"/>
        <v>1</v>
      </c>
      <c r="M41">
        <v>4.923870650255739</v>
      </c>
      <c r="N41">
        <v>5</v>
      </c>
      <c r="O41">
        <v>4</v>
      </c>
      <c r="Q41" s="1"/>
      <c r="R41" s="1"/>
    </row>
    <row r="42" spans="1:18">
      <c r="A42" s="1">
        <v>326</v>
      </c>
      <c r="B42" s="1" t="s">
        <v>1824</v>
      </c>
      <c r="C42" s="1">
        <v>562.88</v>
      </c>
      <c r="D42">
        <v>7.5</v>
      </c>
      <c r="E42">
        <v>7.5</v>
      </c>
      <c r="F42">
        <v>10</v>
      </c>
      <c r="G42">
        <v>11</v>
      </c>
      <c r="H42">
        <v>1</v>
      </c>
      <c r="I42">
        <v>1</v>
      </c>
      <c r="J42">
        <v>1</v>
      </c>
      <c r="K42">
        <f t="shared" si="0"/>
        <v>1</v>
      </c>
      <c r="L42">
        <f t="shared" si="1"/>
        <v>1</v>
      </c>
      <c r="M42">
        <v>4.6297255200594751</v>
      </c>
      <c r="N42">
        <v>2</v>
      </c>
      <c r="O42">
        <v>4</v>
      </c>
      <c r="Q42" s="1"/>
      <c r="R42" s="1"/>
    </row>
    <row r="43" spans="1:18">
      <c r="A43" s="1">
        <v>1189</v>
      </c>
      <c r="B43" s="1" t="s">
        <v>2402</v>
      </c>
      <c r="C43" s="1">
        <v>529.05999999999995</v>
      </c>
      <c r="D43">
        <v>6.5</v>
      </c>
      <c r="E43">
        <v>6.5</v>
      </c>
      <c r="F43">
        <v>7</v>
      </c>
      <c r="G43">
        <v>7</v>
      </c>
      <c r="H43">
        <v>1</v>
      </c>
      <c r="I43">
        <v>1</v>
      </c>
      <c r="J43">
        <v>1</v>
      </c>
      <c r="K43">
        <f t="shared" si="0"/>
        <v>1</v>
      </c>
      <c r="L43">
        <f t="shared" si="1"/>
        <v>1</v>
      </c>
      <c r="M43">
        <v>5.7178352041574971</v>
      </c>
      <c r="N43">
        <v>4</v>
      </c>
      <c r="O43">
        <v>4</v>
      </c>
      <c r="Q43" s="1"/>
      <c r="R43" s="1"/>
    </row>
    <row r="44" spans="1:18">
      <c r="A44" s="1">
        <v>1585</v>
      </c>
      <c r="B44" s="1" t="s">
        <v>2675</v>
      </c>
      <c r="C44" s="1">
        <v>578.82000000000005</v>
      </c>
      <c r="D44">
        <v>8.5</v>
      </c>
      <c r="E44">
        <v>10</v>
      </c>
      <c r="F44">
        <v>8.5</v>
      </c>
      <c r="G44">
        <v>12.5</v>
      </c>
      <c r="H44">
        <v>1</v>
      </c>
      <c r="I44">
        <v>1</v>
      </c>
      <c r="J44">
        <v>1</v>
      </c>
      <c r="K44">
        <f t="shared" si="0"/>
        <v>1</v>
      </c>
      <c r="L44">
        <f t="shared" si="1"/>
        <v>1</v>
      </c>
      <c r="M44">
        <v>4.9837886098630726</v>
      </c>
      <c r="N44">
        <v>2</v>
      </c>
      <c r="O44">
        <v>4</v>
      </c>
      <c r="Q44" s="1"/>
      <c r="R44" s="1"/>
    </row>
    <row r="45" spans="1:18">
      <c r="A45" s="1">
        <v>1614</v>
      </c>
      <c r="B45" s="1" t="s">
        <v>2694</v>
      </c>
      <c r="C45" s="1">
        <v>472.61</v>
      </c>
      <c r="D45">
        <v>6.5</v>
      </c>
      <c r="E45">
        <v>6.5</v>
      </c>
      <c r="F45">
        <v>6.5</v>
      </c>
      <c r="G45">
        <v>7</v>
      </c>
      <c r="H45">
        <v>1</v>
      </c>
      <c r="I45">
        <v>1</v>
      </c>
      <c r="J45">
        <v>1</v>
      </c>
      <c r="K45">
        <f t="shared" si="0"/>
        <v>1</v>
      </c>
      <c r="L45">
        <f t="shared" si="1"/>
        <v>1</v>
      </c>
      <c r="M45">
        <v>5.1727488389827432</v>
      </c>
      <c r="N45">
        <v>3</v>
      </c>
      <c r="O45">
        <v>4</v>
      </c>
      <c r="Q45" s="1"/>
      <c r="R45" s="1"/>
    </row>
    <row r="46" spans="1:18">
      <c r="A46" s="1">
        <v>649</v>
      </c>
      <c r="B46" s="1" t="s">
        <v>1997</v>
      </c>
      <c r="C46" s="1">
        <v>562.39</v>
      </c>
      <c r="D46">
        <v>7</v>
      </c>
      <c r="E46">
        <v>7</v>
      </c>
      <c r="F46">
        <v>6.5</v>
      </c>
      <c r="G46">
        <v>7</v>
      </c>
      <c r="H46">
        <v>1</v>
      </c>
      <c r="I46">
        <v>1</v>
      </c>
      <c r="J46">
        <v>1</v>
      </c>
      <c r="K46">
        <f t="shared" si="0"/>
        <v>1</v>
      </c>
      <c r="L46">
        <f t="shared" si="1"/>
        <v>1</v>
      </c>
      <c r="M46">
        <v>4.6111495330107903</v>
      </c>
      <c r="N46">
        <v>4</v>
      </c>
      <c r="O46">
        <v>4</v>
      </c>
      <c r="Q46" s="1"/>
      <c r="R46" s="1"/>
    </row>
    <row r="47" spans="1:18">
      <c r="A47" s="1">
        <v>2180</v>
      </c>
      <c r="B47" s="1" t="s">
        <v>2325</v>
      </c>
      <c r="C47" s="1">
        <v>519.51</v>
      </c>
      <c r="D47">
        <v>8.5</v>
      </c>
      <c r="E47">
        <v>12.5</v>
      </c>
      <c r="F47" t="s">
        <v>1602</v>
      </c>
      <c r="G47">
        <v>9</v>
      </c>
      <c r="H47">
        <v>1</v>
      </c>
      <c r="I47">
        <v>0</v>
      </c>
      <c r="J47">
        <v>1</v>
      </c>
      <c r="K47">
        <f t="shared" si="0"/>
        <v>0</v>
      </c>
      <c r="L47">
        <f t="shared" si="1"/>
        <v>1</v>
      </c>
      <c r="M47">
        <v>4.6713857707451787</v>
      </c>
      <c r="N47">
        <v>3</v>
      </c>
      <c r="O47">
        <v>4</v>
      </c>
      <c r="Q47" s="1"/>
      <c r="R47" s="1"/>
    </row>
    <row r="48" spans="1:18">
      <c r="A48" s="1">
        <v>2149</v>
      </c>
      <c r="B48" s="1" t="s">
        <v>2256</v>
      </c>
      <c r="C48" s="1">
        <v>530.05999999999995</v>
      </c>
      <c r="D48">
        <v>8.5</v>
      </c>
      <c r="E48">
        <v>14.5</v>
      </c>
      <c r="F48" t="s">
        <v>1602</v>
      </c>
      <c r="G48">
        <v>12.5</v>
      </c>
      <c r="H48">
        <v>1</v>
      </c>
      <c r="I48">
        <v>0</v>
      </c>
      <c r="J48">
        <v>1</v>
      </c>
      <c r="K48">
        <f t="shared" si="0"/>
        <v>0</v>
      </c>
      <c r="L48">
        <f t="shared" si="1"/>
        <v>1</v>
      </c>
      <c r="M48">
        <v>4.1021935080397434</v>
      </c>
      <c r="N48">
        <v>3</v>
      </c>
      <c r="O48">
        <v>4</v>
      </c>
      <c r="Q48" s="1"/>
      <c r="R48" s="1"/>
    </row>
    <row r="49" spans="1:18">
      <c r="A49" s="1">
        <v>182</v>
      </c>
      <c r="B49" s="1" t="s">
        <v>1714</v>
      </c>
      <c r="C49" s="1">
        <v>543.80999999999995</v>
      </c>
      <c r="D49">
        <v>10</v>
      </c>
      <c r="E49">
        <v>9</v>
      </c>
      <c r="F49">
        <v>10.5</v>
      </c>
      <c r="G49">
        <v>9.5</v>
      </c>
      <c r="H49">
        <v>1</v>
      </c>
      <c r="I49">
        <v>1</v>
      </c>
      <c r="J49">
        <v>1</v>
      </c>
      <c r="K49">
        <f t="shared" si="0"/>
        <v>1</v>
      </c>
      <c r="L49">
        <f t="shared" si="1"/>
        <v>1</v>
      </c>
      <c r="M49">
        <v>4.2165089781866003</v>
      </c>
      <c r="N49">
        <v>2</v>
      </c>
      <c r="O49">
        <v>4</v>
      </c>
      <c r="Q49" s="1"/>
      <c r="R49" s="1"/>
    </row>
    <row r="50" spans="1:18">
      <c r="A50" s="1">
        <v>633</v>
      </c>
      <c r="B50" s="1" t="s">
        <v>1991</v>
      </c>
      <c r="C50" s="1">
        <v>570.42999999999995</v>
      </c>
      <c r="D50">
        <v>6.5</v>
      </c>
      <c r="E50">
        <v>6.5</v>
      </c>
      <c r="F50">
        <v>7</v>
      </c>
      <c r="G50">
        <v>7</v>
      </c>
      <c r="H50">
        <v>1</v>
      </c>
      <c r="I50">
        <v>1</v>
      </c>
      <c r="J50">
        <v>1</v>
      </c>
      <c r="K50">
        <f t="shared" si="0"/>
        <v>1</v>
      </c>
      <c r="L50">
        <f t="shared" si="1"/>
        <v>1</v>
      </c>
      <c r="M50">
        <v>5.807767671823715</v>
      </c>
      <c r="N50">
        <v>2</v>
      </c>
      <c r="O50">
        <v>4</v>
      </c>
      <c r="Q50" s="1"/>
      <c r="R50" s="1"/>
    </row>
    <row r="51" spans="1:18">
      <c r="A51" s="1">
        <v>1819</v>
      </c>
      <c r="B51" s="1" t="s">
        <v>1676</v>
      </c>
      <c r="C51" s="1">
        <v>575.53</v>
      </c>
      <c r="D51">
        <v>9.5</v>
      </c>
      <c r="E51">
        <v>11</v>
      </c>
      <c r="F51" t="s">
        <v>1602</v>
      </c>
      <c r="G51">
        <v>12.5</v>
      </c>
      <c r="H51">
        <v>1</v>
      </c>
      <c r="I51">
        <v>0</v>
      </c>
      <c r="J51">
        <v>1</v>
      </c>
      <c r="K51">
        <f t="shared" si="0"/>
        <v>0</v>
      </c>
      <c r="L51">
        <f t="shared" si="1"/>
        <v>1</v>
      </c>
      <c r="M51">
        <v>4.2308574768946725</v>
      </c>
      <c r="N51">
        <v>1</v>
      </c>
      <c r="O51">
        <v>4</v>
      </c>
      <c r="Q51" s="1"/>
      <c r="R51" s="1"/>
    </row>
    <row r="52" spans="1:18">
      <c r="A52" s="1">
        <v>1616</v>
      </c>
      <c r="B52" s="1" t="s">
        <v>2696</v>
      </c>
      <c r="C52" s="1">
        <v>583.35</v>
      </c>
      <c r="D52">
        <v>9.5</v>
      </c>
      <c r="E52">
        <v>10</v>
      </c>
      <c r="F52">
        <v>11.5</v>
      </c>
      <c r="G52">
        <v>12</v>
      </c>
      <c r="H52">
        <v>1</v>
      </c>
      <c r="I52">
        <v>1</v>
      </c>
      <c r="J52">
        <v>1</v>
      </c>
      <c r="K52">
        <f t="shared" si="0"/>
        <v>1</v>
      </c>
      <c r="L52">
        <f t="shared" si="1"/>
        <v>1</v>
      </c>
      <c r="M52">
        <v>4.489930368839893</v>
      </c>
      <c r="N52">
        <v>2</v>
      </c>
      <c r="O52">
        <v>4</v>
      </c>
      <c r="Q52" s="1"/>
      <c r="R52" s="1"/>
    </row>
    <row r="53" spans="1:18">
      <c r="A53" s="1">
        <v>417</v>
      </c>
      <c r="B53" s="1" t="s">
        <v>1877</v>
      </c>
      <c r="C53" s="1">
        <v>487.25</v>
      </c>
      <c r="D53">
        <v>6.5</v>
      </c>
      <c r="E53">
        <v>6.5</v>
      </c>
      <c r="F53">
        <v>7</v>
      </c>
      <c r="G53">
        <v>6.5</v>
      </c>
      <c r="H53">
        <v>1</v>
      </c>
      <c r="I53">
        <v>1</v>
      </c>
      <c r="J53">
        <v>1</v>
      </c>
      <c r="K53">
        <f t="shared" si="0"/>
        <v>1</v>
      </c>
      <c r="L53">
        <f t="shared" si="1"/>
        <v>1</v>
      </c>
      <c r="M53">
        <v>6.0833345311080222</v>
      </c>
      <c r="N53">
        <v>10</v>
      </c>
      <c r="O53">
        <v>4</v>
      </c>
      <c r="Q53" s="1"/>
      <c r="R53" s="1"/>
    </row>
    <row r="54" spans="1:18">
      <c r="A54" s="1">
        <v>906</v>
      </c>
      <c r="B54" s="1" t="s">
        <v>2186</v>
      </c>
      <c r="C54" s="1">
        <v>518.66999999999996</v>
      </c>
      <c r="D54">
        <v>8</v>
      </c>
      <c r="E54">
        <v>9</v>
      </c>
      <c r="F54">
        <v>8</v>
      </c>
      <c r="G54">
        <v>8.5</v>
      </c>
      <c r="H54">
        <v>1</v>
      </c>
      <c r="I54">
        <v>1</v>
      </c>
      <c r="J54">
        <v>1</v>
      </c>
      <c r="K54">
        <f t="shared" si="0"/>
        <v>1</v>
      </c>
      <c r="L54">
        <f t="shared" si="1"/>
        <v>1</v>
      </c>
      <c r="M54">
        <v>5.8949371469490686</v>
      </c>
      <c r="N54">
        <v>2</v>
      </c>
      <c r="O54">
        <v>4</v>
      </c>
      <c r="Q54" s="1"/>
      <c r="R54" s="1"/>
    </row>
    <row r="55" spans="1:18">
      <c r="A55" s="1">
        <v>394</v>
      </c>
      <c r="B55" s="1" t="s">
        <v>1863</v>
      </c>
      <c r="C55" s="1">
        <v>554.74</v>
      </c>
      <c r="D55">
        <v>8</v>
      </c>
      <c r="E55">
        <v>8</v>
      </c>
      <c r="F55">
        <v>10</v>
      </c>
      <c r="G55">
        <v>9</v>
      </c>
      <c r="H55">
        <v>1</v>
      </c>
      <c r="I55">
        <v>1</v>
      </c>
      <c r="J55">
        <v>1</v>
      </c>
      <c r="K55">
        <f t="shared" si="0"/>
        <v>1</v>
      </c>
      <c r="L55">
        <f t="shared" si="1"/>
        <v>1</v>
      </c>
      <c r="M55">
        <v>4.0841829114204735</v>
      </c>
      <c r="N55">
        <v>1</v>
      </c>
      <c r="O55">
        <v>4</v>
      </c>
      <c r="Q55" s="1"/>
      <c r="R55" s="1"/>
    </row>
    <row r="56" spans="1:18">
      <c r="A56" s="1">
        <v>1916</v>
      </c>
      <c r="B56" s="1" t="s">
        <v>1841</v>
      </c>
      <c r="C56" s="1">
        <v>558.26</v>
      </c>
      <c r="D56">
        <v>8</v>
      </c>
      <c r="E56">
        <v>8.5</v>
      </c>
      <c r="F56" t="s">
        <v>1602</v>
      </c>
      <c r="G56">
        <v>8</v>
      </c>
      <c r="H56">
        <v>1</v>
      </c>
      <c r="I56">
        <v>0</v>
      </c>
      <c r="J56">
        <v>1</v>
      </c>
      <c r="K56">
        <f t="shared" si="0"/>
        <v>0</v>
      </c>
      <c r="L56">
        <f t="shared" si="1"/>
        <v>1</v>
      </c>
      <c r="M56">
        <v>4.5998830720736876</v>
      </c>
      <c r="N56">
        <v>1</v>
      </c>
      <c r="O56">
        <v>4</v>
      </c>
      <c r="Q56" s="1"/>
      <c r="R56" s="1"/>
    </row>
    <row r="57" spans="1:18">
      <c r="A57" s="1">
        <v>1451</v>
      </c>
      <c r="B57" s="1" t="s">
        <v>2582</v>
      </c>
      <c r="C57" s="1">
        <v>545.11</v>
      </c>
      <c r="D57">
        <v>9.5</v>
      </c>
      <c r="E57">
        <v>8</v>
      </c>
      <c r="F57">
        <v>8.5</v>
      </c>
      <c r="G57">
        <v>8</v>
      </c>
      <c r="H57">
        <v>1</v>
      </c>
      <c r="I57">
        <v>1</v>
      </c>
      <c r="J57">
        <v>1</v>
      </c>
      <c r="K57">
        <f t="shared" si="0"/>
        <v>1</v>
      </c>
      <c r="L57">
        <f t="shared" si="1"/>
        <v>1</v>
      </c>
      <c r="M57">
        <v>4.2500294496909339</v>
      </c>
      <c r="N57">
        <v>5</v>
      </c>
      <c r="O57">
        <v>4</v>
      </c>
      <c r="Q57" s="1"/>
      <c r="R57" s="1"/>
    </row>
    <row r="58" spans="1:18">
      <c r="A58" s="1">
        <v>350</v>
      </c>
      <c r="B58" s="1" t="s">
        <v>1836</v>
      </c>
      <c r="C58" s="1">
        <v>535.61</v>
      </c>
      <c r="D58">
        <v>7</v>
      </c>
      <c r="E58">
        <v>7</v>
      </c>
      <c r="F58">
        <v>7</v>
      </c>
      <c r="G58">
        <v>7.5</v>
      </c>
      <c r="H58">
        <v>1</v>
      </c>
      <c r="I58">
        <v>1</v>
      </c>
      <c r="J58">
        <v>1</v>
      </c>
      <c r="K58">
        <f t="shared" si="0"/>
        <v>1</v>
      </c>
      <c r="L58">
        <f t="shared" si="1"/>
        <v>1</v>
      </c>
      <c r="M58">
        <v>6.0774645659341946</v>
      </c>
      <c r="N58">
        <v>9</v>
      </c>
      <c r="O58">
        <v>4</v>
      </c>
      <c r="Q58" s="1"/>
      <c r="R58" s="1"/>
    </row>
    <row r="59" spans="1:18">
      <c r="A59" s="1">
        <v>1027</v>
      </c>
      <c r="B59" s="1" t="s">
        <v>2293</v>
      </c>
      <c r="C59" s="1">
        <v>531.61</v>
      </c>
      <c r="D59">
        <v>7.5</v>
      </c>
      <c r="E59">
        <v>7.5</v>
      </c>
      <c r="F59">
        <v>7.5</v>
      </c>
      <c r="G59">
        <v>7.5</v>
      </c>
      <c r="H59">
        <v>1</v>
      </c>
      <c r="I59">
        <v>1</v>
      </c>
      <c r="J59">
        <v>1</v>
      </c>
      <c r="K59">
        <f t="shared" si="0"/>
        <v>1</v>
      </c>
      <c r="L59">
        <f t="shared" si="1"/>
        <v>1</v>
      </c>
      <c r="M59">
        <v>5.4105241725861886</v>
      </c>
      <c r="N59">
        <v>6</v>
      </c>
      <c r="O59">
        <v>4</v>
      </c>
      <c r="Q59" s="1"/>
      <c r="R59" s="1"/>
    </row>
    <row r="60" spans="1:18">
      <c r="A60" s="1">
        <v>1064</v>
      </c>
      <c r="B60" s="1" t="s">
        <v>2315</v>
      </c>
      <c r="C60" s="1">
        <v>490.94</v>
      </c>
      <c r="D60">
        <v>9</v>
      </c>
      <c r="E60">
        <v>7.5</v>
      </c>
      <c r="F60">
        <v>9</v>
      </c>
      <c r="G60">
        <v>9</v>
      </c>
      <c r="H60">
        <v>1</v>
      </c>
      <c r="I60">
        <v>1</v>
      </c>
      <c r="J60">
        <v>1</v>
      </c>
      <c r="K60">
        <f t="shared" si="0"/>
        <v>1</v>
      </c>
      <c r="L60">
        <f t="shared" si="1"/>
        <v>1</v>
      </c>
      <c r="M60">
        <v>4.3153614869793353</v>
      </c>
      <c r="N60">
        <v>2</v>
      </c>
      <c r="O60">
        <v>4</v>
      </c>
      <c r="Q60" s="1"/>
      <c r="R60" s="1"/>
    </row>
    <row r="61" spans="1:18">
      <c r="A61" s="1">
        <v>28</v>
      </c>
      <c r="B61" s="1" t="s">
        <v>1622</v>
      </c>
      <c r="C61" s="1">
        <v>490.17</v>
      </c>
      <c r="D61">
        <v>7</v>
      </c>
      <c r="E61">
        <v>6.5</v>
      </c>
      <c r="F61">
        <v>7</v>
      </c>
      <c r="G61">
        <v>6.5</v>
      </c>
      <c r="H61">
        <v>1</v>
      </c>
      <c r="I61">
        <v>1</v>
      </c>
      <c r="J61">
        <v>1</v>
      </c>
      <c r="K61">
        <f t="shared" si="0"/>
        <v>1</v>
      </c>
      <c r="L61">
        <f t="shared" si="1"/>
        <v>1</v>
      </c>
      <c r="M61">
        <v>5.6455323028793076</v>
      </c>
      <c r="N61">
        <v>3</v>
      </c>
      <c r="O61">
        <v>4</v>
      </c>
      <c r="Q61" s="1"/>
      <c r="R61" s="1"/>
    </row>
    <row r="62" spans="1:18">
      <c r="A62" s="1">
        <v>426</v>
      </c>
      <c r="B62" s="1" t="s">
        <v>1882</v>
      </c>
      <c r="C62" s="1">
        <v>540.64</v>
      </c>
      <c r="D62">
        <v>8</v>
      </c>
      <c r="E62">
        <v>8.5</v>
      </c>
      <c r="F62">
        <v>12</v>
      </c>
      <c r="G62">
        <v>11.5</v>
      </c>
      <c r="H62">
        <v>1</v>
      </c>
      <c r="I62">
        <v>1</v>
      </c>
      <c r="J62">
        <v>1</v>
      </c>
      <c r="K62">
        <f t="shared" si="0"/>
        <v>1</v>
      </c>
      <c r="L62">
        <f t="shared" si="1"/>
        <v>1</v>
      </c>
      <c r="M62">
        <v>4.1076508261464859</v>
      </c>
      <c r="N62">
        <v>8</v>
      </c>
      <c r="O62">
        <v>4</v>
      </c>
      <c r="Q62" s="1"/>
      <c r="R62" s="1"/>
    </row>
    <row r="63" spans="1:18">
      <c r="A63" s="1">
        <v>1615</v>
      </c>
      <c r="B63" s="1" t="s">
        <v>2695</v>
      </c>
      <c r="C63" s="1">
        <v>598.97</v>
      </c>
      <c r="D63">
        <v>9.5</v>
      </c>
      <c r="E63">
        <v>7.5</v>
      </c>
      <c r="F63">
        <v>8</v>
      </c>
      <c r="G63">
        <v>8.5</v>
      </c>
      <c r="H63">
        <v>1</v>
      </c>
      <c r="I63">
        <v>1</v>
      </c>
      <c r="J63">
        <v>1</v>
      </c>
      <c r="K63">
        <f t="shared" si="0"/>
        <v>1</v>
      </c>
      <c r="L63">
        <f t="shared" si="1"/>
        <v>1</v>
      </c>
      <c r="M63">
        <v>3.9489506102455478</v>
      </c>
      <c r="N63">
        <v>2</v>
      </c>
      <c r="O63">
        <v>4</v>
      </c>
      <c r="Q63" s="1"/>
      <c r="R63" s="1"/>
    </row>
    <row r="64" spans="1:18">
      <c r="A64" s="1">
        <v>1048</v>
      </c>
      <c r="B64" s="1" t="s">
        <v>2309</v>
      </c>
      <c r="C64" s="1">
        <v>559.34</v>
      </c>
      <c r="D64">
        <v>7.5</v>
      </c>
      <c r="E64">
        <v>7.5</v>
      </c>
      <c r="F64">
        <v>8</v>
      </c>
      <c r="G64">
        <v>8</v>
      </c>
      <c r="H64">
        <v>1</v>
      </c>
      <c r="I64">
        <v>1</v>
      </c>
      <c r="J64">
        <v>1</v>
      </c>
      <c r="K64">
        <f t="shared" si="0"/>
        <v>1</v>
      </c>
      <c r="L64">
        <f t="shared" si="1"/>
        <v>1</v>
      </c>
      <c r="M64">
        <v>5.927685445891445</v>
      </c>
      <c r="N64">
        <v>4</v>
      </c>
      <c r="O64">
        <v>4</v>
      </c>
      <c r="Q64" s="1"/>
      <c r="R64" s="1"/>
    </row>
    <row r="65" spans="1:18">
      <c r="A65" s="1">
        <v>1147</v>
      </c>
      <c r="B65" s="1" t="s">
        <v>2380</v>
      </c>
      <c r="C65" s="1">
        <v>580.75</v>
      </c>
      <c r="D65">
        <v>6.5</v>
      </c>
      <c r="E65">
        <v>6.5</v>
      </c>
      <c r="F65">
        <v>7</v>
      </c>
      <c r="G65">
        <v>7</v>
      </c>
      <c r="H65">
        <v>1</v>
      </c>
      <c r="I65">
        <v>1</v>
      </c>
      <c r="J65">
        <v>1</v>
      </c>
      <c r="K65">
        <f t="shared" si="0"/>
        <v>1</v>
      </c>
      <c r="L65">
        <f t="shared" si="1"/>
        <v>1</v>
      </c>
      <c r="M65">
        <v>5.184143249473574</v>
      </c>
      <c r="N65">
        <v>4</v>
      </c>
      <c r="O65">
        <v>4</v>
      </c>
      <c r="Q65" s="1"/>
      <c r="R65" s="1"/>
    </row>
    <row r="66" spans="1:18">
      <c r="A66" s="1">
        <v>1287</v>
      </c>
      <c r="B66" s="1" t="s">
        <v>2477</v>
      </c>
      <c r="C66" s="1">
        <v>515.09</v>
      </c>
      <c r="D66">
        <v>9</v>
      </c>
      <c r="E66">
        <v>8</v>
      </c>
      <c r="F66">
        <v>8</v>
      </c>
      <c r="G66">
        <v>9</v>
      </c>
      <c r="H66">
        <v>1</v>
      </c>
      <c r="I66">
        <v>1</v>
      </c>
      <c r="J66">
        <v>1</v>
      </c>
      <c r="K66">
        <f t="shared" ref="K66:K129" si="2">IF(OR(E66="NA",F66="NA"),0,1)</f>
        <v>1</v>
      </c>
      <c r="L66">
        <f t="shared" ref="L66:L129" si="3">IF(OR(E66="NA",G66="NA"),0,1)</f>
        <v>1</v>
      </c>
      <c r="M66">
        <v>4.851557969701374</v>
      </c>
      <c r="N66">
        <v>2</v>
      </c>
      <c r="O66">
        <v>4</v>
      </c>
      <c r="Q66" s="1"/>
      <c r="R66" s="1"/>
    </row>
    <row r="67" spans="1:18">
      <c r="A67" s="1">
        <v>770</v>
      </c>
      <c r="B67" s="1" t="s">
        <v>2087</v>
      </c>
      <c r="C67" s="1">
        <v>477.11</v>
      </c>
      <c r="D67">
        <v>7.5</v>
      </c>
      <c r="E67">
        <v>9</v>
      </c>
      <c r="F67">
        <v>8</v>
      </c>
      <c r="G67">
        <v>7.5</v>
      </c>
      <c r="H67">
        <v>1</v>
      </c>
      <c r="I67">
        <v>1</v>
      </c>
      <c r="J67">
        <v>1</v>
      </c>
      <c r="K67">
        <f t="shared" si="2"/>
        <v>1</v>
      </c>
      <c r="L67">
        <f t="shared" si="3"/>
        <v>1</v>
      </c>
      <c r="M67">
        <v>5.4721433251837199</v>
      </c>
      <c r="N67">
        <v>4</v>
      </c>
      <c r="O67">
        <v>4</v>
      </c>
      <c r="Q67" s="1"/>
      <c r="R67" s="1"/>
    </row>
    <row r="68" spans="1:18">
      <c r="A68" s="1">
        <v>1580</v>
      </c>
      <c r="B68" s="1" t="s">
        <v>2670</v>
      </c>
      <c r="C68" s="1">
        <v>482.26</v>
      </c>
      <c r="D68">
        <v>6.5</v>
      </c>
      <c r="E68">
        <v>6.5</v>
      </c>
      <c r="F68">
        <v>7</v>
      </c>
      <c r="G68">
        <v>6.5</v>
      </c>
      <c r="H68">
        <v>1</v>
      </c>
      <c r="I68">
        <v>1</v>
      </c>
      <c r="J68">
        <v>1</v>
      </c>
      <c r="K68">
        <f t="shared" si="2"/>
        <v>1</v>
      </c>
      <c r="L68">
        <f t="shared" si="3"/>
        <v>1</v>
      </c>
      <c r="M68">
        <v>5.3471562627713629</v>
      </c>
      <c r="N68">
        <v>2</v>
      </c>
      <c r="O68">
        <v>4</v>
      </c>
      <c r="Q68" s="1"/>
      <c r="R68" s="1"/>
    </row>
    <row r="69" spans="1:18">
      <c r="A69" s="1">
        <v>335</v>
      </c>
      <c r="B69" s="1" t="s">
        <v>1828</v>
      </c>
      <c r="C69" s="1">
        <v>503.58</v>
      </c>
      <c r="D69">
        <v>7.5</v>
      </c>
      <c r="E69">
        <v>6.5</v>
      </c>
      <c r="F69">
        <v>7.5</v>
      </c>
      <c r="G69">
        <v>7.5</v>
      </c>
      <c r="H69">
        <v>1</v>
      </c>
      <c r="I69">
        <v>1</v>
      </c>
      <c r="J69">
        <v>1</v>
      </c>
      <c r="K69">
        <f t="shared" si="2"/>
        <v>1</v>
      </c>
      <c r="L69">
        <f t="shared" si="3"/>
        <v>1</v>
      </c>
      <c r="M69">
        <v>5.5979944827543884</v>
      </c>
      <c r="N69">
        <v>6</v>
      </c>
      <c r="O69">
        <v>4</v>
      </c>
      <c r="Q69" s="1"/>
      <c r="R69" s="1"/>
    </row>
    <row r="70" spans="1:18">
      <c r="A70" s="1">
        <v>364</v>
      </c>
      <c r="B70" s="1" t="s">
        <v>1844</v>
      </c>
      <c r="C70" s="1">
        <v>579.36</v>
      </c>
      <c r="D70">
        <v>7.5</v>
      </c>
      <c r="E70">
        <v>8</v>
      </c>
      <c r="F70">
        <v>7</v>
      </c>
      <c r="G70">
        <v>7</v>
      </c>
      <c r="H70">
        <v>1</v>
      </c>
      <c r="I70">
        <v>1</v>
      </c>
      <c r="J70">
        <v>1</v>
      </c>
      <c r="K70">
        <f t="shared" si="2"/>
        <v>1</v>
      </c>
      <c r="L70">
        <f t="shared" si="3"/>
        <v>1</v>
      </c>
      <c r="M70">
        <v>5.4227588633869646</v>
      </c>
      <c r="N70">
        <v>4</v>
      </c>
      <c r="O70">
        <v>4</v>
      </c>
      <c r="Q70" s="1"/>
      <c r="R70" s="1"/>
    </row>
    <row r="71" spans="1:18">
      <c r="A71" s="1">
        <v>708</v>
      </c>
      <c r="B71" s="1" t="s">
        <v>2045</v>
      </c>
      <c r="C71" s="1">
        <v>521.39</v>
      </c>
      <c r="D71">
        <v>7.5</v>
      </c>
      <c r="E71">
        <v>7.5</v>
      </c>
      <c r="F71">
        <v>8</v>
      </c>
      <c r="G71">
        <v>6.5</v>
      </c>
      <c r="H71">
        <v>1</v>
      </c>
      <c r="I71">
        <v>1</v>
      </c>
      <c r="J71">
        <v>1</v>
      </c>
      <c r="K71">
        <f t="shared" si="2"/>
        <v>1</v>
      </c>
      <c r="L71">
        <f t="shared" si="3"/>
        <v>1</v>
      </c>
      <c r="M71">
        <v>4.6477154106915544</v>
      </c>
      <c r="N71">
        <v>2</v>
      </c>
      <c r="O71">
        <v>4</v>
      </c>
      <c r="Q71" s="1"/>
      <c r="R71" s="1"/>
    </row>
    <row r="72" spans="1:18">
      <c r="A72" s="1">
        <v>1129</v>
      </c>
      <c r="B72" s="1" t="s">
        <v>2369</v>
      </c>
      <c r="C72" s="1">
        <v>507.89</v>
      </c>
      <c r="D72">
        <v>6.5</v>
      </c>
      <c r="E72">
        <v>6.5</v>
      </c>
      <c r="F72">
        <v>7</v>
      </c>
      <c r="G72">
        <v>7.5</v>
      </c>
      <c r="H72">
        <v>1</v>
      </c>
      <c r="I72">
        <v>1</v>
      </c>
      <c r="J72">
        <v>1</v>
      </c>
      <c r="K72">
        <f t="shared" si="2"/>
        <v>1</v>
      </c>
      <c r="L72">
        <f t="shared" si="3"/>
        <v>1</v>
      </c>
      <c r="M72">
        <v>5.6557951447393231</v>
      </c>
      <c r="N72">
        <v>4</v>
      </c>
      <c r="O72">
        <v>4</v>
      </c>
      <c r="Q72" s="1"/>
      <c r="R72" s="1"/>
    </row>
    <row r="73" spans="1:18">
      <c r="A73" s="1">
        <v>2255</v>
      </c>
      <c r="B73" s="1" t="s">
        <v>2493</v>
      </c>
      <c r="C73" s="1">
        <v>578.92999999999995</v>
      </c>
      <c r="D73">
        <v>9.5</v>
      </c>
      <c r="E73" t="s">
        <v>1602</v>
      </c>
      <c r="F73" t="s">
        <v>1602</v>
      </c>
      <c r="G73">
        <v>11.5</v>
      </c>
      <c r="H73">
        <v>0</v>
      </c>
      <c r="I73">
        <v>0</v>
      </c>
      <c r="J73">
        <v>1</v>
      </c>
      <c r="K73">
        <f t="shared" si="2"/>
        <v>0</v>
      </c>
      <c r="L73">
        <f t="shared" si="3"/>
        <v>0</v>
      </c>
      <c r="M73">
        <v>3.8208579894396992</v>
      </c>
      <c r="N73">
        <v>3</v>
      </c>
      <c r="O73">
        <v>4</v>
      </c>
      <c r="Q73" s="1"/>
      <c r="R73" s="1"/>
    </row>
    <row r="74" spans="1:18">
      <c r="A74" s="1">
        <v>673</v>
      </c>
      <c r="B74" s="1" t="s">
        <v>2013</v>
      </c>
      <c r="C74" s="1">
        <v>538.91</v>
      </c>
      <c r="D74">
        <v>7.5</v>
      </c>
      <c r="E74">
        <v>7.5</v>
      </c>
      <c r="F74">
        <v>8</v>
      </c>
      <c r="G74">
        <v>8</v>
      </c>
      <c r="H74">
        <v>1</v>
      </c>
      <c r="I74">
        <v>1</v>
      </c>
      <c r="J74">
        <v>1</v>
      </c>
      <c r="K74">
        <f t="shared" si="2"/>
        <v>1</v>
      </c>
      <c r="L74">
        <f t="shared" si="3"/>
        <v>1</v>
      </c>
      <c r="M74">
        <v>5.0191910907101462</v>
      </c>
      <c r="N74">
        <v>2</v>
      </c>
      <c r="O74">
        <v>4</v>
      </c>
      <c r="Q74" s="1"/>
      <c r="R74" s="1"/>
    </row>
    <row r="75" spans="1:18">
      <c r="A75" s="1">
        <v>1796</v>
      </c>
      <c r="B75" s="1" t="s">
        <v>1641</v>
      </c>
      <c r="C75" s="1">
        <v>528.39</v>
      </c>
      <c r="D75">
        <v>10</v>
      </c>
      <c r="E75">
        <v>8</v>
      </c>
      <c r="F75" t="s">
        <v>1602</v>
      </c>
      <c r="G75">
        <v>14</v>
      </c>
      <c r="H75">
        <v>1</v>
      </c>
      <c r="I75">
        <v>0</v>
      </c>
      <c r="J75">
        <v>1</v>
      </c>
      <c r="K75">
        <f t="shared" si="2"/>
        <v>0</v>
      </c>
      <c r="L75">
        <f t="shared" si="3"/>
        <v>1</v>
      </c>
      <c r="M75">
        <v>4.9756064103410065</v>
      </c>
      <c r="N75">
        <v>1</v>
      </c>
      <c r="O75">
        <v>4</v>
      </c>
      <c r="Q75" s="1"/>
      <c r="R75" s="1"/>
    </row>
    <row r="76" spans="1:18">
      <c r="A76" s="1">
        <v>523</v>
      </c>
      <c r="B76" s="1" t="s">
        <v>1931</v>
      </c>
      <c r="C76" s="1">
        <v>553.91</v>
      </c>
      <c r="D76">
        <v>7.5</v>
      </c>
      <c r="E76">
        <v>9</v>
      </c>
      <c r="F76">
        <v>8</v>
      </c>
      <c r="G76">
        <v>10.5</v>
      </c>
      <c r="H76">
        <v>1</v>
      </c>
      <c r="I76">
        <v>1</v>
      </c>
      <c r="J76">
        <v>1</v>
      </c>
      <c r="K76">
        <f t="shared" si="2"/>
        <v>1</v>
      </c>
      <c r="L76">
        <f t="shared" si="3"/>
        <v>1</v>
      </c>
      <c r="M76">
        <v>4.3080305542661055</v>
      </c>
      <c r="N76">
        <v>2</v>
      </c>
      <c r="O76">
        <v>4</v>
      </c>
      <c r="Q76" s="1"/>
      <c r="R76" s="1"/>
    </row>
    <row r="77" spans="1:18">
      <c r="A77" s="1">
        <v>687</v>
      </c>
      <c r="B77" s="1" t="s">
        <v>2026</v>
      </c>
      <c r="C77" s="1">
        <v>487.86</v>
      </c>
      <c r="D77">
        <v>6.5</v>
      </c>
      <c r="E77">
        <v>6.5</v>
      </c>
      <c r="F77">
        <v>6.5</v>
      </c>
      <c r="G77">
        <v>6.5</v>
      </c>
      <c r="H77">
        <v>1</v>
      </c>
      <c r="I77">
        <v>1</v>
      </c>
      <c r="J77">
        <v>1</v>
      </c>
      <c r="K77">
        <f t="shared" si="2"/>
        <v>1</v>
      </c>
      <c r="L77">
        <f t="shared" si="3"/>
        <v>1</v>
      </c>
      <c r="M77">
        <v>6.1064995889315066</v>
      </c>
      <c r="N77">
        <v>14</v>
      </c>
      <c r="O77">
        <v>4</v>
      </c>
      <c r="Q77" s="1"/>
      <c r="R77" s="1"/>
    </row>
    <row r="78" spans="1:18">
      <c r="A78" s="1">
        <v>1558</v>
      </c>
      <c r="B78" s="1" t="s">
        <v>2657</v>
      </c>
      <c r="C78" s="1">
        <v>631.54</v>
      </c>
      <c r="D78">
        <v>7</v>
      </c>
      <c r="E78">
        <v>7.5</v>
      </c>
      <c r="F78">
        <v>7.5</v>
      </c>
      <c r="G78">
        <v>7.5</v>
      </c>
      <c r="H78">
        <v>1</v>
      </c>
      <c r="I78">
        <v>1</v>
      </c>
      <c r="J78">
        <v>1</v>
      </c>
      <c r="K78">
        <f t="shared" si="2"/>
        <v>1</v>
      </c>
      <c r="L78">
        <f t="shared" si="3"/>
        <v>1</v>
      </c>
      <c r="M78">
        <v>5.4184073655663259</v>
      </c>
      <c r="N78">
        <v>7</v>
      </c>
      <c r="O78">
        <v>4</v>
      </c>
      <c r="Q78" s="1"/>
      <c r="R78" s="1"/>
    </row>
    <row r="79" spans="1:18">
      <c r="A79" s="1">
        <v>1439</v>
      </c>
      <c r="B79" s="1" t="s">
        <v>2578</v>
      </c>
      <c r="C79" s="1">
        <v>557.89</v>
      </c>
      <c r="D79">
        <v>6.5</v>
      </c>
      <c r="E79">
        <v>6.5</v>
      </c>
      <c r="F79">
        <v>7</v>
      </c>
      <c r="G79">
        <v>6.5</v>
      </c>
      <c r="H79">
        <v>1</v>
      </c>
      <c r="I79">
        <v>1</v>
      </c>
      <c r="J79">
        <v>1</v>
      </c>
      <c r="K79">
        <f t="shared" si="2"/>
        <v>1</v>
      </c>
      <c r="L79">
        <f t="shared" si="3"/>
        <v>1</v>
      </c>
      <c r="M79">
        <v>5.9575440775302804</v>
      </c>
      <c r="N79">
        <v>4</v>
      </c>
      <c r="O79">
        <v>4</v>
      </c>
      <c r="Q79" s="1"/>
      <c r="R79" s="1"/>
    </row>
    <row r="80" spans="1:18">
      <c r="A80" s="1">
        <v>1544</v>
      </c>
      <c r="B80" s="1" t="s">
        <v>2649</v>
      </c>
      <c r="C80" s="1">
        <v>536.97</v>
      </c>
      <c r="D80">
        <v>8.5</v>
      </c>
      <c r="E80">
        <v>8</v>
      </c>
      <c r="F80">
        <v>10.5</v>
      </c>
      <c r="G80">
        <v>9.5</v>
      </c>
      <c r="H80">
        <v>1</v>
      </c>
      <c r="I80">
        <v>1</v>
      </c>
      <c r="J80">
        <v>1</v>
      </c>
      <c r="K80">
        <f t="shared" si="2"/>
        <v>1</v>
      </c>
      <c r="L80">
        <f t="shared" si="3"/>
        <v>1</v>
      </c>
      <c r="M80">
        <v>4.5542104437230977</v>
      </c>
      <c r="N80">
        <v>2</v>
      </c>
      <c r="O80">
        <v>4</v>
      </c>
      <c r="Q80" s="1"/>
      <c r="R80" s="1"/>
    </row>
    <row r="81" spans="1:18">
      <c r="A81" s="1">
        <v>404</v>
      </c>
      <c r="B81" s="1" t="s">
        <v>1867</v>
      </c>
      <c r="C81" s="1">
        <v>722.97</v>
      </c>
      <c r="D81">
        <v>14</v>
      </c>
      <c r="E81">
        <v>14.5</v>
      </c>
      <c r="F81">
        <v>11</v>
      </c>
      <c r="G81">
        <v>10</v>
      </c>
      <c r="H81">
        <v>1</v>
      </c>
      <c r="I81">
        <v>1</v>
      </c>
      <c r="J81">
        <v>1</v>
      </c>
      <c r="K81">
        <f t="shared" si="2"/>
        <v>1</v>
      </c>
      <c r="L81">
        <f t="shared" si="3"/>
        <v>1</v>
      </c>
      <c r="M81">
        <v>4.4514947618010856</v>
      </c>
      <c r="N81">
        <v>1</v>
      </c>
      <c r="O81">
        <v>4</v>
      </c>
      <c r="Q81" s="1"/>
      <c r="R81" s="1"/>
    </row>
    <row r="82" spans="1:18">
      <c r="A82" s="1">
        <v>1182</v>
      </c>
      <c r="B82" s="1" t="s">
        <v>2398</v>
      </c>
      <c r="C82" s="1">
        <v>476.17</v>
      </c>
      <c r="D82">
        <v>6.5</v>
      </c>
      <c r="E82">
        <v>6.5</v>
      </c>
      <c r="F82">
        <v>7</v>
      </c>
      <c r="G82">
        <v>7</v>
      </c>
      <c r="H82">
        <v>1</v>
      </c>
      <c r="I82">
        <v>1</v>
      </c>
      <c r="J82">
        <v>1</v>
      </c>
      <c r="K82">
        <f t="shared" si="2"/>
        <v>1</v>
      </c>
      <c r="L82">
        <f t="shared" si="3"/>
        <v>1</v>
      </c>
      <c r="M82">
        <v>5.7911044120227029</v>
      </c>
      <c r="N82">
        <v>6</v>
      </c>
      <c r="O82">
        <v>4</v>
      </c>
      <c r="Q82" s="1"/>
      <c r="R82" s="1"/>
    </row>
    <row r="83" spans="1:18">
      <c r="A83" s="1">
        <v>1640</v>
      </c>
      <c r="B83" s="1" t="s">
        <v>2708</v>
      </c>
      <c r="C83" s="1">
        <v>607.36</v>
      </c>
      <c r="D83">
        <v>7.5</v>
      </c>
      <c r="E83">
        <v>7.5</v>
      </c>
      <c r="F83">
        <v>10</v>
      </c>
      <c r="G83">
        <v>8</v>
      </c>
      <c r="H83">
        <v>1</v>
      </c>
      <c r="I83">
        <v>1</v>
      </c>
      <c r="J83">
        <v>1</v>
      </c>
      <c r="K83">
        <f t="shared" si="2"/>
        <v>1</v>
      </c>
      <c r="L83">
        <f t="shared" si="3"/>
        <v>1</v>
      </c>
      <c r="M83">
        <v>4.7611306502028254</v>
      </c>
      <c r="N83">
        <v>6</v>
      </c>
      <c r="O83">
        <v>4</v>
      </c>
      <c r="Q83" s="1"/>
      <c r="R83" s="1"/>
    </row>
    <row r="84" spans="1:18">
      <c r="A84" s="1">
        <v>1351</v>
      </c>
      <c r="B84" s="1" t="s">
        <v>2519</v>
      </c>
      <c r="C84" s="1">
        <v>470.77</v>
      </c>
      <c r="D84">
        <v>6.5</v>
      </c>
      <c r="E84">
        <v>6.5</v>
      </c>
      <c r="F84">
        <v>7.5</v>
      </c>
      <c r="G84">
        <v>7</v>
      </c>
      <c r="H84">
        <v>1</v>
      </c>
      <c r="I84">
        <v>1</v>
      </c>
      <c r="J84">
        <v>1</v>
      </c>
      <c r="K84">
        <f t="shared" si="2"/>
        <v>1</v>
      </c>
      <c r="L84">
        <f t="shared" si="3"/>
        <v>1</v>
      </c>
      <c r="M84">
        <v>5.9839202270919083</v>
      </c>
      <c r="N84">
        <v>8</v>
      </c>
      <c r="O84">
        <v>4</v>
      </c>
      <c r="Q84" s="1"/>
      <c r="R84" s="1"/>
    </row>
    <row r="85" spans="1:18">
      <c r="A85" s="1">
        <v>297</v>
      </c>
      <c r="B85" s="1" t="s">
        <v>1794</v>
      </c>
      <c r="C85" s="1">
        <v>519.42999999999995</v>
      </c>
      <c r="D85">
        <v>7</v>
      </c>
      <c r="E85">
        <v>7</v>
      </c>
      <c r="F85">
        <v>7.5</v>
      </c>
      <c r="G85">
        <v>7.5</v>
      </c>
      <c r="H85">
        <v>1</v>
      </c>
      <c r="I85">
        <v>1</v>
      </c>
      <c r="J85">
        <v>1</v>
      </c>
      <c r="K85">
        <f t="shared" si="2"/>
        <v>1</v>
      </c>
      <c r="L85">
        <f t="shared" si="3"/>
        <v>1</v>
      </c>
      <c r="M85">
        <v>5.156146166891733</v>
      </c>
      <c r="N85">
        <v>8</v>
      </c>
      <c r="O85">
        <v>4</v>
      </c>
      <c r="Q85" s="1"/>
      <c r="R85" s="1"/>
    </row>
    <row r="86" spans="1:18">
      <c r="A86" s="1">
        <v>340</v>
      </c>
      <c r="B86" s="1" t="s">
        <v>1829</v>
      </c>
      <c r="C86" s="1">
        <v>510.86</v>
      </c>
      <c r="D86">
        <v>6.5</v>
      </c>
      <c r="E86">
        <v>6.5</v>
      </c>
      <c r="F86">
        <v>7</v>
      </c>
      <c r="G86">
        <v>7</v>
      </c>
      <c r="H86">
        <v>1</v>
      </c>
      <c r="I86">
        <v>1</v>
      </c>
      <c r="J86">
        <v>1</v>
      </c>
      <c r="K86">
        <f t="shared" si="2"/>
        <v>1</v>
      </c>
      <c r="L86">
        <f t="shared" si="3"/>
        <v>1</v>
      </c>
      <c r="M86">
        <v>6.1336152225333782</v>
      </c>
      <c r="N86">
        <v>7</v>
      </c>
      <c r="O86">
        <v>4</v>
      </c>
      <c r="Q86" s="1"/>
      <c r="R86" s="1"/>
    </row>
    <row r="87" spans="1:18">
      <c r="A87" s="1">
        <v>1365</v>
      </c>
      <c r="B87" s="1" t="s">
        <v>2530</v>
      </c>
      <c r="C87" s="1">
        <v>475.22</v>
      </c>
      <c r="D87">
        <v>6.5</v>
      </c>
      <c r="E87">
        <v>6.5</v>
      </c>
      <c r="F87">
        <v>7</v>
      </c>
      <c r="G87">
        <v>7</v>
      </c>
      <c r="H87">
        <v>1</v>
      </c>
      <c r="I87">
        <v>1</v>
      </c>
      <c r="J87">
        <v>1</v>
      </c>
      <c r="K87">
        <f t="shared" si="2"/>
        <v>1</v>
      </c>
      <c r="L87">
        <f t="shared" si="3"/>
        <v>1</v>
      </c>
      <c r="M87">
        <v>5.7858791192091639</v>
      </c>
      <c r="N87">
        <v>2</v>
      </c>
      <c r="O87">
        <v>4</v>
      </c>
      <c r="Q87" s="1"/>
      <c r="R87" s="1"/>
    </row>
    <row r="88" spans="1:18">
      <c r="A88" s="1">
        <v>1611</v>
      </c>
      <c r="B88" s="1" t="s">
        <v>2692</v>
      </c>
      <c r="C88" s="1">
        <v>624.67999999999995</v>
      </c>
      <c r="D88">
        <v>11</v>
      </c>
      <c r="E88">
        <v>9.5</v>
      </c>
      <c r="F88">
        <v>8.5</v>
      </c>
      <c r="G88">
        <v>12.5</v>
      </c>
      <c r="H88">
        <v>1</v>
      </c>
      <c r="I88">
        <v>1</v>
      </c>
      <c r="J88">
        <v>1</v>
      </c>
      <c r="K88">
        <f t="shared" si="2"/>
        <v>1</v>
      </c>
      <c r="L88">
        <f t="shared" si="3"/>
        <v>1</v>
      </c>
      <c r="M88">
        <v>4.1385868706535822</v>
      </c>
      <c r="N88">
        <v>2</v>
      </c>
      <c r="O88">
        <v>4</v>
      </c>
      <c r="Q88" s="1"/>
      <c r="R88" s="1"/>
    </row>
    <row r="89" spans="1:18">
      <c r="A89" s="1">
        <v>899</v>
      </c>
      <c r="B89" s="1" t="s">
        <v>2180</v>
      </c>
      <c r="C89" s="1">
        <v>492.26</v>
      </c>
      <c r="D89">
        <v>6.5</v>
      </c>
      <c r="E89">
        <v>6.5</v>
      </c>
      <c r="F89">
        <v>6.5</v>
      </c>
      <c r="G89">
        <v>6.5</v>
      </c>
      <c r="H89">
        <v>1</v>
      </c>
      <c r="I89">
        <v>1</v>
      </c>
      <c r="J89">
        <v>1</v>
      </c>
      <c r="K89">
        <f t="shared" si="2"/>
        <v>1</v>
      </c>
      <c r="L89">
        <f t="shared" si="3"/>
        <v>1</v>
      </c>
      <c r="M89">
        <v>5.0545173000681514</v>
      </c>
      <c r="N89">
        <v>4</v>
      </c>
      <c r="O89">
        <v>4</v>
      </c>
      <c r="Q89" s="1"/>
      <c r="R89" s="1"/>
    </row>
    <row r="90" spans="1:18">
      <c r="A90" s="1">
        <v>2157</v>
      </c>
      <c r="B90" s="1" t="s">
        <v>2276</v>
      </c>
      <c r="C90" s="1">
        <v>569.33000000000004</v>
      </c>
      <c r="D90">
        <v>7.5</v>
      </c>
      <c r="E90">
        <v>8.5</v>
      </c>
      <c r="F90" t="s">
        <v>1602</v>
      </c>
      <c r="G90">
        <v>10</v>
      </c>
      <c r="H90">
        <v>1</v>
      </c>
      <c r="I90">
        <v>0</v>
      </c>
      <c r="J90">
        <v>1</v>
      </c>
      <c r="K90">
        <f t="shared" si="2"/>
        <v>0</v>
      </c>
      <c r="L90">
        <f t="shared" si="3"/>
        <v>1</v>
      </c>
      <c r="M90">
        <v>4.4016589724951523</v>
      </c>
      <c r="N90">
        <v>4</v>
      </c>
      <c r="O90">
        <v>4</v>
      </c>
      <c r="Q90" s="1"/>
      <c r="R90" s="1"/>
    </row>
    <row r="91" spans="1:18">
      <c r="A91" s="1">
        <v>1694</v>
      </c>
      <c r="B91" s="1" t="s">
        <v>2747</v>
      </c>
      <c r="C91" s="1">
        <v>550.42999999999995</v>
      </c>
      <c r="D91">
        <v>7</v>
      </c>
      <c r="E91">
        <v>7.5</v>
      </c>
      <c r="F91">
        <v>7</v>
      </c>
      <c r="G91">
        <v>7.5</v>
      </c>
      <c r="H91">
        <v>1</v>
      </c>
      <c r="I91">
        <v>1</v>
      </c>
      <c r="J91">
        <v>1</v>
      </c>
      <c r="K91">
        <f t="shared" si="2"/>
        <v>1</v>
      </c>
      <c r="L91">
        <f t="shared" si="3"/>
        <v>1</v>
      </c>
      <c r="M91">
        <v>5.2009133951300273</v>
      </c>
      <c r="N91">
        <v>4</v>
      </c>
      <c r="O91">
        <v>4</v>
      </c>
      <c r="Q91" s="1"/>
      <c r="R91" s="1"/>
    </row>
    <row r="92" spans="1:18">
      <c r="A92" s="1">
        <v>1867</v>
      </c>
      <c r="B92" s="1" t="s">
        <v>1755</v>
      </c>
      <c r="C92" s="1">
        <v>551</v>
      </c>
      <c r="D92" t="s">
        <v>1602</v>
      </c>
      <c r="E92">
        <v>10.5</v>
      </c>
      <c r="F92" t="s">
        <v>1602</v>
      </c>
      <c r="G92">
        <v>13</v>
      </c>
      <c r="H92">
        <v>0</v>
      </c>
      <c r="I92">
        <v>0</v>
      </c>
      <c r="J92">
        <v>0</v>
      </c>
      <c r="K92">
        <f t="shared" si="2"/>
        <v>0</v>
      </c>
      <c r="L92">
        <f t="shared" si="3"/>
        <v>1</v>
      </c>
      <c r="M92">
        <v>3.8750033536000408</v>
      </c>
      <c r="N92">
        <v>1</v>
      </c>
      <c r="O92">
        <v>4</v>
      </c>
      <c r="Q92" s="1"/>
      <c r="R92" s="1"/>
    </row>
    <row r="93" spans="1:18">
      <c r="A93" s="1">
        <v>1003</v>
      </c>
      <c r="B93" s="1" t="s">
        <v>2266</v>
      </c>
      <c r="C93" s="1">
        <v>494.81</v>
      </c>
      <c r="D93">
        <v>7</v>
      </c>
      <c r="E93">
        <v>6.5</v>
      </c>
      <c r="F93">
        <v>6.5</v>
      </c>
      <c r="G93">
        <v>6.5</v>
      </c>
      <c r="H93">
        <v>1</v>
      </c>
      <c r="I93">
        <v>1</v>
      </c>
      <c r="J93">
        <v>1</v>
      </c>
      <c r="K93">
        <f t="shared" si="2"/>
        <v>1</v>
      </c>
      <c r="L93">
        <f t="shared" si="3"/>
        <v>1</v>
      </c>
      <c r="M93">
        <v>5.6201537596636939</v>
      </c>
      <c r="N93">
        <v>10</v>
      </c>
      <c r="O93">
        <v>4</v>
      </c>
      <c r="Q93" s="1"/>
      <c r="R93" s="1"/>
    </row>
    <row r="94" spans="1:18">
      <c r="A94" s="1">
        <v>1209</v>
      </c>
      <c r="B94" s="1" t="s">
        <v>2424</v>
      </c>
      <c r="C94" s="1">
        <v>520.19000000000005</v>
      </c>
      <c r="D94">
        <v>6.5</v>
      </c>
      <c r="E94">
        <v>6.5</v>
      </c>
      <c r="F94">
        <v>6.5</v>
      </c>
      <c r="G94">
        <v>6.5</v>
      </c>
      <c r="H94">
        <v>1</v>
      </c>
      <c r="I94">
        <v>1</v>
      </c>
      <c r="J94">
        <v>1</v>
      </c>
      <c r="K94">
        <f t="shared" si="2"/>
        <v>1</v>
      </c>
      <c r="L94">
        <f t="shared" si="3"/>
        <v>1</v>
      </c>
      <c r="M94">
        <v>5.8261830387323847</v>
      </c>
      <c r="N94">
        <v>6</v>
      </c>
      <c r="O94">
        <v>4</v>
      </c>
      <c r="Q94" s="1"/>
      <c r="R94" s="1"/>
    </row>
    <row r="95" spans="1:18">
      <c r="A95" s="1">
        <v>546</v>
      </c>
      <c r="B95" s="1" t="s">
        <v>1942</v>
      </c>
      <c r="C95" s="1">
        <v>494.89</v>
      </c>
      <c r="D95">
        <v>6.5</v>
      </c>
      <c r="E95">
        <v>6.5</v>
      </c>
      <c r="F95">
        <v>6.5</v>
      </c>
      <c r="G95">
        <v>7</v>
      </c>
      <c r="H95">
        <v>1</v>
      </c>
      <c r="I95">
        <v>1</v>
      </c>
      <c r="J95">
        <v>1</v>
      </c>
      <c r="K95">
        <f t="shared" si="2"/>
        <v>1</v>
      </c>
      <c r="L95">
        <f t="shared" si="3"/>
        <v>1</v>
      </c>
      <c r="M95">
        <v>5.3457206354182487</v>
      </c>
      <c r="N95">
        <v>8</v>
      </c>
      <c r="O95">
        <v>4</v>
      </c>
      <c r="Q95" s="1"/>
      <c r="R95" s="1"/>
    </row>
    <row r="96" spans="1:18">
      <c r="A96" s="1">
        <v>1739</v>
      </c>
      <c r="B96" s="1" t="s">
        <v>2770</v>
      </c>
      <c r="C96" s="1">
        <v>610.97</v>
      </c>
      <c r="D96">
        <v>8</v>
      </c>
      <c r="E96">
        <v>7.5</v>
      </c>
      <c r="F96">
        <v>6.5</v>
      </c>
      <c r="G96">
        <v>7</v>
      </c>
      <c r="H96">
        <v>1</v>
      </c>
      <c r="I96">
        <v>1</v>
      </c>
      <c r="J96">
        <v>1</v>
      </c>
      <c r="K96">
        <f t="shared" si="2"/>
        <v>1</v>
      </c>
      <c r="L96">
        <f t="shared" si="3"/>
        <v>1</v>
      </c>
      <c r="M96">
        <v>3.6848453616444119</v>
      </c>
      <c r="N96">
        <v>4</v>
      </c>
      <c r="O96">
        <v>4</v>
      </c>
      <c r="Q96" s="1"/>
      <c r="R96" s="1"/>
    </row>
    <row r="97" spans="1:18">
      <c r="A97" s="1">
        <v>375</v>
      </c>
      <c r="B97" s="1" t="s">
        <v>1850</v>
      </c>
      <c r="C97" s="1">
        <v>512.26</v>
      </c>
      <c r="D97">
        <v>7</v>
      </c>
      <c r="E97">
        <v>8.5</v>
      </c>
      <c r="F97">
        <v>7.5</v>
      </c>
      <c r="G97">
        <v>7</v>
      </c>
      <c r="H97">
        <v>1</v>
      </c>
      <c r="I97">
        <v>1</v>
      </c>
      <c r="J97">
        <v>1</v>
      </c>
      <c r="K97">
        <f t="shared" si="2"/>
        <v>1</v>
      </c>
      <c r="L97">
        <f t="shared" si="3"/>
        <v>1</v>
      </c>
      <c r="M97">
        <v>5.0682823609092962</v>
      </c>
      <c r="N97">
        <v>4</v>
      </c>
      <c r="O97">
        <v>4</v>
      </c>
      <c r="Q97" s="1"/>
      <c r="R97" s="1"/>
    </row>
    <row r="98" spans="1:18">
      <c r="A98" s="1">
        <v>1488</v>
      </c>
      <c r="B98" s="1" t="s">
        <v>2603</v>
      </c>
      <c r="C98" s="1">
        <v>489.5</v>
      </c>
      <c r="D98">
        <v>6.5</v>
      </c>
      <c r="E98">
        <v>6.5</v>
      </c>
      <c r="F98">
        <v>6.5</v>
      </c>
      <c r="G98">
        <v>6.5</v>
      </c>
      <c r="H98">
        <v>1</v>
      </c>
      <c r="I98">
        <v>1</v>
      </c>
      <c r="J98">
        <v>1</v>
      </c>
      <c r="K98">
        <f t="shared" si="2"/>
        <v>1</v>
      </c>
      <c r="L98">
        <f t="shared" si="3"/>
        <v>1</v>
      </c>
      <c r="M98">
        <v>4.9081471028527837</v>
      </c>
      <c r="N98">
        <v>3</v>
      </c>
      <c r="O98">
        <v>4</v>
      </c>
      <c r="Q98" s="1"/>
      <c r="R98" s="1"/>
    </row>
    <row r="99" spans="1:18">
      <c r="A99" s="1">
        <v>931</v>
      </c>
      <c r="B99" s="1" t="s">
        <v>2210</v>
      </c>
      <c r="C99" s="1">
        <v>527.39</v>
      </c>
      <c r="D99">
        <v>6.5</v>
      </c>
      <c r="E99">
        <v>6.5</v>
      </c>
      <c r="F99">
        <v>6.5</v>
      </c>
      <c r="G99">
        <v>6.5</v>
      </c>
      <c r="H99">
        <v>1</v>
      </c>
      <c r="I99">
        <v>1</v>
      </c>
      <c r="J99">
        <v>1</v>
      </c>
      <c r="K99">
        <f t="shared" si="2"/>
        <v>1</v>
      </c>
      <c r="L99">
        <f t="shared" si="3"/>
        <v>1</v>
      </c>
      <c r="M99">
        <v>4.8948973179332436</v>
      </c>
      <c r="N99">
        <v>4</v>
      </c>
      <c r="O99">
        <v>4</v>
      </c>
      <c r="Q99" s="1"/>
      <c r="R99" s="1"/>
    </row>
    <row r="100" spans="1:18">
      <c r="A100" s="1">
        <v>1063</v>
      </c>
      <c r="B100" s="1" t="s">
        <v>2314</v>
      </c>
      <c r="C100" s="1">
        <v>596.1</v>
      </c>
      <c r="D100">
        <v>15</v>
      </c>
      <c r="E100" t="s">
        <v>1602</v>
      </c>
      <c r="F100">
        <v>11</v>
      </c>
      <c r="G100">
        <v>13</v>
      </c>
      <c r="H100">
        <v>0</v>
      </c>
      <c r="I100">
        <v>1</v>
      </c>
      <c r="J100">
        <v>1</v>
      </c>
      <c r="K100">
        <f t="shared" si="2"/>
        <v>0</v>
      </c>
      <c r="L100">
        <f t="shared" si="3"/>
        <v>0</v>
      </c>
      <c r="M100">
        <v>3.8314858392486566</v>
      </c>
      <c r="N100">
        <v>1</v>
      </c>
      <c r="O100">
        <v>4</v>
      </c>
      <c r="Q100" s="1"/>
      <c r="R100" s="1"/>
    </row>
    <row r="101" spans="1:18">
      <c r="A101" s="1">
        <v>1332</v>
      </c>
      <c r="B101" s="1" t="s">
        <v>2509</v>
      </c>
      <c r="C101" s="1">
        <v>478.58</v>
      </c>
      <c r="D101">
        <v>7</v>
      </c>
      <c r="E101">
        <v>7</v>
      </c>
      <c r="F101">
        <v>7</v>
      </c>
      <c r="G101">
        <v>7</v>
      </c>
      <c r="H101">
        <v>1</v>
      </c>
      <c r="I101">
        <v>1</v>
      </c>
      <c r="J101">
        <v>1</v>
      </c>
      <c r="K101">
        <f t="shared" si="2"/>
        <v>1</v>
      </c>
      <c r="L101">
        <f t="shared" si="3"/>
        <v>1</v>
      </c>
      <c r="M101">
        <v>5.5477808568241702</v>
      </c>
      <c r="N101">
        <v>6</v>
      </c>
      <c r="O101">
        <v>4</v>
      </c>
      <c r="Q101" s="1"/>
      <c r="R101" s="1"/>
    </row>
    <row r="102" spans="1:18">
      <c r="A102" s="1">
        <v>1320</v>
      </c>
      <c r="B102" s="1" t="s">
        <v>2499</v>
      </c>
      <c r="C102" s="1">
        <v>518.19000000000005</v>
      </c>
      <c r="D102">
        <v>7.5</v>
      </c>
      <c r="E102">
        <v>8.5</v>
      </c>
      <c r="F102">
        <v>8.5</v>
      </c>
      <c r="G102">
        <v>6.5</v>
      </c>
      <c r="H102">
        <v>1</v>
      </c>
      <c r="I102">
        <v>1</v>
      </c>
      <c r="J102">
        <v>1</v>
      </c>
      <c r="K102">
        <f t="shared" si="2"/>
        <v>1</v>
      </c>
      <c r="L102">
        <f t="shared" si="3"/>
        <v>1</v>
      </c>
      <c r="M102">
        <v>4.9807848528785295</v>
      </c>
      <c r="N102">
        <v>4</v>
      </c>
      <c r="O102">
        <v>4</v>
      </c>
      <c r="Q102" s="1"/>
      <c r="R102" s="1"/>
    </row>
    <row r="103" spans="1:18">
      <c r="A103" s="1">
        <v>1545</v>
      </c>
      <c r="B103" s="1" t="s">
        <v>2650</v>
      </c>
      <c r="C103" s="1">
        <v>596.23</v>
      </c>
      <c r="D103">
        <v>8</v>
      </c>
      <c r="E103">
        <v>9</v>
      </c>
      <c r="F103">
        <v>7</v>
      </c>
      <c r="G103">
        <v>8.5</v>
      </c>
      <c r="H103">
        <v>1</v>
      </c>
      <c r="I103">
        <v>1</v>
      </c>
      <c r="J103">
        <v>1</v>
      </c>
      <c r="K103">
        <f t="shared" si="2"/>
        <v>1</v>
      </c>
      <c r="L103">
        <f t="shared" si="3"/>
        <v>1</v>
      </c>
      <c r="M103">
        <v>5.3103958940102256</v>
      </c>
      <c r="N103">
        <v>2</v>
      </c>
      <c r="O103">
        <v>4</v>
      </c>
      <c r="Q103" s="1"/>
      <c r="R103" s="1"/>
    </row>
    <row r="104" spans="1:18">
      <c r="A104" s="1">
        <v>591</v>
      </c>
      <c r="B104" s="1" t="s">
        <v>1962</v>
      </c>
      <c r="C104" s="1">
        <v>527.69000000000005</v>
      </c>
      <c r="D104">
        <v>6.5</v>
      </c>
      <c r="E104">
        <v>6.5</v>
      </c>
      <c r="F104">
        <v>7</v>
      </c>
      <c r="G104">
        <v>6.5</v>
      </c>
      <c r="H104">
        <v>1</v>
      </c>
      <c r="I104">
        <v>1</v>
      </c>
      <c r="J104">
        <v>1</v>
      </c>
      <c r="K104">
        <f t="shared" si="2"/>
        <v>1</v>
      </c>
      <c r="L104">
        <f t="shared" si="3"/>
        <v>1</v>
      </c>
      <c r="M104">
        <v>5.7054446040276767</v>
      </c>
      <c r="N104">
        <v>9</v>
      </c>
      <c r="O104">
        <v>4</v>
      </c>
      <c r="Q104" s="1"/>
      <c r="R104" s="1"/>
    </row>
    <row r="105" spans="1:18">
      <c r="A105" s="1">
        <v>564</v>
      </c>
      <c r="B105" s="1" t="s">
        <v>1951</v>
      </c>
      <c r="C105" s="1">
        <v>638.16999999999996</v>
      </c>
      <c r="D105">
        <v>7.5</v>
      </c>
      <c r="E105">
        <v>9</v>
      </c>
      <c r="F105">
        <v>8.5</v>
      </c>
      <c r="G105">
        <v>7</v>
      </c>
      <c r="H105">
        <v>1</v>
      </c>
      <c r="I105">
        <v>1</v>
      </c>
      <c r="J105">
        <v>1</v>
      </c>
      <c r="K105">
        <f t="shared" si="2"/>
        <v>1</v>
      </c>
      <c r="L105">
        <f t="shared" si="3"/>
        <v>1</v>
      </c>
      <c r="M105">
        <v>5.7256004941813385</v>
      </c>
      <c r="N105">
        <v>4</v>
      </c>
      <c r="O105">
        <v>4</v>
      </c>
      <c r="Q105" s="1"/>
      <c r="R105" s="1"/>
    </row>
    <row r="106" spans="1:18">
      <c r="A106" s="1">
        <v>1881</v>
      </c>
      <c r="B106" s="1" t="s">
        <v>1788</v>
      </c>
      <c r="C106" s="1">
        <v>527.71</v>
      </c>
      <c r="D106">
        <v>8</v>
      </c>
      <c r="E106">
        <v>9.5</v>
      </c>
      <c r="F106" t="s">
        <v>1602</v>
      </c>
      <c r="G106">
        <v>8.5</v>
      </c>
      <c r="H106">
        <v>1</v>
      </c>
      <c r="I106">
        <v>0</v>
      </c>
      <c r="J106">
        <v>1</v>
      </c>
      <c r="K106">
        <f t="shared" si="2"/>
        <v>0</v>
      </c>
      <c r="L106">
        <f t="shared" si="3"/>
        <v>1</v>
      </c>
      <c r="M106">
        <v>4.8356208251724837</v>
      </c>
      <c r="N106">
        <v>3</v>
      </c>
      <c r="O106">
        <v>4</v>
      </c>
      <c r="Q106" s="1"/>
      <c r="R106" s="1"/>
    </row>
    <row r="107" spans="1:18">
      <c r="A107" s="1">
        <v>1078</v>
      </c>
      <c r="B107" s="1" t="s">
        <v>2327</v>
      </c>
      <c r="C107" s="1">
        <v>524.28</v>
      </c>
      <c r="D107">
        <v>7</v>
      </c>
      <c r="E107">
        <v>7.5</v>
      </c>
      <c r="F107">
        <v>7</v>
      </c>
      <c r="G107">
        <v>7.5</v>
      </c>
      <c r="H107">
        <v>1</v>
      </c>
      <c r="I107">
        <v>1</v>
      </c>
      <c r="J107">
        <v>1</v>
      </c>
      <c r="K107">
        <f t="shared" si="2"/>
        <v>1</v>
      </c>
      <c r="L107">
        <f t="shared" si="3"/>
        <v>1</v>
      </c>
      <c r="M107">
        <v>5.6973601346540663</v>
      </c>
      <c r="N107">
        <v>3</v>
      </c>
      <c r="O107">
        <v>4</v>
      </c>
      <c r="Q107" s="1"/>
      <c r="R107" s="1"/>
    </row>
    <row r="108" spans="1:18">
      <c r="A108" s="1">
        <v>55</v>
      </c>
      <c r="B108" s="1" t="s">
        <v>1633</v>
      </c>
      <c r="C108" s="1">
        <v>483.61</v>
      </c>
      <c r="D108">
        <v>7</v>
      </c>
      <c r="E108">
        <v>6.5</v>
      </c>
      <c r="F108">
        <v>7</v>
      </c>
      <c r="G108">
        <v>7</v>
      </c>
      <c r="H108">
        <v>1</v>
      </c>
      <c r="I108">
        <v>1</v>
      </c>
      <c r="J108">
        <v>1</v>
      </c>
      <c r="K108">
        <f t="shared" si="2"/>
        <v>1</v>
      </c>
      <c r="L108">
        <f t="shared" si="3"/>
        <v>1</v>
      </c>
      <c r="M108">
        <v>4.8613133243903013</v>
      </c>
      <c r="N108">
        <v>2</v>
      </c>
      <c r="O108">
        <v>4</v>
      </c>
      <c r="Q108" s="1"/>
      <c r="R108" s="1"/>
    </row>
    <row r="109" spans="1:18">
      <c r="A109" s="1">
        <v>148</v>
      </c>
      <c r="B109" s="1" t="s">
        <v>1698</v>
      </c>
      <c r="C109" s="1">
        <v>515.91</v>
      </c>
      <c r="D109">
        <v>6.5</v>
      </c>
      <c r="E109">
        <v>6.5</v>
      </c>
      <c r="F109">
        <v>6.5</v>
      </c>
      <c r="G109">
        <v>7</v>
      </c>
      <c r="H109">
        <v>1</v>
      </c>
      <c r="I109">
        <v>1</v>
      </c>
      <c r="J109">
        <v>1</v>
      </c>
      <c r="K109">
        <f t="shared" si="2"/>
        <v>1</v>
      </c>
      <c r="L109">
        <f t="shared" si="3"/>
        <v>1</v>
      </c>
      <c r="M109">
        <v>5.6674585566535667</v>
      </c>
      <c r="N109">
        <v>6</v>
      </c>
      <c r="O109">
        <v>4</v>
      </c>
      <c r="Q109" s="1"/>
      <c r="R109" s="1"/>
    </row>
    <row r="110" spans="1:18">
      <c r="A110" s="1">
        <v>138</v>
      </c>
      <c r="B110" s="1" t="s">
        <v>1694</v>
      </c>
      <c r="C110" s="1">
        <v>528.36</v>
      </c>
      <c r="D110">
        <v>6.5</v>
      </c>
      <c r="E110">
        <v>6.5</v>
      </c>
      <c r="F110">
        <v>7</v>
      </c>
      <c r="G110">
        <v>6.5</v>
      </c>
      <c r="H110">
        <v>1</v>
      </c>
      <c r="I110">
        <v>1</v>
      </c>
      <c r="J110">
        <v>1</v>
      </c>
      <c r="K110">
        <f t="shared" si="2"/>
        <v>1</v>
      </c>
      <c r="L110">
        <f t="shared" si="3"/>
        <v>1</v>
      </c>
      <c r="M110">
        <v>6.0749622776867724</v>
      </c>
      <c r="N110">
        <v>9</v>
      </c>
      <c r="O110">
        <v>4</v>
      </c>
      <c r="Q110" s="1"/>
      <c r="R110" s="1"/>
    </row>
    <row r="111" spans="1:18">
      <c r="A111" s="1">
        <v>314</v>
      </c>
      <c r="B111" s="1" t="s">
        <v>1804</v>
      </c>
      <c r="C111" s="1">
        <v>475.42</v>
      </c>
      <c r="D111">
        <v>7</v>
      </c>
      <c r="E111">
        <v>7.5</v>
      </c>
      <c r="F111">
        <v>7.5</v>
      </c>
      <c r="G111">
        <v>7.5</v>
      </c>
      <c r="H111">
        <v>1</v>
      </c>
      <c r="I111">
        <v>1</v>
      </c>
      <c r="J111">
        <v>1</v>
      </c>
      <c r="K111">
        <f t="shared" si="2"/>
        <v>1</v>
      </c>
      <c r="L111">
        <f t="shared" si="3"/>
        <v>1</v>
      </c>
      <c r="M111">
        <v>5.9023793343970938</v>
      </c>
      <c r="N111">
        <v>3</v>
      </c>
      <c r="O111">
        <v>4</v>
      </c>
      <c r="Q111" s="1"/>
      <c r="R111" s="1"/>
    </row>
    <row r="112" spans="1:18">
      <c r="A112" s="1">
        <v>355</v>
      </c>
      <c r="B112" s="1" t="s">
        <v>1838</v>
      </c>
      <c r="C112" s="1">
        <v>502.17</v>
      </c>
      <c r="D112">
        <v>6.5</v>
      </c>
      <c r="E112">
        <v>6.5</v>
      </c>
      <c r="F112">
        <v>6.5</v>
      </c>
      <c r="G112">
        <v>6.5</v>
      </c>
      <c r="H112">
        <v>1</v>
      </c>
      <c r="I112">
        <v>1</v>
      </c>
      <c r="J112">
        <v>1</v>
      </c>
      <c r="K112">
        <f t="shared" si="2"/>
        <v>1</v>
      </c>
      <c r="L112">
        <f t="shared" si="3"/>
        <v>1</v>
      </c>
      <c r="M112">
        <v>5.5316832428432017</v>
      </c>
      <c r="N112">
        <v>7</v>
      </c>
      <c r="O112">
        <v>4</v>
      </c>
      <c r="Q112" s="1"/>
      <c r="R112" s="1"/>
    </row>
    <row r="113" spans="1:18">
      <c r="A113" s="1">
        <v>1043</v>
      </c>
      <c r="B113" s="1" t="s">
        <v>2306</v>
      </c>
      <c r="C113" s="1">
        <v>527.91999999999996</v>
      </c>
      <c r="D113">
        <v>8.5</v>
      </c>
      <c r="E113">
        <v>10.5</v>
      </c>
      <c r="F113">
        <v>10</v>
      </c>
      <c r="G113">
        <v>9.5</v>
      </c>
      <c r="H113">
        <v>1</v>
      </c>
      <c r="I113">
        <v>1</v>
      </c>
      <c r="J113">
        <v>1</v>
      </c>
      <c r="K113">
        <f t="shared" si="2"/>
        <v>1</v>
      </c>
      <c r="L113">
        <f t="shared" si="3"/>
        <v>1</v>
      </c>
      <c r="M113">
        <v>4.1773633247503614</v>
      </c>
      <c r="N113">
        <v>4</v>
      </c>
      <c r="O113">
        <v>5</v>
      </c>
      <c r="Q113" s="1"/>
      <c r="R113" s="1"/>
    </row>
    <row r="114" spans="1:18">
      <c r="A114" s="1">
        <v>215</v>
      </c>
      <c r="B114" s="1" t="s">
        <v>759</v>
      </c>
      <c r="C114" s="1">
        <v>505.33</v>
      </c>
      <c r="D114">
        <v>7.5</v>
      </c>
      <c r="E114">
        <v>7.5</v>
      </c>
      <c r="F114">
        <v>8</v>
      </c>
      <c r="G114">
        <v>7</v>
      </c>
      <c r="H114">
        <v>1</v>
      </c>
      <c r="I114">
        <v>1</v>
      </c>
      <c r="J114">
        <v>1</v>
      </c>
      <c r="K114">
        <f t="shared" si="2"/>
        <v>1</v>
      </c>
      <c r="L114">
        <f t="shared" si="3"/>
        <v>1</v>
      </c>
      <c r="M114">
        <v>4.321329113393019</v>
      </c>
      <c r="N114">
        <v>2</v>
      </c>
      <c r="O114">
        <v>5</v>
      </c>
      <c r="Q114" s="1"/>
      <c r="R114" s="1"/>
    </row>
    <row r="115" spans="1:18">
      <c r="A115" s="1">
        <v>289</v>
      </c>
      <c r="B115" s="1" t="s">
        <v>1792</v>
      </c>
      <c r="C115" s="1">
        <v>491.53</v>
      </c>
      <c r="D115">
        <v>6.5</v>
      </c>
      <c r="E115">
        <v>6.5</v>
      </c>
      <c r="F115">
        <v>8</v>
      </c>
      <c r="G115">
        <v>7</v>
      </c>
      <c r="H115">
        <v>1</v>
      </c>
      <c r="I115">
        <v>1</v>
      </c>
      <c r="J115">
        <v>1</v>
      </c>
      <c r="K115">
        <f t="shared" si="2"/>
        <v>1</v>
      </c>
      <c r="L115">
        <f t="shared" si="3"/>
        <v>1</v>
      </c>
      <c r="M115">
        <v>5.7842905574860071</v>
      </c>
      <c r="N115">
        <v>3</v>
      </c>
      <c r="O115">
        <v>5</v>
      </c>
      <c r="Q115" s="1"/>
      <c r="R115" s="1"/>
    </row>
    <row r="116" spans="1:18">
      <c r="A116" s="1">
        <v>1725</v>
      </c>
      <c r="B116" s="1" t="s">
        <v>224</v>
      </c>
      <c r="C116" s="1">
        <v>509.36</v>
      </c>
      <c r="D116">
        <v>7</v>
      </c>
      <c r="E116">
        <v>7</v>
      </c>
      <c r="F116">
        <v>7</v>
      </c>
      <c r="G116">
        <v>7</v>
      </c>
      <c r="H116">
        <v>1</v>
      </c>
      <c r="I116">
        <v>1</v>
      </c>
      <c r="J116">
        <v>1</v>
      </c>
      <c r="K116">
        <f t="shared" si="2"/>
        <v>1</v>
      </c>
      <c r="L116">
        <f t="shared" si="3"/>
        <v>1</v>
      </c>
      <c r="M116">
        <v>6.1018199083687792</v>
      </c>
      <c r="N116">
        <v>6</v>
      </c>
      <c r="O116">
        <v>5</v>
      </c>
      <c r="Q116" s="1"/>
      <c r="R116" s="1"/>
    </row>
    <row r="117" spans="1:18">
      <c r="A117" s="1">
        <v>756</v>
      </c>
      <c r="B117" s="1" t="s">
        <v>2078</v>
      </c>
      <c r="C117" s="1">
        <v>504.69</v>
      </c>
      <c r="D117">
        <v>6.5</v>
      </c>
      <c r="E117">
        <v>6.5</v>
      </c>
      <c r="F117">
        <v>8</v>
      </c>
      <c r="G117">
        <v>7.5</v>
      </c>
      <c r="H117">
        <v>1</v>
      </c>
      <c r="I117">
        <v>1</v>
      </c>
      <c r="J117">
        <v>1</v>
      </c>
      <c r="K117">
        <f t="shared" si="2"/>
        <v>1</v>
      </c>
      <c r="L117">
        <f t="shared" si="3"/>
        <v>1</v>
      </c>
      <c r="M117">
        <v>5.3655216788453499</v>
      </c>
      <c r="N117">
        <v>7</v>
      </c>
      <c r="O117">
        <v>5</v>
      </c>
      <c r="Q117" s="1"/>
      <c r="R117" s="1"/>
    </row>
    <row r="118" spans="1:18">
      <c r="A118" s="1">
        <v>1659</v>
      </c>
      <c r="B118" s="1" t="s">
        <v>1529</v>
      </c>
      <c r="C118" s="1">
        <v>518.61</v>
      </c>
      <c r="D118">
        <v>7.5</v>
      </c>
      <c r="E118">
        <v>7.5</v>
      </c>
      <c r="F118">
        <v>10.5</v>
      </c>
      <c r="G118">
        <v>7</v>
      </c>
      <c r="H118">
        <v>1</v>
      </c>
      <c r="I118">
        <v>1</v>
      </c>
      <c r="J118">
        <v>1</v>
      </c>
      <c r="K118">
        <f t="shared" si="2"/>
        <v>1</v>
      </c>
      <c r="L118">
        <f t="shared" si="3"/>
        <v>1</v>
      </c>
      <c r="M118">
        <v>4.1796092337261994</v>
      </c>
      <c r="N118">
        <v>3</v>
      </c>
      <c r="O118">
        <v>5</v>
      </c>
      <c r="Q118" s="1"/>
      <c r="R118" s="1"/>
    </row>
    <row r="119" spans="1:18">
      <c r="A119" s="1">
        <v>376</v>
      </c>
      <c r="B119" s="1" t="s">
        <v>858</v>
      </c>
      <c r="C119" s="1">
        <v>609.37</v>
      </c>
      <c r="D119">
        <v>8</v>
      </c>
      <c r="E119">
        <v>8</v>
      </c>
      <c r="F119">
        <v>11.5</v>
      </c>
      <c r="G119">
        <v>9</v>
      </c>
      <c r="H119">
        <v>1</v>
      </c>
      <c r="I119">
        <v>1</v>
      </c>
      <c r="J119">
        <v>1</v>
      </c>
      <c r="K119">
        <f t="shared" si="2"/>
        <v>1</v>
      </c>
      <c r="L119">
        <f t="shared" si="3"/>
        <v>1</v>
      </c>
      <c r="M119">
        <v>4.903963126334709</v>
      </c>
      <c r="N119">
        <v>2</v>
      </c>
      <c r="O119">
        <v>5</v>
      </c>
      <c r="Q119" s="1"/>
      <c r="R119" s="1"/>
    </row>
    <row r="120" spans="1:18">
      <c r="A120" s="1">
        <v>1401</v>
      </c>
      <c r="B120" s="1" t="s">
        <v>1391</v>
      </c>
      <c r="C120" s="1">
        <v>543.71</v>
      </c>
      <c r="D120">
        <v>7.5</v>
      </c>
      <c r="E120">
        <v>7.5</v>
      </c>
      <c r="F120">
        <v>8.5</v>
      </c>
      <c r="G120">
        <v>7.5</v>
      </c>
      <c r="H120">
        <v>1</v>
      </c>
      <c r="I120">
        <v>1</v>
      </c>
      <c r="J120">
        <v>1</v>
      </c>
      <c r="K120">
        <f t="shared" si="2"/>
        <v>1</v>
      </c>
      <c r="L120">
        <f t="shared" si="3"/>
        <v>1</v>
      </c>
      <c r="M120">
        <v>4.3388348422910967</v>
      </c>
      <c r="N120">
        <v>1</v>
      </c>
      <c r="O120">
        <v>5</v>
      </c>
      <c r="Q120" s="1"/>
      <c r="R120" s="1"/>
    </row>
    <row r="121" spans="1:18">
      <c r="A121" s="1">
        <v>809</v>
      </c>
      <c r="B121" s="1" t="s">
        <v>2112</v>
      </c>
      <c r="C121" s="1">
        <v>508.6</v>
      </c>
      <c r="D121">
        <v>7</v>
      </c>
      <c r="E121">
        <v>7</v>
      </c>
      <c r="F121">
        <v>7</v>
      </c>
      <c r="G121">
        <v>8</v>
      </c>
      <c r="H121">
        <v>1</v>
      </c>
      <c r="I121">
        <v>1</v>
      </c>
      <c r="J121">
        <v>1</v>
      </c>
      <c r="K121">
        <f t="shared" si="2"/>
        <v>1</v>
      </c>
      <c r="L121">
        <f t="shared" si="3"/>
        <v>1</v>
      </c>
      <c r="M121">
        <v>5.2446456816218205</v>
      </c>
      <c r="N121">
        <v>8</v>
      </c>
      <c r="O121">
        <v>5</v>
      </c>
      <c r="Q121" s="1"/>
      <c r="R121" s="1"/>
    </row>
    <row r="122" spans="1:18">
      <c r="A122" s="1">
        <v>1452</v>
      </c>
      <c r="B122" s="1" t="s">
        <v>2583</v>
      </c>
      <c r="C122" s="1">
        <v>526.17999999999995</v>
      </c>
      <c r="D122">
        <v>7</v>
      </c>
      <c r="E122">
        <v>9</v>
      </c>
      <c r="F122">
        <v>7.5</v>
      </c>
      <c r="G122">
        <v>7.5</v>
      </c>
      <c r="H122">
        <v>1</v>
      </c>
      <c r="I122">
        <v>1</v>
      </c>
      <c r="J122">
        <v>1</v>
      </c>
      <c r="K122">
        <f t="shared" si="2"/>
        <v>1</v>
      </c>
      <c r="L122">
        <f t="shared" si="3"/>
        <v>1</v>
      </c>
      <c r="M122">
        <v>4.5652455257225046</v>
      </c>
      <c r="N122">
        <v>1</v>
      </c>
      <c r="O122">
        <v>5</v>
      </c>
      <c r="Q122" s="1"/>
      <c r="R122" s="1"/>
    </row>
    <row r="123" spans="1:18">
      <c r="A123" s="1">
        <v>739</v>
      </c>
      <c r="B123" s="1" t="s">
        <v>2065</v>
      </c>
      <c r="C123" s="1">
        <v>502.82</v>
      </c>
      <c r="D123">
        <v>7</v>
      </c>
      <c r="E123">
        <v>9.5</v>
      </c>
      <c r="F123">
        <v>8.5</v>
      </c>
      <c r="G123">
        <v>7</v>
      </c>
      <c r="H123">
        <v>1</v>
      </c>
      <c r="I123">
        <v>1</v>
      </c>
      <c r="J123">
        <v>1</v>
      </c>
      <c r="K123">
        <f t="shared" si="2"/>
        <v>1</v>
      </c>
      <c r="L123">
        <f t="shared" si="3"/>
        <v>1</v>
      </c>
      <c r="M123">
        <v>5.3488576036774891</v>
      </c>
      <c r="N123">
        <v>1</v>
      </c>
      <c r="O123">
        <v>5</v>
      </c>
      <c r="Q123" s="1"/>
      <c r="R123" s="1"/>
    </row>
    <row r="124" spans="1:18">
      <c r="A124" s="1">
        <v>1435</v>
      </c>
      <c r="B124" s="1" t="s">
        <v>574</v>
      </c>
      <c r="C124" s="1">
        <v>559.41999999999996</v>
      </c>
      <c r="D124">
        <v>7</v>
      </c>
      <c r="E124">
        <v>6.5</v>
      </c>
      <c r="F124">
        <v>7.5</v>
      </c>
      <c r="G124">
        <v>7</v>
      </c>
      <c r="H124">
        <v>1</v>
      </c>
      <c r="I124">
        <v>1</v>
      </c>
      <c r="J124">
        <v>1</v>
      </c>
      <c r="K124">
        <f t="shared" si="2"/>
        <v>1</v>
      </c>
      <c r="L124">
        <f t="shared" si="3"/>
        <v>1</v>
      </c>
      <c r="M124">
        <v>5.3331710922948625</v>
      </c>
      <c r="N124">
        <v>4</v>
      </c>
      <c r="O124">
        <v>5</v>
      </c>
      <c r="Q124" s="1"/>
      <c r="R124" s="1"/>
    </row>
    <row r="125" spans="1:18">
      <c r="A125" s="1">
        <v>290</v>
      </c>
      <c r="B125" s="1" t="s">
        <v>306</v>
      </c>
      <c r="C125" s="1">
        <v>474.94</v>
      </c>
      <c r="D125">
        <v>6.5</v>
      </c>
      <c r="E125">
        <v>6.5</v>
      </c>
      <c r="F125">
        <v>6.5</v>
      </c>
      <c r="G125">
        <v>7.5</v>
      </c>
      <c r="H125">
        <v>1</v>
      </c>
      <c r="I125">
        <v>1</v>
      </c>
      <c r="J125">
        <v>1</v>
      </c>
      <c r="K125">
        <f t="shared" si="2"/>
        <v>1</v>
      </c>
      <c r="L125">
        <f t="shared" si="3"/>
        <v>1</v>
      </c>
      <c r="M125">
        <v>4.7535600797409705</v>
      </c>
      <c r="N125">
        <v>2</v>
      </c>
      <c r="O125">
        <v>5</v>
      </c>
      <c r="Q125" s="1"/>
      <c r="R125" s="1"/>
    </row>
    <row r="126" spans="1:18">
      <c r="A126" s="1">
        <v>2252</v>
      </c>
      <c r="B126" s="1" t="s">
        <v>164</v>
      </c>
      <c r="C126" s="1">
        <v>632.04</v>
      </c>
      <c r="D126" t="s">
        <v>1602</v>
      </c>
      <c r="E126">
        <v>13</v>
      </c>
      <c r="F126" t="s">
        <v>1602</v>
      </c>
      <c r="G126">
        <v>12.5</v>
      </c>
      <c r="H126">
        <v>0</v>
      </c>
      <c r="I126">
        <v>0</v>
      </c>
      <c r="J126">
        <v>0</v>
      </c>
      <c r="K126">
        <f t="shared" si="2"/>
        <v>0</v>
      </c>
      <c r="L126">
        <f t="shared" si="3"/>
        <v>1</v>
      </c>
      <c r="M126">
        <v>3.6958317728266916</v>
      </c>
      <c r="N126">
        <v>1</v>
      </c>
      <c r="O126">
        <v>5</v>
      </c>
      <c r="Q126" s="1"/>
      <c r="R126" s="1"/>
    </row>
    <row r="127" spans="1:18">
      <c r="A127" s="1">
        <v>10</v>
      </c>
      <c r="B127" s="1" t="s">
        <v>1609</v>
      </c>
      <c r="C127" s="1">
        <v>638.72</v>
      </c>
      <c r="D127">
        <v>11</v>
      </c>
      <c r="E127" t="s">
        <v>1602</v>
      </c>
      <c r="F127">
        <v>10.5</v>
      </c>
      <c r="G127">
        <v>10.5</v>
      </c>
      <c r="H127">
        <v>0</v>
      </c>
      <c r="I127">
        <v>1</v>
      </c>
      <c r="J127">
        <v>1</v>
      </c>
      <c r="K127">
        <f t="shared" si="2"/>
        <v>0</v>
      </c>
      <c r="L127">
        <f t="shared" si="3"/>
        <v>0</v>
      </c>
      <c r="M127">
        <v>3.6663307443019684</v>
      </c>
      <c r="N127">
        <v>1</v>
      </c>
      <c r="O127">
        <v>5</v>
      </c>
      <c r="Q127" s="1"/>
      <c r="R127" s="1"/>
    </row>
    <row r="128" spans="1:18">
      <c r="A128" s="1">
        <v>186</v>
      </c>
      <c r="B128" s="1" t="s">
        <v>1719</v>
      </c>
      <c r="C128" s="1">
        <v>473.69</v>
      </c>
      <c r="D128">
        <v>6.5</v>
      </c>
      <c r="E128">
        <v>6.5</v>
      </c>
      <c r="F128">
        <v>6.5</v>
      </c>
      <c r="G128">
        <v>6.5</v>
      </c>
      <c r="H128">
        <v>1</v>
      </c>
      <c r="I128">
        <v>1</v>
      </c>
      <c r="J128">
        <v>1</v>
      </c>
      <c r="K128">
        <f t="shared" si="2"/>
        <v>1</v>
      </c>
      <c r="L128">
        <f t="shared" si="3"/>
        <v>1</v>
      </c>
      <c r="M128">
        <v>6.3138223128412987</v>
      </c>
      <c r="N128">
        <v>10</v>
      </c>
      <c r="O128">
        <v>5</v>
      </c>
      <c r="Q128" s="1"/>
      <c r="R128" s="1"/>
    </row>
    <row r="129" spans="1:18">
      <c r="A129" s="1">
        <v>550</v>
      </c>
      <c r="B129" s="1" t="s">
        <v>74</v>
      </c>
      <c r="C129" s="1">
        <v>608.22</v>
      </c>
      <c r="D129">
        <v>7.5</v>
      </c>
      <c r="E129">
        <v>8.5</v>
      </c>
      <c r="F129">
        <v>9.5</v>
      </c>
      <c r="G129">
        <v>9</v>
      </c>
      <c r="H129">
        <v>1</v>
      </c>
      <c r="I129">
        <v>1</v>
      </c>
      <c r="J129">
        <v>1</v>
      </c>
      <c r="K129">
        <f t="shared" si="2"/>
        <v>1</v>
      </c>
      <c r="L129">
        <f t="shared" si="3"/>
        <v>1</v>
      </c>
      <c r="M129">
        <v>5.3609018916060771</v>
      </c>
      <c r="N129">
        <v>3</v>
      </c>
      <c r="O129">
        <v>5</v>
      </c>
      <c r="Q129" s="1"/>
      <c r="R129" s="1"/>
    </row>
    <row r="130" spans="1:18">
      <c r="A130" s="1">
        <v>2027</v>
      </c>
      <c r="B130" s="1" t="s">
        <v>1054</v>
      </c>
      <c r="C130" s="1">
        <v>648.41999999999996</v>
      </c>
      <c r="D130">
        <v>11</v>
      </c>
      <c r="E130">
        <v>10.5</v>
      </c>
      <c r="F130" t="s">
        <v>1602</v>
      </c>
      <c r="G130">
        <v>13</v>
      </c>
      <c r="H130">
        <v>1</v>
      </c>
      <c r="I130">
        <v>0</v>
      </c>
      <c r="J130">
        <v>1</v>
      </c>
      <c r="K130">
        <f t="shared" ref="K130:K193" si="4">IF(OR(E130="NA",F130="NA"),0,1)</f>
        <v>0</v>
      </c>
      <c r="L130">
        <f t="shared" ref="L130:L193" si="5">IF(OR(E130="NA",G130="NA"),0,1)</f>
        <v>1</v>
      </c>
      <c r="M130">
        <v>4.7701152947871011</v>
      </c>
      <c r="N130">
        <v>2</v>
      </c>
      <c r="O130">
        <v>5</v>
      </c>
      <c r="Q130" s="1"/>
      <c r="R130" s="1"/>
    </row>
    <row r="131" spans="1:18">
      <c r="A131" s="1">
        <v>418</v>
      </c>
      <c r="B131" s="1" t="s">
        <v>878</v>
      </c>
      <c r="C131" s="1">
        <v>485.72</v>
      </c>
      <c r="D131">
        <v>7.5</v>
      </c>
      <c r="E131">
        <v>8</v>
      </c>
      <c r="F131">
        <v>7.5</v>
      </c>
      <c r="G131">
        <v>7</v>
      </c>
      <c r="H131">
        <v>1</v>
      </c>
      <c r="I131">
        <v>1</v>
      </c>
      <c r="J131">
        <v>1</v>
      </c>
      <c r="K131">
        <f t="shared" si="4"/>
        <v>1</v>
      </c>
      <c r="L131">
        <f t="shared" si="5"/>
        <v>1</v>
      </c>
      <c r="M131">
        <v>5.3766535904976251</v>
      </c>
      <c r="N131">
        <v>4</v>
      </c>
      <c r="O131">
        <v>5</v>
      </c>
      <c r="Q131" s="1"/>
      <c r="R131" s="1"/>
    </row>
    <row r="132" spans="1:18">
      <c r="A132" s="1">
        <v>571</v>
      </c>
      <c r="B132" s="1" t="s">
        <v>984</v>
      </c>
      <c r="C132" s="1">
        <v>512.66999999999996</v>
      </c>
      <c r="D132">
        <v>6.5</v>
      </c>
      <c r="E132">
        <v>6.5</v>
      </c>
      <c r="F132">
        <v>7.5</v>
      </c>
      <c r="G132">
        <v>6.5</v>
      </c>
      <c r="H132">
        <v>1</v>
      </c>
      <c r="I132">
        <v>1</v>
      </c>
      <c r="J132">
        <v>1</v>
      </c>
      <c r="K132">
        <f t="shared" si="4"/>
        <v>1</v>
      </c>
      <c r="L132">
        <f t="shared" si="5"/>
        <v>1</v>
      </c>
      <c r="M132">
        <v>6.0335789478199846</v>
      </c>
      <c r="N132">
        <v>3</v>
      </c>
      <c r="O132">
        <v>5</v>
      </c>
      <c r="Q132" s="1"/>
      <c r="R132" s="1"/>
    </row>
    <row r="133" spans="1:18">
      <c r="A133" s="1">
        <v>41</v>
      </c>
      <c r="B133" s="1" t="s">
        <v>8</v>
      </c>
      <c r="C133" s="1">
        <v>487.39</v>
      </c>
      <c r="D133">
        <v>6.5</v>
      </c>
      <c r="E133">
        <v>6.5</v>
      </c>
      <c r="F133">
        <v>7</v>
      </c>
      <c r="G133">
        <v>7</v>
      </c>
      <c r="H133">
        <v>1</v>
      </c>
      <c r="I133">
        <v>1</v>
      </c>
      <c r="J133">
        <v>1</v>
      </c>
      <c r="K133">
        <f t="shared" si="4"/>
        <v>1</v>
      </c>
      <c r="L133">
        <f t="shared" si="5"/>
        <v>1</v>
      </c>
      <c r="M133">
        <v>5.4213192390912228</v>
      </c>
      <c r="N133">
        <v>10</v>
      </c>
      <c r="O133">
        <v>5</v>
      </c>
      <c r="Q133" s="1"/>
      <c r="R133" s="1"/>
    </row>
    <row r="134" spans="1:18">
      <c r="A134" s="1">
        <v>54</v>
      </c>
      <c r="B134" s="1" t="s">
        <v>682</v>
      </c>
      <c r="C134" s="1">
        <v>496.8</v>
      </c>
      <c r="D134">
        <v>6.5</v>
      </c>
      <c r="E134">
        <v>6.5</v>
      </c>
      <c r="F134">
        <v>6.5</v>
      </c>
      <c r="G134">
        <v>7</v>
      </c>
      <c r="H134">
        <v>1</v>
      </c>
      <c r="I134">
        <v>1</v>
      </c>
      <c r="J134">
        <v>1</v>
      </c>
      <c r="K134">
        <f t="shared" si="4"/>
        <v>1</v>
      </c>
      <c r="L134">
        <f t="shared" si="5"/>
        <v>1</v>
      </c>
      <c r="M134">
        <v>5.8457731531384507</v>
      </c>
      <c r="N134">
        <v>2</v>
      </c>
      <c r="O134">
        <v>5</v>
      </c>
      <c r="Q134" s="1"/>
      <c r="R134" s="1"/>
    </row>
    <row r="135" spans="1:18">
      <c r="A135" s="1">
        <v>1654</v>
      </c>
      <c r="B135" s="1" t="s">
        <v>628</v>
      </c>
      <c r="C135" s="1">
        <v>508.44</v>
      </c>
      <c r="D135">
        <v>8</v>
      </c>
      <c r="E135">
        <v>9.5</v>
      </c>
      <c r="F135">
        <v>9</v>
      </c>
      <c r="G135">
        <v>9</v>
      </c>
      <c r="H135">
        <v>1</v>
      </c>
      <c r="I135">
        <v>1</v>
      </c>
      <c r="J135">
        <v>1</v>
      </c>
      <c r="K135">
        <f t="shared" si="4"/>
        <v>1</v>
      </c>
      <c r="L135">
        <f t="shared" si="5"/>
        <v>1</v>
      </c>
      <c r="M135">
        <v>5.2538902162812722</v>
      </c>
      <c r="N135">
        <v>3</v>
      </c>
      <c r="O135">
        <v>5</v>
      </c>
      <c r="Q135" s="1"/>
      <c r="R135" s="1"/>
    </row>
    <row r="136" spans="1:18">
      <c r="A136" s="1">
        <v>686</v>
      </c>
      <c r="B136" s="1" t="s">
        <v>2025</v>
      </c>
      <c r="C136" s="1">
        <v>510.06</v>
      </c>
      <c r="D136">
        <v>8</v>
      </c>
      <c r="E136" t="s">
        <v>1602</v>
      </c>
      <c r="F136">
        <v>8.5</v>
      </c>
      <c r="G136">
        <v>8.5</v>
      </c>
      <c r="H136">
        <v>0</v>
      </c>
      <c r="I136">
        <v>1</v>
      </c>
      <c r="J136">
        <v>1</v>
      </c>
      <c r="K136">
        <f t="shared" si="4"/>
        <v>0</v>
      </c>
      <c r="L136">
        <f t="shared" si="5"/>
        <v>0</v>
      </c>
      <c r="M136">
        <v>5.2375211180495382</v>
      </c>
      <c r="N136">
        <v>6</v>
      </c>
      <c r="O136">
        <v>5</v>
      </c>
      <c r="Q136" s="1"/>
      <c r="R136" s="1"/>
    </row>
    <row r="137" spans="1:18">
      <c r="A137" s="1">
        <v>1057</v>
      </c>
      <c r="B137" s="1" t="s">
        <v>2311</v>
      </c>
      <c r="C137" s="1">
        <v>502.72</v>
      </c>
      <c r="D137">
        <v>6.5</v>
      </c>
      <c r="E137">
        <v>6.5</v>
      </c>
      <c r="F137">
        <v>6.5</v>
      </c>
      <c r="G137">
        <v>6.5</v>
      </c>
      <c r="H137">
        <v>1</v>
      </c>
      <c r="I137">
        <v>1</v>
      </c>
      <c r="J137">
        <v>1</v>
      </c>
      <c r="K137">
        <f t="shared" si="4"/>
        <v>1</v>
      </c>
      <c r="L137">
        <f t="shared" si="5"/>
        <v>1</v>
      </c>
      <c r="M137">
        <v>5.9623527592284109</v>
      </c>
      <c r="N137">
        <v>8</v>
      </c>
      <c r="O137">
        <v>5</v>
      </c>
      <c r="Q137" s="1"/>
      <c r="R137" s="1"/>
    </row>
    <row r="138" spans="1:18">
      <c r="A138" s="1">
        <v>325</v>
      </c>
      <c r="B138" s="1" t="s">
        <v>47</v>
      </c>
      <c r="C138" s="1">
        <v>537.51</v>
      </c>
      <c r="D138">
        <v>6.5</v>
      </c>
      <c r="E138">
        <v>6.5</v>
      </c>
      <c r="F138">
        <v>7</v>
      </c>
      <c r="G138">
        <v>7</v>
      </c>
      <c r="H138">
        <v>1</v>
      </c>
      <c r="I138">
        <v>1</v>
      </c>
      <c r="J138">
        <v>1</v>
      </c>
      <c r="K138">
        <f t="shared" si="4"/>
        <v>1</v>
      </c>
      <c r="L138">
        <f t="shared" si="5"/>
        <v>1</v>
      </c>
      <c r="M138">
        <v>6.3290543762976901</v>
      </c>
      <c r="N138">
        <v>12</v>
      </c>
      <c r="O138">
        <v>5</v>
      </c>
      <c r="Q138" s="1"/>
      <c r="R138" s="1"/>
    </row>
    <row r="139" spans="1:18">
      <c r="A139" s="1">
        <v>436</v>
      </c>
      <c r="B139" s="1" t="s">
        <v>1888</v>
      </c>
      <c r="C139" s="1">
        <v>552.66</v>
      </c>
      <c r="D139">
        <v>7</v>
      </c>
      <c r="E139">
        <v>7</v>
      </c>
      <c r="F139">
        <v>7.5</v>
      </c>
      <c r="G139">
        <v>7</v>
      </c>
      <c r="H139">
        <v>1</v>
      </c>
      <c r="I139">
        <v>1</v>
      </c>
      <c r="J139">
        <v>1</v>
      </c>
      <c r="K139">
        <f t="shared" si="4"/>
        <v>1</v>
      </c>
      <c r="L139">
        <f t="shared" si="5"/>
        <v>1</v>
      </c>
      <c r="M139">
        <v>5.3862688266042928</v>
      </c>
      <c r="N139">
        <v>2</v>
      </c>
      <c r="O139">
        <v>5</v>
      </c>
      <c r="Q139" s="1"/>
      <c r="R139" s="1"/>
    </row>
    <row r="140" spans="1:18">
      <c r="A140" s="1">
        <v>246</v>
      </c>
      <c r="B140" s="1" t="s">
        <v>1766</v>
      </c>
      <c r="C140" s="1">
        <v>554.16999999999996</v>
      </c>
      <c r="D140">
        <v>7.5</v>
      </c>
      <c r="E140">
        <v>9</v>
      </c>
      <c r="F140">
        <v>11.5</v>
      </c>
      <c r="G140">
        <v>8.5</v>
      </c>
      <c r="H140">
        <v>1</v>
      </c>
      <c r="I140">
        <v>1</v>
      </c>
      <c r="J140">
        <v>1</v>
      </c>
      <c r="K140">
        <f t="shared" si="4"/>
        <v>1</v>
      </c>
      <c r="L140">
        <f t="shared" si="5"/>
        <v>1</v>
      </c>
      <c r="M140">
        <v>3.5583485087616191</v>
      </c>
      <c r="N140">
        <v>2</v>
      </c>
      <c r="O140">
        <v>5</v>
      </c>
      <c r="Q140" s="1"/>
      <c r="R140" s="1"/>
    </row>
    <row r="141" spans="1:18">
      <c r="A141" s="1">
        <v>2037</v>
      </c>
      <c r="B141" s="1" t="s">
        <v>2048</v>
      </c>
      <c r="C141" s="1">
        <v>647.21</v>
      </c>
      <c r="D141">
        <v>10.5</v>
      </c>
      <c r="E141" t="s">
        <v>1602</v>
      </c>
      <c r="F141" t="s">
        <v>1602</v>
      </c>
      <c r="G141">
        <v>12.5</v>
      </c>
      <c r="H141">
        <v>0</v>
      </c>
      <c r="I141">
        <v>0</v>
      </c>
      <c r="J141">
        <v>1</v>
      </c>
      <c r="K141">
        <f t="shared" si="4"/>
        <v>0</v>
      </c>
      <c r="L141">
        <f t="shared" si="5"/>
        <v>0</v>
      </c>
      <c r="M141">
        <v>3.4202858849419178</v>
      </c>
      <c r="N141">
        <v>3</v>
      </c>
      <c r="O141">
        <v>5</v>
      </c>
      <c r="Q141" s="1"/>
      <c r="R141" s="1"/>
    </row>
    <row r="142" spans="1:18">
      <c r="A142" s="1">
        <v>618</v>
      </c>
      <c r="B142" s="1" t="s">
        <v>1981</v>
      </c>
      <c r="C142" s="1">
        <v>492.53</v>
      </c>
      <c r="D142">
        <v>7</v>
      </c>
      <c r="E142">
        <v>7</v>
      </c>
      <c r="F142">
        <v>7.5</v>
      </c>
      <c r="G142">
        <v>6.5</v>
      </c>
      <c r="H142">
        <v>1</v>
      </c>
      <c r="I142">
        <v>1</v>
      </c>
      <c r="J142">
        <v>1</v>
      </c>
      <c r="K142">
        <f t="shared" si="4"/>
        <v>1</v>
      </c>
      <c r="L142">
        <f t="shared" si="5"/>
        <v>1</v>
      </c>
      <c r="M142">
        <v>5.2407613518302707</v>
      </c>
      <c r="N142">
        <v>6</v>
      </c>
      <c r="O142">
        <v>5</v>
      </c>
      <c r="Q142" s="1"/>
      <c r="R142" s="1"/>
    </row>
    <row r="143" spans="1:18">
      <c r="A143" s="1">
        <v>1665</v>
      </c>
      <c r="B143" s="1" t="s">
        <v>631</v>
      </c>
      <c r="C143" s="1">
        <v>526.35</v>
      </c>
      <c r="D143">
        <v>9.5</v>
      </c>
      <c r="E143">
        <v>8.5</v>
      </c>
      <c r="F143">
        <v>11.5</v>
      </c>
      <c r="G143">
        <v>11</v>
      </c>
      <c r="H143">
        <v>1</v>
      </c>
      <c r="I143">
        <v>1</v>
      </c>
      <c r="J143">
        <v>1</v>
      </c>
      <c r="K143">
        <f t="shared" si="4"/>
        <v>1</v>
      </c>
      <c r="L143">
        <f t="shared" si="5"/>
        <v>1</v>
      </c>
      <c r="M143">
        <v>4.9248269788412333</v>
      </c>
      <c r="N143">
        <v>4</v>
      </c>
      <c r="O143">
        <v>5</v>
      </c>
      <c r="Q143" s="1"/>
      <c r="R143" s="1"/>
    </row>
    <row r="144" spans="1:18">
      <c r="A144" s="1">
        <v>283</v>
      </c>
      <c r="B144" s="1" t="s">
        <v>1785</v>
      </c>
      <c r="C144" s="1">
        <v>522.03</v>
      </c>
      <c r="D144">
        <v>8.5</v>
      </c>
      <c r="E144">
        <v>8</v>
      </c>
      <c r="F144">
        <v>11</v>
      </c>
      <c r="G144">
        <v>9</v>
      </c>
      <c r="H144">
        <v>1</v>
      </c>
      <c r="I144">
        <v>1</v>
      </c>
      <c r="J144">
        <v>1</v>
      </c>
      <c r="K144">
        <f t="shared" si="4"/>
        <v>1</v>
      </c>
      <c r="L144">
        <f t="shared" si="5"/>
        <v>1</v>
      </c>
      <c r="M144">
        <v>3.7378285058957843</v>
      </c>
      <c r="N144">
        <v>3</v>
      </c>
      <c r="O144">
        <v>5</v>
      </c>
      <c r="Q144" s="1"/>
      <c r="R144" s="1"/>
    </row>
    <row r="145" spans="1:18">
      <c r="A145" s="1">
        <v>1582</v>
      </c>
      <c r="B145" s="1" t="s">
        <v>203</v>
      </c>
      <c r="C145" s="1">
        <v>495.69</v>
      </c>
      <c r="D145">
        <v>6.5</v>
      </c>
      <c r="E145">
        <v>6.5</v>
      </c>
      <c r="F145">
        <v>7</v>
      </c>
      <c r="G145">
        <v>7</v>
      </c>
      <c r="H145">
        <v>1</v>
      </c>
      <c r="I145">
        <v>1</v>
      </c>
      <c r="J145">
        <v>1</v>
      </c>
      <c r="K145">
        <f t="shared" si="4"/>
        <v>1</v>
      </c>
      <c r="L145">
        <f t="shared" si="5"/>
        <v>1</v>
      </c>
      <c r="M145">
        <v>4.9768495658698342</v>
      </c>
      <c r="N145">
        <v>5</v>
      </c>
      <c r="O145">
        <v>5</v>
      </c>
      <c r="Q145" s="1"/>
      <c r="R145" s="1"/>
    </row>
    <row r="146" spans="1:18">
      <c r="A146" s="1">
        <v>1533</v>
      </c>
      <c r="B146" s="1" t="s">
        <v>1461</v>
      </c>
      <c r="C146" s="1">
        <v>540.97</v>
      </c>
      <c r="D146">
        <v>6.5</v>
      </c>
      <c r="E146">
        <v>6.5</v>
      </c>
      <c r="F146">
        <v>6.5</v>
      </c>
      <c r="G146">
        <v>6.5</v>
      </c>
      <c r="H146">
        <v>1</v>
      </c>
      <c r="I146">
        <v>1</v>
      </c>
      <c r="J146">
        <v>1</v>
      </c>
      <c r="K146">
        <f t="shared" si="4"/>
        <v>1</v>
      </c>
      <c r="L146">
        <f t="shared" si="5"/>
        <v>1</v>
      </c>
      <c r="M146">
        <v>4.9144806707485102</v>
      </c>
      <c r="N146">
        <v>6</v>
      </c>
      <c r="O146">
        <v>5</v>
      </c>
      <c r="Q146" s="1"/>
      <c r="R146" s="1"/>
    </row>
    <row r="147" spans="1:18">
      <c r="A147" s="1">
        <v>1214</v>
      </c>
      <c r="B147" s="1" t="s">
        <v>149</v>
      </c>
      <c r="C147" s="1">
        <v>618.4</v>
      </c>
      <c r="D147">
        <v>7</v>
      </c>
      <c r="E147">
        <v>8.5</v>
      </c>
      <c r="F147">
        <v>7</v>
      </c>
      <c r="G147">
        <v>7</v>
      </c>
      <c r="H147">
        <v>1</v>
      </c>
      <c r="I147">
        <v>1</v>
      </c>
      <c r="J147">
        <v>1</v>
      </c>
      <c r="K147">
        <f t="shared" si="4"/>
        <v>1</v>
      </c>
      <c r="L147">
        <f t="shared" si="5"/>
        <v>1</v>
      </c>
      <c r="M147">
        <v>5.761117853178928</v>
      </c>
      <c r="N147">
        <v>2</v>
      </c>
      <c r="O147">
        <v>5</v>
      </c>
      <c r="Q147" s="1"/>
      <c r="R147" s="1"/>
    </row>
    <row r="148" spans="1:18">
      <c r="A148" s="1">
        <v>1250</v>
      </c>
      <c r="B148" s="1" t="s">
        <v>1326</v>
      </c>
      <c r="C148" s="1">
        <v>547.32000000000005</v>
      </c>
      <c r="D148">
        <v>7.5</v>
      </c>
      <c r="E148">
        <v>8</v>
      </c>
      <c r="F148">
        <v>8.5</v>
      </c>
      <c r="G148">
        <v>7.5</v>
      </c>
      <c r="H148">
        <v>1</v>
      </c>
      <c r="I148">
        <v>1</v>
      </c>
      <c r="J148">
        <v>1</v>
      </c>
      <c r="K148">
        <f t="shared" si="4"/>
        <v>1</v>
      </c>
      <c r="L148">
        <f t="shared" si="5"/>
        <v>1</v>
      </c>
      <c r="M148">
        <v>4.482430491568179</v>
      </c>
      <c r="N148">
        <v>3</v>
      </c>
      <c r="O148">
        <v>5</v>
      </c>
      <c r="Q148" s="1"/>
      <c r="R148" s="1"/>
    </row>
    <row r="149" spans="1:18">
      <c r="A149" s="1">
        <v>274</v>
      </c>
      <c r="B149" s="1" t="s">
        <v>1783</v>
      </c>
      <c r="C149" s="1">
        <v>561.15</v>
      </c>
      <c r="D149">
        <v>9</v>
      </c>
      <c r="E149">
        <v>8</v>
      </c>
      <c r="F149">
        <v>8.5</v>
      </c>
      <c r="G149">
        <v>8</v>
      </c>
      <c r="H149">
        <v>1</v>
      </c>
      <c r="I149">
        <v>1</v>
      </c>
      <c r="J149">
        <v>1</v>
      </c>
      <c r="K149">
        <f t="shared" si="4"/>
        <v>1</v>
      </c>
      <c r="L149">
        <f t="shared" si="5"/>
        <v>1</v>
      </c>
      <c r="M149">
        <v>3.0273496077747559</v>
      </c>
      <c r="N149">
        <v>1</v>
      </c>
      <c r="O149">
        <v>5</v>
      </c>
      <c r="Q149" s="1"/>
      <c r="R149" s="1"/>
    </row>
    <row r="150" spans="1:18">
      <c r="A150" s="1">
        <v>1045</v>
      </c>
      <c r="B150" s="1" t="s">
        <v>131</v>
      </c>
      <c r="C150" s="1">
        <v>600.86</v>
      </c>
      <c r="D150">
        <v>11</v>
      </c>
      <c r="E150">
        <v>9.5</v>
      </c>
      <c r="F150">
        <v>11.5</v>
      </c>
      <c r="G150">
        <v>8.5</v>
      </c>
      <c r="H150">
        <v>1</v>
      </c>
      <c r="I150">
        <v>1</v>
      </c>
      <c r="J150">
        <v>1</v>
      </c>
      <c r="K150">
        <f t="shared" si="4"/>
        <v>1</v>
      </c>
      <c r="L150">
        <f t="shared" si="5"/>
        <v>1</v>
      </c>
      <c r="M150">
        <v>3.8270460170047333</v>
      </c>
      <c r="N150">
        <v>2</v>
      </c>
      <c r="O150">
        <v>5</v>
      </c>
      <c r="Q150" s="1"/>
      <c r="R150" s="1"/>
    </row>
    <row r="151" spans="1:18">
      <c r="A151" s="1">
        <v>1153</v>
      </c>
      <c r="B151" s="1" t="s">
        <v>513</v>
      </c>
      <c r="C151" s="1">
        <v>518.29</v>
      </c>
      <c r="D151">
        <v>8.5</v>
      </c>
      <c r="E151">
        <v>10</v>
      </c>
      <c r="F151">
        <v>10.5</v>
      </c>
      <c r="G151">
        <v>9.5</v>
      </c>
      <c r="H151">
        <v>1</v>
      </c>
      <c r="I151">
        <v>1</v>
      </c>
      <c r="J151">
        <v>1</v>
      </c>
      <c r="K151">
        <f t="shared" si="4"/>
        <v>1</v>
      </c>
      <c r="L151">
        <f t="shared" si="5"/>
        <v>1</v>
      </c>
      <c r="M151">
        <v>4.8104408755748782</v>
      </c>
      <c r="N151">
        <v>3</v>
      </c>
      <c r="O151">
        <v>5</v>
      </c>
      <c r="Q151" s="1"/>
      <c r="R151" s="1"/>
    </row>
    <row r="152" spans="1:18">
      <c r="A152" s="1">
        <v>191</v>
      </c>
      <c r="B152" s="1" t="s">
        <v>1722</v>
      </c>
      <c r="C152" s="1">
        <v>478.28</v>
      </c>
      <c r="D152">
        <v>7</v>
      </c>
      <c r="E152">
        <v>6.5</v>
      </c>
      <c r="F152">
        <v>7</v>
      </c>
      <c r="G152">
        <v>7</v>
      </c>
      <c r="H152">
        <v>1</v>
      </c>
      <c r="I152">
        <v>1</v>
      </c>
      <c r="J152">
        <v>1</v>
      </c>
      <c r="K152">
        <f t="shared" si="4"/>
        <v>1</v>
      </c>
      <c r="L152">
        <f t="shared" si="5"/>
        <v>1</v>
      </c>
      <c r="M152">
        <v>5.6642102866898885</v>
      </c>
      <c r="N152">
        <v>6</v>
      </c>
      <c r="O152">
        <v>5</v>
      </c>
      <c r="Q152" s="1"/>
      <c r="R152" s="1"/>
    </row>
    <row r="153" spans="1:18">
      <c r="A153" s="1">
        <v>1322</v>
      </c>
      <c r="B153" s="1" t="s">
        <v>1359</v>
      </c>
      <c r="C153" s="1">
        <v>480</v>
      </c>
      <c r="D153">
        <v>6.5</v>
      </c>
      <c r="E153">
        <v>7</v>
      </c>
      <c r="F153">
        <v>7.5</v>
      </c>
      <c r="G153">
        <v>7</v>
      </c>
      <c r="H153">
        <v>1</v>
      </c>
      <c r="I153">
        <v>1</v>
      </c>
      <c r="J153">
        <v>1</v>
      </c>
      <c r="K153">
        <f t="shared" si="4"/>
        <v>1</v>
      </c>
      <c r="L153">
        <f t="shared" si="5"/>
        <v>1</v>
      </c>
      <c r="M153">
        <v>5.9804828771185976</v>
      </c>
      <c r="N153">
        <v>8</v>
      </c>
      <c r="O153">
        <v>5</v>
      </c>
      <c r="Q153" s="1"/>
      <c r="R153" s="1"/>
    </row>
    <row r="154" spans="1:18">
      <c r="A154" s="1">
        <v>1954</v>
      </c>
      <c r="B154" s="1" t="s">
        <v>1910</v>
      </c>
      <c r="C154" s="1">
        <v>812.94</v>
      </c>
      <c r="D154" t="s">
        <v>1602</v>
      </c>
      <c r="E154" t="s">
        <v>1602</v>
      </c>
      <c r="F154" t="s">
        <v>1602</v>
      </c>
      <c r="G154" t="s">
        <v>1602</v>
      </c>
      <c r="H154">
        <v>0</v>
      </c>
      <c r="I154">
        <v>0</v>
      </c>
      <c r="J154">
        <v>0</v>
      </c>
      <c r="K154">
        <f t="shared" si="4"/>
        <v>0</v>
      </c>
      <c r="L154">
        <f t="shared" si="5"/>
        <v>0</v>
      </c>
      <c r="M154">
        <v>3.106530853822381</v>
      </c>
      <c r="N154">
        <v>2</v>
      </c>
      <c r="O154">
        <v>5</v>
      </c>
      <c r="Q154" s="1"/>
      <c r="R154" s="1"/>
    </row>
    <row r="155" spans="1:18">
      <c r="A155" s="1">
        <v>1157</v>
      </c>
      <c r="B155" s="1" t="s">
        <v>142</v>
      </c>
      <c r="C155" s="1">
        <v>529.89</v>
      </c>
      <c r="D155">
        <v>7</v>
      </c>
      <c r="E155">
        <v>7.5</v>
      </c>
      <c r="F155">
        <v>7</v>
      </c>
      <c r="G155">
        <v>8</v>
      </c>
      <c r="H155">
        <v>1</v>
      </c>
      <c r="I155">
        <v>1</v>
      </c>
      <c r="J155">
        <v>1</v>
      </c>
      <c r="K155">
        <f t="shared" si="4"/>
        <v>1</v>
      </c>
      <c r="L155">
        <f t="shared" si="5"/>
        <v>1</v>
      </c>
      <c r="M155">
        <v>5.3982143960873072</v>
      </c>
      <c r="N155">
        <v>5</v>
      </c>
      <c r="O155">
        <v>5</v>
      </c>
      <c r="Q155" s="1"/>
      <c r="R155" s="1"/>
    </row>
    <row r="156" spans="1:18">
      <c r="A156" s="1">
        <v>1298</v>
      </c>
      <c r="B156" s="1" t="s">
        <v>162</v>
      </c>
      <c r="C156" s="1">
        <v>491.46</v>
      </c>
      <c r="D156">
        <v>6.5</v>
      </c>
      <c r="E156">
        <v>6.5</v>
      </c>
      <c r="F156">
        <v>6.5</v>
      </c>
      <c r="G156">
        <v>6.5</v>
      </c>
      <c r="H156">
        <v>1</v>
      </c>
      <c r="I156">
        <v>1</v>
      </c>
      <c r="J156">
        <v>1</v>
      </c>
      <c r="K156">
        <f t="shared" si="4"/>
        <v>1</v>
      </c>
      <c r="L156">
        <f t="shared" si="5"/>
        <v>1</v>
      </c>
      <c r="M156">
        <v>5.7224479915402293</v>
      </c>
      <c r="N156">
        <v>12</v>
      </c>
      <c r="O156">
        <v>5</v>
      </c>
      <c r="Q156" s="1"/>
      <c r="R156" s="1"/>
    </row>
    <row r="157" spans="1:18">
      <c r="A157" s="1">
        <v>909</v>
      </c>
      <c r="B157" s="1" t="s">
        <v>2190</v>
      </c>
      <c r="C157" s="1">
        <v>507.43</v>
      </c>
      <c r="D157">
        <v>6.5</v>
      </c>
      <c r="E157">
        <v>6.5</v>
      </c>
      <c r="F157">
        <v>8</v>
      </c>
      <c r="G157">
        <v>7</v>
      </c>
      <c r="H157">
        <v>1</v>
      </c>
      <c r="I157">
        <v>1</v>
      </c>
      <c r="J157">
        <v>1</v>
      </c>
      <c r="K157">
        <f t="shared" si="4"/>
        <v>1</v>
      </c>
      <c r="L157">
        <f t="shared" si="5"/>
        <v>1</v>
      </c>
      <c r="M157">
        <v>4.6446650332140287</v>
      </c>
      <c r="N157">
        <v>3</v>
      </c>
      <c r="O157">
        <v>5</v>
      </c>
      <c r="Q157" s="1"/>
      <c r="R157" s="1"/>
    </row>
    <row r="158" spans="1:18">
      <c r="A158" s="1">
        <v>2363</v>
      </c>
      <c r="B158" s="1" t="s">
        <v>617</v>
      </c>
      <c r="C158" s="1">
        <v>654.05999999999995</v>
      </c>
      <c r="D158">
        <v>13.5</v>
      </c>
      <c r="E158">
        <v>14</v>
      </c>
      <c r="F158" t="s">
        <v>1602</v>
      </c>
      <c r="G158">
        <v>12.5</v>
      </c>
      <c r="H158">
        <v>1</v>
      </c>
      <c r="I158">
        <v>0</v>
      </c>
      <c r="J158">
        <v>1</v>
      </c>
      <c r="K158">
        <f t="shared" si="4"/>
        <v>0</v>
      </c>
      <c r="L158">
        <f t="shared" si="5"/>
        <v>1</v>
      </c>
      <c r="M158">
        <v>4.1325158349126383</v>
      </c>
      <c r="N158">
        <v>2</v>
      </c>
      <c r="O158">
        <v>5</v>
      </c>
      <c r="Q158" s="1"/>
      <c r="R158" s="1"/>
    </row>
    <row r="159" spans="1:18">
      <c r="A159" s="1">
        <v>918</v>
      </c>
      <c r="B159" s="1" t="s">
        <v>2195</v>
      </c>
      <c r="C159" s="1">
        <v>616.97</v>
      </c>
      <c r="D159">
        <v>9</v>
      </c>
      <c r="E159">
        <v>11</v>
      </c>
      <c r="F159">
        <v>10</v>
      </c>
      <c r="G159">
        <v>10.5</v>
      </c>
      <c r="H159">
        <v>1</v>
      </c>
      <c r="I159">
        <v>1</v>
      </c>
      <c r="J159">
        <v>1</v>
      </c>
      <c r="K159">
        <f t="shared" si="4"/>
        <v>1</v>
      </c>
      <c r="L159">
        <f t="shared" si="5"/>
        <v>1</v>
      </c>
      <c r="M159">
        <v>5.3632489761269895</v>
      </c>
      <c r="N159">
        <v>1</v>
      </c>
      <c r="O159">
        <v>5</v>
      </c>
      <c r="Q159" s="1"/>
      <c r="R159" s="1"/>
    </row>
    <row r="160" spans="1:18">
      <c r="A160" s="1">
        <v>1773</v>
      </c>
      <c r="B160" s="1" t="s">
        <v>2792</v>
      </c>
      <c r="C160" s="1">
        <v>498.44</v>
      </c>
      <c r="D160">
        <v>6.5</v>
      </c>
      <c r="E160">
        <v>6.5</v>
      </c>
      <c r="F160">
        <v>7</v>
      </c>
      <c r="G160">
        <v>7</v>
      </c>
      <c r="H160">
        <v>1</v>
      </c>
      <c r="I160">
        <v>1</v>
      </c>
      <c r="J160">
        <v>1</v>
      </c>
      <c r="K160">
        <f t="shared" si="4"/>
        <v>1</v>
      </c>
      <c r="L160">
        <f t="shared" si="5"/>
        <v>1</v>
      </c>
      <c r="M160">
        <v>5.0018764355491054</v>
      </c>
      <c r="N160">
        <v>4</v>
      </c>
      <c r="O160">
        <v>5</v>
      </c>
      <c r="Q160" s="1"/>
      <c r="R160" s="1"/>
    </row>
    <row r="161" spans="1:18">
      <c r="A161" s="1">
        <v>1024</v>
      </c>
      <c r="B161" s="1" t="s">
        <v>2288</v>
      </c>
      <c r="C161" s="1">
        <v>527.69000000000005</v>
      </c>
      <c r="D161">
        <v>7</v>
      </c>
      <c r="E161">
        <v>8</v>
      </c>
      <c r="F161">
        <v>8.5</v>
      </c>
      <c r="G161">
        <v>7.5</v>
      </c>
      <c r="H161">
        <v>1</v>
      </c>
      <c r="I161">
        <v>1</v>
      </c>
      <c r="J161">
        <v>1</v>
      </c>
      <c r="K161">
        <f t="shared" si="4"/>
        <v>1</v>
      </c>
      <c r="L161">
        <f t="shared" si="5"/>
        <v>1</v>
      </c>
      <c r="M161">
        <v>4.54267607366537</v>
      </c>
      <c r="N161">
        <v>4</v>
      </c>
      <c r="O161">
        <v>5</v>
      </c>
      <c r="Q161" s="1"/>
      <c r="R161" s="1"/>
    </row>
    <row r="162" spans="1:18">
      <c r="A162" s="1">
        <v>1171</v>
      </c>
      <c r="B162" s="1" t="s">
        <v>517</v>
      </c>
      <c r="C162" s="1">
        <v>515.58000000000004</v>
      </c>
      <c r="D162">
        <v>7</v>
      </c>
      <c r="E162">
        <v>7.5</v>
      </c>
      <c r="F162">
        <v>9</v>
      </c>
      <c r="G162">
        <v>7</v>
      </c>
      <c r="H162">
        <v>1</v>
      </c>
      <c r="I162">
        <v>1</v>
      </c>
      <c r="J162">
        <v>1</v>
      </c>
      <c r="K162">
        <f t="shared" si="4"/>
        <v>1</v>
      </c>
      <c r="L162">
        <f t="shared" si="5"/>
        <v>1</v>
      </c>
      <c r="M162">
        <v>6.0980716723477313</v>
      </c>
      <c r="N162">
        <v>6</v>
      </c>
      <c r="O162">
        <v>5</v>
      </c>
      <c r="Q162" s="1"/>
      <c r="R162" s="1"/>
    </row>
    <row r="163" spans="1:18">
      <c r="A163" s="1">
        <v>100</v>
      </c>
      <c r="B163" s="1" t="s">
        <v>18</v>
      </c>
      <c r="C163" s="1">
        <v>481.4</v>
      </c>
      <c r="D163">
        <v>6.5</v>
      </c>
      <c r="E163">
        <v>7.5</v>
      </c>
      <c r="F163">
        <v>7.5</v>
      </c>
      <c r="G163">
        <v>7</v>
      </c>
      <c r="H163">
        <v>1</v>
      </c>
      <c r="I163">
        <v>1</v>
      </c>
      <c r="J163">
        <v>1</v>
      </c>
      <c r="K163">
        <f t="shared" si="4"/>
        <v>1</v>
      </c>
      <c r="L163">
        <f t="shared" si="5"/>
        <v>1</v>
      </c>
      <c r="M163">
        <v>5.6100828491292489</v>
      </c>
      <c r="N163">
        <v>5</v>
      </c>
      <c r="O163">
        <v>5</v>
      </c>
      <c r="Q163" s="1"/>
      <c r="R163" s="1"/>
    </row>
    <row r="164" spans="1:18">
      <c r="A164" s="1">
        <v>2219</v>
      </c>
      <c r="B164" s="1" t="s">
        <v>1301</v>
      </c>
      <c r="C164" s="1">
        <v>502.71</v>
      </c>
      <c r="D164" t="s">
        <v>1602</v>
      </c>
      <c r="E164">
        <v>9.5</v>
      </c>
      <c r="F164" t="s">
        <v>1602</v>
      </c>
      <c r="G164">
        <v>13.5</v>
      </c>
      <c r="H164">
        <v>0</v>
      </c>
      <c r="I164">
        <v>0</v>
      </c>
      <c r="J164">
        <v>0</v>
      </c>
      <c r="K164">
        <f t="shared" si="4"/>
        <v>0</v>
      </c>
      <c r="L164">
        <f t="shared" si="5"/>
        <v>1</v>
      </c>
      <c r="M164">
        <v>4.233224626304767</v>
      </c>
      <c r="N164">
        <v>2</v>
      </c>
      <c r="O164">
        <v>5</v>
      </c>
      <c r="Q164" s="1"/>
      <c r="R164" s="1"/>
    </row>
    <row r="165" spans="1:18">
      <c r="A165" s="1">
        <v>978</v>
      </c>
      <c r="B165" s="1" t="s">
        <v>123</v>
      </c>
      <c r="C165" s="1">
        <v>481.28</v>
      </c>
      <c r="D165">
        <v>6.5</v>
      </c>
      <c r="E165">
        <v>7</v>
      </c>
      <c r="F165">
        <v>7</v>
      </c>
      <c r="G165">
        <v>7</v>
      </c>
      <c r="H165">
        <v>1</v>
      </c>
      <c r="I165">
        <v>1</v>
      </c>
      <c r="J165">
        <v>1</v>
      </c>
      <c r="K165">
        <f t="shared" si="4"/>
        <v>1</v>
      </c>
      <c r="L165">
        <f t="shared" si="5"/>
        <v>1</v>
      </c>
      <c r="M165">
        <v>5.8515824194336519</v>
      </c>
      <c r="N165">
        <v>5</v>
      </c>
      <c r="O165">
        <v>5</v>
      </c>
      <c r="Q165" s="1"/>
      <c r="R165" s="1"/>
    </row>
    <row r="166" spans="1:18">
      <c r="A166" s="1">
        <v>1583</v>
      </c>
      <c r="B166" s="1" t="s">
        <v>1489</v>
      </c>
      <c r="C166" s="1">
        <v>501.56</v>
      </c>
      <c r="D166">
        <v>10</v>
      </c>
      <c r="E166">
        <v>7</v>
      </c>
      <c r="F166">
        <v>8</v>
      </c>
      <c r="G166">
        <v>8.5</v>
      </c>
      <c r="H166">
        <v>1</v>
      </c>
      <c r="I166">
        <v>1</v>
      </c>
      <c r="J166">
        <v>1</v>
      </c>
      <c r="K166">
        <f t="shared" si="4"/>
        <v>1</v>
      </c>
      <c r="L166">
        <f t="shared" si="5"/>
        <v>1</v>
      </c>
      <c r="M166">
        <v>4.4409090820652173</v>
      </c>
      <c r="N166">
        <v>2</v>
      </c>
      <c r="O166">
        <v>5</v>
      </c>
      <c r="Q166" s="1"/>
      <c r="R166" s="1"/>
    </row>
    <row r="167" spans="1:18">
      <c r="A167" s="1">
        <v>460</v>
      </c>
      <c r="B167" s="1" t="s">
        <v>901</v>
      </c>
      <c r="C167" s="1">
        <v>485.44</v>
      </c>
      <c r="D167">
        <v>7</v>
      </c>
      <c r="E167">
        <v>7.5</v>
      </c>
      <c r="F167">
        <v>8</v>
      </c>
      <c r="G167">
        <v>8.5</v>
      </c>
      <c r="H167">
        <v>1</v>
      </c>
      <c r="I167">
        <v>1</v>
      </c>
      <c r="J167">
        <v>1</v>
      </c>
      <c r="K167">
        <f t="shared" si="4"/>
        <v>1</v>
      </c>
      <c r="L167">
        <f t="shared" si="5"/>
        <v>1</v>
      </c>
      <c r="M167">
        <v>4.8934010868997202</v>
      </c>
      <c r="N167">
        <v>5</v>
      </c>
      <c r="O167">
        <v>5</v>
      </c>
      <c r="Q167" s="1"/>
      <c r="R167" s="1"/>
    </row>
    <row r="168" spans="1:18">
      <c r="A168" s="1">
        <v>986</v>
      </c>
      <c r="B168" s="1" t="s">
        <v>2257</v>
      </c>
      <c r="C168" s="1">
        <v>532.47</v>
      </c>
      <c r="D168">
        <v>7</v>
      </c>
      <c r="E168">
        <v>8</v>
      </c>
      <c r="F168">
        <v>7.5</v>
      </c>
      <c r="G168">
        <v>7</v>
      </c>
      <c r="H168">
        <v>1</v>
      </c>
      <c r="I168">
        <v>1</v>
      </c>
      <c r="J168">
        <v>1</v>
      </c>
      <c r="K168">
        <f t="shared" si="4"/>
        <v>1</v>
      </c>
      <c r="L168">
        <f t="shared" si="5"/>
        <v>1</v>
      </c>
      <c r="M168">
        <v>4.3422252293607899</v>
      </c>
      <c r="N168">
        <v>2</v>
      </c>
      <c r="O168">
        <v>5</v>
      </c>
      <c r="Q168" s="1"/>
      <c r="R168" s="1"/>
    </row>
    <row r="169" spans="1:18">
      <c r="A169" s="1">
        <v>12</v>
      </c>
      <c r="B169" s="1" t="s">
        <v>1611</v>
      </c>
      <c r="C169" s="1">
        <v>519.36</v>
      </c>
      <c r="D169">
        <v>8</v>
      </c>
      <c r="E169">
        <v>10</v>
      </c>
      <c r="F169">
        <v>9.5</v>
      </c>
      <c r="G169">
        <v>7</v>
      </c>
      <c r="H169">
        <v>1</v>
      </c>
      <c r="I169">
        <v>1</v>
      </c>
      <c r="J169">
        <v>1</v>
      </c>
      <c r="K169">
        <f t="shared" si="4"/>
        <v>1</v>
      </c>
      <c r="L169">
        <f t="shared" si="5"/>
        <v>1</v>
      </c>
      <c r="M169">
        <v>3.564073978977147</v>
      </c>
      <c r="N169">
        <v>6</v>
      </c>
      <c r="O169">
        <v>5</v>
      </c>
      <c r="Q169" s="1"/>
      <c r="R169" s="1"/>
    </row>
    <row r="170" spans="1:18">
      <c r="A170" s="1">
        <v>227</v>
      </c>
      <c r="B170" s="1" t="s">
        <v>1752</v>
      </c>
      <c r="C170" s="1">
        <v>486.32</v>
      </c>
      <c r="D170">
        <v>6.5</v>
      </c>
      <c r="E170">
        <v>6.5</v>
      </c>
      <c r="F170">
        <v>7</v>
      </c>
      <c r="G170">
        <v>7</v>
      </c>
      <c r="H170">
        <v>1</v>
      </c>
      <c r="I170">
        <v>1</v>
      </c>
      <c r="J170">
        <v>1</v>
      </c>
      <c r="K170">
        <f t="shared" si="4"/>
        <v>1</v>
      </c>
      <c r="L170">
        <f t="shared" si="5"/>
        <v>1</v>
      </c>
      <c r="M170">
        <v>5.6271476302538241</v>
      </c>
      <c r="N170">
        <v>5</v>
      </c>
      <c r="O170">
        <v>5</v>
      </c>
      <c r="Q170" s="1"/>
      <c r="R170" s="1"/>
    </row>
    <row r="171" spans="1:18">
      <c r="A171" s="1">
        <v>2182</v>
      </c>
      <c r="B171" s="1" t="s">
        <v>2328</v>
      </c>
      <c r="C171" s="1">
        <v>511.03</v>
      </c>
      <c r="D171">
        <v>7.5</v>
      </c>
      <c r="E171">
        <v>7</v>
      </c>
      <c r="F171" t="s">
        <v>1602</v>
      </c>
      <c r="G171">
        <v>7</v>
      </c>
      <c r="H171">
        <v>1</v>
      </c>
      <c r="I171">
        <v>0</v>
      </c>
      <c r="J171">
        <v>1</v>
      </c>
      <c r="K171">
        <f t="shared" si="4"/>
        <v>0</v>
      </c>
      <c r="L171">
        <f t="shared" si="5"/>
        <v>1</v>
      </c>
      <c r="M171">
        <v>4.0698899965069382</v>
      </c>
      <c r="N171">
        <v>2</v>
      </c>
      <c r="O171">
        <v>5</v>
      </c>
      <c r="Q171" s="1"/>
      <c r="R171" s="1"/>
    </row>
    <row r="172" spans="1:18">
      <c r="A172" s="1">
        <v>175</v>
      </c>
      <c r="B172" s="1" t="s">
        <v>32</v>
      </c>
      <c r="C172" s="1">
        <v>556.71</v>
      </c>
      <c r="D172">
        <v>8</v>
      </c>
      <c r="E172">
        <v>9.5</v>
      </c>
      <c r="F172">
        <v>11.5</v>
      </c>
      <c r="G172">
        <v>12</v>
      </c>
      <c r="H172">
        <v>1</v>
      </c>
      <c r="I172">
        <v>1</v>
      </c>
      <c r="J172">
        <v>1</v>
      </c>
      <c r="K172">
        <f t="shared" si="4"/>
        <v>1</v>
      </c>
      <c r="L172">
        <f t="shared" si="5"/>
        <v>1</v>
      </c>
      <c r="M172">
        <v>4.1416065301182501</v>
      </c>
      <c r="N172">
        <v>3</v>
      </c>
      <c r="O172">
        <v>5</v>
      </c>
      <c r="Q172" s="1"/>
      <c r="R172" s="1"/>
    </row>
    <row r="173" spans="1:18">
      <c r="A173" s="1">
        <v>237</v>
      </c>
      <c r="B173" s="1" t="s">
        <v>290</v>
      </c>
      <c r="C173" s="1">
        <v>512.55999999999995</v>
      </c>
      <c r="D173">
        <v>7</v>
      </c>
      <c r="E173">
        <v>9.5</v>
      </c>
      <c r="F173">
        <v>7.5</v>
      </c>
      <c r="G173">
        <v>8.5</v>
      </c>
      <c r="H173">
        <v>1</v>
      </c>
      <c r="I173">
        <v>1</v>
      </c>
      <c r="J173">
        <v>1</v>
      </c>
      <c r="K173">
        <f t="shared" si="4"/>
        <v>1</v>
      </c>
      <c r="L173">
        <f t="shared" si="5"/>
        <v>1</v>
      </c>
      <c r="M173">
        <v>4.732795698289328</v>
      </c>
      <c r="N173">
        <v>2</v>
      </c>
      <c r="O173">
        <v>5</v>
      </c>
      <c r="Q173" s="1"/>
      <c r="R173" s="1"/>
    </row>
    <row r="174" spans="1:18">
      <c r="A174" s="1">
        <v>663</v>
      </c>
      <c r="B174" s="1" t="s">
        <v>2006</v>
      </c>
      <c r="C174" s="1">
        <v>530.89</v>
      </c>
      <c r="D174">
        <v>7</v>
      </c>
      <c r="E174">
        <v>8.5</v>
      </c>
      <c r="F174">
        <v>8</v>
      </c>
      <c r="G174">
        <v>8.5</v>
      </c>
      <c r="H174">
        <v>1</v>
      </c>
      <c r="I174">
        <v>1</v>
      </c>
      <c r="J174">
        <v>1</v>
      </c>
      <c r="K174">
        <f t="shared" si="4"/>
        <v>1</v>
      </c>
      <c r="L174">
        <f t="shared" si="5"/>
        <v>1</v>
      </c>
      <c r="M174">
        <v>4.9112481883263888</v>
      </c>
      <c r="N174">
        <v>2</v>
      </c>
      <c r="O174">
        <v>5</v>
      </c>
      <c r="Q174" s="1"/>
      <c r="R174" s="1"/>
    </row>
    <row r="175" spans="1:18">
      <c r="A175" s="1">
        <v>895</v>
      </c>
      <c r="B175" s="1" t="s">
        <v>112</v>
      </c>
      <c r="C175" s="1">
        <v>514.41999999999996</v>
      </c>
      <c r="D175">
        <v>8</v>
      </c>
      <c r="E175">
        <v>9</v>
      </c>
      <c r="F175">
        <v>8</v>
      </c>
      <c r="G175">
        <v>8.5</v>
      </c>
      <c r="H175">
        <v>1</v>
      </c>
      <c r="I175">
        <v>1</v>
      </c>
      <c r="J175">
        <v>1</v>
      </c>
      <c r="K175">
        <f t="shared" si="4"/>
        <v>1</v>
      </c>
      <c r="L175">
        <f t="shared" si="5"/>
        <v>1</v>
      </c>
      <c r="M175">
        <v>4.7571833850386742</v>
      </c>
      <c r="N175">
        <v>4</v>
      </c>
      <c r="O175">
        <v>5</v>
      </c>
      <c r="Q175" s="1"/>
      <c r="R175" s="1"/>
    </row>
    <row r="176" spans="1:18">
      <c r="A176" s="1">
        <v>1197</v>
      </c>
      <c r="B176" s="1" t="s">
        <v>146</v>
      </c>
      <c r="C176" s="1">
        <v>532.89</v>
      </c>
      <c r="D176">
        <v>7.5</v>
      </c>
      <c r="E176">
        <v>8</v>
      </c>
      <c r="F176">
        <v>7</v>
      </c>
      <c r="G176">
        <v>7.5</v>
      </c>
      <c r="H176">
        <v>1</v>
      </c>
      <c r="I176">
        <v>1</v>
      </c>
      <c r="J176">
        <v>1</v>
      </c>
      <c r="K176">
        <f t="shared" si="4"/>
        <v>1</v>
      </c>
      <c r="L176">
        <f t="shared" si="5"/>
        <v>1</v>
      </c>
      <c r="M176">
        <v>5.7183139799465357</v>
      </c>
      <c r="N176">
        <v>3</v>
      </c>
      <c r="O176">
        <v>5</v>
      </c>
      <c r="Q176" s="1"/>
      <c r="R176" s="1"/>
    </row>
    <row r="177" spans="1:18">
      <c r="A177" s="1">
        <v>898</v>
      </c>
      <c r="B177" s="1" t="s">
        <v>113</v>
      </c>
      <c r="C177" s="1">
        <v>503.97</v>
      </c>
      <c r="D177">
        <v>7</v>
      </c>
      <c r="E177">
        <v>8</v>
      </c>
      <c r="F177">
        <v>8</v>
      </c>
      <c r="G177">
        <v>8.5</v>
      </c>
      <c r="H177">
        <v>1</v>
      </c>
      <c r="I177">
        <v>1</v>
      </c>
      <c r="J177">
        <v>1</v>
      </c>
      <c r="K177">
        <f t="shared" si="4"/>
        <v>1</v>
      </c>
      <c r="L177">
        <f t="shared" si="5"/>
        <v>1</v>
      </c>
      <c r="M177">
        <v>5.1153375358835254</v>
      </c>
      <c r="N177">
        <v>4</v>
      </c>
      <c r="O177">
        <v>5</v>
      </c>
      <c r="Q177" s="1"/>
      <c r="R177" s="1"/>
    </row>
    <row r="178" spans="1:18">
      <c r="A178" s="1">
        <v>887</v>
      </c>
      <c r="B178" s="1" t="s">
        <v>109</v>
      </c>
      <c r="C178" s="1">
        <v>523.05999999999995</v>
      </c>
      <c r="D178">
        <v>7.5</v>
      </c>
      <c r="E178">
        <v>7.5</v>
      </c>
      <c r="F178">
        <v>6.5</v>
      </c>
      <c r="G178">
        <v>6.5</v>
      </c>
      <c r="H178">
        <v>1</v>
      </c>
      <c r="I178">
        <v>1</v>
      </c>
      <c r="J178">
        <v>1</v>
      </c>
      <c r="K178">
        <f t="shared" si="4"/>
        <v>1</v>
      </c>
      <c r="L178">
        <f t="shared" si="5"/>
        <v>1</v>
      </c>
      <c r="M178">
        <v>6.1513628009502472</v>
      </c>
      <c r="N178">
        <v>6</v>
      </c>
      <c r="O178">
        <v>5</v>
      </c>
      <c r="Q178" s="1"/>
      <c r="R178" s="1"/>
    </row>
    <row r="179" spans="1:18">
      <c r="A179" s="1">
        <v>1685</v>
      </c>
      <c r="B179" s="1" t="s">
        <v>1545</v>
      </c>
      <c r="C179" s="1">
        <v>619.17999999999995</v>
      </c>
      <c r="D179">
        <v>11</v>
      </c>
      <c r="E179">
        <v>8</v>
      </c>
      <c r="F179">
        <v>8</v>
      </c>
      <c r="G179">
        <v>9</v>
      </c>
      <c r="H179">
        <v>1</v>
      </c>
      <c r="I179">
        <v>1</v>
      </c>
      <c r="J179">
        <v>1</v>
      </c>
      <c r="K179">
        <f t="shared" si="4"/>
        <v>1</v>
      </c>
      <c r="L179">
        <f t="shared" si="5"/>
        <v>1</v>
      </c>
      <c r="M179">
        <v>4.1152109767041676</v>
      </c>
      <c r="N179">
        <v>1</v>
      </c>
      <c r="O179">
        <v>5</v>
      </c>
      <c r="Q179" s="1"/>
      <c r="R179" s="1"/>
    </row>
    <row r="180" spans="1:18">
      <c r="A180" s="1">
        <v>538</v>
      </c>
      <c r="B180" s="1" t="s">
        <v>955</v>
      </c>
      <c r="C180" s="1">
        <v>521.58000000000004</v>
      </c>
      <c r="D180">
        <v>8.5</v>
      </c>
      <c r="E180">
        <v>8.5</v>
      </c>
      <c r="F180">
        <v>8.5</v>
      </c>
      <c r="G180">
        <v>8.5</v>
      </c>
      <c r="H180">
        <v>1</v>
      </c>
      <c r="I180">
        <v>1</v>
      </c>
      <c r="J180">
        <v>1</v>
      </c>
      <c r="K180">
        <f t="shared" si="4"/>
        <v>1</v>
      </c>
      <c r="L180">
        <f t="shared" si="5"/>
        <v>1</v>
      </c>
      <c r="M180">
        <v>5.0227087367445176</v>
      </c>
      <c r="N180">
        <v>5</v>
      </c>
      <c r="O180">
        <v>5</v>
      </c>
      <c r="Q180" s="1"/>
      <c r="R180" s="1"/>
    </row>
    <row r="181" spans="1:18">
      <c r="A181" s="1">
        <v>479</v>
      </c>
      <c r="B181" s="1" t="s">
        <v>915</v>
      </c>
      <c r="C181" s="1">
        <v>504.09</v>
      </c>
      <c r="D181">
        <v>8</v>
      </c>
      <c r="E181">
        <v>8.5</v>
      </c>
      <c r="F181">
        <v>8</v>
      </c>
      <c r="G181">
        <v>7.5</v>
      </c>
      <c r="H181">
        <v>1</v>
      </c>
      <c r="I181">
        <v>1</v>
      </c>
      <c r="J181">
        <v>1</v>
      </c>
      <c r="K181">
        <f t="shared" si="4"/>
        <v>1</v>
      </c>
      <c r="L181">
        <f t="shared" si="5"/>
        <v>1</v>
      </c>
      <c r="M181">
        <v>5.1487938503405486</v>
      </c>
      <c r="N181">
        <v>4</v>
      </c>
      <c r="O181">
        <v>5</v>
      </c>
      <c r="Q181" s="1"/>
      <c r="R181" s="1"/>
    </row>
    <row r="182" spans="1:18">
      <c r="A182" s="1">
        <v>886</v>
      </c>
      <c r="B182" s="1" t="s">
        <v>108</v>
      </c>
      <c r="C182" s="1">
        <v>509.31</v>
      </c>
      <c r="D182">
        <v>6.5</v>
      </c>
      <c r="E182">
        <v>7.5</v>
      </c>
      <c r="F182">
        <v>7.5</v>
      </c>
      <c r="G182">
        <v>7</v>
      </c>
      <c r="H182">
        <v>1</v>
      </c>
      <c r="I182">
        <v>1</v>
      </c>
      <c r="J182">
        <v>1</v>
      </c>
      <c r="K182">
        <f t="shared" si="4"/>
        <v>1</v>
      </c>
      <c r="L182">
        <f t="shared" si="5"/>
        <v>1</v>
      </c>
      <c r="M182">
        <v>4.6679943159798984</v>
      </c>
      <c r="N182">
        <v>3</v>
      </c>
      <c r="O182">
        <v>5</v>
      </c>
      <c r="Q182" s="1"/>
      <c r="R182" s="1"/>
    </row>
    <row r="183" spans="1:18">
      <c r="A183" s="1">
        <v>337</v>
      </c>
      <c r="B183" s="1" t="s">
        <v>827</v>
      </c>
      <c r="C183" s="1">
        <v>510.67</v>
      </c>
      <c r="D183">
        <v>9</v>
      </c>
      <c r="E183">
        <v>8.5</v>
      </c>
      <c r="F183">
        <v>9.5</v>
      </c>
      <c r="G183">
        <v>8.5</v>
      </c>
      <c r="H183">
        <v>1</v>
      </c>
      <c r="I183">
        <v>1</v>
      </c>
      <c r="J183">
        <v>1</v>
      </c>
      <c r="K183">
        <f t="shared" si="4"/>
        <v>1</v>
      </c>
      <c r="L183">
        <f t="shared" si="5"/>
        <v>1</v>
      </c>
      <c r="M183">
        <v>5.1233680968149882</v>
      </c>
      <c r="N183">
        <v>4</v>
      </c>
      <c r="O183">
        <v>5</v>
      </c>
      <c r="Q183" s="1"/>
      <c r="R183" s="1"/>
    </row>
    <row r="184" spans="1:18">
      <c r="A184" s="1">
        <v>2303</v>
      </c>
      <c r="B184" s="1" t="s">
        <v>2592</v>
      </c>
      <c r="C184" s="1">
        <v>569</v>
      </c>
      <c r="D184">
        <v>14.5</v>
      </c>
      <c r="E184">
        <v>14.5</v>
      </c>
      <c r="F184" t="s">
        <v>1602</v>
      </c>
      <c r="G184">
        <v>12.5</v>
      </c>
      <c r="H184">
        <v>1</v>
      </c>
      <c r="I184">
        <v>0</v>
      </c>
      <c r="J184">
        <v>1</v>
      </c>
      <c r="K184">
        <f t="shared" si="4"/>
        <v>0</v>
      </c>
      <c r="L184">
        <f t="shared" si="5"/>
        <v>1</v>
      </c>
      <c r="M184">
        <v>4.0454794531107794</v>
      </c>
      <c r="N184">
        <v>3</v>
      </c>
      <c r="O184">
        <v>5</v>
      </c>
      <c r="Q184" s="1"/>
      <c r="R184" s="1"/>
    </row>
    <row r="185" spans="1:18">
      <c r="A185" s="1">
        <v>1593</v>
      </c>
      <c r="B185" s="1" t="s">
        <v>204</v>
      </c>
      <c r="C185" s="1">
        <v>472.39</v>
      </c>
      <c r="D185">
        <v>8</v>
      </c>
      <c r="E185">
        <v>7</v>
      </c>
      <c r="F185">
        <v>7</v>
      </c>
      <c r="G185">
        <v>6.5</v>
      </c>
      <c r="H185">
        <v>1</v>
      </c>
      <c r="I185">
        <v>1</v>
      </c>
      <c r="J185">
        <v>1</v>
      </c>
      <c r="K185">
        <f t="shared" si="4"/>
        <v>1</v>
      </c>
      <c r="L185">
        <f t="shared" si="5"/>
        <v>1</v>
      </c>
      <c r="M185">
        <v>4.9421023467297225</v>
      </c>
      <c r="N185">
        <v>3</v>
      </c>
      <c r="O185">
        <v>5</v>
      </c>
      <c r="Q185" s="1"/>
      <c r="R185" s="1"/>
    </row>
    <row r="186" spans="1:18">
      <c r="A186" s="1">
        <v>442</v>
      </c>
      <c r="B186" s="1" t="s">
        <v>61</v>
      </c>
      <c r="C186" s="1">
        <v>486.67</v>
      </c>
      <c r="D186">
        <v>6.5</v>
      </c>
      <c r="E186">
        <v>7</v>
      </c>
      <c r="F186">
        <v>6.5</v>
      </c>
      <c r="G186">
        <v>7</v>
      </c>
      <c r="H186">
        <v>1</v>
      </c>
      <c r="I186">
        <v>1</v>
      </c>
      <c r="J186">
        <v>1</v>
      </c>
      <c r="K186">
        <f t="shared" si="4"/>
        <v>1</v>
      </c>
      <c r="L186">
        <f t="shared" si="5"/>
        <v>1</v>
      </c>
      <c r="M186">
        <v>4.4851959814317759</v>
      </c>
      <c r="N186">
        <v>1</v>
      </c>
      <c r="O186">
        <v>5</v>
      </c>
      <c r="Q186" s="1"/>
      <c r="R186" s="1"/>
    </row>
    <row r="187" spans="1:18">
      <c r="A187" s="1">
        <v>1148</v>
      </c>
      <c r="B187" s="1" t="s">
        <v>2381</v>
      </c>
      <c r="C187" s="1">
        <v>489.23</v>
      </c>
      <c r="D187">
        <v>6.5</v>
      </c>
      <c r="E187">
        <v>6.5</v>
      </c>
      <c r="F187">
        <v>6.5</v>
      </c>
      <c r="G187">
        <v>6.5</v>
      </c>
      <c r="H187">
        <v>1</v>
      </c>
      <c r="I187">
        <v>1</v>
      </c>
      <c r="J187">
        <v>1</v>
      </c>
      <c r="K187">
        <f t="shared" si="4"/>
        <v>1</v>
      </c>
      <c r="L187">
        <f t="shared" si="5"/>
        <v>1</v>
      </c>
      <c r="M187">
        <v>6.2681577478489485</v>
      </c>
      <c r="N187">
        <v>14</v>
      </c>
      <c r="O187">
        <v>5</v>
      </c>
      <c r="Q187" s="1"/>
      <c r="R187" s="1"/>
    </row>
    <row r="188" spans="1:18">
      <c r="A188" s="1">
        <v>1205</v>
      </c>
      <c r="B188" s="1" t="s">
        <v>2418</v>
      </c>
      <c r="C188" s="1">
        <v>525.55999999999995</v>
      </c>
      <c r="D188">
        <v>10</v>
      </c>
      <c r="E188">
        <v>7</v>
      </c>
      <c r="F188">
        <v>7</v>
      </c>
      <c r="G188">
        <v>7</v>
      </c>
      <c r="H188">
        <v>1</v>
      </c>
      <c r="I188">
        <v>1</v>
      </c>
      <c r="J188">
        <v>1</v>
      </c>
      <c r="K188">
        <f t="shared" si="4"/>
        <v>1</v>
      </c>
      <c r="L188">
        <f t="shared" si="5"/>
        <v>1</v>
      </c>
      <c r="M188">
        <v>3.793580867368155</v>
      </c>
      <c r="N188">
        <v>2</v>
      </c>
      <c r="O188">
        <v>5</v>
      </c>
      <c r="Q188" s="1"/>
      <c r="R188" s="1"/>
    </row>
    <row r="189" spans="1:18">
      <c r="A189" s="1">
        <v>1279</v>
      </c>
      <c r="B189" s="1" t="s">
        <v>158</v>
      </c>
      <c r="C189" s="1">
        <v>521.94000000000005</v>
      </c>
      <c r="D189">
        <v>6.5</v>
      </c>
      <c r="E189">
        <v>6.5</v>
      </c>
      <c r="F189">
        <v>6.5</v>
      </c>
      <c r="G189">
        <v>7</v>
      </c>
      <c r="H189">
        <v>1</v>
      </c>
      <c r="I189">
        <v>1</v>
      </c>
      <c r="J189">
        <v>1</v>
      </c>
      <c r="K189">
        <f t="shared" si="4"/>
        <v>1</v>
      </c>
      <c r="L189">
        <f t="shared" si="5"/>
        <v>1</v>
      </c>
      <c r="M189">
        <v>5.0934286898554531</v>
      </c>
      <c r="N189">
        <v>3</v>
      </c>
      <c r="O189">
        <v>5</v>
      </c>
      <c r="Q189" s="1"/>
      <c r="R189" s="1"/>
    </row>
    <row r="190" spans="1:18">
      <c r="A190" s="1">
        <v>1139</v>
      </c>
      <c r="B190" s="1" t="s">
        <v>141</v>
      </c>
      <c r="C190" s="1">
        <v>528.21</v>
      </c>
      <c r="D190">
        <v>7</v>
      </c>
      <c r="E190">
        <v>8.5</v>
      </c>
      <c r="F190">
        <v>7</v>
      </c>
      <c r="G190">
        <v>12</v>
      </c>
      <c r="H190">
        <v>1</v>
      </c>
      <c r="I190">
        <v>1</v>
      </c>
      <c r="J190">
        <v>1</v>
      </c>
      <c r="K190">
        <f t="shared" si="4"/>
        <v>1</v>
      </c>
      <c r="L190">
        <f t="shared" si="5"/>
        <v>1</v>
      </c>
      <c r="M190">
        <v>4.985493836151524</v>
      </c>
      <c r="N190">
        <v>4</v>
      </c>
      <c r="O190">
        <v>5</v>
      </c>
      <c r="Q190" s="1"/>
      <c r="R190" s="1"/>
    </row>
    <row r="191" spans="1:18">
      <c r="A191" s="1">
        <v>270</v>
      </c>
      <c r="B191" s="1" t="s">
        <v>1781</v>
      </c>
      <c r="C191" s="1">
        <v>514.49</v>
      </c>
      <c r="D191">
        <v>6.5</v>
      </c>
      <c r="E191">
        <v>7</v>
      </c>
      <c r="F191">
        <v>6.5</v>
      </c>
      <c r="G191">
        <v>7</v>
      </c>
      <c r="H191">
        <v>1</v>
      </c>
      <c r="I191">
        <v>1</v>
      </c>
      <c r="J191">
        <v>1</v>
      </c>
      <c r="K191">
        <f t="shared" si="4"/>
        <v>1</v>
      </c>
      <c r="L191">
        <f t="shared" si="5"/>
        <v>1</v>
      </c>
      <c r="M191">
        <v>5.97723646521115</v>
      </c>
      <c r="N191">
        <v>5</v>
      </c>
      <c r="O191">
        <v>5</v>
      </c>
      <c r="Q191" s="1"/>
      <c r="R191" s="1"/>
    </row>
    <row r="192" spans="1:18">
      <c r="A192" s="1">
        <v>19</v>
      </c>
      <c r="B192" s="1" t="s">
        <v>4</v>
      </c>
      <c r="C192" s="1">
        <v>464.57</v>
      </c>
      <c r="D192">
        <v>6.5</v>
      </c>
      <c r="E192">
        <v>6.5</v>
      </c>
      <c r="F192">
        <v>6.5</v>
      </c>
      <c r="G192">
        <v>6.5</v>
      </c>
      <c r="H192">
        <v>1</v>
      </c>
      <c r="I192">
        <v>1</v>
      </c>
      <c r="J192">
        <v>1</v>
      </c>
      <c r="K192">
        <f t="shared" si="4"/>
        <v>1</v>
      </c>
      <c r="L192">
        <f t="shared" si="5"/>
        <v>1</v>
      </c>
      <c r="M192">
        <v>5.4546284207632709</v>
      </c>
      <c r="N192">
        <v>6</v>
      </c>
      <c r="O192">
        <v>5</v>
      </c>
      <c r="Q192" s="1"/>
      <c r="R192" s="1"/>
    </row>
    <row r="193" spans="1:18">
      <c r="A193" s="1">
        <v>969</v>
      </c>
      <c r="B193" s="1" t="s">
        <v>120</v>
      </c>
      <c r="C193" s="1">
        <v>580.53</v>
      </c>
      <c r="D193">
        <v>6.5</v>
      </c>
      <c r="E193">
        <v>6.5</v>
      </c>
      <c r="F193">
        <v>7</v>
      </c>
      <c r="G193">
        <v>7</v>
      </c>
      <c r="H193">
        <v>1</v>
      </c>
      <c r="I193">
        <v>1</v>
      </c>
      <c r="J193">
        <v>1</v>
      </c>
      <c r="K193">
        <f t="shared" si="4"/>
        <v>1</v>
      </c>
      <c r="L193">
        <f t="shared" si="5"/>
        <v>1</v>
      </c>
      <c r="M193">
        <v>4.9984816612131526</v>
      </c>
      <c r="N193">
        <v>8</v>
      </c>
      <c r="O193">
        <v>5</v>
      </c>
      <c r="Q193" s="1"/>
      <c r="R193" s="1"/>
    </row>
    <row r="194" spans="1:18">
      <c r="A194" s="1">
        <v>900</v>
      </c>
      <c r="B194" s="1" t="s">
        <v>114</v>
      </c>
      <c r="C194" s="1">
        <v>508.15</v>
      </c>
      <c r="D194">
        <v>6.5</v>
      </c>
      <c r="E194">
        <v>6.5</v>
      </c>
      <c r="F194">
        <v>6.5</v>
      </c>
      <c r="G194">
        <v>7</v>
      </c>
      <c r="H194">
        <v>1</v>
      </c>
      <c r="I194">
        <v>1</v>
      </c>
      <c r="J194">
        <v>1</v>
      </c>
      <c r="K194">
        <f t="shared" ref="K194:K257" si="6">IF(OR(E194="NA",F194="NA"),0,1)</f>
        <v>1</v>
      </c>
      <c r="L194">
        <f t="shared" ref="L194:L257" si="7">IF(OR(E194="NA",G194="NA"),0,1)</f>
        <v>1</v>
      </c>
      <c r="M194">
        <v>5.8547304104027287</v>
      </c>
      <c r="N194">
        <v>6</v>
      </c>
      <c r="O194">
        <v>5</v>
      </c>
      <c r="Q194" s="1"/>
      <c r="R194" s="1"/>
    </row>
    <row r="195" spans="1:18">
      <c r="A195" s="1">
        <v>1162</v>
      </c>
      <c r="B195" s="1" t="s">
        <v>514</v>
      </c>
      <c r="C195" s="1">
        <v>525.4</v>
      </c>
      <c r="D195">
        <v>7</v>
      </c>
      <c r="E195">
        <v>6.5</v>
      </c>
      <c r="F195">
        <v>6.5</v>
      </c>
      <c r="G195">
        <v>7</v>
      </c>
      <c r="H195">
        <v>1</v>
      </c>
      <c r="I195">
        <v>1</v>
      </c>
      <c r="J195">
        <v>1</v>
      </c>
      <c r="K195">
        <f t="shared" si="6"/>
        <v>1</v>
      </c>
      <c r="L195">
        <f t="shared" si="7"/>
        <v>1</v>
      </c>
      <c r="M195">
        <v>5.3669643203159181</v>
      </c>
      <c r="N195">
        <v>6</v>
      </c>
      <c r="O195">
        <v>5</v>
      </c>
      <c r="Q195" s="1"/>
      <c r="R195" s="1"/>
    </row>
    <row r="196" spans="1:18">
      <c r="A196" s="1">
        <v>1172</v>
      </c>
      <c r="B196" s="1" t="s">
        <v>516</v>
      </c>
      <c r="C196" s="1">
        <v>535.37</v>
      </c>
      <c r="D196">
        <v>7.5</v>
      </c>
      <c r="E196">
        <v>7.5</v>
      </c>
      <c r="F196">
        <v>9</v>
      </c>
      <c r="G196">
        <v>7</v>
      </c>
      <c r="H196">
        <v>1</v>
      </c>
      <c r="I196">
        <v>1</v>
      </c>
      <c r="J196">
        <v>1</v>
      </c>
      <c r="K196">
        <f t="shared" si="6"/>
        <v>1</v>
      </c>
      <c r="L196">
        <f t="shared" si="7"/>
        <v>1</v>
      </c>
      <c r="M196">
        <v>5.5991655664452704</v>
      </c>
      <c r="N196">
        <v>1</v>
      </c>
      <c r="O196">
        <v>5</v>
      </c>
      <c r="Q196" s="1"/>
      <c r="R196" s="1"/>
    </row>
    <row r="197" spans="1:18">
      <c r="A197" s="1">
        <v>767</v>
      </c>
      <c r="B197" s="1" t="s">
        <v>1092</v>
      </c>
      <c r="C197" s="1">
        <v>496.26</v>
      </c>
      <c r="D197">
        <v>6.5</v>
      </c>
      <c r="E197">
        <v>8</v>
      </c>
      <c r="F197">
        <v>7</v>
      </c>
      <c r="G197">
        <v>7.5</v>
      </c>
      <c r="H197">
        <v>1</v>
      </c>
      <c r="I197">
        <v>1</v>
      </c>
      <c r="J197">
        <v>1</v>
      </c>
      <c r="K197">
        <f t="shared" si="6"/>
        <v>1</v>
      </c>
      <c r="L197">
        <f t="shared" si="7"/>
        <v>1</v>
      </c>
      <c r="M197">
        <v>4.8978359422076938</v>
      </c>
      <c r="N197">
        <v>3</v>
      </c>
      <c r="O197">
        <v>5</v>
      </c>
      <c r="Q197" s="1"/>
      <c r="R197" s="1"/>
    </row>
    <row r="198" spans="1:18">
      <c r="A198" s="1">
        <v>486</v>
      </c>
      <c r="B198" s="1" t="s">
        <v>1913</v>
      </c>
      <c r="C198" s="1">
        <v>600.12</v>
      </c>
      <c r="D198">
        <v>6.5</v>
      </c>
      <c r="E198">
        <v>6.5</v>
      </c>
      <c r="F198">
        <v>6.5</v>
      </c>
      <c r="G198">
        <v>6.5</v>
      </c>
      <c r="H198">
        <v>1</v>
      </c>
      <c r="I198">
        <v>1</v>
      </c>
      <c r="J198">
        <v>1</v>
      </c>
      <c r="K198">
        <f t="shared" si="6"/>
        <v>1</v>
      </c>
      <c r="L198">
        <f t="shared" si="7"/>
        <v>1</v>
      </c>
      <c r="M198">
        <v>3.4355258514986544</v>
      </c>
      <c r="N198">
        <v>2</v>
      </c>
      <c r="O198">
        <v>5</v>
      </c>
      <c r="Q198" s="1"/>
      <c r="R198" s="1"/>
    </row>
    <row r="199" spans="1:18">
      <c r="A199" s="1">
        <v>2307</v>
      </c>
      <c r="B199" s="1" t="s">
        <v>589</v>
      </c>
      <c r="C199" s="1">
        <v>584.67999999999995</v>
      </c>
      <c r="D199">
        <v>9.5</v>
      </c>
      <c r="E199">
        <v>8</v>
      </c>
      <c r="F199" t="s">
        <v>1602</v>
      </c>
      <c r="G199">
        <v>10</v>
      </c>
      <c r="H199">
        <v>1</v>
      </c>
      <c r="I199">
        <v>0</v>
      </c>
      <c r="J199">
        <v>1</v>
      </c>
      <c r="K199">
        <f t="shared" si="6"/>
        <v>0</v>
      </c>
      <c r="L199">
        <f t="shared" si="7"/>
        <v>1</v>
      </c>
      <c r="M199">
        <v>3.9980412643634282</v>
      </c>
      <c r="N199">
        <v>3</v>
      </c>
      <c r="O199">
        <v>5</v>
      </c>
      <c r="Q199" s="1"/>
      <c r="R199" s="1"/>
    </row>
    <row r="200" spans="1:18">
      <c r="A200" s="1">
        <v>771</v>
      </c>
      <c r="B200" s="1" t="s">
        <v>92</v>
      </c>
      <c r="C200" s="1">
        <v>528.80999999999995</v>
      </c>
      <c r="D200">
        <v>7</v>
      </c>
      <c r="E200">
        <v>6.5</v>
      </c>
      <c r="F200">
        <v>6.5</v>
      </c>
      <c r="G200">
        <v>7</v>
      </c>
      <c r="H200">
        <v>1</v>
      </c>
      <c r="I200">
        <v>1</v>
      </c>
      <c r="J200">
        <v>1</v>
      </c>
      <c r="K200">
        <f t="shared" si="6"/>
        <v>1</v>
      </c>
      <c r="L200">
        <f t="shared" si="7"/>
        <v>1</v>
      </c>
      <c r="M200">
        <v>5.8076547469608499</v>
      </c>
      <c r="N200">
        <v>4</v>
      </c>
      <c r="O200">
        <v>5</v>
      </c>
      <c r="Q200" s="1"/>
      <c r="R200" s="1"/>
    </row>
    <row r="201" spans="1:18">
      <c r="A201" s="1">
        <v>659</v>
      </c>
      <c r="B201" s="1" t="s">
        <v>2001</v>
      </c>
      <c r="C201" s="1">
        <v>559.86</v>
      </c>
      <c r="D201">
        <v>9</v>
      </c>
      <c r="E201">
        <v>9.5</v>
      </c>
      <c r="F201">
        <v>10</v>
      </c>
      <c r="G201">
        <v>9.5</v>
      </c>
      <c r="H201">
        <v>1</v>
      </c>
      <c r="I201">
        <v>1</v>
      </c>
      <c r="J201">
        <v>1</v>
      </c>
      <c r="K201">
        <f t="shared" si="6"/>
        <v>1</v>
      </c>
      <c r="L201">
        <f t="shared" si="7"/>
        <v>1</v>
      </c>
      <c r="M201">
        <v>4.440373751816356</v>
      </c>
      <c r="N201">
        <v>3</v>
      </c>
      <c r="O201">
        <v>5</v>
      </c>
      <c r="Q201" s="1"/>
      <c r="R201" s="1"/>
    </row>
    <row r="202" spans="1:18">
      <c r="A202" s="1">
        <v>624</v>
      </c>
      <c r="B202" s="1" t="s">
        <v>385</v>
      </c>
      <c r="C202" s="1">
        <v>560.5</v>
      </c>
      <c r="D202">
        <v>7</v>
      </c>
      <c r="E202">
        <v>7</v>
      </c>
      <c r="F202">
        <v>7</v>
      </c>
      <c r="G202">
        <v>7</v>
      </c>
      <c r="H202">
        <v>1</v>
      </c>
      <c r="I202">
        <v>1</v>
      </c>
      <c r="J202">
        <v>1</v>
      </c>
      <c r="K202">
        <f t="shared" si="6"/>
        <v>1</v>
      </c>
      <c r="L202">
        <f t="shared" si="7"/>
        <v>1</v>
      </c>
      <c r="M202">
        <v>5.4096897150339069</v>
      </c>
      <c r="N202">
        <v>12</v>
      </c>
      <c r="O202">
        <v>5</v>
      </c>
      <c r="Q202" s="1"/>
      <c r="R202" s="1"/>
    </row>
    <row r="203" spans="1:18">
      <c r="A203" s="1">
        <v>1267</v>
      </c>
      <c r="B203" s="1" t="s">
        <v>1333</v>
      </c>
      <c r="C203" s="1">
        <v>534.47</v>
      </c>
      <c r="D203">
        <v>8</v>
      </c>
      <c r="E203">
        <v>8.5</v>
      </c>
      <c r="F203">
        <v>8.5</v>
      </c>
      <c r="G203">
        <v>8</v>
      </c>
      <c r="H203">
        <v>1</v>
      </c>
      <c r="I203">
        <v>1</v>
      </c>
      <c r="J203">
        <v>1</v>
      </c>
      <c r="K203">
        <f t="shared" si="6"/>
        <v>1</v>
      </c>
      <c r="L203">
        <f t="shared" si="7"/>
        <v>1</v>
      </c>
      <c r="M203">
        <v>5.106609006203902</v>
      </c>
      <c r="N203">
        <v>5</v>
      </c>
      <c r="O203">
        <v>5</v>
      </c>
      <c r="Q203" s="1"/>
      <c r="R203" s="1"/>
    </row>
    <row r="204" spans="1:18">
      <c r="A204" s="1">
        <v>1071</v>
      </c>
      <c r="B204" s="1" t="s">
        <v>2322</v>
      </c>
      <c r="C204" s="1">
        <v>484.25</v>
      </c>
      <c r="D204">
        <v>6.5</v>
      </c>
      <c r="E204">
        <v>7</v>
      </c>
      <c r="F204">
        <v>7</v>
      </c>
      <c r="G204">
        <v>6.5</v>
      </c>
      <c r="H204">
        <v>1</v>
      </c>
      <c r="I204">
        <v>1</v>
      </c>
      <c r="J204">
        <v>1</v>
      </c>
      <c r="K204">
        <f t="shared" si="6"/>
        <v>1</v>
      </c>
      <c r="L204">
        <f t="shared" si="7"/>
        <v>1</v>
      </c>
      <c r="M204">
        <v>5.4492561810471702</v>
      </c>
      <c r="N204">
        <v>4</v>
      </c>
      <c r="O204">
        <v>5</v>
      </c>
      <c r="Q204" s="1"/>
      <c r="R204" s="1"/>
    </row>
    <row r="205" spans="1:18">
      <c r="A205" s="1">
        <v>1484</v>
      </c>
      <c r="B205" s="1" t="s">
        <v>1437</v>
      </c>
      <c r="C205" s="1">
        <v>524.46</v>
      </c>
      <c r="D205">
        <v>9.5</v>
      </c>
      <c r="E205">
        <v>7.5</v>
      </c>
      <c r="F205">
        <v>11</v>
      </c>
      <c r="G205">
        <v>7.5</v>
      </c>
      <c r="H205">
        <v>1</v>
      </c>
      <c r="I205">
        <v>1</v>
      </c>
      <c r="J205">
        <v>1</v>
      </c>
      <c r="K205">
        <f t="shared" si="6"/>
        <v>1</v>
      </c>
      <c r="L205">
        <f t="shared" si="7"/>
        <v>1</v>
      </c>
      <c r="M205">
        <v>5.112725622138572</v>
      </c>
      <c r="N205">
        <v>4</v>
      </c>
      <c r="O205">
        <v>5</v>
      </c>
      <c r="Q205" s="1"/>
      <c r="R205" s="1"/>
    </row>
    <row r="206" spans="1:18">
      <c r="A206" s="1">
        <v>1546</v>
      </c>
      <c r="B206" s="1" t="s">
        <v>2651</v>
      </c>
      <c r="C206" s="1">
        <v>600.94000000000005</v>
      </c>
      <c r="D206">
        <v>7</v>
      </c>
      <c r="E206">
        <v>7.5</v>
      </c>
      <c r="F206">
        <v>8.5</v>
      </c>
      <c r="G206">
        <v>8</v>
      </c>
      <c r="H206">
        <v>1</v>
      </c>
      <c r="I206">
        <v>1</v>
      </c>
      <c r="J206">
        <v>1</v>
      </c>
      <c r="K206">
        <f t="shared" si="6"/>
        <v>1</v>
      </c>
      <c r="L206">
        <f t="shared" si="7"/>
        <v>1</v>
      </c>
      <c r="M206">
        <v>5.749438698712618</v>
      </c>
      <c r="N206">
        <v>2</v>
      </c>
      <c r="O206">
        <v>5</v>
      </c>
      <c r="Q206" s="1"/>
      <c r="R206" s="1"/>
    </row>
    <row r="207" spans="1:18">
      <c r="A207" s="1">
        <v>1485</v>
      </c>
      <c r="B207" s="1" t="s">
        <v>2601</v>
      </c>
      <c r="C207" s="1">
        <v>514.64</v>
      </c>
      <c r="D207">
        <v>7.5</v>
      </c>
      <c r="E207">
        <v>10</v>
      </c>
      <c r="F207">
        <v>10.5</v>
      </c>
      <c r="G207">
        <v>10.5</v>
      </c>
      <c r="H207">
        <v>1</v>
      </c>
      <c r="I207">
        <v>1</v>
      </c>
      <c r="J207">
        <v>1</v>
      </c>
      <c r="K207">
        <f t="shared" si="6"/>
        <v>1</v>
      </c>
      <c r="L207">
        <f t="shared" si="7"/>
        <v>1</v>
      </c>
      <c r="M207">
        <v>5.1707514876259255</v>
      </c>
      <c r="N207">
        <v>2</v>
      </c>
      <c r="O207">
        <v>5</v>
      </c>
      <c r="Q207" s="1"/>
      <c r="R207" s="1"/>
    </row>
    <row r="208" spans="1:18">
      <c r="A208" s="1">
        <v>565</v>
      </c>
      <c r="B208" s="1" t="s">
        <v>977</v>
      </c>
      <c r="C208" s="1">
        <v>551.69000000000005</v>
      </c>
      <c r="D208">
        <v>7</v>
      </c>
      <c r="E208">
        <v>8</v>
      </c>
      <c r="F208">
        <v>7.5</v>
      </c>
      <c r="G208">
        <v>7</v>
      </c>
      <c r="H208">
        <v>1</v>
      </c>
      <c r="I208">
        <v>1</v>
      </c>
      <c r="J208">
        <v>1</v>
      </c>
      <c r="K208">
        <f t="shared" si="6"/>
        <v>1</v>
      </c>
      <c r="L208">
        <f t="shared" si="7"/>
        <v>1</v>
      </c>
      <c r="M208">
        <v>5.8824363040321339</v>
      </c>
      <c r="N208">
        <v>6</v>
      </c>
      <c r="O208">
        <v>5</v>
      </c>
      <c r="Q208" s="1"/>
      <c r="R208" s="1"/>
    </row>
    <row r="209" spans="1:18">
      <c r="A209" s="1">
        <v>1641</v>
      </c>
      <c r="B209" s="1" t="s">
        <v>2709</v>
      </c>
      <c r="C209" s="1">
        <v>657.47</v>
      </c>
      <c r="D209" t="s">
        <v>1602</v>
      </c>
      <c r="E209">
        <v>11</v>
      </c>
      <c r="F209">
        <v>10</v>
      </c>
      <c r="G209">
        <v>9.5</v>
      </c>
      <c r="H209">
        <v>0</v>
      </c>
      <c r="I209">
        <v>0</v>
      </c>
      <c r="J209">
        <v>0</v>
      </c>
      <c r="K209">
        <f t="shared" si="6"/>
        <v>1</v>
      </c>
      <c r="L209">
        <f t="shared" si="7"/>
        <v>1</v>
      </c>
      <c r="M209">
        <v>3.6501131644435714</v>
      </c>
      <c r="N209">
        <v>7</v>
      </c>
      <c r="O209">
        <v>5</v>
      </c>
      <c r="Q209" s="1"/>
      <c r="R209" s="1"/>
    </row>
    <row r="210" spans="1:18">
      <c r="A210" s="1">
        <v>73</v>
      </c>
      <c r="B210" s="1" t="s">
        <v>1649</v>
      </c>
      <c r="C210" s="1">
        <v>474.83</v>
      </c>
      <c r="D210">
        <v>6.5</v>
      </c>
      <c r="E210">
        <v>6.5</v>
      </c>
      <c r="F210">
        <v>7</v>
      </c>
      <c r="G210">
        <v>6.5</v>
      </c>
      <c r="H210">
        <v>1</v>
      </c>
      <c r="I210">
        <v>1</v>
      </c>
      <c r="J210">
        <v>1</v>
      </c>
      <c r="K210">
        <f t="shared" si="6"/>
        <v>1</v>
      </c>
      <c r="L210">
        <f t="shared" si="7"/>
        <v>1</v>
      </c>
      <c r="M210">
        <v>5.4754241948182027</v>
      </c>
      <c r="N210">
        <v>6</v>
      </c>
      <c r="O210">
        <v>5</v>
      </c>
      <c r="Q210" s="1"/>
      <c r="R210" s="1"/>
    </row>
    <row r="211" spans="1:18">
      <c r="A211" s="1">
        <v>1120</v>
      </c>
      <c r="B211" s="1" t="s">
        <v>2361</v>
      </c>
      <c r="C211" s="1">
        <v>548.34</v>
      </c>
      <c r="D211">
        <v>6.5</v>
      </c>
      <c r="E211">
        <v>6.5</v>
      </c>
      <c r="F211">
        <v>7.5</v>
      </c>
      <c r="G211">
        <v>6.5</v>
      </c>
      <c r="H211">
        <v>1</v>
      </c>
      <c r="I211">
        <v>1</v>
      </c>
      <c r="J211">
        <v>1</v>
      </c>
      <c r="K211">
        <f t="shared" si="6"/>
        <v>1</v>
      </c>
      <c r="L211">
        <f t="shared" si="7"/>
        <v>1</v>
      </c>
      <c r="M211">
        <v>4.5225094379928779</v>
      </c>
      <c r="N211">
        <v>5</v>
      </c>
      <c r="O211">
        <v>5</v>
      </c>
      <c r="Q211" s="1"/>
      <c r="R211" s="1"/>
    </row>
    <row r="212" spans="1:18">
      <c r="A212" s="1">
        <v>551</v>
      </c>
      <c r="B212" s="1" t="s">
        <v>1944</v>
      </c>
      <c r="C212" s="1">
        <v>597.94000000000005</v>
      </c>
      <c r="D212">
        <v>7.5</v>
      </c>
      <c r="E212">
        <v>10.5</v>
      </c>
      <c r="F212">
        <v>9.5</v>
      </c>
      <c r="G212">
        <v>9.5</v>
      </c>
      <c r="H212">
        <v>1</v>
      </c>
      <c r="I212">
        <v>1</v>
      </c>
      <c r="J212">
        <v>1</v>
      </c>
      <c r="K212">
        <f t="shared" si="6"/>
        <v>1</v>
      </c>
      <c r="L212">
        <f t="shared" si="7"/>
        <v>1</v>
      </c>
      <c r="M212">
        <v>3.9633155113861109</v>
      </c>
      <c r="N212">
        <v>2</v>
      </c>
      <c r="O212">
        <v>5</v>
      </c>
      <c r="Q212" s="1"/>
      <c r="R212" s="1"/>
    </row>
    <row r="213" spans="1:18">
      <c r="A213" s="1">
        <v>927</v>
      </c>
      <c r="B213" s="1" t="s">
        <v>2205</v>
      </c>
      <c r="C213" s="1">
        <v>567.20000000000005</v>
      </c>
      <c r="D213">
        <v>6.5</v>
      </c>
      <c r="E213">
        <v>6.5</v>
      </c>
      <c r="F213">
        <v>6.5</v>
      </c>
      <c r="G213">
        <v>6.5</v>
      </c>
      <c r="H213">
        <v>1</v>
      </c>
      <c r="I213">
        <v>1</v>
      </c>
      <c r="J213">
        <v>1</v>
      </c>
      <c r="K213">
        <f t="shared" si="6"/>
        <v>1</v>
      </c>
      <c r="L213">
        <f t="shared" si="7"/>
        <v>1</v>
      </c>
      <c r="M213">
        <v>4.5140427744719904</v>
      </c>
      <c r="N213">
        <v>1</v>
      </c>
      <c r="O213">
        <v>5</v>
      </c>
      <c r="Q213" s="1"/>
      <c r="R213" s="1"/>
    </row>
    <row r="214" spans="1:18">
      <c r="A214" s="1">
        <v>814</v>
      </c>
      <c r="B214" s="1" t="s">
        <v>99</v>
      </c>
      <c r="C214" s="1">
        <v>504.75</v>
      </c>
      <c r="D214">
        <v>7.5</v>
      </c>
      <c r="E214">
        <v>7.5</v>
      </c>
      <c r="F214">
        <v>7.5</v>
      </c>
      <c r="G214">
        <v>8</v>
      </c>
      <c r="H214">
        <v>1</v>
      </c>
      <c r="I214">
        <v>1</v>
      </c>
      <c r="J214">
        <v>1</v>
      </c>
      <c r="K214">
        <f t="shared" si="6"/>
        <v>1</v>
      </c>
      <c r="L214">
        <f t="shared" si="7"/>
        <v>1</v>
      </c>
      <c r="M214">
        <v>5.1789683188402655</v>
      </c>
      <c r="N214">
        <v>3</v>
      </c>
      <c r="O214">
        <v>5</v>
      </c>
      <c r="Q214" s="1"/>
      <c r="R214" s="1"/>
    </row>
    <row r="215" spans="1:18">
      <c r="A215" s="1">
        <v>288</v>
      </c>
      <c r="B215" s="1" t="s">
        <v>1791</v>
      </c>
      <c r="C215" s="1">
        <v>490.91</v>
      </c>
      <c r="D215">
        <v>7</v>
      </c>
      <c r="E215">
        <v>7</v>
      </c>
      <c r="F215">
        <v>7</v>
      </c>
      <c r="G215">
        <v>7</v>
      </c>
      <c r="H215">
        <v>1</v>
      </c>
      <c r="I215">
        <v>1</v>
      </c>
      <c r="J215">
        <v>1</v>
      </c>
      <c r="K215">
        <f t="shared" si="6"/>
        <v>1</v>
      </c>
      <c r="L215">
        <f t="shared" si="7"/>
        <v>1</v>
      </c>
      <c r="M215">
        <v>4.3026988189917885</v>
      </c>
      <c r="N215">
        <v>2</v>
      </c>
      <c r="O215">
        <v>6</v>
      </c>
      <c r="Q215" s="1"/>
      <c r="R215" s="1"/>
    </row>
    <row r="216" spans="1:18">
      <c r="A216" s="1">
        <v>846</v>
      </c>
      <c r="B216" s="1" t="s">
        <v>103</v>
      </c>
      <c r="C216" s="1">
        <v>509.22</v>
      </c>
      <c r="D216">
        <v>7.5</v>
      </c>
      <c r="E216">
        <v>8</v>
      </c>
      <c r="F216">
        <v>7.5</v>
      </c>
      <c r="G216">
        <v>7</v>
      </c>
      <c r="H216">
        <v>1</v>
      </c>
      <c r="I216">
        <v>1</v>
      </c>
      <c r="J216">
        <v>1</v>
      </c>
      <c r="K216">
        <f t="shared" si="6"/>
        <v>1</v>
      </c>
      <c r="L216">
        <f t="shared" si="7"/>
        <v>1</v>
      </c>
      <c r="M216">
        <v>5.1219896584651865</v>
      </c>
      <c r="N216">
        <v>1</v>
      </c>
      <c r="O216">
        <v>6</v>
      </c>
      <c r="Q216" s="1"/>
      <c r="R216" s="1"/>
    </row>
    <row r="217" spans="1:18">
      <c r="A217" s="1">
        <v>1677</v>
      </c>
      <c r="B217" s="1" t="s">
        <v>637</v>
      </c>
      <c r="C217" s="1">
        <v>526.63</v>
      </c>
      <c r="D217">
        <v>7</v>
      </c>
      <c r="E217">
        <v>7.5</v>
      </c>
      <c r="F217">
        <v>8</v>
      </c>
      <c r="G217">
        <v>8</v>
      </c>
      <c r="H217">
        <v>1</v>
      </c>
      <c r="I217">
        <v>1</v>
      </c>
      <c r="J217">
        <v>1</v>
      </c>
      <c r="K217">
        <f t="shared" si="6"/>
        <v>1</v>
      </c>
      <c r="L217">
        <f t="shared" si="7"/>
        <v>1</v>
      </c>
      <c r="M217">
        <v>5.5140281479342788</v>
      </c>
      <c r="N217">
        <v>4</v>
      </c>
      <c r="O217">
        <v>6</v>
      </c>
      <c r="Q217" s="1"/>
      <c r="R217" s="1"/>
    </row>
    <row r="218" spans="1:18">
      <c r="A218" s="1">
        <v>1492</v>
      </c>
      <c r="B218" s="1" t="s">
        <v>2608</v>
      </c>
      <c r="C218" s="1">
        <v>506.34</v>
      </c>
      <c r="D218">
        <v>7.5</v>
      </c>
      <c r="E218">
        <v>8.5</v>
      </c>
      <c r="F218">
        <v>7</v>
      </c>
      <c r="G218">
        <v>9.5</v>
      </c>
      <c r="H218">
        <v>1</v>
      </c>
      <c r="I218">
        <v>1</v>
      </c>
      <c r="J218">
        <v>1</v>
      </c>
      <c r="K218">
        <f t="shared" si="6"/>
        <v>1</v>
      </c>
      <c r="L218">
        <f t="shared" si="7"/>
        <v>1</v>
      </c>
      <c r="M218">
        <v>5.6736244427414526</v>
      </c>
      <c r="N218">
        <v>2</v>
      </c>
      <c r="O218">
        <v>6</v>
      </c>
      <c r="Q218" s="1"/>
      <c r="R218" s="1"/>
    </row>
    <row r="219" spans="1:18">
      <c r="A219" s="1">
        <v>606</v>
      </c>
      <c r="B219" s="1" t="s">
        <v>380</v>
      </c>
      <c r="C219" s="1">
        <v>503.92</v>
      </c>
      <c r="D219">
        <v>7.5</v>
      </c>
      <c r="E219">
        <v>7</v>
      </c>
      <c r="F219">
        <v>6.5</v>
      </c>
      <c r="G219">
        <v>7.5</v>
      </c>
      <c r="H219">
        <v>1</v>
      </c>
      <c r="I219">
        <v>1</v>
      </c>
      <c r="J219">
        <v>1</v>
      </c>
      <c r="K219">
        <f t="shared" si="6"/>
        <v>1</v>
      </c>
      <c r="L219">
        <f t="shared" si="7"/>
        <v>1</v>
      </c>
      <c r="M219">
        <v>5.7360090503812016</v>
      </c>
      <c r="N219">
        <v>6</v>
      </c>
      <c r="O219">
        <v>6</v>
      </c>
      <c r="Q219" s="1"/>
      <c r="R219" s="1"/>
    </row>
    <row r="220" spans="1:18">
      <c r="A220" s="1">
        <v>135</v>
      </c>
      <c r="B220" s="1" t="s">
        <v>23</v>
      </c>
      <c r="C220" s="1">
        <v>524.83000000000004</v>
      </c>
      <c r="D220">
        <v>7.5</v>
      </c>
      <c r="E220">
        <v>7.5</v>
      </c>
      <c r="F220">
        <v>8</v>
      </c>
      <c r="G220">
        <v>7</v>
      </c>
      <c r="H220">
        <v>1</v>
      </c>
      <c r="I220">
        <v>1</v>
      </c>
      <c r="J220">
        <v>1</v>
      </c>
      <c r="K220">
        <f t="shared" si="6"/>
        <v>1</v>
      </c>
      <c r="L220">
        <f t="shared" si="7"/>
        <v>1</v>
      </c>
      <c r="M220">
        <v>6.0540067639415156</v>
      </c>
      <c r="N220">
        <v>4</v>
      </c>
      <c r="O220">
        <v>6</v>
      </c>
      <c r="Q220" s="1"/>
      <c r="R220" s="1"/>
    </row>
    <row r="221" spans="1:18">
      <c r="A221" s="1">
        <v>1518</v>
      </c>
      <c r="B221" s="1" t="s">
        <v>1455</v>
      </c>
      <c r="C221" s="1">
        <v>548.16999999999996</v>
      </c>
      <c r="D221">
        <v>8</v>
      </c>
      <c r="E221">
        <v>8.5</v>
      </c>
      <c r="F221">
        <v>8</v>
      </c>
      <c r="G221">
        <v>7</v>
      </c>
      <c r="H221">
        <v>1</v>
      </c>
      <c r="I221">
        <v>1</v>
      </c>
      <c r="J221">
        <v>1</v>
      </c>
      <c r="K221">
        <f t="shared" si="6"/>
        <v>1</v>
      </c>
      <c r="L221">
        <f t="shared" si="7"/>
        <v>1</v>
      </c>
      <c r="M221">
        <v>4.4048337166199376</v>
      </c>
      <c r="N221">
        <v>4</v>
      </c>
      <c r="O221">
        <v>6</v>
      </c>
      <c r="Q221" s="1"/>
      <c r="R221" s="1"/>
    </row>
    <row r="222" spans="1:18">
      <c r="A222" s="1">
        <v>575</v>
      </c>
      <c r="B222" s="1" t="s">
        <v>989</v>
      </c>
      <c r="C222" s="1">
        <v>523.47</v>
      </c>
      <c r="D222">
        <v>8</v>
      </c>
      <c r="E222">
        <v>9</v>
      </c>
      <c r="F222">
        <v>8</v>
      </c>
      <c r="G222">
        <v>9</v>
      </c>
      <c r="H222">
        <v>1</v>
      </c>
      <c r="I222">
        <v>1</v>
      </c>
      <c r="J222">
        <v>1</v>
      </c>
      <c r="K222">
        <f t="shared" si="6"/>
        <v>1</v>
      </c>
      <c r="L222">
        <f t="shared" si="7"/>
        <v>1</v>
      </c>
      <c r="M222">
        <v>5.5538854528632529</v>
      </c>
      <c r="N222">
        <v>3</v>
      </c>
      <c r="O222">
        <v>6</v>
      </c>
      <c r="Q222" s="1"/>
      <c r="R222" s="1"/>
    </row>
    <row r="223" spans="1:18">
      <c r="A223" s="1">
        <v>1079</v>
      </c>
      <c r="B223" s="1" t="s">
        <v>1245</v>
      </c>
      <c r="C223" s="1">
        <v>496.11</v>
      </c>
      <c r="D223">
        <v>7.5</v>
      </c>
      <c r="E223">
        <v>8</v>
      </c>
      <c r="F223">
        <v>7.5</v>
      </c>
      <c r="G223">
        <v>8.5</v>
      </c>
      <c r="H223">
        <v>1</v>
      </c>
      <c r="I223">
        <v>1</v>
      </c>
      <c r="J223">
        <v>1</v>
      </c>
      <c r="K223">
        <f t="shared" si="6"/>
        <v>1</v>
      </c>
      <c r="L223">
        <f t="shared" si="7"/>
        <v>1</v>
      </c>
      <c r="M223">
        <v>5.7396095228962993</v>
      </c>
      <c r="N223">
        <v>8</v>
      </c>
      <c r="O223">
        <v>6</v>
      </c>
      <c r="Q223" s="1"/>
      <c r="R223" s="1"/>
    </row>
    <row r="224" spans="1:18">
      <c r="A224" s="1">
        <v>343</v>
      </c>
      <c r="B224" s="1" t="s">
        <v>833</v>
      </c>
      <c r="C224" s="1">
        <v>527.55999999999995</v>
      </c>
      <c r="D224">
        <v>7</v>
      </c>
      <c r="E224">
        <v>8</v>
      </c>
      <c r="F224">
        <v>8.5</v>
      </c>
      <c r="G224">
        <v>8.5</v>
      </c>
      <c r="H224">
        <v>1</v>
      </c>
      <c r="I224">
        <v>1</v>
      </c>
      <c r="J224">
        <v>1</v>
      </c>
      <c r="K224">
        <f t="shared" si="6"/>
        <v>1</v>
      </c>
      <c r="L224">
        <f t="shared" si="7"/>
        <v>1</v>
      </c>
      <c r="M224">
        <v>4.5599066250361124</v>
      </c>
      <c r="N224">
        <v>4</v>
      </c>
      <c r="O224">
        <v>6</v>
      </c>
      <c r="Q224" s="1"/>
      <c r="R224" s="1"/>
    </row>
    <row r="225" spans="1:18">
      <c r="A225" s="1">
        <v>1000</v>
      </c>
      <c r="B225" s="1" t="s">
        <v>2264</v>
      </c>
      <c r="C225" s="1">
        <v>560.83000000000004</v>
      </c>
      <c r="D225">
        <v>9</v>
      </c>
      <c r="E225">
        <v>11</v>
      </c>
      <c r="F225">
        <v>8.5</v>
      </c>
      <c r="G225">
        <v>7.5</v>
      </c>
      <c r="H225">
        <v>1</v>
      </c>
      <c r="I225">
        <v>1</v>
      </c>
      <c r="J225">
        <v>1</v>
      </c>
      <c r="K225">
        <f t="shared" si="6"/>
        <v>1</v>
      </c>
      <c r="L225">
        <f t="shared" si="7"/>
        <v>1</v>
      </c>
      <c r="M225">
        <v>5.7773303823566016</v>
      </c>
      <c r="N225">
        <v>2</v>
      </c>
      <c r="O225">
        <v>6</v>
      </c>
      <c r="Q225" s="1"/>
      <c r="R225" s="1"/>
    </row>
    <row r="226" spans="1:18">
      <c r="A226" s="1">
        <v>365</v>
      </c>
      <c r="B226" s="1" t="s">
        <v>851</v>
      </c>
      <c r="C226" s="1">
        <v>622.41999999999996</v>
      </c>
      <c r="D226">
        <v>9.5</v>
      </c>
      <c r="E226">
        <v>10</v>
      </c>
      <c r="F226">
        <v>7</v>
      </c>
      <c r="G226">
        <v>7</v>
      </c>
      <c r="H226">
        <v>1</v>
      </c>
      <c r="I226">
        <v>1</v>
      </c>
      <c r="J226">
        <v>1</v>
      </c>
      <c r="K226">
        <f t="shared" si="6"/>
        <v>1</v>
      </c>
      <c r="L226">
        <f t="shared" si="7"/>
        <v>1</v>
      </c>
      <c r="M226">
        <v>4.4239172819911223</v>
      </c>
      <c r="N226">
        <v>6</v>
      </c>
      <c r="O226">
        <v>6</v>
      </c>
      <c r="Q226" s="1"/>
      <c r="R226" s="1"/>
    </row>
    <row r="227" spans="1:18">
      <c r="A227" s="1">
        <v>327</v>
      </c>
      <c r="B227" s="1" t="s">
        <v>823</v>
      </c>
      <c r="C227" s="1">
        <v>606.29</v>
      </c>
      <c r="D227">
        <v>9.5</v>
      </c>
      <c r="E227" t="s">
        <v>1602</v>
      </c>
      <c r="F227">
        <v>11.5</v>
      </c>
      <c r="G227">
        <v>11.5</v>
      </c>
      <c r="H227">
        <v>0</v>
      </c>
      <c r="I227">
        <v>1</v>
      </c>
      <c r="J227">
        <v>1</v>
      </c>
      <c r="K227">
        <f t="shared" si="6"/>
        <v>0</v>
      </c>
      <c r="L227">
        <f t="shared" si="7"/>
        <v>0</v>
      </c>
      <c r="M227">
        <v>4.5074645606760457</v>
      </c>
      <c r="N227">
        <v>2</v>
      </c>
      <c r="O227">
        <v>6</v>
      </c>
      <c r="Q227" s="1"/>
      <c r="R227" s="1"/>
    </row>
    <row r="228" spans="1:18">
      <c r="A228" s="1">
        <v>1456</v>
      </c>
      <c r="B228" s="1" t="s">
        <v>1424</v>
      </c>
      <c r="C228" s="1">
        <v>556.14</v>
      </c>
      <c r="D228">
        <v>6.5</v>
      </c>
      <c r="E228">
        <v>7.5</v>
      </c>
      <c r="F228">
        <v>7.5</v>
      </c>
      <c r="G228">
        <v>8.5</v>
      </c>
      <c r="H228">
        <v>1</v>
      </c>
      <c r="I228">
        <v>1</v>
      </c>
      <c r="J228">
        <v>1</v>
      </c>
      <c r="K228">
        <f t="shared" si="6"/>
        <v>1</v>
      </c>
      <c r="L228">
        <f t="shared" si="7"/>
        <v>1</v>
      </c>
      <c r="M228">
        <v>4.8253352245089038</v>
      </c>
      <c r="N228">
        <v>5</v>
      </c>
      <c r="O228">
        <v>6</v>
      </c>
      <c r="Q228" s="1"/>
      <c r="R228" s="1"/>
    </row>
    <row r="229" spans="1:18">
      <c r="A229" s="1">
        <v>1711</v>
      </c>
      <c r="B229" s="1" t="s">
        <v>644</v>
      </c>
      <c r="C229" s="1">
        <v>529.37</v>
      </c>
      <c r="D229">
        <v>6.5</v>
      </c>
      <c r="E229">
        <v>6.5</v>
      </c>
      <c r="F229">
        <v>7</v>
      </c>
      <c r="G229">
        <v>7.5</v>
      </c>
      <c r="H229">
        <v>1</v>
      </c>
      <c r="I229">
        <v>1</v>
      </c>
      <c r="J229">
        <v>1</v>
      </c>
      <c r="K229">
        <f t="shared" si="6"/>
        <v>1</v>
      </c>
      <c r="L229">
        <f t="shared" si="7"/>
        <v>1</v>
      </c>
      <c r="M229">
        <v>5.4697601798194162</v>
      </c>
      <c r="N229">
        <v>2</v>
      </c>
      <c r="O229">
        <v>6</v>
      </c>
      <c r="Q229" s="1"/>
      <c r="R229" s="1"/>
    </row>
    <row r="230" spans="1:18">
      <c r="A230" s="1">
        <v>1574</v>
      </c>
      <c r="B230" s="1" t="s">
        <v>2667</v>
      </c>
      <c r="C230" s="1">
        <v>482.63</v>
      </c>
      <c r="D230">
        <v>7.5</v>
      </c>
      <c r="E230">
        <v>8.5</v>
      </c>
      <c r="F230">
        <v>7.5</v>
      </c>
      <c r="G230">
        <v>7.5</v>
      </c>
      <c r="H230">
        <v>1</v>
      </c>
      <c r="I230">
        <v>1</v>
      </c>
      <c r="J230">
        <v>1</v>
      </c>
      <c r="K230">
        <f t="shared" si="6"/>
        <v>1</v>
      </c>
      <c r="L230">
        <f t="shared" si="7"/>
        <v>1</v>
      </c>
      <c r="M230">
        <v>5.3900992573805784</v>
      </c>
      <c r="N230">
        <v>4</v>
      </c>
      <c r="O230">
        <v>6</v>
      </c>
      <c r="Q230" s="1"/>
      <c r="R230" s="1"/>
    </row>
    <row r="231" spans="1:18">
      <c r="A231" s="1">
        <v>539</v>
      </c>
      <c r="B231" s="1" t="s">
        <v>1936</v>
      </c>
      <c r="C231" s="1">
        <v>474.74</v>
      </c>
      <c r="D231">
        <v>6.5</v>
      </c>
      <c r="E231">
        <v>6.5</v>
      </c>
      <c r="F231">
        <v>6.5</v>
      </c>
      <c r="G231">
        <v>6.5</v>
      </c>
      <c r="H231">
        <v>1</v>
      </c>
      <c r="I231">
        <v>1</v>
      </c>
      <c r="J231">
        <v>1</v>
      </c>
      <c r="K231">
        <f t="shared" si="6"/>
        <v>1</v>
      </c>
      <c r="L231">
        <f t="shared" si="7"/>
        <v>1</v>
      </c>
      <c r="M231">
        <v>6.4145189385194037</v>
      </c>
      <c r="N231">
        <v>12</v>
      </c>
      <c r="O231">
        <v>6</v>
      </c>
      <c r="Q231" s="1"/>
      <c r="R231" s="1"/>
    </row>
    <row r="232" spans="1:18">
      <c r="A232" s="1">
        <v>2355</v>
      </c>
      <c r="B232" s="1" t="s">
        <v>2681</v>
      </c>
      <c r="C232" s="1">
        <v>768.93</v>
      </c>
      <c r="D232">
        <v>13.5</v>
      </c>
      <c r="E232" t="s">
        <v>1602</v>
      </c>
      <c r="F232" t="s">
        <v>1602</v>
      </c>
      <c r="G232" t="s">
        <v>1602</v>
      </c>
      <c r="H232">
        <v>0</v>
      </c>
      <c r="I232">
        <v>0</v>
      </c>
      <c r="J232">
        <v>0</v>
      </c>
      <c r="K232">
        <f t="shared" si="6"/>
        <v>0</v>
      </c>
      <c r="L232">
        <f t="shared" si="7"/>
        <v>0</v>
      </c>
      <c r="M232">
        <v>1.9138138523837167</v>
      </c>
      <c r="N232">
        <v>1</v>
      </c>
      <c r="O232">
        <v>6</v>
      </c>
      <c r="Q232" s="1"/>
      <c r="R232" s="1"/>
    </row>
    <row r="233" spans="1:18">
      <c r="A233" s="1">
        <v>1100</v>
      </c>
      <c r="B233" s="1" t="s">
        <v>504</v>
      </c>
      <c r="C233" s="1">
        <v>553.74</v>
      </c>
      <c r="D233">
        <v>6.5</v>
      </c>
      <c r="E233">
        <v>6.5</v>
      </c>
      <c r="F233">
        <v>6.5</v>
      </c>
      <c r="G233">
        <v>6.5</v>
      </c>
      <c r="H233">
        <v>1</v>
      </c>
      <c r="I233">
        <v>1</v>
      </c>
      <c r="J233">
        <v>1</v>
      </c>
      <c r="K233">
        <f t="shared" si="6"/>
        <v>1</v>
      </c>
      <c r="L233">
        <f t="shared" si="7"/>
        <v>1</v>
      </c>
      <c r="M233">
        <v>3.9428014663179405</v>
      </c>
      <c r="N233">
        <v>2</v>
      </c>
      <c r="O233">
        <v>6</v>
      </c>
      <c r="Q233" s="1"/>
      <c r="R233" s="1"/>
    </row>
    <row r="234" spans="1:18">
      <c r="A234" s="1">
        <v>1341</v>
      </c>
      <c r="B234" s="1" t="s">
        <v>1367</v>
      </c>
      <c r="C234" s="1">
        <v>496.75</v>
      </c>
      <c r="D234">
        <v>8</v>
      </c>
      <c r="E234">
        <v>8.5</v>
      </c>
      <c r="F234">
        <v>8</v>
      </c>
      <c r="G234">
        <v>7.5</v>
      </c>
      <c r="H234">
        <v>1</v>
      </c>
      <c r="I234">
        <v>1</v>
      </c>
      <c r="J234">
        <v>1</v>
      </c>
      <c r="K234">
        <f t="shared" si="6"/>
        <v>1</v>
      </c>
      <c r="L234">
        <f t="shared" si="7"/>
        <v>1</v>
      </c>
      <c r="M234">
        <v>4.940700722176631</v>
      </c>
      <c r="N234">
        <v>1</v>
      </c>
      <c r="O234">
        <v>6</v>
      </c>
      <c r="Q234" s="1"/>
      <c r="R234" s="1"/>
    </row>
    <row r="235" spans="1:18">
      <c r="A235" s="1">
        <v>195</v>
      </c>
      <c r="B235" s="1" t="s">
        <v>751</v>
      </c>
      <c r="C235" s="1">
        <v>509.54</v>
      </c>
      <c r="D235">
        <v>7.5</v>
      </c>
      <c r="E235">
        <v>8</v>
      </c>
      <c r="F235">
        <v>7.5</v>
      </c>
      <c r="G235">
        <v>8</v>
      </c>
      <c r="H235">
        <v>1</v>
      </c>
      <c r="I235">
        <v>1</v>
      </c>
      <c r="J235">
        <v>1</v>
      </c>
      <c r="K235">
        <f t="shared" si="6"/>
        <v>1</v>
      </c>
      <c r="L235">
        <f t="shared" si="7"/>
        <v>1</v>
      </c>
      <c r="M235">
        <v>5.5530245076909557</v>
      </c>
      <c r="N235">
        <v>8</v>
      </c>
      <c r="O235">
        <v>6</v>
      </c>
      <c r="Q235" s="1"/>
      <c r="R235" s="1"/>
    </row>
    <row r="236" spans="1:18">
      <c r="A236" s="1">
        <v>1122</v>
      </c>
      <c r="B236" s="1" t="s">
        <v>1260</v>
      </c>
      <c r="C236" s="1">
        <v>539.16999999999996</v>
      </c>
      <c r="D236">
        <v>7.5</v>
      </c>
      <c r="E236">
        <v>7.5</v>
      </c>
      <c r="F236">
        <v>7.5</v>
      </c>
      <c r="G236">
        <v>7</v>
      </c>
      <c r="H236">
        <v>1</v>
      </c>
      <c r="I236">
        <v>1</v>
      </c>
      <c r="J236">
        <v>1</v>
      </c>
      <c r="K236">
        <f t="shared" si="6"/>
        <v>1</v>
      </c>
      <c r="L236">
        <f t="shared" si="7"/>
        <v>1</v>
      </c>
      <c r="M236">
        <v>5.1748067449516046</v>
      </c>
      <c r="N236">
        <v>7</v>
      </c>
      <c r="O236">
        <v>6</v>
      </c>
      <c r="Q236" s="1"/>
      <c r="R236" s="1"/>
    </row>
    <row r="237" spans="1:18">
      <c r="A237" s="1">
        <v>1342</v>
      </c>
      <c r="B237" s="1" t="s">
        <v>1368</v>
      </c>
      <c r="C237" s="1">
        <v>501.11</v>
      </c>
      <c r="D237" t="s">
        <v>1602</v>
      </c>
      <c r="E237" t="s">
        <v>1602</v>
      </c>
      <c r="F237">
        <v>11</v>
      </c>
      <c r="G237">
        <v>11.5</v>
      </c>
      <c r="H237">
        <v>0</v>
      </c>
      <c r="I237">
        <v>0</v>
      </c>
      <c r="J237">
        <v>0</v>
      </c>
      <c r="K237">
        <f t="shared" si="6"/>
        <v>0</v>
      </c>
      <c r="L237">
        <f t="shared" si="7"/>
        <v>0</v>
      </c>
      <c r="M237">
        <v>4.4544484807016911</v>
      </c>
      <c r="N237">
        <v>2</v>
      </c>
      <c r="O237">
        <v>6</v>
      </c>
      <c r="Q237" s="1"/>
      <c r="R237" s="1"/>
    </row>
    <row r="238" spans="1:18">
      <c r="A238" s="1">
        <v>1220</v>
      </c>
      <c r="B238" s="1" t="s">
        <v>2431</v>
      </c>
      <c r="C238" s="1">
        <v>653.17999999999995</v>
      </c>
      <c r="D238">
        <v>7.5</v>
      </c>
      <c r="E238">
        <v>7.5</v>
      </c>
      <c r="F238">
        <v>8.5</v>
      </c>
      <c r="G238">
        <v>7.5</v>
      </c>
      <c r="H238">
        <v>1</v>
      </c>
      <c r="I238">
        <v>1</v>
      </c>
      <c r="J238">
        <v>1</v>
      </c>
      <c r="K238">
        <f t="shared" si="6"/>
        <v>1</v>
      </c>
      <c r="L238">
        <f t="shared" si="7"/>
        <v>1</v>
      </c>
      <c r="M238">
        <v>5.1313010064488935</v>
      </c>
      <c r="N238">
        <v>4</v>
      </c>
      <c r="O238">
        <v>6</v>
      </c>
      <c r="Q238" s="1"/>
      <c r="R238" s="1"/>
    </row>
    <row r="239" spans="1:18">
      <c r="A239" s="1">
        <v>1837</v>
      </c>
      <c r="B239" s="1" t="s">
        <v>273</v>
      </c>
      <c r="C239" s="1">
        <v>523.97</v>
      </c>
      <c r="D239">
        <v>8</v>
      </c>
      <c r="E239">
        <v>8</v>
      </c>
      <c r="F239" t="s">
        <v>1602</v>
      </c>
      <c r="G239">
        <v>8</v>
      </c>
      <c r="H239">
        <v>1</v>
      </c>
      <c r="I239">
        <v>0</v>
      </c>
      <c r="J239">
        <v>1</v>
      </c>
      <c r="K239">
        <f t="shared" si="6"/>
        <v>0</v>
      </c>
      <c r="L239">
        <f t="shared" si="7"/>
        <v>1</v>
      </c>
      <c r="M239">
        <v>5.1850432654904841</v>
      </c>
      <c r="N239">
        <v>4</v>
      </c>
      <c r="O239">
        <v>6</v>
      </c>
      <c r="Q239" s="1"/>
      <c r="R239" s="1"/>
    </row>
    <row r="240" spans="1:18">
      <c r="A240" s="1">
        <v>458</v>
      </c>
      <c r="B240" s="1" t="s">
        <v>343</v>
      </c>
      <c r="C240" s="1">
        <v>486.33</v>
      </c>
      <c r="D240">
        <v>6.5</v>
      </c>
      <c r="E240">
        <v>7</v>
      </c>
      <c r="F240">
        <v>7</v>
      </c>
      <c r="G240">
        <v>7</v>
      </c>
      <c r="H240">
        <v>1</v>
      </c>
      <c r="I240">
        <v>1</v>
      </c>
      <c r="J240">
        <v>1</v>
      </c>
      <c r="K240">
        <f t="shared" si="6"/>
        <v>1</v>
      </c>
      <c r="L240">
        <f t="shared" si="7"/>
        <v>1</v>
      </c>
      <c r="M240">
        <v>5.4773426884446312</v>
      </c>
      <c r="N240">
        <v>7</v>
      </c>
      <c r="O240">
        <v>6</v>
      </c>
      <c r="Q240" s="1"/>
      <c r="R240" s="1"/>
    </row>
    <row r="241" spans="1:18">
      <c r="A241" s="1">
        <v>1059</v>
      </c>
      <c r="B241" s="1" t="s">
        <v>493</v>
      </c>
      <c r="C241" s="1">
        <v>485.19</v>
      </c>
      <c r="D241">
        <v>7</v>
      </c>
      <c r="E241">
        <v>6.5</v>
      </c>
      <c r="F241">
        <v>7.5</v>
      </c>
      <c r="G241">
        <v>7</v>
      </c>
      <c r="H241">
        <v>1</v>
      </c>
      <c r="I241">
        <v>1</v>
      </c>
      <c r="J241">
        <v>1</v>
      </c>
      <c r="K241">
        <f t="shared" si="6"/>
        <v>1</v>
      </c>
      <c r="L241">
        <f t="shared" si="7"/>
        <v>1</v>
      </c>
      <c r="M241">
        <v>6.109093364434294</v>
      </c>
      <c r="N241">
        <v>4</v>
      </c>
      <c r="O241">
        <v>6</v>
      </c>
      <c r="Q241" s="1"/>
      <c r="R241" s="1"/>
    </row>
    <row r="242" spans="1:18">
      <c r="A242" s="1">
        <v>449</v>
      </c>
      <c r="B242" s="1" t="s">
        <v>1894</v>
      </c>
      <c r="C242" s="1">
        <v>506.61</v>
      </c>
      <c r="D242">
        <v>7</v>
      </c>
      <c r="E242">
        <v>6.5</v>
      </c>
      <c r="F242">
        <v>7.5</v>
      </c>
      <c r="G242">
        <v>6.5</v>
      </c>
      <c r="H242">
        <v>1</v>
      </c>
      <c r="I242">
        <v>1</v>
      </c>
      <c r="J242">
        <v>1</v>
      </c>
      <c r="K242">
        <f t="shared" si="6"/>
        <v>1</v>
      </c>
      <c r="L242">
        <f t="shared" si="7"/>
        <v>1</v>
      </c>
      <c r="M242">
        <v>6.0162027926192891</v>
      </c>
      <c r="N242">
        <v>6</v>
      </c>
      <c r="O242">
        <v>6</v>
      </c>
      <c r="Q242" s="1"/>
      <c r="R242" s="1"/>
    </row>
    <row r="243" spans="1:18">
      <c r="A243" s="1">
        <v>1442</v>
      </c>
      <c r="B243" s="1" t="s">
        <v>581</v>
      </c>
      <c r="C243" s="1">
        <v>515.79999999999995</v>
      </c>
      <c r="D243">
        <v>6.5</v>
      </c>
      <c r="E243">
        <v>7</v>
      </c>
      <c r="F243">
        <v>7</v>
      </c>
      <c r="G243">
        <v>7</v>
      </c>
      <c r="H243">
        <v>1</v>
      </c>
      <c r="I243">
        <v>1</v>
      </c>
      <c r="J243">
        <v>1</v>
      </c>
      <c r="K243">
        <f t="shared" si="6"/>
        <v>1</v>
      </c>
      <c r="L243">
        <f t="shared" si="7"/>
        <v>1</v>
      </c>
      <c r="M243">
        <v>5.3570577537503423</v>
      </c>
      <c r="N243">
        <v>8</v>
      </c>
      <c r="O243">
        <v>6</v>
      </c>
      <c r="Q243" s="1"/>
      <c r="R243" s="1"/>
    </row>
    <row r="244" spans="1:18">
      <c r="A244" s="1">
        <v>683</v>
      </c>
      <c r="B244" s="1" t="s">
        <v>403</v>
      </c>
      <c r="C244" s="1">
        <v>543.82000000000005</v>
      </c>
      <c r="D244">
        <v>7</v>
      </c>
      <c r="E244">
        <v>7.5</v>
      </c>
      <c r="F244">
        <v>6.5</v>
      </c>
      <c r="G244">
        <v>7</v>
      </c>
      <c r="H244">
        <v>1</v>
      </c>
      <c r="I244">
        <v>1</v>
      </c>
      <c r="J244">
        <v>1</v>
      </c>
      <c r="K244">
        <f t="shared" si="6"/>
        <v>1</v>
      </c>
      <c r="L244">
        <f t="shared" si="7"/>
        <v>1</v>
      </c>
      <c r="M244">
        <v>5.8621719433866799</v>
      </c>
      <c r="N244">
        <v>3</v>
      </c>
      <c r="O244">
        <v>6</v>
      </c>
      <c r="Q244" s="1"/>
      <c r="R244" s="1"/>
    </row>
    <row r="245" spans="1:18">
      <c r="A245" s="1">
        <v>933</v>
      </c>
      <c r="B245" s="1" t="s">
        <v>2212</v>
      </c>
      <c r="C245" s="1">
        <v>485.12</v>
      </c>
      <c r="D245">
        <v>7.5</v>
      </c>
      <c r="E245">
        <v>7.5</v>
      </c>
      <c r="F245">
        <v>6.5</v>
      </c>
      <c r="G245">
        <v>6.5</v>
      </c>
      <c r="H245">
        <v>1</v>
      </c>
      <c r="I245">
        <v>1</v>
      </c>
      <c r="J245">
        <v>1</v>
      </c>
      <c r="K245">
        <f t="shared" si="6"/>
        <v>1</v>
      </c>
      <c r="L245">
        <f t="shared" si="7"/>
        <v>1</v>
      </c>
      <c r="M245">
        <v>5.7264231779756214</v>
      </c>
      <c r="N245">
        <v>2</v>
      </c>
      <c r="O245">
        <v>6</v>
      </c>
      <c r="Q245" s="1"/>
      <c r="R245" s="1"/>
    </row>
    <row r="246" spans="1:18">
      <c r="A246" s="1">
        <v>85</v>
      </c>
      <c r="B246" s="1" t="s">
        <v>692</v>
      </c>
      <c r="C246" s="1">
        <v>539.86</v>
      </c>
      <c r="D246">
        <v>7</v>
      </c>
      <c r="E246">
        <v>7</v>
      </c>
      <c r="F246">
        <v>7</v>
      </c>
      <c r="G246">
        <v>7</v>
      </c>
      <c r="H246">
        <v>1</v>
      </c>
      <c r="I246">
        <v>1</v>
      </c>
      <c r="J246">
        <v>1</v>
      </c>
      <c r="K246">
        <f t="shared" si="6"/>
        <v>1</v>
      </c>
      <c r="L246">
        <f t="shared" si="7"/>
        <v>1</v>
      </c>
      <c r="M246">
        <v>4.7720795493940331</v>
      </c>
      <c r="N246">
        <v>3</v>
      </c>
      <c r="O246">
        <v>6</v>
      </c>
      <c r="Q246" s="1"/>
      <c r="R246" s="1"/>
    </row>
    <row r="247" spans="1:18">
      <c r="A247" s="1">
        <v>178</v>
      </c>
      <c r="B247" s="1" t="s">
        <v>1711</v>
      </c>
      <c r="C247" s="1">
        <v>494.2</v>
      </c>
      <c r="D247">
        <v>7</v>
      </c>
      <c r="E247">
        <v>7.5</v>
      </c>
      <c r="F247">
        <v>8.5</v>
      </c>
      <c r="G247">
        <v>7</v>
      </c>
      <c r="H247">
        <v>1</v>
      </c>
      <c r="I247">
        <v>1</v>
      </c>
      <c r="J247">
        <v>1</v>
      </c>
      <c r="K247">
        <f t="shared" si="6"/>
        <v>1</v>
      </c>
      <c r="L247">
        <f t="shared" si="7"/>
        <v>1</v>
      </c>
      <c r="M247">
        <v>5.0758607079132672</v>
      </c>
      <c r="N247">
        <v>8</v>
      </c>
      <c r="O247">
        <v>6</v>
      </c>
      <c r="Q247" s="1"/>
      <c r="R247" s="1"/>
    </row>
    <row r="248" spans="1:18">
      <c r="A248" s="1">
        <v>1444</v>
      </c>
      <c r="B248" s="1" t="s">
        <v>1418</v>
      </c>
      <c r="C248" s="1">
        <v>566.69000000000005</v>
      </c>
      <c r="D248">
        <v>11</v>
      </c>
      <c r="E248">
        <v>9</v>
      </c>
      <c r="F248">
        <v>11.5</v>
      </c>
      <c r="G248">
        <v>11</v>
      </c>
      <c r="H248">
        <v>1</v>
      </c>
      <c r="I248">
        <v>1</v>
      </c>
      <c r="J248">
        <v>1</v>
      </c>
      <c r="K248">
        <f t="shared" si="6"/>
        <v>1</v>
      </c>
      <c r="L248">
        <f t="shared" si="7"/>
        <v>1</v>
      </c>
      <c r="M248">
        <v>4.7941184254088736</v>
      </c>
      <c r="N248">
        <v>2</v>
      </c>
      <c r="O248">
        <v>6</v>
      </c>
      <c r="Q248" s="1"/>
      <c r="R248" s="1"/>
    </row>
    <row r="249" spans="1:18">
      <c r="A249" s="1">
        <v>515</v>
      </c>
      <c r="B249" s="1" t="s">
        <v>939</v>
      </c>
      <c r="C249" s="1">
        <v>559.76</v>
      </c>
      <c r="D249">
        <v>7</v>
      </c>
      <c r="E249">
        <v>8.5</v>
      </c>
      <c r="F249">
        <v>8.5</v>
      </c>
      <c r="G249">
        <v>8.5</v>
      </c>
      <c r="H249">
        <v>1</v>
      </c>
      <c r="I249">
        <v>1</v>
      </c>
      <c r="J249">
        <v>1</v>
      </c>
      <c r="K249">
        <f t="shared" si="6"/>
        <v>1</v>
      </c>
      <c r="L249">
        <f t="shared" si="7"/>
        <v>1</v>
      </c>
      <c r="M249">
        <v>5.439758882863007</v>
      </c>
      <c r="N249">
        <v>8</v>
      </c>
      <c r="O249">
        <v>6</v>
      </c>
      <c r="Q249" s="1"/>
      <c r="R249" s="1"/>
    </row>
    <row r="250" spans="1:18">
      <c r="A250" s="1">
        <v>794</v>
      </c>
      <c r="B250" s="1" t="s">
        <v>1109</v>
      </c>
      <c r="C250" s="1">
        <v>523.97</v>
      </c>
      <c r="D250">
        <v>7</v>
      </c>
      <c r="E250">
        <v>8</v>
      </c>
      <c r="F250">
        <v>7.5</v>
      </c>
      <c r="G250">
        <v>7.5</v>
      </c>
      <c r="H250">
        <v>1</v>
      </c>
      <c r="I250">
        <v>1</v>
      </c>
      <c r="J250">
        <v>1</v>
      </c>
      <c r="K250">
        <f t="shared" si="6"/>
        <v>1</v>
      </c>
      <c r="L250">
        <f t="shared" si="7"/>
        <v>1</v>
      </c>
      <c r="M250">
        <v>5.4514440827086768</v>
      </c>
      <c r="N250">
        <v>4</v>
      </c>
      <c r="O250">
        <v>6</v>
      </c>
      <c r="Q250" s="1"/>
      <c r="R250" s="1"/>
    </row>
    <row r="251" spans="1:18">
      <c r="A251" s="1">
        <v>200</v>
      </c>
      <c r="B251" s="1" t="s">
        <v>1728</v>
      </c>
      <c r="C251" s="1">
        <v>525.51</v>
      </c>
      <c r="D251">
        <v>7</v>
      </c>
      <c r="E251">
        <v>9</v>
      </c>
      <c r="F251">
        <v>7</v>
      </c>
      <c r="G251">
        <v>9</v>
      </c>
      <c r="H251">
        <v>1</v>
      </c>
      <c r="I251">
        <v>1</v>
      </c>
      <c r="J251">
        <v>1</v>
      </c>
      <c r="K251">
        <f t="shared" si="6"/>
        <v>1</v>
      </c>
      <c r="L251">
        <f t="shared" si="7"/>
        <v>1</v>
      </c>
      <c r="M251">
        <v>5.4563189567002421</v>
      </c>
      <c r="N251">
        <v>2</v>
      </c>
      <c r="O251">
        <v>6</v>
      </c>
      <c r="Q251" s="1"/>
      <c r="R251" s="1"/>
    </row>
    <row r="252" spans="1:18">
      <c r="A252" s="1">
        <v>795</v>
      </c>
      <c r="B252" s="1" t="s">
        <v>430</v>
      </c>
      <c r="C252" s="1">
        <v>572.08000000000004</v>
      </c>
      <c r="D252">
        <v>9</v>
      </c>
      <c r="E252">
        <v>11</v>
      </c>
      <c r="F252">
        <v>10.5</v>
      </c>
      <c r="G252">
        <v>11</v>
      </c>
      <c r="H252">
        <v>1</v>
      </c>
      <c r="I252">
        <v>1</v>
      </c>
      <c r="J252">
        <v>1</v>
      </c>
      <c r="K252">
        <f t="shared" si="6"/>
        <v>1</v>
      </c>
      <c r="L252">
        <f t="shared" si="7"/>
        <v>1</v>
      </c>
      <c r="M252">
        <v>4.4390009240795028</v>
      </c>
      <c r="N252">
        <v>1</v>
      </c>
      <c r="O252">
        <v>6</v>
      </c>
      <c r="Q252" s="1"/>
      <c r="R252" s="1"/>
    </row>
    <row r="253" spans="1:18">
      <c r="A253" s="1">
        <v>293</v>
      </c>
      <c r="B253" s="1" t="s">
        <v>801</v>
      </c>
      <c r="C253" s="1">
        <v>458.19</v>
      </c>
      <c r="D253">
        <v>6.5</v>
      </c>
      <c r="E253">
        <v>7</v>
      </c>
      <c r="F253">
        <v>7</v>
      </c>
      <c r="G253">
        <v>7</v>
      </c>
      <c r="H253">
        <v>1</v>
      </c>
      <c r="I253">
        <v>1</v>
      </c>
      <c r="J253">
        <v>1</v>
      </c>
      <c r="K253">
        <f t="shared" si="6"/>
        <v>1</v>
      </c>
      <c r="L253">
        <f t="shared" si="7"/>
        <v>1</v>
      </c>
      <c r="M253">
        <v>6.0775005356457337</v>
      </c>
      <c r="N253">
        <v>7</v>
      </c>
      <c r="O253">
        <v>6</v>
      </c>
      <c r="Q253" s="1"/>
      <c r="R253" s="1"/>
    </row>
    <row r="254" spans="1:18">
      <c r="A254" s="1">
        <v>513</v>
      </c>
      <c r="B254" s="1" t="s">
        <v>1927</v>
      </c>
      <c r="C254" s="1">
        <v>538.14</v>
      </c>
      <c r="D254">
        <v>7.5</v>
      </c>
      <c r="E254">
        <v>8</v>
      </c>
      <c r="F254">
        <v>7.5</v>
      </c>
      <c r="G254">
        <v>7</v>
      </c>
      <c r="H254">
        <v>1</v>
      </c>
      <c r="I254">
        <v>1</v>
      </c>
      <c r="J254">
        <v>1</v>
      </c>
      <c r="K254">
        <f t="shared" si="6"/>
        <v>1</v>
      </c>
      <c r="L254">
        <f t="shared" si="7"/>
        <v>1</v>
      </c>
      <c r="M254">
        <v>5.9181750774900692</v>
      </c>
      <c r="N254">
        <v>9</v>
      </c>
      <c r="O254">
        <v>6</v>
      </c>
      <c r="Q254" s="1"/>
      <c r="R254" s="1"/>
    </row>
    <row r="255" spans="1:18">
      <c r="A255" s="1">
        <v>1561</v>
      </c>
      <c r="B255" s="1" t="s">
        <v>2659</v>
      </c>
      <c r="C255" s="1">
        <v>549.85</v>
      </c>
      <c r="D255">
        <v>8</v>
      </c>
      <c r="E255">
        <v>8.5</v>
      </c>
      <c r="F255">
        <v>8</v>
      </c>
      <c r="G255">
        <v>9</v>
      </c>
      <c r="H255">
        <v>1</v>
      </c>
      <c r="I255">
        <v>1</v>
      </c>
      <c r="J255">
        <v>1</v>
      </c>
      <c r="K255">
        <f t="shared" si="6"/>
        <v>1</v>
      </c>
      <c r="L255">
        <f t="shared" si="7"/>
        <v>1</v>
      </c>
      <c r="M255">
        <v>5.2332322414314438</v>
      </c>
      <c r="N255">
        <v>4</v>
      </c>
      <c r="O255">
        <v>6</v>
      </c>
      <c r="Q255" s="1"/>
      <c r="R255" s="1"/>
    </row>
    <row r="256" spans="1:18">
      <c r="A256" s="1">
        <v>1336</v>
      </c>
      <c r="B256" s="1" t="s">
        <v>555</v>
      </c>
      <c r="C256" s="1">
        <v>551.71</v>
      </c>
      <c r="D256">
        <v>7.5</v>
      </c>
      <c r="E256">
        <v>7.5</v>
      </c>
      <c r="F256">
        <v>8</v>
      </c>
      <c r="G256">
        <v>8</v>
      </c>
      <c r="H256">
        <v>1</v>
      </c>
      <c r="I256">
        <v>1</v>
      </c>
      <c r="J256">
        <v>1</v>
      </c>
      <c r="K256">
        <f t="shared" si="6"/>
        <v>1</v>
      </c>
      <c r="L256">
        <f t="shared" si="7"/>
        <v>1</v>
      </c>
      <c r="M256">
        <v>5.0233512452468227</v>
      </c>
      <c r="N256">
        <v>5</v>
      </c>
      <c r="O256">
        <v>6</v>
      </c>
      <c r="Q256" s="1"/>
      <c r="R256" s="1"/>
    </row>
    <row r="257" spans="1:18">
      <c r="A257" s="1">
        <v>1486</v>
      </c>
      <c r="B257" s="1" t="s">
        <v>186</v>
      </c>
      <c r="C257" s="1">
        <v>542.97</v>
      </c>
      <c r="D257">
        <v>8</v>
      </c>
      <c r="E257">
        <v>8</v>
      </c>
      <c r="F257">
        <v>8</v>
      </c>
      <c r="G257">
        <v>8</v>
      </c>
      <c r="H257">
        <v>1</v>
      </c>
      <c r="I257">
        <v>1</v>
      </c>
      <c r="J257">
        <v>1</v>
      </c>
      <c r="K257">
        <f t="shared" si="6"/>
        <v>1</v>
      </c>
      <c r="L257">
        <f t="shared" si="7"/>
        <v>1</v>
      </c>
      <c r="M257">
        <v>5.0242680554614845</v>
      </c>
      <c r="N257">
        <v>6</v>
      </c>
      <c r="O257">
        <v>6</v>
      </c>
      <c r="Q257" s="1"/>
      <c r="R257" s="1"/>
    </row>
    <row r="258" spans="1:18">
      <c r="A258" s="1">
        <v>1506</v>
      </c>
      <c r="B258" s="1" t="s">
        <v>2614</v>
      </c>
      <c r="C258" s="1">
        <v>510.31</v>
      </c>
      <c r="D258">
        <v>8</v>
      </c>
      <c r="E258">
        <v>8.5</v>
      </c>
      <c r="F258">
        <v>11.5</v>
      </c>
      <c r="G258">
        <v>8</v>
      </c>
      <c r="H258">
        <v>1</v>
      </c>
      <c r="I258">
        <v>1</v>
      </c>
      <c r="J258">
        <v>1</v>
      </c>
      <c r="K258">
        <f t="shared" ref="K258:K321" si="8">IF(OR(E258="NA",F258="NA"),0,1)</f>
        <v>1</v>
      </c>
      <c r="L258">
        <f t="shared" ref="L258:L321" si="9">IF(OR(E258="NA",G258="NA"),0,1)</f>
        <v>1</v>
      </c>
      <c r="M258">
        <v>4.2027062269903572</v>
      </c>
      <c r="N258">
        <v>2</v>
      </c>
      <c r="O258">
        <v>6</v>
      </c>
      <c r="Q258" s="1"/>
      <c r="R258" s="1"/>
    </row>
    <row r="259" spans="1:18">
      <c r="A259" s="1">
        <v>2356</v>
      </c>
      <c r="B259" s="1" t="s">
        <v>2684</v>
      </c>
      <c r="C259" s="1">
        <v>649</v>
      </c>
      <c r="D259">
        <v>10</v>
      </c>
      <c r="E259">
        <v>9</v>
      </c>
      <c r="F259" t="s">
        <v>1602</v>
      </c>
      <c r="G259">
        <v>10</v>
      </c>
      <c r="H259">
        <v>1</v>
      </c>
      <c r="I259">
        <v>0</v>
      </c>
      <c r="J259">
        <v>1</v>
      </c>
      <c r="K259">
        <f t="shared" si="8"/>
        <v>0</v>
      </c>
      <c r="L259">
        <f t="shared" si="9"/>
        <v>1</v>
      </c>
      <c r="M259">
        <v>4.6074442997617382</v>
      </c>
      <c r="N259">
        <v>3</v>
      </c>
      <c r="O259">
        <v>6</v>
      </c>
      <c r="Q259" s="1"/>
      <c r="R259" s="1"/>
    </row>
    <row r="260" spans="1:18">
      <c r="A260" s="1">
        <v>169</v>
      </c>
      <c r="B260" s="1" t="s">
        <v>738</v>
      </c>
      <c r="C260" s="1">
        <v>483.03</v>
      </c>
      <c r="D260">
        <v>6.5</v>
      </c>
      <c r="E260">
        <v>7</v>
      </c>
      <c r="F260">
        <v>6.5</v>
      </c>
      <c r="G260">
        <v>6.5</v>
      </c>
      <c r="H260">
        <v>1</v>
      </c>
      <c r="I260">
        <v>1</v>
      </c>
      <c r="J260">
        <v>1</v>
      </c>
      <c r="K260">
        <f t="shared" si="8"/>
        <v>1</v>
      </c>
      <c r="L260">
        <f t="shared" si="9"/>
        <v>1</v>
      </c>
      <c r="M260">
        <v>5.2234544045367688</v>
      </c>
      <c r="N260">
        <v>5</v>
      </c>
      <c r="O260">
        <v>6</v>
      </c>
      <c r="Q260" s="1"/>
      <c r="R260" s="1"/>
    </row>
    <row r="261" spans="1:18">
      <c r="A261" s="1">
        <v>2321</v>
      </c>
      <c r="B261" s="1" t="s">
        <v>2627</v>
      </c>
      <c r="C261" s="1">
        <v>627.75</v>
      </c>
      <c r="D261" t="s">
        <v>1602</v>
      </c>
      <c r="E261">
        <v>11</v>
      </c>
      <c r="F261" t="s">
        <v>1602</v>
      </c>
      <c r="G261">
        <v>10</v>
      </c>
      <c r="H261">
        <v>0</v>
      </c>
      <c r="I261">
        <v>0</v>
      </c>
      <c r="J261">
        <v>0</v>
      </c>
      <c r="K261">
        <f t="shared" si="8"/>
        <v>0</v>
      </c>
      <c r="L261">
        <f t="shared" si="9"/>
        <v>1</v>
      </c>
      <c r="M261">
        <v>3.3089910290001638</v>
      </c>
      <c r="N261">
        <v>1</v>
      </c>
      <c r="O261">
        <v>6</v>
      </c>
      <c r="Q261" s="1"/>
      <c r="R261" s="1"/>
    </row>
    <row r="262" spans="1:18">
      <c r="A262" s="1">
        <v>487</v>
      </c>
      <c r="B262" s="1" t="s">
        <v>352</v>
      </c>
      <c r="C262" s="1">
        <v>511.94</v>
      </c>
      <c r="D262">
        <v>7</v>
      </c>
      <c r="E262">
        <v>8</v>
      </c>
      <c r="F262">
        <v>8.5</v>
      </c>
      <c r="G262">
        <v>8.5</v>
      </c>
      <c r="H262">
        <v>1</v>
      </c>
      <c r="I262">
        <v>1</v>
      </c>
      <c r="J262">
        <v>1</v>
      </c>
      <c r="K262">
        <f t="shared" si="8"/>
        <v>1</v>
      </c>
      <c r="L262">
        <f t="shared" si="9"/>
        <v>1</v>
      </c>
      <c r="M262">
        <v>6.0034351113512203</v>
      </c>
      <c r="N262">
        <v>8</v>
      </c>
      <c r="O262">
        <v>6</v>
      </c>
      <c r="Q262" s="1"/>
      <c r="R262" s="1"/>
    </row>
    <row r="263" spans="1:18">
      <c r="A263" s="1">
        <v>1980</v>
      </c>
      <c r="B263" s="1" t="s">
        <v>1949</v>
      </c>
      <c r="C263" s="1">
        <v>562.24</v>
      </c>
      <c r="D263">
        <v>10</v>
      </c>
      <c r="E263">
        <v>10</v>
      </c>
      <c r="F263" t="s">
        <v>1602</v>
      </c>
      <c r="G263">
        <v>11.5</v>
      </c>
      <c r="H263">
        <v>1</v>
      </c>
      <c r="I263">
        <v>0</v>
      </c>
      <c r="J263">
        <v>1</v>
      </c>
      <c r="K263">
        <f t="shared" si="8"/>
        <v>0</v>
      </c>
      <c r="L263">
        <f t="shared" si="9"/>
        <v>1</v>
      </c>
      <c r="M263">
        <v>5.031670981557399</v>
      </c>
      <c r="N263">
        <v>2</v>
      </c>
      <c r="O263">
        <v>6</v>
      </c>
      <c r="Q263" s="1"/>
      <c r="R263" s="1"/>
    </row>
    <row r="264" spans="1:18">
      <c r="A264" s="1">
        <v>502</v>
      </c>
      <c r="B264" s="1" t="s">
        <v>1922</v>
      </c>
      <c r="C264" s="1">
        <v>509.39</v>
      </c>
      <c r="D264">
        <v>6.5</v>
      </c>
      <c r="E264">
        <v>6.5</v>
      </c>
      <c r="F264">
        <v>7</v>
      </c>
      <c r="G264">
        <v>6.5</v>
      </c>
      <c r="H264">
        <v>1</v>
      </c>
      <c r="I264">
        <v>1</v>
      </c>
      <c r="J264">
        <v>1</v>
      </c>
      <c r="K264">
        <f t="shared" si="8"/>
        <v>1</v>
      </c>
      <c r="L264">
        <f t="shared" si="9"/>
        <v>1</v>
      </c>
      <c r="M264">
        <v>6.1209774401565218</v>
      </c>
      <c r="N264">
        <v>4</v>
      </c>
      <c r="O264">
        <v>6</v>
      </c>
      <c r="Q264" s="1"/>
      <c r="R264" s="1"/>
    </row>
    <row r="265" spans="1:18">
      <c r="A265" s="1">
        <v>2057</v>
      </c>
      <c r="B265" s="1" t="s">
        <v>2088</v>
      </c>
      <c r="C265" s="1">
        <v>584.33000000000004</v>
      </c>
      <c r="D265" t="s">
        <v>1602</v>
      </c>
      <c r="E265">
        <v>9</v>
      </c>
      <c r="F265" t="s">
        <v>1602</v>
      </c>
      <c r="G265" t="s">
        <v>1602</v>
      </c>
      <c r="H265">
        <v>0</v>
      </c>
      <c r="I265">
        <v>0</v>
      </c>
      <c r="J265">
        <v>0</v>
      </c>
      <c r="K265">
        <f t="shared" si="8"/>
        <v>0</v>
      </c>
      <c r="L265">
        <f t="shared" si="9"/>
        <v>0</v>
      </c>
      <c r="M265">
        <v>3.6697816152085361</v>
      </c>
      <c r="N265">
        <v>1</v>
      </c>
      <c r="O265">
        <v>6</v>
      </c>
      <c r="Q265" s="1"/>
      <c r="R265" s="1"/>
    </row>
    <row r="266" spans="1:18">
      <c r="A266" s="1">
        <v>1305</v>
      </c>
      <c r="B266" s="1" t="s">
        <v>1349</v>
      </c>
      <c r="C266" s="1">
        <v>497.53</v>
      </c>
      <c r="D266">
        <v>7.5</v>
      </c>
      <c r="E266">
        <v>7</v>
      </c>
      <c r="F266">
        <v>8.5</v>
      </c>
      <c r="G266">
        <v>7.5</v>
      </c>
      <c r="H266">
        <v>1</v>
      </c>
      <c r="I266">
        <v>1</v>
      </c>
      <c r="J266">
        <v>1</v>
      </c>
      <c r="K266">
        <f t="shared" si="8"/>
        <v>1</v>
      </c>
      <c r="L266">
        <f t="shared" si="9"/>
        <v>1</v>
      </c>
      <c r="M266">
        <v>4.3567713616695993</v>
      </c>
      <c r="N266">
        <v>2</v>
      </c>
      <c r="O266">
        <v>6</v>
      </c>
      <c r="Q266" s="1"/>
      <c r="R266" s="1"/>
    </row>
    <row r="267" spans="1:18">
      <c r="A267" s="1">
        <v>1399</v>
      </c>
      <c r="B267" s="1" t="s">
        <v>1390</v>
      </c>
      <c r="C267" s="1">
        <v>520.71</v>
      </c>
      <c r="D267">
        <v>7</v>
      </c>
      <c r="E267">
        <v>7</v>
      </c>
      <c r="F267">
        <v>9.5</v>
      </c>
      <c r="G267">
        <v>7</v>
      </c>
      <c r="H267">
        <v>1</v>
      </c>
      <c r="I267">
        <v>1</v>
      </c>
      <c r="J267">
        <v>1</v>
      </c>
      <c r="K267">
        <f t="shared" si="8"/>
        <v>1</v>
      </c>
      <c r="L267">
        <f t="shared" si="9"/>
        <v>1</v>
      </c>
      <c r="M267">
        <v>4.2547655324161466</v>
      </c>
      <c r="N267">
        <v>3</v>
      </c>
      <c r="O267">
        <v>6</v>
      </c>
      <c r="Q267" s="1"/>
      <c r="R267" s="1"/>
    </row>
    <row r="268" spans="1:18">
      <c r="A268" s="1">
        <v>1375</v>
      </c>
      <c r="B268" s="1" t="s">
        <v>2536</v>
      </c>
      <c r="C268" s="1">
        <v>582.08000000000004</v>
      </c>
      <c r="D268">
        <v>7.5</v>
      </c>
      <c r="E268">
        <v>7.5</v>
      </c>
      <c r="F268">
        <v>8.5</v>
      </c>
      <c r="G268">
        <v>8</v>
      </c>
      <c r="H268">
        <v>1</v>
      </c>
      <c r="I268">
        <v>1</v>
      </c>
      <c r="J268">
        <v>1</v>
      </c>
      <c r="K268">
        <f t="shared" si="8"/>
        <v>1</v>
      </c>
      <c r="L268">
        <f t="shared" si="9"/>
        <v>1</v>
      </c>
      <c r="M268">
        <v>5.1200801341294531</v>
      </c>
      <c r="N268">
        <v>2</v>
      </c>
      <c r="O268">
        <v>6</v>
      </c>
      <c r="Q268" s="1"/>
      <c r="R268" s="1"/>
    </row>
    <row r="269" spans="1:18">
      <c r="A269" s="1">
        <v>536</v>
      </c>
      <c r="B269" s="1" t="s">
        <v>72</v>
      </c>
      <c r="C269" s="1">
        <v>499.06</v>
      </c>
      <c r="D269">
        <v>6.5</v>
      </c>
      <c r="E269">
        <v>6.5</v>
      </c>
      <c r="F269">
        <v>7</v>
      </c>
      <c r="G269">
        <v>7</v>
      </c>
      <c r="H269">
        <v>1</v>
      </c>
      <c r="I269">
        <v>1</v>
      </c>
      <c r="J269">
        <v>1</v>
      </c>
      <c r="K269">
        <f t="shared" si="8"/>
        <v>1</v>
      </c>
      <c r="L269">
        <f t="shared" si="9"/>
        <v>1</v>
      </c>
      <c r="M269">
        <v>5.6701419069134609</v>
      </c>
      <c r="N269">
        <v>5</v>
      </c>
      <c r="O269">
        <v>6</v>
      </c>
      <c r="Q269" s="1"/>
      <c r="R269" s="1"/>
    </row>
    <row r="270" spans="1:18">
      <c r="A270" s="1">
        <v>1307</v>
      </c>
      <c r="B270" s="1" t="s">
        <v>2489</v>
      </c>
      <c r="C270" s="1">
        <v>493.03</v>
      </c>
      <c r="D270">
        <v>7</v>
      </c>
      <c r="E270">
        <v>7.5</v>
      </c>
      <c r="F270">
        <v>8</v>
      </c>
      <c r="G270">
        <v>7</v>
      </c>
      <c r="H270">
        <v>1</v>
      </c>
      <c r="I270">
        <v>1</v>
      </c>
      <c r="J270">
        <v>1</v>
      </c>
      <c r="K270">
        <f t="shared" si="8"/>
        <v>1</v>
      </c>
      <c r="L270">
        <f t="shared" si="9"/>
        <v>1</v>
      </c>
      <c r="M270">
        <v>5.5785028269639554</v>
      </c>
      <c r="N270">
        <v>8</v>
      </c>
      <c r="O270">
        <v>6</v>
      </c>
      <c r="Q270" s="1"/>
      <c r="R270" s="1"/>
    </row>
    <row r="271" spans="1:18">
      <c r="A271" s="1">
        <v>1744</v>
      </c>
      <c r="B271" s="1" t="s">
        <v>1580</v>
      </c>
      <c r="C271" s="1">
        <v>524.97</v>
      </c>
      <c r="D271">
        <v>7.5</v>
      </c>
      <c r="E271">
        <v>7</v>
      </c>
      <c r="F271">
        <v>8</v>
      </c>
      <c r="G271">
        <v>8</v>
      </c>
      <c r="H271">
        <v>1</v>
      </c>
      <c r="I271">
        <v>1</v>
      </c>
      <c r="J271">
        <v>1</v>
      </c>
      <c r="K271">
        <f t="shared" si="8"/>
        <v>1</v>
      </c>
      <c r="L271">
        <f t="shared" si="9"/>
        <v>1</v>
      </c>
      <c r="M271">
        <v>4.6414046971633116</v>
      </c>
      <c r="N271">
        <v>3</v>
      </c>
      <c r="O271">
        <v>6</v>
      </c>
      <c r="Q271" s="1"/>
      <c r="R271" s="1"/>
    </row>
    <row r="272" spans="1:18">
      <c r="A272" s="1">
        <v>2229</v>
      </c>
      <c r="B272" s="1" t="s">
        <v>2438</v>
      </c>
      <c r="C272" s="1">
        <v>778.54</v>
      </c>
      <c r="D272" t="s">
        <v>1602</v>
      </c>
      <c r="E272" t="s">
        <v>1602</v>
      </c>
      <c r="F272" t="s">
        <v>1602</v>
      </c>
      <c r="G272">
        <v>13.5</v>
      </c>
      <c r="H272">
        <v>0</v>
      </c>
      <c r="I272">
        <v>0</v>
      </c>
      <c r="J272">
        <v>0</v>
      </c>
      <c r="K272">
        <f t="shared" si="8"/>
        <v>0</v>
      </c>
      <c r="L272">
        <f t="shared" si="9"/>
        <v>0</v>
      </c>
      <c r="M272">
        <v>3.0569048513364723</v>
      </c>
      <c r="N272">
        <v>2</v>
      </c>
      <c r="O272">
        <v>6</v>
      </c>
      <c r="Q272" s="1"/>
      <c r="R272" s="1"/>
    </row>
    <row r="273" spans="1:18">
      <c r="A273" s="1">
        <v>317</v>
      </c>
      <c r="B273" s="1" t="s">
        <v>1809</v>
      </c>
      <c r="C273" s="1">
        <v>473.69</v>
      </c>
      <c r="D273">
        <v>6.5</v>
      </c>
      <c r="E273">
        <v>6.5</v>
      </c>
      <c r="F273">
        <v>6.5</v>
      </c>
      <c r="G273">
        <v>6.5</v>
      </c>
      <c r="H273">
        <v>1</v>
      </c>
      <c r="I273">
        <v>1</v>
      </c>
      <c r="J273">
        <v>1</v>
      </c>
      <c r="K273">
        <f t="shared" si="8"/>
        <v>1</v>
      </c>
      <c r="L273">
        <f t="shared" si="9"/>
        <v>1</v>
      </c>
      <c r="M273">
        <v>6.1648335856329703</v>
      </c>
      <c r="N273">
        <v>4</v>
      </c>
      <c r="O273">
        <v>6</v>
      </c>
      <c r="Q273" s="1"/>
      <c r="R273" s="1"/>
    </row>
    <row r="274" spans="1:18">
      <c r="A274" s="1">
        <v>2332</v>
      </c>
      <c r="B274" s="1" t="s">
        <v>2642</v>
      </c>
      <c r="C274" s="1">
        <v>557.83000000000004</v>
      </c>
      <c r="D274">
        <v>14.5</v>
      </c>
      <c r="E274">
        <v>14.5</v>
      </c>
      <c r="F274" t="s">
        <v>1602</v>
      </c>
      <c r="G274">
        <v>13.5</v>
      </c>
      <c r="H274">
        <v>1</v>
      </c>
      <c r="I274">
        <v>0</v>
      </c>
      <c r="J274">
        <v>1</v>
      </c>
      <c r="K274">
        <f t="shared" si="8"/>
        <v>0</v>
      </c>
      <c r="L274">
        <f t="shared" si="9"/>
        <v>1</v>
      </c>
      <c r="M274">
        <v>3.859318465097116</v>
      </c>
      <c r="N274">
        <v>4</v>
      </c>
      <c r="O274">
        <v>6</v>
      </c>
      <c r="Q274" s="1"/>
      <c r="R274" s="1"/>
    </row>
    <row r="275" spans="1:18">
      <c r="A275" s="1">
        <v>719</v>
      </c>
      <c r="B275" s="1" t="s">
        <v>2051</v>
      </c>
      <c r="C275" s="1">
        <v>514.11</v>
      </c>
      <c r="D275">
        <v>7</v>
      </c>
      <c r="E275">
        <v>9</v>
      </c>
      <c r="F275">
        <v>7.5</v>
      </c>
      <c r="G275">
        <v>7.5</v>
      </c>
      <c r="H275">
        <v>1</v>
      </c>
      <c r="I275">
        <v>1</v>
      </c>
      <c r="J275">
        <v>1</v>
      </c>
      <c r="K275">
        <f t="shared" si="8"/>
        <v>1</v>
      </c>
      <c r="L275">
        <f t="shared" si="9"/>
        <v>1</v>
      </c>
      <c r="M275">
        <v>4.1301085203609356</v>
      </c>
      <c r="N275">
        <v>2</v>
      </c>
      <c r="O275">
        <v>6</v>
      </c>
      <c r="Q275" s="1"/>
      <c r="R275" s="1"/>
    </row>
    <row r="276" spans="1:18">
      <c r="A276" s="1">
        <v>572</v>
      </c>
      <c r="B276" s="1" t="s">
        <v>77</v>
      </c>
      <c r="C276" s="1">
        <v>591.38</v>
      </c>
      <c r="D276">
        <v>7</v>
      </c>
      <c r="E276">
        <v>7</v>
      </c>
      <c r="F276">
        <v>10.5</v>
      </c>
      <c r="G276">
        <v>9</v>
      </c>
      <c r="H276">
        <v>1</v>
      </c>
      <c r="I276">
        <v>1</v>
      </c>
      <c r="J276">
        <v>1</v>
      </c>
      <c r="K276">
        <f t="shared" si="8"/>
        <v>1</v>
      </c>
      <c r="L276">
        <f t="shared" si="9"/>
        <v>1</v>
      </c>
      <c r="M276">
        <v>4.2143138974243994</v>
      </c>
      <c r="N276">
        <v>6</v>
      </c>
      <c r="O276">
        <v>6</v>
      </c>
      <c r="Q276" s="1"/>
      <c r="R276" s="1"/>
    </row>
    <row r="277" spans="1:18">
      <c r="A277" s="1">
        <v>318</v>
      </c>
      <c r="B277" s="1" t="s">
        <v>311</v>
      </c>
      <c r="C277" s="1">
        <v>513.66999999999996</v>
      </c>
      <c r="D277">
        <v>8</v>
      </c>
      <c r="E277">
        <v>8.5</v>
      </c>
      <c r="F277">
        <v>9</v>
      </c>
      <c r="G277">
        <v>7.5</v>
      </c>
      <c r="H277">
        <v>1</v>
      </c>
      <c r="I277">
        <v>1</v>
      </c>
      <c r="J277">
        <v>1</v>
      </c>
      <c r="K277">
        <f t="shared" si="8"/>
        <v>1</v>
      </c>
      <c r="L277">
        <f t="shared" si="9"/>
        <v>1</v>
      </c>
      <c r="M277">
        <v>4.8890045995170484</v>
      </c>
      <c r="N277">
        <v>6</v>
      </c>
      <c r="O277">
        <v>6</v>
      </c>
      <c r="Q277" s="1"/>
      <c r="R277" s="1"/>
    </row>
    <row r="278" spans="1:18">
      <c r="A278" s="1">
        <v>579</v>
      </c>
      <c r="B278" s="1" t="s">
        <v>991</v>
      </c>
      <c r="C278" s="1">
        <v>577.72</v>
      </c>
      <c r="D278" t="s">
        <v>1602</v>
      </c>
      <c r="E278" t="s">
        <v>1602</v>
      </c>
      <c r="F278">
        <v>12</v>
      </c>
      <c r="G278">
        <v>12.5</v>
      </c>
      <c r="H278">
        <v>0</v>
      </c>
      <c r="I278">
        <v>0</v>
      </c>
      <c r="J278">
        <v>0</v>
      </c>
      <c r="K278">
        <f t="shared" si="8"/>
        <v>0</v>
      </c>
      <c r="L278">
        <f t="shared" si="9"/>
        <v>0</v>
      </c>
      <c r="M278">
        <v>4.0361895887541994</v>
      </c>
      <c r="N278">
        <v>3</v>
      </c>
      <c r="O278">
        <v>6</v>
      </c>
      <c r="Q278" s="1"/>
      <c r="R278" s="1"/>
    </row>
    <row r="279" spans="1:18">
      <c r="A279" s="1">
        <v>484</v>
      </c>
      <c r="B279" s="1" t="s">
        <v>1912</v>
      </c>
      <c r="C279" s="1">
        <v>510.63</v>
      </c>
      <c r="D279">
        <v>6.5</v>
      </c>
      <c r="E279">
        <v>6.5</v>
      </c>
      <c r="F279">
        <v>6.5</v>
      </c>
      <c r="G279">
        <v>6.5</v>
      </c>
      <c r="H279">
        <v>1</v>
      </c>
      <c r="I279">
        <v>1</v>
      </c>
      <c r="J279">
        <v>1</v>
      </c>
      <c r="K279">
        <f t="shared" si="8"/>
        <v>1</v>
      </c>
      <c r="L279">
        <f t="shared" si="9"/>
        <v>1</v>
      </c>
      <c r="M279">
        <v>5.9784256802566818</v>
      </c>
      <c r="N279">
        <v>7</v>
      </c>
      <c r="O279">
        <v>6</v>
      </c>
      <c r="Q279" s="1"/>
      <c r="R279" s="1"/>
    </row>
    <row r="280" spans="1:18">
      <c r="A280" s="1">
        <v>1909</v>
      </c>
      <c r="B280" s="1" t="s">
        <v>836</v>
      </c>
      <c r="C280" s="1">
        <v>607.52</v>
      </c>
      <c r="D280" t="s">
        <v>1602</v>
      </c>
      <c r="E280" t="s">
        <v>1602</v>
      </c>
      <c r="F280" t="s">
        <v>1602</v>
      </c>
      <c r="G280">
        <v>13.5</v>
      </c>
      <c r="H280">
        <v>0</v>
      </c>
      <c r="I280">
        <v>0</v>
      </c>
      <c r="J280">
        <v>0</v>
      </c>
      <c r="K280">
        <f t="shared" si="8"/>
        <v>0</v>
      </c>
      <c r="L280">
        <f t="shared" si="9"/>
        <v>0</v>
      </c>
      <c r="M280">
        <v>3.7497363155690611</v>
      </c>
      <c r="N280">
        <v>2</v>
      </c>
      <c r="O280">
        <v>6</v>
      </c>
      <c r="Q280" s="1"/>
      <c r="R280" s="1"/>
    </row>
    <row r="281" spans="1:18">
      <c r="A281" s="1">
        <v>2410</v>
      </c>
      <c r="B281" s="1" t="s">
        <v>2772</v>
      </c>
      <c r="C281" s="1">
        <v>547.54</v>
      </c>
      <c r="D281">
        <v>8.5</v>
      </c>
      <c r="E281">
        <v>8</v>
      </c>
      <c r="F281" t="s">
        <v>1602</v>
      </c>
      <c r="G281">
        <v>10</v>
      </c>
      <c r="H281">
        <v>1</v>
      </c>
      <c r="I281">
        <v>0</v>
      </c>
      <c r="J281">
        <v>1</v>
      </c>
      <c r="K281">
        <f t="shared" si="8"/>
        <v>0</v>
      </c>
      <c r="L281">
        <f t="shared" si="9"/>
        <v>1</v>
      </c>
      <c r="M281">
        <v>3.9692294798626429</v>
      </c>
      <c r="N281">
        <v>3</v>
      </c>
      <c r="O281">
        <v>6</v>
      </c>
      <c r="Q281" s="1"/>
      <c r="R281" s="1"/>
    </row>
    <row r="282" spans="1:18">
      <c r="A282" s="1">
        <v>377</v>
      </c>
      <c r="B282" s="1" t="s">
        <v>1851</v>
      </c>
      <c r="C282" s="1">
        <v>553.80999999999995</v>
      </c>
      <c r="D282">
        <v>8.5</v>
      </c>
      <c r="E282">
        <v>9</v>
      </c>
      <c r="F282">
        <v>9</v>
      </c>
      <c r="G282">
        <v>7</v>
      </c>
      <c r="H282">
        <v>1</v>
      </c>
      <c r="I282">
        <v>1</v>
      </c>
      <c r="J282">
        <v>1</v>
      </c>
      <c r="K282">
        <f t="shared" si="8"/>
        <v>1</v>
      </c>
      <c r="L282">
        <f t="shared" si="9"/>
        <v>1</v>
      </c>
      <c r="M282">
        <v>5.024354292221525</v>
      </c>
      <c r="N282">
        <v>3</v>
      </c>
      <c r="O282">
        <v>6</v>
      </c>
      <c r="Q282" s="1"/>
      <c r="R282" s="1"/>
    </row>
    <row r="283" spans="1:18">
      <c r="A283" s="1">
        <v>841</v>
      </c>
      <c r="B283" s="1" t="s">
        <v>2137</v>
      </c>
      <c r="C283" s="1">
        <v>477.39</v>
      </c>
      <c r="D283">
        <v>6.5</v>
      </c>
      <c r="E283">
        <v>6.5</v>
      </c>
      <c r="F283">
        <v>6.5</v>
      </c>
      <c r="G283">
        <v>6.5</v>
      </c>
      <c r="H283">
        <v>1</v>
      </c>
      <c r="I283">
        <v>1</v>
      </c>
      <c r="J283">
        <v>1</v>
      </c>
      <c r="K283">
        <f t="shared" si="8"/>
        <v>1</v>
      </c>
      <c r="L283">
        <f t="shared" si="9"/>
        <v>1</v>
      </c>
      <c r="M283">
        <v>4.9380992366990055</v>
      </c>
      <c r="N283">
        <v>2</v>
      </c>
      <c r="O283">
        <v>6</v>
      </c>
      <c r="Q283" s="1"/>
      <c r="R283" s="1"/>
    </row>
    <row r="284" spans="1:18">
      <c r="A284" s="1">
        <v>1757</v>
      </c>
      <c r="B284" s="1" t="s">
        <v>2783</v>
      </c>
      <c r="C284" s="1">
        <v>537.08000000000004</v>
      </c>
      <c r="D284">
        <v>7</v>
      </c>
      <c r="E284">
        <v>6.5</v>
      </c>
      <c r="F284">
        <v>6.5</v>
      </c>
      <c r="G284">
        <v>6.5</v>
      </c>
      <c r="H284">
        <v>1</v>
      </c>
      <c r="I284">
        <v>1</v>
      </c>
      <c r="J284">
        <v>1</v>
      </c>
      <c r="K284">
        <f t="shared" si="8"/>
        <v>1</v>
      </c>
      <c r="L284">
        <f t="shared" si="9"/>
        <v>1</v>
      </c>
      <c r="M284">
        <v>5.389568285199811</v>
      </c>
      <c r="N284">
        <v>7</v>
      </c>
      <c r="O284">
        <v>6</v>
      </c>
      <c r="Q284" s="1"/>
      <c r="R284" s="1"/>
    </row>
    <row r="285" spans="1:18">
      <c r="A285" s="1">
        <v>222</v>
      </c>
      <c r="B285" s="1" t="s">
        <v>1747</v>
      </c>
      <c r="C285" s="1">
        <v>536.5</v>
      </c>
      <c r="D285">
        <v>9</v>
      </c>
      <c r="E285">
        <v>9</v>
      </c>
      <c r="F285">
        <v>8.5</v>
      </c>
      <c r="G285">
        <v>7</v>
      </c>
      <c r="H285">
        <v>1</v>
      </c>
      <c r="I285">
        <v>1</v>
      </c>
      <c r="J285">
        <v>1</v>
      </c>
      <c r="K285">
        <f t="shared" si="8"/>
        <v>1</v>
      </c>
      <c r="L285">
        <f t="shared" si="9"/>
        <v>1</v>
      </c>
      <c r="M285">
        <v>5.349337761004155</v>
      </c>
      <c r="N285">
        <v>6</v>
      </c>
      <c r="O285">
        <v>6</v>
      </c>
      <c r="Q285" s="1"/>
      <c r="R285" s="1"/>
    </row>
    <row r="286" spans="1:18">
      <c r="A286" s="1">
        <v>2232</v>
      </c>
      <c r="B286" s="1" t="s">
        <v>1314</v>
      </c>
      <c r="C286" s="1">
        <v>531</v>
      </c>
      <c r="D286">
        <v>7.5</v>
      </c>
      <c r="E286">
        <v>7</v>
      </c>
      <c r="F286" t="s">
        <v>1602</v>
      </c>
      <c r="G286">
        <v>8</v>
      </c>
      <c r="H286">
        <v>1</v>
      </c>
      <c r="I286">
        <v>0</v>
      </c>
      <c r="J286">
        <v>1</v>
      </c>
      <c r="K286">
        <f t="shared" si="8"/>
        <v>0</v>
      </c>
      <c r="L286">
        <f t="shared" si="9"/>
        <v>1</v>
      </c>
      <c r="M286">
        <v>4.9622793416664361</v>
      </c>
      <c r="N286">
        <v>4</v>
      </c>
      <c r="O286">
        <v>6</v>
      </c>
      <c r="Q286" s="1"/>
      <c r="R286" s="1"/>
    </row>
    <row r="287" spans="1:18">
      <c r="A287" s="1">
        <v>2379</v>
      </c>
      <c r="B287" s="1" t="s">
        <v>2714</v>
      </c>
      <c r="C287" s="1">
        <v>544.82000000000005</v>
      </c>
      <c r="D287">
        <v>9.5</v>
      </c>
      <c r="E287">
        <v>9.5</v>
      </c>
      <c r="F287" t="s">
        <v>1602</v>
      </c>
      <c r="G287">
        <v>10</v>
      </c>
      <c r="H287">
        <v>1</v>
      </c>
      <c r="I287">
        <v>0</v>
      </c>
      <c r="J287">
        <v>1</v>
      </c>
      <c r="K287">
        <f t="shared" si="8"/>
        <v>0</v>
      </c>
      <c r="L287">
        <f t="shared" si="9"/>
        <v>1</v>
      </c>
      <c r="M287">
        <v>4.3477787170653643</v>
      </c>
      <c r="N287">
        <v>1</v>
      </c>
      <c r="O287">
        <v>6</v>
      </c>
      <c r="Q287" s="1"/>
      <c r="R287" s="1"/>
    </row>
    <row r="288" spans="1:18">
      <c r="A288" s="1">
        <v>1590</v>
      </c>
      <c r="B288" s="1" t="s">
        <v>2682</v>
      </c>
      <c r="C288" s="1">
        <v>542.57000000000005</v>
      </c>
      <c r="D288">
        <v>7.5</v>
      </c>
      <c r="E288">
        <v>8</v>
      </c>
      <c r="F288">
        <v>8</v>
      </c>
      <c r="G288">
        <v>9</v>
      </c>
      <c r="H288">
        <v>1</v>
      </c>
      <c r="I288">
        <v>1</v>
      </c>
      <c r="J288">
        <v>1</v>
      </c>
      <c r="K288">
        <f t="shared" si="8"/>
        <v>1</v>
      </c>
      <c r="L288">
        <f t="shared" si="9"/>
        <v>1</v>
      </c>
      <c r="M288">
        <v>4.6139686046771162</v>
      </c>
      <c r="N288">
        <v>3</v>
      </c>
      <c r="O288">
        <v>6</v>
      </c>
      <c r="Q288" s="1"/>
      <c r="R288" s="1"/>
    </row>
    <row r="289" spans="1:18">
      <c r="A289" s="1">
        <v>1183</v>
      </c>
      <c r="B289" s="1" t="s">
        <v>520</v>
      </c>
      <c r="C289" s="1">
        <v>538.64</v>
      </c>
      <c r="D289">
        <v>8</v>
      </c>
      <c r="E289">
        <v>7.5</v>
      </c>
      <c r="F289">
        <v>7</v>
      </c>
      <c r="G289">
        <v>8.5</v>
      </c>
      <c r="H289">
        <v>1</v>
      </c>
      <c r="I289">
        <v>1</v>
      </c>
      <c r="J289">
        <v>1</v>
      </c>
      <c r="K289">
        <f t="shared" si="8"/>
        <v>1</v>
      </c>
      <c r="L289">
        <f t="shared" si="9"/>
        <v>1</v>
      </c>
      <c r="M289">
        <v>4.9636697965031642</v>
      </c>
      <c r="N289">
        <v>4</v>
      </c>
      <c r="O289">
        <v>6</v>
      </c>
      <c r="Q289" s="1"/>
      <c r="R289" s="1"/>
    </row>
    <row r="290" spans="1:18">
      <c r="A290" s="1">
        <v>5</v>
      </c>
      <c r="B290" s="1" t="s">
        <v>230</v>
      </c>
      <c r="C290" s="1">
        <v>455.58</v>
      </c>
      <c r="D290">
        <v>6.5</v>
      </c>
      <c r="E290">
        <v>7</v>
      </c>
      <c r="F290">
        <v>6.5</v>
      </c>
      <c r="G290">
        <v>7</v>
      </c>
      <c r="H290">
        <v>1</v>
      </c>
      <c r="I290">
        <v>1</v>
      </c>
      <c r="J290">
        <v>1</v>
      </c>
      <c r="K290">
        <f t="shared" si="8"/>
        <v>1</v>
      </c>
      <c r="L290">
        <f t="shared" si="9"/>
        <v>1</v>
      </c>
      <c r="M290">
        <v>5.7907030681250422</v>
      </c>
      <c r="N290">
        <v>7</v>
      </c>
      <c r="O290">
        <v>6</v>
      </c>
      <c r="Q290" s="1"/>
      <c r="R290" s="1"/>
    </row>
    <row r="291" spans="1:18">
      <c r="A291" s="1">
        <v>1219</v>
      </c>
      <c r="B291" s="1" t="s">
        <v>529</v>
      </c>
      <c r="C291" s="1">
        <v>603.6</v>
      </c>
      <c r="D291">
        <v>8.5</v>
      </c>
      <c r="E291">
        <v>7.5</v>
      </c>
      <c r="F291">
        <v>8.5</v>
      </c>
      <c r="G291">
        <v>8.5</v>
      </c>
      <c r="H291">
        <v>1</v>
      </c>
      <c r="I291">
        <v>1</v>
      </c>
      <c r="J291">
        <v>1</v>
      </c>
      <c r="K291">
        <f t="shared" si="8"/>
        <v>1</v>
      </c>
      <c r="L291">
        <f t="shared" si="9"/>
        <v>1</v>
      </c>
      <c r="M291">
        <v>4.3754075333087847</v>
      </c>
      <c r="N291">
        <v>3</v>
      </c>
      <c r="O291">
        <v>6</v>
      </c>
      <c r="Q291" s="1"/>
      <c r="R291" s="1"/>
    </row>
    <row r="292" spans="1:18">
      <c r="A292" s="1">
        <v>1481</v>
      </c>
      <c r="B292" s="1" t="s">
        <v>592</v>
      </c>
      <c r="C292" s="1">
        <v>548.94000000000005</v>
      </c>
      <c r="D292">
        <v>7.5</v>
      </c>
      <c r="E292">
        <v>8</v>
      </c>
      <c r="F292">
        <v>9</v>
      </c>
      <c r="G292">
        <v>8.5</v>
      </c>
      <c r="H292">
        <v>1</v>
      </c>
      <c r="I292">
        <v>1</v>
      </c>
      <c r="J292">
        <v>1</v>
      </c>
      <c r="K292">
        <f t="shared" si="8"/>
        <v>1</v>
      </c>
      <c r="L292">
        <f t="shared" si="9"/>
        <v>1</v>
      </c>
      <c r="M292">
        <v>4.8697713180546547</v>
      </c>
      <c r="N292">
        <v>2</v>
      </c>
      <c r="O292">
        <v>6</v>
      </c>
      <c r="Q292" s="1"/>
      <c r="R292" s="1"/>
    </row>
    <row r="293" spans="1:18">
      <c r="A293" s="1">
        <v>247</v>
      </c>
      <c r="B293" s="1" t="s">
        <v>295</v>
      </c>
      <c r="C293" s="1">
        <v>506.43</v>
      </c>
      <c r="D293">
        <v>7</v>
      </c>
      <c r="E293">
        <v>8</v>
      </c>
      <c r="F293">
        <v>8</v>
      </c>
      <c r="G293">
        <v>7.5</v>
      </c>
      <c r="H293">
        <v>1</v>
      </c>
      <c r="I293">
        <v>1</v>
      </c>
      <c r="J293">
        <v>1</v>
      </c>
      <c r="K293">
        <f t="shared" si="8"/>
        <v>1</v>
      </c>
      <c r="L293">
        <f t="shared" si="9"/>
        <v>1</v>
      </c>
      <c r="M293">
        <v>5.6696840621768239</v>
      </c>
      <c r="N293">
        <v>3</v>
      </c>
      <c r="O293">
        <v>6</v>
      </c>
      <c r="Q293" s="1"/>
      <c r="R293" s="1"/>
    </row>
    <row r="294" spans="1:18">
      <c r="A294" s="1">
        <v>580</v>
      </c>
      <c r="B294" s="1" t="s">
        <v>373</v>
      </c>
      <c r="C294" s="1">
        <v>520.22</v>
      </c>
      <c r="D294">
        <v>6.5</v>
      </c>
      <c r="E294">
        <v>6.5</v>
      </c>
      <c r="F294">
        <v>7.5</v>
      </c>
      <c r="G294">
        <v>6.5</v>
      </c>
      <c r="H294">
        <v>1</v>
      </c>
      <c r="I294">
        <v>1</v>
      </c>
      <c r="J294">
        <v>1</v>
      </c>
      <c r="K294">
        <f t="shared" si="8"/>
        <v>1</v>
      </c>
      <c r="L294">
        <f t="shared" si="9"/>
        <v>1</v>
      </c>
      <c r="M294">
        <v>4.4422759007065871</v>
      </c>
      <c r="N294">
        <v>5</v>
      </c>
      <c r="O294">
        <v>6</v>
      </c>
      <c r="Q294" s="1"/>
      <c r="R294" s="1"/>
    </row>
    <row r="295" spans="1:18">
      <c r="A295" s="1">
        <v>152</v>
      </c>
      <c r="B295" s="1" t="s">
        <v>268</v>
      </c>
      <c r="C295" s="1">
        <v>541.26</v>
      </c>
      <c r="D295">
        <v>6.5</v>
      </c>
      <c r="E295">
        <v>6.5</v>
      </c>
      <c r="F295">
        <v>9.5</v>
      </c>
      <c r="G295">
        <v>8</v>
      </c>
      <c r="H295">
        <v>1</v>
      </c>
      <c r="I295">
        <v>1</v>
      </c>
      <c r="J295">
        <v>1</v>
      </c>
      <c r="K295">
        <f t="shared" si="8"/>
        <v>1</v>
      </c>
      <c r="L295">
        <f t="shared" si="9"/>
        <v>1</v>
      </c>
      <c r="M295">
        <v>4.3673931979224747</v>
      </c>
      <c r="N295">
        <v>2</v>
      </c>
      <c r="O295">
        <v>6</v>
      </c>
      <c r="Q295" s="1"/>
      <c r="R295" s="1"/>
    </row>
    <row r="296" spans="1:18">
      <c r="A296" s="1">
        <v>638</v>
      </c>
      <c r="B296" s="1" t="s">
        <v>1994</v>
      </c>
      <c r="C296" s="1">
        <v>520.16999999999996</v>
      </c>
      <c r="D296">
        <v>7.5</v>
      </c>
      <c r="E296">
        <v>7.5</v>
      </c>
      <c r="F296">
        <v>8</v>
      </c>
      <c r="G296">
        <v>7.5</v>
      </c>
      <c r="H296">
        <v>1</v>
      </c>
      <c r="I296">
        <v>1</v>
      </c>
      <c r="J296">
        <v>1</v>
      </c>
      <c r="K296">
        <f t="shared" si="8"/>
        <v>1</v>
      </c>
      <c r="L296">
        <f t="shared" si="9"/>
        <v>1</v>
      </c>
      <c r="M296">
        <v>5.2835612751318903</v>
      </c>
      <c r="N296">
        <v>6</v>
      </c>
      <c r="O296">
        <v>6</v>
      </c>
      <c r="Q296" s="1"/>
      <c r="R296" s="1"/>
    </row>
    <row r="297" spans="1:18">
      <c r="A297" s="1">
        <v>1713</v>
      </c>
      <c r="B297" s="1" t="s">
        <v>222</v>
      </c>
      <c r="C297" s="1">
        <v>509.37</v>
      </c>
      <c r="D297">
        <v>7.5</v>
      </c>
      <c r="E297">
        <v>8</v>
      </c>
      <c r="F297">
        <v>9.5</v>
      </c>
      <c r="G297">
        <v>9</v>
      </c>
      <c r="H297">
        <v>1</v>
      </c>
      <c r="I297">
        <v>1</v>
      </c>
      <c r="J297">
        <v>1</v>
      </c>
      <c r="K297">
        <f t="shared" si="8"/>
        <v>1</v>
      </c>
      <c r="L297">
        <f t="shared" si="9"/>
        <v>1</v>
      </c>
      <c r="M297">
        <v>5.4088265451371313</v>
      </c>
      <c r="N297">
        <v>2</v>
      </c>
      <c r="O297">
        <v>6</v>
      </c>
      <c r="Q297" s="1"/>
      <c r="R297" s="1"/>
    </row>
    <row r="298" spans="1:18">
      <c r="A298" s="1">
        <v>1482</v>
      </c>
      <c r="B298" s="1" t="s">
        <v>2599</v>
      </c>
      <c r="C298" s="1">
        <v>585.91999999999996</v>
      </c>
      <c r="D298">
        <v>9.5</v>
      </c>
      <c r="E298">
        <v>9</v>
      </c>
      <c r="F298">
        <v>12</v>
      </c>
      <c r="G298">
        <v>13</v>
      </c>
      <c r="H298">
        <v>1</v>
      </c>
      <c r="I298">
        <v>1</v>
      </c>
      <c r="J298">
        <v>1</v>
      </c>
      <c r="K298">
        <f t="shared" si="8"/>
        <v>1</v>
      </c>
      <c r="L298">
        <f t="shared" si="9"/>
        <v>1</v>
      </c>
      <c r="M298">
        <v>4.4426678703372522</v>
      </c>
      <c r="N298">
        <v>2</v>
      </c>
      <c r="O298">
        <v>6</v>
      </c>
      <c r="Q298" s="1"/>
      <c r="R298" s="1"/>
    </row>
    <row r="299" spans="1:18">
      <c r="A299" s="1">
        <v>331</v>
      </c>
      <c r="B299" s="1" t="s">
        <v>1825</v>
      </c>
      <c r="C299" s="1">
        <v>547.22</v>
      </c>
      <c r="D299">
        <v>7</v>
      </c>
      <c r="E299">
        <v>7.5</v>
      </c>
      <c r="F299">
        <v>9.5</v>
      </c>
      <c r="G299">
        <v>9.5</v>
      </c>
      <c r="H299">
        <v>1</v>
      </c>
      <c r="I299">
        <v>1</v>
      </c>
      <c r="J299">
        <v>1</v>
      </c>
      <c r="K299">
        <f t="shared" si="8"/>
        <v>1</v>
      </c>
      <c r="L299">
        <f t="shared" si="9"/>
        <v>1</v>
      </c>
      <c r="M299">
        <v>4.106156886966839</v>
      </c>
      <c r="N299">
        <v>1</v>
      </c>
      <c r="O299">
        <v>6</v>
      </c>
      <c r="Q299" s="1"/>
      <c r="R299" s="1"/>
    </row>
    <row r="300" spans="1:18">
      <c r="A300" s="1">
        <v>1158</v>
      </c>
      <c r="B300" s="1" t="s">
        <v>2385</v>
      </c>
      <c r="C300" s="1">
        <v>519.64</v>
      </c>
      <c r="D300">
        <v>6.5</v>
      </c>
      <c r="E300">
        <v>6.5</v>
      </c>
      <c r="F300">
        <v>6.5</v>
      </c>
      <c r="G300">
        <v>6.5</v>
      </c>
      <c r="H300">
        <v>1</v>
      </c>
      <c r="I300">
        <v>1</v>
      </c>
      <c r="J300">
        <v>1</v>
      </c>
      <c r="K300">
        <f t="shared" si="8"/>
        <v>1</v>
      </c>
      <c r="L300">
        <f t="shared" si="9"/>
        <v>1</v>
      </c>
      <c r="M300">
        <v>5.4037774737918678</v>
      </c>
      <c r="N300">
        <v>6</v>
      </c>
      <c r="O300">
        <v>6</v>
      </c>
      <c r="Q300" s="1"/>
      <c r="R300" s="1"/>
    </row>
    <row r="301" spans="1:18">
      <c r="A301" s="1">
        <v>1742</v>
      </c>
      <c r="B301" s="1" t="s">
        <v>225</v>
      </c>
      <c r="C301" s="1">
        <v>525.5</v>
      </c>
      <c r="D301">
        <v>7.5</v>
      </c>
      <c r="E301">
        <v>8</v>
      </c>
      <c r="F301">
        <v>7.5</v>
      </c>
      <c r="G301">
        <v>7</v>
      </c>
      <c r="H301">
        <v>1</v>
      </c>
      <c r="I301">
        <v>1</v>
      </c>
      <c r="J301">
        <v>1</v>
      </c>
      <c r="K301">
        <f t="shared" si="8"/>
        <v>1</v>
      </c>
      <c r="L301">
        <f t="shared" si="9"/>
        <v>1</v>
      </c>
      <c r="M301">
        <v>4.8044052455530144</v>
      </c>
      <c r="N301">
        <v>5</v>
      </c>
      <c r="O301">
        <v>6</v>
      </c>
      <c r="Q301" s="1"/>
      <c r="R301" s="1"/>
    </row>
    <row r="302" spans="1:18">
      <c r="A302" s="1">
        <v>1041</v>
      </c>
      <c r="B302" s="1" t="s">
        <v>130</v>
      </c>
      <c r="C302" s="1">
        <v>548.22</v>
      </c>
      <c r="D302">
        <v>7.5</v>
      </c>
      <c r="E302">
        <v>9</v>
      </c>
      <c r="F302">
        <v>7.5</v>
      </c>
      <c r="G302">
        <v>8.5</v>
      </c>
      <c r="H302">
        <v>1</v>
      </c>
      <c r="I302">
        <v>1</v>
      </c>
      <c r="J302">
        <v>1</v>
      </c>
      <c r="K302">
        <f t="shared" si="8"/>
        <v>1</v>
      </c>
      <c r="L302">
        <f t="shared" si="9"/>
        <v>1</v>
      </c>
      <c r="M302">
        <v>5.0603162489113327</v>
      </c>
      <c r="N302">
        <v>2</v>
      </c>
      <c r="O302">
        <v>6</v>
      </c>
      <c r="Q302" s="1"/>
      <c r="R302" s="1"/>
    </row>
    <row r="303" spans="1:18">
      <c r="A303" s="1">
        <v>1496</v>
      </c>
      <c r="B303" s="1" t="s">
        <v>187</v>
      </c>
      <c r="C303" s="1">
        <v>578.39</v>
      </c>
      <c r="D303">
        <v>10</v>
      </c>
      <c r="E303">
        <v>9.5</v>
      </c>
      <c r="F303">
        <v>9</v>
      </c>
      <c r="G303">
        <v>8.5</v>
      </c>
      <c r="H303">
        <v>1</v>
      </c>
      <c r="I303">
        <v>1</v>
      </c>
      <c r="J303">
        <v>1</v>
      </c>
      <c r="K303">
        <f t="shared" si="8"/>
        <v>1</v>
      </c>
      <c r="L303">
        <f t="shared" si="9"/>
        <v>1</v>
      </c>
      <c r="M303">
        <v>4.8425593178354731</v>
      </c>
      <c r="N303">
        <v>3</v>
      </c>
      <c r="O303">
        <v>6</v>
      </c>
      <c r="Q303" s="1"/>
      <c r="R303" s="1"/>
    </row>
    <row r="304" spans="1:18">
      <c r="A304" s="1">
        <v>1547</v>
      </c>
      <c r="B304" s="1" t="s">
        <v>602</v>
      </c>
      <c r="C304" s="1">
        <v>560.28</v>
      </c>
      <c r="D304">
        <v>8.5</v>
      </c>
      <c r="E304">
        <v>8</v>
      </c>
      <c r="F304">
        <v>8</v>
      </c>
      <c r="G304">
        <v>8.5</v>
      </c>
      <c r="H304">
        <v>1</v>
      </c>
      <c r="I304">
        <v>1</v>
      </c>
      <c r="J304">
        <v>1</v>
      </c>
      <c r="K304">
        <f t="shared" si="8"/>
        <v>1</v>
      </c>
      <c r="L304">
        <f t="shared" si="9"/>
        <v>1</v>
      </c>
      <c r="M304">
        <v>4.9296130375079743</v>
      </c>
      <c r="N304">
        <v>5</v>
      </c>
      <c r="O304">
        <v>6</v>
      </c>
      <c r="Q304" s="1"/>
      <c r="R304" s="1"/>
    </row>
    <row r="305" spans="1:18">
      <c r="A305" s="1">
        <v>1833</v>
      </c>
      <c r="B305" s="1" t="s">
        <v>1706</v>
      </c>
      <c r="C305" s="1">
        <v>543.39</v>
      </c>
      <c r="D305">
        <v>11</v>
      </c>
      <c r="E305" t="s">
        <v>1602</v>
      </c>
      <c r="F305" t="s">
        <v>1602</v>
      </c>
      <c r="G305">
        <v>13</v>
      </c>
      <c r="H305">
        <v>0</v>
      </c>
      <c r="I305">
        <v>0</v>
      </c>
      <c r="J305">
        <v>1</v>
      </c>
      <c r="K305">
        <f t="shared" si="8"/>
        <v>0</v>
      </c>
      <c r="L305">
        <f t="shared" si="9"/>
        <v>0</v>
      </c>
      <c r="M305">
        <v>3.272769586551759</v>
      </c>
      <c r="N305">
        <v>1</v>
      </c>
      <c r="O305">
        <v>6</v>
      </c>
      <c r="Q305" s="1"/>
      <c r="R305" s="1"/>
    </row>
    <row r="306" spans="1:18">
      <c r="A306" s="1">
        <v>241</v>
      </c>
      <c r="B306" s="1" t="s">
        <v>292</v>
      </c>
      <c r="C306" s="1">
        <v>488.06</v>
      </c>
      <c r="D306">
        <v>7.5</v>
      </c>
      <c r="E306">
        <v>6.5</v>
      </c>
      <c r="F306">
        <v>7</v>
      </c>
      <c r="G306">
        <v>7</v>
      </c>
      <c r="H306">
        <v>1</v>
      </c>
      <c r="I306">
        <v>1</v>
      </c>
      <c r="J306">
        <v>1</v>
      </c>
      <c r="K306">
        <f t="shared" si="8"/>
        <v>1</v>
      </c>
      <c r="L306">
        <f t="shared" si="9"/>
        <v>1</v>
      </c>
      <c r="M306">
        <v>5.9627991549544275</v>
      </c>
      <c r="N306">
        <v>13</v>
      </c>
      <c r="O306">
        <v>6</v>
      </c>
      <c r="Q306" s="1"/>
      <c r="R306" s="1"/>
    </row>
    <row r="307" spans="1:18">
      <c r="A307" s="1">
        <v>853</v>
      </c>
      <c r="B307" s="1" t="s">
        <v>1139</v>
      </c>
      <c r="C307" s="1">
        <v>521.97</v>
      </c>
      <c r="D307">
        <v>7</v>
      </c>
      <c r="E307">
        <v>7</v>
      </c>
      <c r="F307">
        <v>7</v>
      </c>
      <c r="G307">
        <v>7</v>
      </c>
      <c r="H307">
        <v>1</v>
      </c>
      <c r="I307">
        <v>1</v>
      </c>
      <c r="J307">
        <v>1</v>
      </c>
      <c r="K307">
        <f t="shared" si="8"/>
        <v>1</v>
      </c>
      <c r="L307">
        <f t="shared" si="9"/>
        <v>1</v>
      </c>
      <c r="M307">
        <v>4.8075282633046115</v>
      </c>
      <c r="N307">
        <v>3</v>
      </c>
      <c r="O307">
        <v>6</v>
      </c>
      <c r="Q307" s="1"/>
      <c r="R307" s="1"/>
    </row>
    <row r="308" spans="1:18">
      <c r="A308" s="1">
        <v>1390</v>
      </c>
      <c r="B308" s="1" t="s">
        <v>1382</v>
      </c>
      <c r="C308" s="1">
        <v>585</v>
      </c>
      <c r="D308">
        <v>7.5</v>
      </c>
      <c r="E308">
        <v>7</v>
      </c>
      <c r="F308">
        <v>7.5</v>
      </c>
      <c r="G308">
        <v>7.5</v>
      </c>
      <c r="H308">
        <v>1</v>
      </c>
      <c r="I308">
        <v>1</v>
      </c>
      <c r="J308">
        <v>1</v>
      </c>
      <c r="K308">
        <f t="shared" si="8"/>
        <v>1</v>
      </c>
      <c r="L308">
        <f t="shared" si="9"/>
        <v>1</v>
      </c>
      <c r="M308">
        <v>4.8763333290863802</v>
      </c>
      <c r="N308">
        <v>4</v>
      </c>
      <c r="O308">
        <v>6</v>
      </c>
      <c r="Q308" s="1"/>
      <c r="R308" s="1"/>
    </row>
    <row r="309" spans="1:18">
      <c r="A309" s="1">
        <v>160</v>
      </c>
      <c r="B309" s="1" t="s">
        <v>26</v>
      </c>
      <c r="C309" s="1">
        <v>510.79</v>
      </c>
      <c r="D309">
        <v>6.5</v>
      </c>
      <c r="E309">
        <v>6.5</v>
      </c>
      <c r="F309">
        <v>7</v>
      </c>
      <c r="G309">
        <v>6.5</v>
      </c>
      <c r="H309">
        <v>1</v>
      </c>
      <c r="I309">
        <v>1</v>
      </c>
      <c r="J309">
        <v>1</v>
      </c>
      <c r="K309">
        <f t="shared" si="8"/>
        <v>1</v>
      </c>
      <c r="L309">
        <f t="shared" si="9"/>
        <v>1</v>
      </c>
      <c r="M309">
        <v>6.2196971452825078</v>
      </c>
      <c r="N309">
        <v>9</v>
      </c>
      <c r="O309">
        <v>6</v>
      </c>
      <c r="Q309" s="1"/>
      <c r="R309" s="1"/>
    </row>
    <row r="310" spans="1:18">
      <c r="A310" s="1">
        <v>1312</v>
      </c>
      <c r="B310" s="1" t="s">
        <v>2494</v>
      </c>
      <c r="C310" s="1">
        <v>498.09</v>
      </c>
      <c r="D310">
        <v>8</v>
      </c>
      <c r="E310">
        <v>7.5</v>
      </c>
      <c r="F310">
        <v>9</v>
      </c>
      <c r="G310">
        <v>7.5</v>
      </c>
      <c r="H310">
        <v>1</v>
      </c>
      <c r="I310">
        <v>1</v>
      </c>
      <c r="J310">
        <v>1</v>
      </c>
      <c r="K310">
        <f t="shared" si="8"/>
        <v>1</v>
      </c>
      <c r="L310">
        <f t="shared" si="9"/>
        <v>1</v>
      </c>
      <c r="M310">
        <v>5.0583462952498168</v>
      </c>
      <c r="N310">
        <v>8</v>
      </c>
      <c r="O310">
        <v>6</v>
      </c>
      <c r="Q310" s="1"/>
      <c r="R310" s="1"/>
    </row>
    <row r="311" spans="1:18">
      <c r="A311" s="1">
        <v>2031</v>
      </c>
      <c r="B311" s="1" t="s">
        <v>2035</v>
      </c>
      <c r="C311" s="1">
        <v>600.5</v>
      </c>
      <c r="D311">
        <v>8</v>
      </c>
      <c r="E311">
        <v>7</v>
      </c>
      <c r="F311" t="s">
        <v>1602</v>
      </c>
      <c r="G311">
        <v>7</v>
      </c>
      <c r="H311">
        <v>1</v>
      </c>
      <c r="I311">
        <v>0</v>
      </c>
      <c r="J311">
        <v>1</v>
      </c>
      <c r="K311">
        <f t="shared" si="8"/>
        <v>0</v>
      </c>
      <c r="L311">
        <f t="shared" si="9"/>
        <v>1</v>
      </c>
      <c r="M311">
        <v>3.6083120426973267</v>
      </c>
      <c r="N311">
        <v>3</v>
      </c>
      <c r="O311">
        <v>6</v>
      </c>
      <c r="Q311" s="1"/>
      <c r="R311" s="1"/>
    </row>
    <row r="312" spans="1:18">
      <c r="A312" s="1">
        <v>711</v>
      </c>
      <c r="B312" s="1" t="s">
        <v>1064</v>
      </c>
      <c r="C312" s="1">
        <v>493.03</v>
      </c>
      <c r="D312">
        <v>10</v>
      </c>
      <c r="E312">
        <v>9</v>
      </c>
      <c r="F312">
        <v>9.5</v>
      </c>
      <c r="G312">
        <v>10.5</v>
      </c>
      <c r="H312">
        <v>1</v>
      </c>
      <c r="I312">
        <v>1</v>
      </c>
      <c r="J312">
        <v>1</v>
      </c>
      <c r="K312">
        <f t="shared" si="8"/>
        <v>1</v>
      </c>
      <c r="L312">
        <f t="shared" si="9"/>
        <v>1</v>
      </c>
      <c r="M312">
        <v>4.4722736316111158</v>
      </c>
      <c r="N312">
        <v>7</v>
      </c>
      <c r="O312">
        <v>6</v>
      </c>
      <c r="Q312" s="1"/>
      <c r="R312" s="1"/>
    </row>
    <row r="313" spans="1:18">
      <c r="A313" s="1">
        <v>1690</v>
      </c>
      <c r="B313" s="1" t="s">
        <v>2744</v>
      </c>
      <c r="C313" s="1">
        <v>584.15</v>
      </c>
      <c r="D313">
        <v>10</v>
      </c>
      <c r="E313">
        <v>9</v>
      </c>
      <c r="F313">
        <v>9</v>
      </c>
      <c r="G313">
        <v>10</v>
      </c>
      <c r="H313">
        <v>1</v>
      </c>
      <c r="I313">
        <v>1</v>
      </c>
      <c r="J313">
        <v>1</v>
      </c>
      <c r="K313">
        <f t="shared" si="8"/>
        <v>1</v>
      </c>
      <c r="L313">
        <f t="shared" si="9"/>
        <v>1</v>
      </c>
      <c r="M313">
        <v>5.180223394018916</v>
      </c>
      <c r="N313">
        <v>4</v>
      </c>
      <c r="O313">
        <v>6</v>
      </c>
      <c r="Q313" s="1"/>
      <c r="R313" s="1"/>
    </row>
    <row r="314" spans="1:18">
      <c r="A314" s="1">
        <v>733</v>
      </c>
      <c r="B314" s="1" t="s">
        <v>2060</v>
      </c>
      <c r="C314" s="1">
        <v>616.41</v>
      </c>
      <c r="D314">
        <v>9</v>
      </c>
      <c r="E314">
        <v>10</v>
      </c>
      <c r="F314">
        <v>10.5</v>
      </c>
      <c r="G314">
        <v>9.5</v>
      </c>
      <c r="H314">
        <v>1</v>
      </c>
      <c r="I314">
        <v>1</v>
      </c>
      <c r="J314">
        <v>1</v>
      </c>
      <c r="K314">
        <f t="shared" si="8"/>
        <v>1</v>
      </c>
      <c r="L314">
        <f t="shared" si="9"/>
        <v>1</v>
      </c>
      <c r="M314">
        <v>5.0428077565366731</v>
      </c>
      <c r="N314">
        <v>1</v>
      </c>
      <c r="O314">
        <v>6</v>
      </c>
      <c r="Q314" s="1"/>
      <c r="R314" s="1"/>
    </row>
    <row r="315" spans="1:18">
      <c r="A315" s="1">
        <v>2092</v>
      </c>
      <c r="B315" s="1" t="s">
        <v>2154</v>
      </c>
      <c r="C315" s="1">
        <v>648.41</v>
      </c>
      <c r="D315" t="s">
        <v>1602</v>
      </c>
      <c r="E315" t="s">
        <v>1602</v>
      </c>
      <c r="F315" t="s">
        <v>1602</v>
      </c>
      <c r="G315">
        <v>13.5</v>
      </c>
      <c r="H315">
        <v>0</v>
      </c>
      <c r="I315">
        <v>0</v>
      </c>
      <c r="J315">
        <v>0</v>
      </c>
      <c r="K315">
        <f t="shared" si="8"/>
        <v>0</v>
      </c>
      <c r="L315">
        <f t="shared" si="9"/>
        <v>0</v>
      </c>
      <c r="M315">
        <v>2.762678563727436</v>
      </c>
      <c r="N315">
        <v>1</v>
      </c>
      <c r="O315">
        <v>6</v>
      </c>
      <c r="Q315" s="1"/>
      <c r="R315" s="1"/>
    </row>
    <row r="316" spans="1:18">
      <c r="A316" s="1">
        <v>1105</v>
      </c>
      <c r="B316" s="1" t="s">
        <v>1253</v>
      </c>
      <c r="C316" s="1">
        <v>566.66999999999996</v>
      </c>
      <c r="D316">
        <v>7</v>
      </c>
      <c r="E316">
        <v>7.5</v>
      </c>
      <c r="F316">
        <v>7</v>
      </c>
      <c r="G316">
        <v>6.5</v>
      </c>
      <c r="H316">
        <v>1</v>
      </c>
      <c r="I316">
        <v>1</v>
      </c>
      <c r="J316">
        <v>1</v>
      </c>
      <c r="K316">
        <f t="shared" si="8"/>
        <v>1</v>
      </c>
      <c r="L316">
        <f t="shared" si="9"/>
        <v>1</v>
      </c>
      <c r="M316">
        <v>4.4749443354653877</v>
      </c>
      <c r="N316">
        <v>3</v>
      </c>
      <c r="O316">
        <v>6</v>
      </c>
      <c r="Q316" s="1"/>
      <c r="R316" s="1"/>
    </row>
    <row r="317" spans="1:18">
      <c r="A317" s="1">
        <v>1514</v>
      </c>
      <c r="B317" s="1" t="s">
        <v>2623</v>
      </c>
      <c r="C317" s="1">
        <v>525.03</v>
      </c>
      <c r="D317">
        <v>7.5</v>
      </c>
      <c r="E317">
        <v>8.5</v>
      </c>
      <c r="F317">
        <v>8</v>
      </c>
      <c r="G317">
        <v>8</v>
      </c>
      <c r="H317">
        <v>1</v>
      </c>
      <c r="I317">
        <v>1</v>
      </c>
      <c r="J317">
        <v>1</v>
      </c>
      <c r="K317">
        <f t="shared" si="8"/>
        <v>1</v>
      </c>
      <c r="L317">
        <f t="shared" si="9"/>
        <v>1</v>
      </c>
      <c r="M317">
        <v>4.9335632068213489</v>
      </c>
      <c r="N317">
        <v>3</v>
      </c>
      <c r="O317">
        <v>6</v>
      </c>
      <c r="Q317" s="1"/>
      <c r="R317" s="1"/>
    </row>
    <row r="318" spans="1:18">
      <c r="A318" s="1">
        <v>1181</v>
      </c>
      <c r="B318" s="1" t="s">
        <v>1292</v>
      </c>
      <c r="C318" s="1">
        <v>508.64</v>
      </c>
      <c r="D318">
        <v>7</v>
      </c>
      <c r="E318">
        <v>7.5</v>
      </c>
      <c r="F318">
        <v>7.5</v>
      </c>
      <c r="G318">
        <v>6.5</v>
      </c>
      <c r="H318">
        <v>1</v>
      </c>
      <c r="I318">
        <v>1</v>
      </c>
      <c r="J318">
        <v>1</v>
      </c>
      <c r="K318">
        <f t="shared" si="8"/>
        <v>1</v>
      </c>
      <c r="L318">
        <f t="shared" si="9"/>
        <v>1</v>
      </c>
      <c r="M318">
        <v>5.6347844928313737</v>
      </c>
      <c r="N318">
        <v>9</v>
      </c>
      <c r="O318">
        <v>6</v>
      </c>
      <c r="Q318" s="1"/>
      <c r="R318" s="1"/>
    </row>
    <row r="319" spans="1:18">
      <c r="A319" s="1">
        <v>2397</v>
      </c>
      <c r="B319" s="1" t="s">
        <v>639</v>
      </c>
      <c r="C319" s="1">
        <v>602.69000000000005</v>
      </c>
      <c r="D319" t="s">
        <v>1602</v>
      </c>
      <c r="E319" t="s">
        <v>1602</v>
      </c>
      <c r="F319" t="s">
        <v>1602</v>
      </c>
      <c r="G319">
        <v>14.5</v>
      </c>
      <c r="H319">
        <v>0</v>
      </c>
      <c r="I319">
        <v>0</v>
      </c>
      <c r="J319">
        <v>0</v>
      </c>
      <c r="K319">
        <f t="shared" si="8"/>
        <v>0</v>
      </c>
      <c r="L319">
        <f t="shared" si="9"/>
        <v>0</v>
      </c>
      <c r="M319">
        <v>4.4588039820909477</v>
      </c>
      <c r="N319">
        <v>3</v>
      </c>
      <c r="O319">
        <v>6</v>
      </c>
      <c r="Q319" s="1"/>
      <c r="R319" s="1"/>
    </row>
    <row r="320" spans="1:18">
      <c r="A320" s="1">
        <v>1632</v>
      </c>
      <c r="B320" s="1" t="s">
        <v>624</v>
      </c>
      <c r="C320" s="1">
        <v>563.61</v>
      </c>
      <c r="D320">
        <v>6.5</v>
      </c>
      <c r="E320">
        <v>6.5</v>
      </c>
      <c r="F320">
        <v>7</v>
      </c>
      <c r="G320">
        <v>6.5</v>
      </c>
      <c r="H320">
        <v>1</v>
      </c>
      <c r="I320">
        <v>1</v>
      </c>
      <c r="J320">
        <v>1</v>
      </c>
      <c r="K320">
        <f t="shared" si="8"/>
        <v>1</v>
      </c>
      <c r="L320">
        <f t="shared" si="9"/>
        <v>1</v>
      </c>
      <c r="M320">
        <v>5.2610581667194829</v>
      </c>
      <c r="N320">
        <v>2</v>
      </c>
      <c r="O320">
        <v>6</v>
      </c>
      <c r="Q320" s="1"/>
      <c r="R320" s="1"/>
    </row>
    <row r="321" spans="1:18">
      <c r="A321" s="1">
        <v>1049</v>
      </c>
      <c r="B321" s="1" t="s">
        <v>135</v>
      </c>
      <c r="C321" s="1">
        <v>519.05999999999995</v>
      </c>
      <c r="D321">
        <v>7.5</v>
      </c>
      <c r="E321">
        <v>8.5</v>
      </c>
      <c r="F321">
        <v>8</v>
      </c>
      <c r="G321">
        <v>6.5</v>
      </c>
      <c r="H321">
        <v>1</v>
      </c>
      <c r="I321">
        <v>1</v>
      </c>
      <c r="J321">
        <v>1</v>
      </c>
      <c r="K321">
        <f t="shared" si="8"/>
        <v>1</v>
      </c>
      <c r="L321">
        <f t="shared" si="9"/>
        <v>1</v>
      </c>
      <c r="M321">
        <v>4.9295517484192608</v>
      </c>
      <c r="N321">
        <v>8</v>
      </c>
      <c r="O321">
        <v>6</v>
      </c>
      <c r="Q321" s="1"/>
      <c r="R321" s="1"/>
    </row>
    <row r="322" spans="1:18">
      <c r="A322" s="1">
        <v>1581</v>
      </c>
      <c r="B322" s="1" t="s">
        <v>2671</v>
      </c>
      <c r="C322" s="1">
        <v>502.83</v>
      </c>
      <c r="D322">
        <v>6.5</v>
      </c>
      <c r="E322">
        <v>6.5</v>
      </c>
      <c r="F322">
        <v>6.5</v>
      </c>
      <c r="G322">
        <v>6.5</v>
      </c>
      <c r="H322">
        <v>1</v>
      </c>
      <c r="I322">
        <v>1</v>
      </c>
      <c r="J322">
        <v>1</v>
      </c>
      <c r="K322">
        <f t="shared" ref="K322:K385" si="10">IF(OR(E322="NA",F322="NA"),0,1)</f>
        <v>1</v>
      </c>
      <c r="L322">
        <f t="shared" ref="L322:L385" si="11">IF(OR(E322="NA",G322="NA"),0,1)</f>
        <v>1</v>
      </c>
      <c r="M322">
        <v>6.5928945824348109</v>
      </c>
      <c r="N322">
        <v>6</v>
      </c>
      <c r="O322">
        <v>6</v>
      </c>
      <c r="Q322" s="1"/>
      <c r="R322" s="1"/>
    </row>
    <row r="323" spans="1:18">
      <c r="A323" s="1">
        <v>1721</v>
      </c>
      <c r="B323" s="1" t="s">
        <v>2762</v>
      </c>
      <c r="C323" s="1">
        <v>511.91</v>
      </c>
      <c r="D323">
        <v>8.5</v>
      </c>
      <c r="E323">
        <v>7.5</v>
      </c>
      <c r="F323">
        <v>8</v>
      </c>
      <c r="G323">
        <v>8.5</v>
      </c>
      <c r="H323">
        <v>1</v>
      </c>
      <c r="I323">
        <v>1</v>
      </c>
      <c r="J323">
        <v>1</v>
      </c>
      <c r="K323">
        <f t="shared" si="10"/>
        <v>1</v>
      </c>
      <c r="L323">
        <f t="shared" si="11"/>
        <v>1</v>
      </c>
      <c r="M323">
        <v>4.8862424859648641</v>
      </c>
      <c r="N323">
        <v>2</v>
      </c>
      <c r="O323">
        <v>6</v>
      </c>
      <c r="Q323" s="1"/>
      <c r="R323" s="1"/>
    </row>
    <row r="324" spans="1:18">
      <c r="A324" s="1">
        <v>988</v>
      </c>
      <c r="B324" s="1" t="s">
        <v>2258</v>
      </c>
      <c r="C324" s="1">
        <v>580.72</v>
      </c>
      <c r="D324">
        <v>8.5</v>
      </c>
      <c r="E324">
        <v>10</v>
      </c>
      <c r="F324">
        <v>9</v>
      </c>
      <c r="G324">
        <v>7</v>
      </c>
      <c r="H324">
        <v>1</v>
      </c>
      <c r="I324">
        <v>1</v>
      </c>
      <c r="J324">
        <v>1</v>
      </c>
      <c r="K324">
        <f t="shared" si="10"/>
        <v>1</v>
      </c>
      <c r="L324">
        <f t="shared" si="11"/>
        <v>1</v>
      </c>
      <c r="M324">
        <v>4.3345743717549281</v>
      </c>
      <c r="N324">
        <v>4</v>
      </c>
      <c r="O324">
        <v>6</v>
      </c>
      <c r="Q324" s="1"/>
      <c r="R324" s="1"/>
    </row>
    <row r="325" spans="1:18">
      <c r="A325" s="1">
        <v>2299</v>
      </c>
      <c r="B325" s="1" t="s">
        <v>1426</v>
      </c>
      <c r="C325" s="1">
        <v>658.47</v>
      </c>
      <c r="D325" t="s">
        <v>1602</v>
      </c>
      <c r="E325">
        <v>13.5</v>
      </c>
      <c r="F325" t="s">
        <v>1602</v>
      </c>
      <c r="G325">
        <v>13</v>
      </c>
      <c r="H325">
        <v>0</v>
      </c>
      <c r="I325">
        <v>0</v>
      </c>
      <c r="J325">
        <v>0</v>
      </c>
      <c r="K325">
        <f t="shared" si="10"/>
        <v>0</v>
      </c>
      <c r="L325">
        <f t="shared" si="11"/>
        <v>1</v>
      </c>
      <c r="M325">
        <v>3.811709026696191</v>
      </c>
      <c r="N325">
        <v>2</v>
      </c>
      <c r="O325">
        <v>6</v>
      </c>
      <c r="Q325" s="1"/>
      <c r="R325" s="1"/>
    </row>
    <row r="326" spans="1:18">
      <c r="A326" s="1">
        <v>1110</v>
      </c>
      <c r="B326" s="1" t="s">
        <v>507</v>
      </c>
      <c r="C326" s="1">
        <v>518.74</v>
      </c>
      <c r="D326">
        <v>7</v>
      </c>
      <c r="E326">
        <v>9.5</v>
      </c>
      <c r="F326">
        <v>11</v>
      </c>
      <c r="G326">
        <v>7</v>
      </c>
      <c r="H326">
        <v>1</v>
      </c>
      <c r="I326">
        <v>1</v>
      </c>
      <c r="J326">
        <v>1</v>
      </c>
      <c r="K326">
        <f t="shared" si="10"/>
        <v>1</v>
      </c>
      <c r="L326">
        <f t="shared" si="11"/>
        <v>1</v>
      </c>
      <c r="M326">
        <v>5.0185590387300918</v>
      </c>
      <c r="N326">
        <v>7</v>
      </c>
      <c r="O326">
        <v>6</v>
      </c>
      <c r="Q326" s="1"/>
      <c r="R326" s="1"/>
    </row>
    <row r="327" spans="1:18">
      <c r="A327" s="1">
        <v>1619</v>
      </c>
      <c r="B327" s="1" t="s">
        <v>619</v>
      </c>
      <c r="C327" s="1">
        <v>566.36</v>
      </c>
      <c r="D327">
        <v>7.5</v>
      </c>
      <c r="E327">
        <v>10</v>
      </c>
      <c r="F327">
        <v>8.5</v>
      </c>
      <c r="G327">
        <v>8.5</v>
      </c>
      <c r="H327">
        <v>1</v>
      </c>
      <c r="I327">
        <v>1</v>
      </c>
      <c r="J327">
        <v>1</v>
      </c>
      <c r="K327">
        <f t="shared" si="10"/>
        <v>1</v>
      </c>
      <c r="L327">
        <f t="shared" si="11"/>
        <v>1</v>
      </c>
      <c r="M327">
        <v>4.9605230990188387</v>
      </c>
      <c r="N327">
        <v>3</v>
      </c>
      <c r="O327">
        <v>6</v>
      </c>
      <c r="Q327" s="1"/>
      <c r="R327" s="1"/>
    </row>
    <row r="328" spans="1:18">
      <c r="A328" s="1">
        <v>1060</v>
      </c>
      <c r="B328" s="1" t="s">
        <v>1236</v>
      </c>
      <c r="C328" s="1">
        <v>538.71</v>
      </c>
      <c r="D328">
        <v>10</v>
      </c>
      <c r="E328">
        <v>10.5</v>
      </c>
      <c r="F328">
        <v>10</v>
      </c>
      <c r="G328">
        <v>7.5</v>
      </c>
      <c r="H328">
        <v>1</v>
      </c>
      <c r="I328">
        <v>1</v>
      </c>
      <c r="J328">
        <v>1</v>
      </c>
      <c r="K328">
        <f t="shared" si="10"/>
        <v>1</v>
      </c>
      <c r="L328">
        <f t="shared" si="11"/>
        <v>1</v>
      </c>
      <c r="M328">
        <v>5.5837427186992477</v>
      </c>
      <c r="N328">
        <v>6</v>
      </c>
      <c r="O328">
        <v>6</v>
      </c>
      <c r="Q328" s="1"/>
      <c r="R328" s="1"/>
    </row>
    <row r="329" spans="1:18">
      <c r="A329" s="1">
        <v>520</v>
      </c>
      <c r="B329" s="1" t="s">
        <v>945</v>
      </c>
      <c r="C329" s="1">
        <v>520.22</v>
      </c>
      <c r="D329">
        <v>7</v>
      </c>
      <c r="E329">
        <v>7</v>
      </c>
      <c r="F329">
        <v>7</v>
      </c>
      <c r="G329">
        <v>6.5</v>
      </c>
      <c r="H329">
        <v>1</v>
      </c>
      <c r="I329">
        <v>1</v>
      </c>
      <c r="J329">
        <v>1</v>
      </c>
      <c r="K329">
        <f t="shared" si="10"/>
        <v>1</v>
      </c>
      <c r="L329">
        <f t="shared" si="11"/>
        <v>1</v>
      </c>
      <c r="M329">
        <v>5.1669922308301093</v>
      </c>
      <c r="N329">
        <v>3</v>
      </c>
      <c r="O329">
        <v>6</v>
      </c>
      <c r="Q329" s="1"/>
      <c r="R329" s="1"/>
    </row>
    <row r="330" spans="1:18">
      <c r="A330" s="1">
        <v>1218</v>
      </c>
      <c r="B330" s="1" t="s">
        <v>150</v>
      </c>
      <c r="C330" s="1">
        <v>612.76</v>
      </c>
      <c r="D330">
        <v>7.5</v>
      </c>
      <c r="E330">
        <v>7</v>
      </c>
      <c r="F330">
        <v>8.5</v>
      </c>
      <c r="G330">
        <v>6.5</v>
      </c>
      <c r="H330">
        <v>1</v>
      </c>
      <c r="I330">
        <v>1</v>
      </c>
      <c r="J330">
        <v>1</v>
      </c>
      <c r="K330">
        <f t="shared" si="10"/>
        <v>1</v>
      </c>
      <c r="L330">
        <f t="shared" si="11"/>
        <v>1</v>
      </c>
      <c r="M330">
        <v>5.3880390027351144</v>
      </c>
      <c r="N330">
        <v>3</v>
      </c>
      <c r="O330">
        <v>6</v>
      </c>
      <c r="Q330" s="1"/>
      <c r="R330" s="1"/>
    </row>
    <row r="331" spans="1:18">
      <c r="A331" s="1">
        <v>66</v>
      </c>
      <c r="B331" s="1" t="s">
        <v>247</v>
      </c>
      <c r="C331" s="1">
        <v>498.44</v>
      </c>
      <c r="D331">
        <v>8</v>
      </c>
      <c r="E331">
        <v>8</v>
      </c>
      <c r="F331">
        <v>9.5</v>
      </c>
      <c r="G331">
        <v>8.5</v>
      </c>
      <c r="H331">
        <v>1</v>
      </c>
      <c r="I331">
        <v>1</v>
      </c>
      <c r="J331">
        <v>1</v>
      </c>
      <c r="K331">
        <f t="shared" si="10"/>
        <v>1</v>
      </c>
      <c r="L331">
        <f t="shared" si="11"/>
        <v>1</v>
      </c>
      <c r="M331">
        <v>4.8408648190642305</v>
      </c>
      <c r="N331">
        <v>3</v>
      </c>
      <c r="O331">
        <v>6</v>
      </c>
      <c r="Q331" s="1"/>
      <c r="R331" s="1"/>
    </row>
    <row r="332" spans="1:18">
      <c r="A332" s="1">
        <v>480</v>
      </c>
      <c r="B332" s="1" t="s">
        <v>916</v>
      </c>
      <c r="C332" s="1">
        <v>564.21</v>
      </c>
      <c r="D332">
        <v>7.5</v>
      </c>
      <c r="E332">
        <v>7.5</v>
      </c>
      <c r="F332">
        <v>7</v>
      </c>
      <c r="G332">
        <v>7</v>
      </c>
      <c r="H332">
        <v>1</v>
      </c>
      <c r="I332">
        <v>1</v>
      </c>
      <c r="J332">
        <v>1</v>
      </c>
      <c r="K332">
        <f t="shared" si="10"/>
        <v>1</v>
      </c>
      <c r="L332">
        <f t="shared" si="11"/>
        <v>1</v>
      </c>
      <c r="M332">
        <v>4.7462137104600925</v>
      </c>
      <c r="N332">
        <v>2</v>
      </c>
      <c r="O332">
        <v>6</v>
      </c>
      <c r="Q332" s="1"/>
      <c r="R332" s="1"/>
    </row>
    <row r="333" spans="1:18">
      <c r="A333" s="1">
        <v>600</v>
      </c>
      <c r="B333" s="1" t="s">
        <v>1968</v>
      </c>
      <c r="C333" s="1">
        <v>601.51</v>
      </c>
      <c r="D333">
        <v>6.5</v>
      </c>
      <c r="E333">
        <v>6.5</v>
      </c>
      <c r="F333">
        <v>7</v>
      </c>
      <c r="G333">
        <v>6.5</v>
      </c>
      <c r="H333">
        <v>1</v>
      </c>
      <c r="I333">
        <v>1</v>
      </c>
      <c r="J333">
        <v>1</v>
      </c>
      <c r="K333">
        <f t="shared" si="10"/>
        <v>1</v>
      </c>
      <c r="L333">
        <f t="shared" si="11"/>
        <v>1</v>
      </c>
      <c r="M333">
        <v>5.5499774908448334</v>
      </c>
      <c r="N333">
        <v>2</v>
      </c>
      <c r="O333">
        <v>6</v>
      </c>
      <c r="Q333" s="1"/>
      <c r="R333" s="1"/>
    </row>
    <row r="334" spans="1:18">
      <c r="A334" s="1">
        <v>170</v>
      </c>
      <c r="B334" s="1" t="s">
        <v>1707</v>
      </c>
      <c r="C334" s="1">
        <v>503.25</v>
      </c>
      <c r="D334">
        <v>7</v>
      </c>
      <c r="E334">
        <v>7</v>
      </c>
      <c r="F334">
        <v>8</v>
      </c>
      <c r="G334">
        <v>7</v>
      </c>
      <c r="H334">
        <v>1</v>
      </c>
      <c r="I334">
        <v>1</v>
      </c>
      <c r="J334">
        <v>1</v>
      </c>
      <c r="K334">
        <f t="shared" si="10"/>
        <v>1</v>
      </c>
      <c r="L334">
        <f t="shared" si="11"/>
        <v>1</v>
      </c>
      <c r="M334">
        <v>4.4197905861063624</v>
      </c>
      <c r="N334">
        <v>3</v>
      </c>
      <c r="O334">
        <v>6</v>
      </c>
      <c r="Q334" s="1"/>
      <c r="R334" s="1"/>
    </row>
    <row r="335" spans="1:18">
      <c r="A335" s="1">
        <v>1363</v>
      </c>
      <c r="B335" s="1" t="s">
        <v>1375</v>
      </c>
      <c r="C335" s="1">
        <v>579.94000000000005</v>
      </c>
      <c r="D335">
        <v>8</v>
      </c>
      <c r="E335">
        <v>10</v>
      </c>
      <c r="F335">
        <v>8.5</v>
      </c>
      <c r="G335">
        <v>8.5</v>
      </c>
      <c r="H335">
        <v>1</v>
      </c>
      <c r="I335">
        <v>1</v>
      </c>
      <c r="J335">
        <v>1</v>
      </c>
      <c r="K335">
        <f t="shared" si="10"/>
        <v>1</v>
      </c>
      <c r="L335">
        <f t="shared" si="11"/>
        <v>1</v>
      </c>
      <c r="M335">
        <v>4.8533087536338062</v>
      </c>
      <c r="N335">
        <v>2</v>
      </c>
      <c r="O335">
        <v>6</v>
      </c>
      <c r="Q335" s="1"/>
      <c r="R335" s="1"/>
    </row>
    <row r="336" spans="1:18">
      <c r="A336" s="1">
        <v>1253</v>
      </c>
      <c r="B336" s="1" t="s">
        <v>2455</v>
      </c>
      <c r="C336" s="1">
        <v>505.17</v>
      </c>
      <c r="D336">
        <v>8</v>
      </c>
      <c r="E336">
        <v>7</v>
      </c>
      <c r="F336">
        <v>11.5</v>
      </c>
      <c r="G336">
        <v>11.5</v>
      </c>
      <c r="H336">
        <v>1</v>
      </c>
      <c r="I336">
        <v>1</v>
      </c>
      <c r="J336">
        <v>1</v>
      </c>
      <c r="K336">
        <f t="shared" si="10"/>
        <v>1</v>
      </c>
      <c r="L336">
        <f t="shared" si="11"/>
        <v>1</v>
      </c>
      <c r="M336">
        <v>4.5989545668854097</v>
      </c>
      <c r="N336">
        <v>5</v>
      </c>
      <c r="O336">
        <v>6</v>
      </c>
      <c r="Q336" s="1"/>
      <c r="R336" s="1"/>
    </row>
    <row r="337" spans="1:18">
      <c r="A337" s="1">
        <v>256</v>
      </c>
      <c r="B337" s="1" t="s">
        <v>1773</v>
      </c>
      <c r="C337" s="1">
        <v>526.79</v>
      </c>
      <c r="D337">
        <v>6.5</v>
      </c>
      <c r="E337">
        <v>6.5</v>
      </c>
      <c r="F337">
        <v>7.5</v>
      </c>
      <c r="G337">
        <v>6.5</v>
      </c>
      <c r="H337">
        <v>1</v>
      </c>
      <c r="I337">
        <v>1</v>
      </c>
      <c r="J337">
        <v>1</v>
      </c>
      <c r="K337">
        <f t="shared" si="10"/>
        <v>1</v>
      </c>
      <c r="L337">
        <f t="shared" si="11"/>
        <v>1</v>
      </c>
      <c r="M337">
        <v>4.7132636762858189</v>
      </c>
      <c r="N337">
        <v>1</v>
      </c>
      <c r="O337">
        <v>6</v>
      </c>
      <c r="Q337" s="1"/>
      <c r="R337" s="1"/>
    </row>
    <row r="338" spans="1:18">
      <c r="A338" s="1">
        <v>533</v>
      </c>
      <c r="B338" s="1" t="s">
        <v>70</v>
      </c>
      <c r="C338" s="1">
        <v>490.11</v>
      </c>
      <c r="D338">
        <v>7</v>
      </c>
      <c r="E338">
        <v>7.5</v>
      </c>
      <c r="F338">
        <v>7.5</v>
      </c>
      <c r="G338">
        <v>7</v>
      </c>
      <c r="H338">
        <v>1</v>
      </c>
      <c r="I338">
        <v>1</v>
      </c>
      <c r="J338">
        <v>1</v>
      </c>
      <c r="K338">
        <f t="shared" si="10"/>
        <v>1</v>
      </c>
      <c r="L338">
        <f t="shared" si="11"/>
        <v>1</v>
      </c>
      <c r="M338">
        <v>4.4894240669254089</v>
      </c>
      <c r="N338">
        <v>4</v>
      </c>
      <c r="O338">
        <v>6</v>
      </c>
      <c r="Q338" s="1"/>
      <c r="R338" s="1"/>
    </row>
    <row r="339" spans="1:18">
      <c r="A339" s="1">
        <v>1531</v>
      </c>
      <c r="B339" s="1" t="s">
        <v>2637</v>
      </c>
      <c r="C339" s="1">
        <v>535.28</v>
      </c>
      <c r="D339">
        <v>6.5</v>
      </c>
      <c r="E339">
        <v>6.5</v>
      </c>
      <c r="F339">
        <v>8</v>
      </c>
      <c r="G339">
        <v>7</v>
      </c>
      <c r="H339">
        <v>1</v>
      </c>
      <c r="I339">
        <v>1</v>
      </c>
      <c r="J339">
        <v>1</v>
      </c>
      <c r="K339">
        <f t="shared" si="10"/>
        <v>1</v>
      </c>
      <c r="L339">
        <f t="shared" si="11"/>
        <v>1</v>
      </c>
      <c r="M339">
        <v>4.6517721305382</v>
      </c>
      <c r="N339">
        <v>5</v>
      </c>
      <c r="O339">
        <v>6</v>
      </c>
      <c r="Q339" s="1"/>
      <c r="R339" s="1"/>
    </row>
    <row r="340" spans="1:18">
      <c r="A340" s="1">
        <v>1215</v>
      </c>
      <c r="B340" s="1" t="s">
        <v>1304</v>
      </c>
      <c r="C340" s="1">
        <v>599.14</v>
      </c>
      <c r="D340">
        <v>11</v>
      </c>
      <c r="E340">
        <v>9</v>
      </c>
      <c r="F340">
        <v>9</v>
      </c>
      <c r="G340">
        <v>8</v>
      </c>
      <c r="H340">
        <v>1</v>
      </c>
      <c r="I340">
        <v>1</v>
      </c>
      <c r="J340">
        <v>1</v>
      </c>
      <c r="K340">
        <f t="shared" si="10"/>
        <v>1</v>
      </c>
      <c r="L340">
        <f t="shared" si="11"/>
        <v>1</v>
      </c>
      <c r="M340">
        <v>4.9697745697434401</v>
      </c>
      <c r="N340">
        <v>3</v>
      </c>
      <c r="O340">
        <v>6</v>
      </c>
      <c r="Q340" s="1"/>
      <c r="R340" s="1"/>
    </row>
    <row r="341" spans="1:18">
      <c r="A341" s="1">
        <v>1724</v>
      </c>
      <c r="B341" s="1" t="s">
        <v>1567</v>
      </c>
      <c r="C341" s="1">
        <v>522.39</v>
      </c>
      <c r="D341">
        <v>6.5</v>
      </c>
      <c r="E341">
        <v>6.5</v>
      </c>
      <c r="F341">
        <v>6.5</v>
      </c>
      <c r="G341">
        <v>6.5</v>
      </c>
      <c r="H341">
        <v>1</v>
      </c>
      <c r="I341">
        <v>1</v>
      </c>
      <c r="J341">
        <v>1</v>
      </c>
      <c r="K341">
        <f t="shared" si="10"/>
        <v>1</v>
      </c>
      <c r="L341">
        <f t="shared" si="11"/>
        <v>1</v>
      </c>
      <c r="M341">
        <v>4.4788549675286626</v>
      </c>
      <c r="N341">
        <v>1</v>
      </c>
      <c r="O341">
        <v>6</v>
      </c>
      <c r="Q341" s="1"/>
      <c r="R341" s="1"/>
    </row>
    <row r="342" spans="1:18">
      <c r="A342" s="1">
        <v>498</v>
      </c>
      <c r="B342" s="1" t="s">
        <v>928</v>
      </c>
      <c r="C342" s="1">
        <v>497.06</v>
      </c>
      <c r="D342">
        <v>6.5</v>
      </c>
      <c r="E342">
        <v>6.5</v>
      </c>
      <c r="F342">
        <v>6.5</v>
      </c>
      <c r="G342">
        <v>6.5</v>
      </c>
      <c r="H342">
        <v>1</v>
      </c>
      <c r="I342">
        <v>1</v>
      </c>
      <c r="J342">
        <v>1</v>
      </c>
      <c r="K342">
        <f t="shared" si="10"/>
        <v>1</v>
      </c>
      <c r="L342">
        <f t="shared" si="11"/>
        <v>1</v>
      </c>
      <c r="M342">
        <v>5.3049620499421497</v>
      </c>
      <c r="N342">
        <v>5</v>
      </c>
      <c r="O342">
        <v>6</v>
      </c>
      <c r="Q342" s="1"/>
      <c r="R342" s="1"/>
    </row>
    <row r="343" spans="1:18">
      <c r="A343" s="1">
        <v>2277</v>
      </c>
      <c r="B343" s="1" t="s">
        <v>2550</v>
      </c>
      <c r="C343" s="1">
        <v>567.24</v>
      </c>
      <c r="D343" t="s">
        <v>1602</v>
      </c>
      <c r="E343">
        <v>9</v>
      </c>
      <c r="F343" t="s">
        <v>1602</v>
      </c>
      <c r="G343">
        <v>12</v>
      </c>
      <c r="H343">
        <v>0</v>
      </c>
      <c r="I343">
        <v>0</v>
      </c>
      <c r="J343">
        <v>0</v>
      </c>
      <c r="K343">
        <f t="shared" si="10"/>
        <v>0</v>
      </c>
      <c r="L343">
        <f t="shared" si="11"/>
        <v>1</v>
      </c>
      <c r="M343">
        <v>4.1504186944792982</v>
      </c>
      <c r="N343">
        <v>2</v>
      </c>
      <c r="O343">
        <v>6</v>
      </c>
      <c r="Q343" s="1"/>
      <c r="R343" s="1"/>
    </row>
    <row r="344" spans="1:18">
      <c r="A344" s="1">
        <v>566</v>
      </c>
      <c r="B344" s="1" t="s">
        <v>978</v>
      </c>
      <c r="C344" s="1">
        <v>557.09</v>
      </c>
      <c r="D344">
        <v>7.5</v>
      </c>
      <c r="E344">
        <v>8</v>
      </c>
      <c r="F344">
        <v>7</v>
      </c>
      <c r="G344">
        <v>7.5</v>
      </c>
      <c r="H344">
        <v>1</v>
      </c>
      <c r="I344">
        <v>1</v>
      </c>
      <c r="J344">
        <v>1</v>
      </c>
      <c r="K344">
        <f t="shared" si="10"/>
        <v>1</v>
      </c>
      <c r="L344">
        <f t="shared" si="11"/>
        <v>1</v>
      </c>
      <c r="M344">
        <v>5.4075132715849685</v>
      </c>
      <c r="N344">
        <v>5</v>
      </c>
      <c r="O344">
        <v>6</v>
      </c>
      <c r="Q344" s="1"/>
      <c r="R344" s="1"/>
    </row>
    <row r="345" spans="1:18">
      <c r="A345" s="1">
        <v>1333</v>
      </c>
      <c r="B345" s="1" t="s">
        <v>167</v>
      </c>
      <c r="C345" s="1">
        <v>526.54</v>
      </c>
      <c r="D345">
        <v>7</v>
      </c>
      <c r="E345">
        <v>7</v>
      </c>
      <c r="F345">
        <v>8</v>
      </c>
      <c r="G345">
        <v>8</v>
      </c>
      <c r="H345">
        <v>1</v>
      </c>
      <c r="I345">
        <v>1</v>
      </c>
      <c r="J345">
        <v>1</v>
      </c>
      <c r="K345">
        <f t="shared" si="10"/>
        <v>1</v>
      </c>
      <c r="L345">
        <f t="shared" si="11"/>
        <v>1</v>
      </c>
      <c r="M345">
        <v>5.3049039447317909</v>
      </c>
      <c r="N345">
        <v>4</v>
      </c>
      <c r="O345">
        <v>6</v>
      </c>
      <c r="Q345" s="1"/>
      <c r="R345" s="1"/>
    </row>
    <row r="346" spans="1:18">
      <c r="A346" s="1">
        <v>1515</v>
      </c>
      <c r="B346" s="1" t="s">
        <v>597</v>
      </c>
      <c r="C346" s="1">
        <v>486.17</v>
      </c>
      <c r="D346">
        <v>6.5</v>
      </c>
      <c r="E346">
        <v>7</v>
      </c>
      <c r="F346">
        <v>6.5</v>
      </c>
      <c r="G346">
        <v>6.5</v>
      </c>
      <c r="H346">
        <v>1</v>
      </c>
      <c r="I346">
        <v>1</v>
      </c>
      <c r="J346">
        <v>1</v>
      </c>
      <c r="K346">
        <f t="shared" si="10"/>
        <v>1</v>
      </c>
      <c r="L346">
        <f t="shared" si="11"/>
        <v>1</v>
      </c>
      <c r="M346">
        <v>4.5919767803982872</v>
      </c>
      <c r="N346">
        <v>1</v>
      </c>
      <c r="O346">
        <v>6</v>
      </c>
      <c r="Q346" s="1"/>
      <c r="R346" s="1"/>
    </row>
    <row r="347" spans="1:18">
      <c r="A347" s="1">
        <v>755</v>
      </c>
      <c r="B347" s="1" t="s">
        <v>90</v>
      </c>
      <c r="C347" s="1">
        <v>480.11</v>
      </c>
      <c r="D347">
        <v>6.5</v>
      </c>
      <c r="E347">
        <v>6.5</v>
      </c>
      <c r="F347">
        <v>6.5</v>
      </c>
      <c r="G347">
        <v>6.5</v>
      </c>
      <c r="H347">
        <v>1</v>
      </c>
      <c r="I347">
        <v>1</v>
      </c>
      <c r="J347">
        <v>1</v>
      </c>
      <c r="K347">
        <f t="shared" si="10"/>
        <v>1</v>
      </c>
      <c r="L347">
        <f t="shared" si="11"/>
        <v>1</v>
      </c>
      <c r="M347">
        <v>5.7078519503036649</v>
      </c>
      <c r="N347">
        <v>4</v>
      </c>
      <c r="O347">
        <v>6</v>
      </c>
      <c r="Q347" s="1"/>
      <c r="R347" s="1"/>
    </row>
    <row r="348" spans="1:18">
      <c r="A348" s="1">
        <v>694</v>
      </c>
      <c r="B348" s="1" t="s">
        <v>2037</v>
      </c>
      <c r="C348" s="1">
        <v>512.6</v>
      </c>
      <c r="D348">
        <v>8.5</v>
      </c>
      <c r="E348">
        <v>7.5</v>
      </c>
      <c r="F348">
        <v>8</v>
      </c>
      <c r="G348">
        <v>8</v>
      </c>
      <c r="H348">
        <v>1</v>
      </c>
      <c r="I348">
        <v>1</v>
      </c>
      <c r="J348">
        <v>1</v>
      </c>
      <c r="K348">
        <f t="shared" si="10"/>
        <v>1</v>
      </c>
      <c r="L348">
        <f t="shared" si="11"/>
        <v>1</v>
      </c>
      <c r="M348">
        <v>5.3857903182649993</v>
      </c>
      <c r="N348">
        <v>5</v>
      </c>
      <c r="O348">
        <v>6</v>
      </c>
      <c r="Q348" s="1"/>
      <c r="R348" s="1"/>
    </row>
    <row r="349" spans="1:18">
      <c r="A349" s="1">
        <v>324</v>
      </c>
      <c r="B349" s="1" t="s">
        <v>1823</v>
      </c>
      <c r="C349" s="1">
        <v>511</v>
      </c>
      <c r="D349">
        <v>6.5</v>
      </c>
      <c r="E349">
        <v>6.5</v>
      </c>
      <c r="F349">
        <v>6.5</v>
      </c>
      <c r="G349">
        <v>7</v>
      </c>
      <c r="H349">
        <v>1</v>
      </c>
      <c r="I349">
        <v>1</v>
      </c>
      <c r="J349">
        <v>1</v>
      </c>
      <c r="K349">
        <f t="shared" si="10"/>
        <v>1</v>
      </c>
      <c r="L349">
        <f t="shared" si="11"/>
        <v>1</v>
      </c>
      <c r="M349">
        <v>4.8117626234483133</v>
      </c>
      <c r="N349">
        <v>3</v>
      </c>
      <c r="O349">
        <v>6</v>
      </c>
      <c r="Q349" s="1"/>
      <c r="R349" s="1"/>
    </row>
    <row r="350" spans="1:18">
      <c r="A350" s="1">
        <v>1088</v>
      </c>
      <c r="B350" s="1" t="s">
        <v>2335</v>
      </c>
      <c r="C350" s="1">
        <v>498.67</v>
      </c>
      <c r="D350">
        <v>7.5</v>
      </c>
      <c r="E350">
        <v>7</v>
      </c>
      <c r="F350">
        <v>7.5</v>
      </c>
      <c r="G350">
        <v>8</v>
      </c>
      <c r="H350">
        <v>1</v>
      </c>
      <c r="I350">
        <v>1</v>
      </c>
      <c r="J350">
        <v>1</v>
      </c>
      <c r="K350">
        <f t="shared" si="10"/>
        <v>1</v>
      </c>
      <c r="L350">
        <f t="shared" si="11"/>
        <v>1</v>
      </c>
      <c r="M350">
        <v>4.8892232422226298</v>
      </c>
      <c r="N350">
        <v>4</v>
      </c>
      <c r="O350">
        <v>6</v>
      </c>
      <c r="Q350" s="1"/>
      <c r="R350" s="1"/>
    </row>
    <row r="351" spans="1:18">
      <c r="A351" s="1">
        <v>2054</v>
      </c>
      <c r="B351" s="1" t="s">
        <v>2082</v>
      </c>
      <c r="C351" s="1">
        <v>633.61</v>
      </c>
      <c r="D351" t="s">
        <v>1602</v>
      </c>
      <c r="E351">
        <v>11</v>
      </c>
      <c r="F351" t="s">
        <v>1602</v>
      </c>
      <c r="G351">
        <v>13.5</v>
      </c>
      <c r="H351">
        <v>0</v>
      </c>
      <c r="I351">
        <v>0</v>
      </c>
      <c r="J351">
        <v>0</v>
      </c>
      <c r="K351">
        <f t="shared" si="10"/>
        <v>0</v>
      </c>
      <c r="L351">
        <f t="shared" si="11"/>
        <v>1</v>
      </c>
      <c r="M351">
        <v>3.3186892699477455</v>
      </c>
      <c r="N351">
        <v>2</v>
      </c>
      <c r="O351">
        <v>6</v>
      </c>
      <c r="Q351" s="1"/>
      <c r="R351" s="1"/>
    </row>
    <row r="352" spans="1:18">
      <c r="A352" s="1">
        <v>552</v>
      </c>
      <c r="B352" s="1" t="s">
        <v>967</v>
      </c>
      <c r="C352" s="1">
        <v>649.97</v>
      </c>
      <c r="D352">
        <v>8.5</v>
      </c>
      <c r="E352">
        <v>9</v>
      </c>
      <c r="F352">
        <v>9</v>
      </c>
      <c r="G352">
        <v>8.5</v>
      </c>
      <c r="H352">
        <v>1</v>
      </c>
      <c r="I352">
        <v>1</v>
      </c>
      <c r="J352">
        <v>1</v>
      </c>
      <c r="K352">
        <f t="shared" si="10"/>
        <v>1</v>
      </c>
      <c r="L352">
        <f t="shared" si="11"/>
        <v>1</v>
      </c>
      <c r="M352">
        <v>4.1027766148834415</v>
      </c>
      <c r="N352">
        <v>1</v>
      </c>
      <c r="O352">
        <v>6</v>
      </c>
      <c r="Q352" s="1"/>
      <c r="R352" s="1"/>
    </row>
    <row r="353" spans="1:18">
      <c r="A353" s="1">
        <v>153</v>
      </c>
      <c r="B353" s="1" t="s">
        <v>25</v>
      </c>
      <c r="C353" s="1">
        <v>526.86</v>
      </c>
      <c r="D353">
        <v>10</v>
      </c>
      <c r="E353">
        <v>10.5</v>
      </c>
      <c r="F353">
        <v>11.5</v>
      </c>
      <c r="G353">
        <v>11</v>
      </c>
      <c r="H353">
        <v>1</v>
      </c>
      <c r="I353">
        <v>1</v>
      </c>
      <c r="J353">
        <v>1</v>
      </c>
      <c r="K353">
        <f t="shared" si="10"/>
        <v>1</v>
      </c>
      <c r="L353">
        <f t="shared" si="11"/>
        <v>1</v>
      </c>
      <c r="M353">
        <v>4.6527296960692475</v>
      </c>
      <c r="N353">
        <v>3</v>
      </c>
      <c r="O353">
        <v>6</v>
      </c>
      <c r="Q353" s="1"/>
      <c r="R353" s="1"/>
    </row>
    <row r="354" spans="1:18">
      <c r="A354" s="1">
        <v>1131</v>
      </c>
      <c r="B354" s="1" t="s">
        <v>511</v>
      </c>
      <c r="C354" s="1">
        <v>528.55999999999995</v>
      </c>
      <c r="D354">
        <v>7</v>
      </c>
      <c r="E354">
        <v>7</v>
      </c>
      <c r="F354">
        <v>10</v>
      </c>
      <c r="G354">
        <v>8.5</v>
      </c>
      <c r="H354">
        <v>1</v>
      </c>
      <c r="I354">
        <v>1</v>
      </c>
      <c r="J354">
        <v>1</v>
      </c>
      <c r="K354">
        <f t="shared" si="10"/>
        <v>1</v>
      </c>
      <c r="L354">
        <f t="shared" si="11"/>
        <v>1</v>
      </c>
      <c r="M354">
        <v>4.0969447551769402</v>
      </c>
      <c r="N354">
        <v>3</v>
      </c>
      <c r="O354">
        <v>6</v>
      </c>
      <c r="Q354" s="1"/>
      <c r="R354" s="1"/>
    </row>
    <row r="355" spans="1:18">
      <c r="A355" s="1">
        <v>1714</v>
      </c>
      <c r="B355" s="1" t="s">
        <v>2757</v>
      </c>
      <c r="C355" s="1">
        <v>523.12</v>
      </c>
      <c r="D355">
        <v>7.5</v>
      </c>
      <c r="E355">
        <v>8</v>
      </c>
      <c r="F355">
        <v>6.5</v>
      </c>
      <c r="G355">
        <v>8</v>
      </c>
      <c r="H355">
        <v>1</v>
      </c>
      <c r="I355">
        <v>1</v>
      </c>
      <c r="J355">
        <v>1</v>
      </c>
      <c r="K355">
        <f t="shared" si="10"/>
        <v>1</v>
      </c>
      <c r="L355">
        <f t="shared" si="11"/>
        <v>1</v>
      </c>
      <c r="M355">
        <v>4.2021612470193528</v>
      </c>
      <c r="N355">
        <v>1</v>
      </c>
      <c r="O355">
        <v>6</v>
      </c>
      <c r="Q355" s="1"/>
      <c r="R355" s="1"/>
    </row>
    <row r="356" spans="1:18">
      <c r="A356" s="1">
        <v>1107</v>
      </c>
      <c r="B356" s="1" t="s">
        <v>506</v>
      </c>
      <c r="C356" s="1">
        <v>527.39</v>
      </c>
      <c r="D356">
        <v>6.5</v>
      </c>
      <c r="E356">
        <v>6.5</v>
      </c>
      <c r="F356">
        <v>7</v>
      </c>
      <c r="G356">
        <v>7</v>
      </c>
      <c r="H356">
        <v>1</v>
      </c>
      <c r="I356">
        <v>1</v>
      </c>
      <c r="J356">
        <v>1</v>
      </c>
      <c r="K356">
        <f t="shared" si="10"/>
        <v>1</v>
      </c>
      <c r="L356">
        <f t="shared" si="11"/>
        <v>1</v>
      </c>
      <c r="M356">
        <v>5.5651876143549215</v>
      </c>
      <c r="N356">
        <v>8</v>
      </c>
      <c r="O356">
        <v>6</v>
      </c>
      <c r="Q356" s="1"/>
      <c r="R356" s="1"/>
    </row>
    <row r="357" spans="1:18">
      <c r="A357" s="1">
        <v>179</v>
      </c>
      <c r="B357" s="1" t="s">
        <v>34</v>
      </c>
      <c r="C357" s="1">
        <v>502.19</v>
      </c>
      <c r="D357">
        <v>7</v>
      </c>
      <c r="E357">
        <v>6.5</v>
      </c>
      <c r="F357">
        <v>6.5</v>
      </c>
      <c r="G357">
        <v>6.5</v>
      </c>
      <c r="H357">
        <v>1</v>
      </c>
      <c r="I357">
        <v>1</v>
      </c>
      <c r="J357">
        <v>1</v>
      </c>
      <c r="K357">
        <f t="shared" si="10"/>
        <v>1</v>
      </c>
      <c r="L357">
        <f t="shared" si="11"/>
        <v>1</v>
      </c>
      <c r="M357">
        <v>4.4522925616177282</v>
      </c>
      <c r="N357">
        <v>2</v>
      </c>
      <c r="O357">
        <v>6</v>
      </c>
      <c r="Q357" s="1"/>
      <c r="R357" s="1"/>
    </row>
    <row r="358" spans="1:18">
      <c r="A358" s="1">
        <v>1479</v>
      </c>
      <c r="B358" s="1" t="s">
        <v>2597</v>
      </c>
      <c r="C358" s="1">
        <v>548.66</v>
      </c>
      <c r="D358">
        <v>8.5</v>
      </c>
      <c r="E358">
        <v>8.5</v>
      </c>
      <c r="F358">
        <v>8.5</v>
      </c>
      <c r="G358">
        <v>7.5</v>
      </c>
      <c r="H358">
        <v>1</v>
      </c>
      <c r="I358">
        <v>1</v>
      </c>
      <c r="J358">
        <v>1</v>
      </c>
      <c r="K358">
        <f t="shared" si="10"/>
        <v>1</v>
      </c>
      <c r="L358">
        <f t="shared" si="11"/>
        <v>1</v>
      </c>
      <c r="M358">
        <v>5.0608148952637793</v>
      </c>
      <c r="N358">
        <v>4</v>
      </c>
      <c r="O358">
        <v>6</v>
      </c>
      <c r="Q358" s="1"/>
      <c r="R358" s="1"/>
    </row>
    <row r="359" spans="1:18">
      <c r="A359" s="1">
        <v>1445</v>
      </c>
      <c r="B359" s="1" t="s">
        <v>919</v>
      </c>
      <c r="C359" s="1">
        <v>548.15</v>
      </c>
      <c r="D359">
        <v>7</v>
      </c>
      <c r="E359">
        <v>7</v>
      </c>
      <c r="F359">
        <v>7.5</v>
      </c>
      <c r="G359">
        <v>6.5</v>
      </c>
      <c r="H359">
        <v>1</v>
      </c>
      <c r="I359">
        <v>1</v>
      </c>
      <c r="J359">
        <v>1</v>
      </c>
      <c r="K359">
        <f t="shared" si="10"/>
        <v>1</v>
      </c>
      <c r="L359">
        <f t="shared" si="11"/>
        <v>1</v>
      </c>
      <c r="M359">
        <v>6.2653139098353261</v>
      </c>
      <c r="N359">
        <v>16</v>
      </c>
      <c r="O359">
        <v>6</v>
      </c>
      <c r="Q359" s="1"/>
      <c r="R359" s="1"/>
    </row>
    <row r="360" spans="1:18">
      <c r="A360" s="1">
        <v>1535</v>
      </c>
      <c r="B360" s="1" t="s">
        <v>601</v>
      </c>
      <c r="C360" s="1">
        <v>507.69</v>
      </c>
      <c r="D360">
        <v>6.5</v>
      </c>
      <c r="E360">
        <v>6.5</v>
      </c>
      <c r="F360">
        <v>6.5</v>
      </c>
      <c r="G360">
        <v>7</v>
      </c>
      <c r="H360">
        <v>1</v>
      </c>
      <c r="I360">
        <v>1</v>
      </c>
      <c r="J360">
        <v>1</v>
      </c>
      <c r="K360">
        <f t="shared" si="10"/>
        <v>1</v>
      </c>
      <c r="L360">
        <f t="shared" si="11"/>
        <v>1</v>
      </c>
      <c r="M360">
        <v>4.9530538125619694</v>
      </c>
      <c r="N360">
        <v>4</v>
      </c>
      <c r="O360">
        <v>6</v>
      </c>
      <c r="Q360" s="1"/>
      <c r="R360" s="1"/>
    </row>
    <row r="361" spans="1:18">
      <c r="A361" s="1">
        <v>1374</v>
      </c>
      <c r="B361" s="1" t="s">
        <v>2535</v>
      </c>
      <c r="C361" s="1">
        <v>582.38</v>
      </c>
      <c r="D361">
        <v>6.5</v>
      </c>
      <c r="E361">
        <v>6.5</v>
      </c>
      <c r="F361">
        <v>8</v>
      </c>
      <c r="G361">
        <v>7</v>
      </c>
      <c r="H361">
        <v>1</v>
      </c>
      <c r="I361">
        <v>1</v>
      </c>
      <c r="J361">
        <v>1</v>
      </c>
      <c r="K361">
        <f t="shared" si="10"/>
        <v>1</v>
      </c>
      <c r="L361">
        <f t="shared" si="11"/>
        <v>1</v>
      </c>
      <c r="M361">
        <v>5.8719311974284221</v>
      </c>
      <c r="N361">
        <v>2</v>
      </c>
      <c r="O361">
        <v>6</v>
      </c>
      <c r="Q361" s="1"/>
      <c r="R361" s="1"/>
    </row>
    <row r="362" spans="1:18">
      <c r="A362" s="1">
        <v>603</v>
      </c>
      <c r="B362" s="1" t="s">
        <v>1007</v>
      </c>
      <c r="C362" s="1">
        <v>533.46</v>
      </c>
      <c r="D362">
        <v>7.5</v>
      </c>
      <c r="E362">
        <v>7</v>
      </c>
      <c r="F362">
        <v>8</v>
      </c>
      <c r="G362">
        <v>7</v>
      </c>
      <c r="H362">
        <v>1</v>
      </c>
      <c r="I362">
        <v>1</v>
      </c>
      <c r="J362">
        <v>1</v>
      </c>
      <c r="K362">
        <f t="shared" si="10"/>
        <v>1</v>
      </c>
      <c r="L362">
        <f t="shared" si="11"/>
        <v>1</v>
      </c>
      <c r="M362">
        <v>5.3090272719954079</v>
      </c>
      <c r="N362">
        <v>4</v>
      </c>
      <c r="O362">
        <v>6</v>
      </c>
      <c r="Q362" s="1"/>
      <c r="R362" s="1"/>
    </row>
    <row r="363" spans="1:18">
      <c r="A363" s="1">
        <v>1466</v>
      </c>
      <c r="B363" s="1" t="s">
        <v>1430</v>
      </c>
      <c r="C363" s="1">
        <v>588.29</v>
      </c>
      <c r="D363">
        <v>6.5</v>
      </c>
      <c r="E363">
        <v>6.5</v>
      </c>
      <c r="F363">
        <v>7.5</v>
      </c>
      <c r="G363">
        <v>6.5</v>
      </c>
      <c r="H363">
        <v>1</v>
      </c>
      <c r="I363">
        <v>1</v>
      </c>
      <c r="J363">
        <v>1</v>
      </c>
      <c r="K363">
        <f t="shared" si="10"/>
        <v>1</v>
      </c>
      <c r="L363">
        <f t="shared" si="11"/>
        <v>1</v>
      </c>
      <c r="M363">
        <v>5.4945789373362723</v>
      </c>
      <c r="N363">
        <v>6</v>
      </c>
      <c r="O363">
        <v>6</v>
      </c>
      <c r="Q363" s="1"/>
      <c r="R363" s="1"/>
    </row>
    <row r="364" spans="1:18">
      <c r="A364" s="1">
        <v>1898</v>
      </c>
      <c r="B364" s="1" t="s">
        <v>1816</v>
      </c>
      <c r="C364" s="1">
        <v>667.37</v>
      </c>
      <c r="D364" t="s">
        <v>1602</v>
      </c>
      <c r="E364" t="s">
        <v>1602</v>
      </c>
      <c r="F364" t="s">
        <v>1602</v>
      </c>
      <c r="G364">
        <v>15</v>
      </c>
      <c r="H364">
        <v>0</v>
      </c>
      <c r="I364">
        <v>0</v>
      </c>
      <c r="J364">
        <v>0</v>
      </c>
      <c r="K364">
        <f t="shared" si="10"/>
        <v>0</v>
      </c>
      <c r="L364">
        <f t="shared" si="11"/>
        <v>0</v>
      </c>
      <c r="M364">
        <v>3.1274287778515983</v>
      </c>
      <c r="N364">
        <v>2</v>
      </c>
      <c r="O364">
        <v>6</v>
      </c>
      <c r="Q364" s="1"/>
      <c r="R364" s="1"/>
    </row>
    <row r="365" spans="1:18">
      <c r="A365" s="1">
        <v>838</v>
      </c>
      <c r="B365" s="1" t="s">
        <v>1129</v>
      </c>
      <c r="C365" s="1">
        <v>494.31</v>
      </c>
      <c r="D365">
        <v>7</v>
      </c>
      <c r="E365">
        <v>7.5</v>
      </c>
      <c r="F365">
        <v>8.5</v>
      </c>
      <c r="G365">
        <v>7.5</v>
      </c>
      <c r="H365">
        <v>1</v>
      </c>
      <c r="I365">
        <v>1</v>
      </c>
      <c r="J365">
        <v>1</v>
      </c>
      <c r="K365">
        <f t="shared" si="10"/>
        <v>1</v>
      </c>
      <c r="L365">
        <f t="shared" si="11"/>
        <v>1</v>
      </c>
      <c r="M365">
        <v>5.6630400313898379</v>
      </c>
      <c r="N365">
        <v>4</v>
      </c>
      <c r="O365">
        <v>6</v>
      </c>
      <c r="Q365" s="1"/>
      <c r="R365" s="1"/>
    </row>
    <row r="366" spans="1:18">
      <c r="A366" s="1">
        <v>1134</v>
      </c>
      <c r="B366" s="1" t="s">
        <v>1264</v>
      </c>
      <c r="C366" s="1">
        <v>551.63</v>
      </c>
      <c r="D366">
        <v>7.5</v>
      </c>
      <c r="E366">
        <v>8.5</v>
      </c>
      <c r="F366">
        <v>9.5</v>
      </c>
      <c r="G366">
        <v>8.5</v>
      </c>
      <c r="H366">
        <v>1</v>
      </c>
      <c r="I366">
        <v>1</v>
      </c>
      <c r="J366">
        <v>1</v>
      </c>
      <c r="K366">
        <f t="shared" si="10"/>
        <v>1</v>
      </c>
      <c r="L366">
        <f t="shared" si="11"/>
        <v>1</v>
      </c>
      <c r="M366">
        <v>5.8213929834947953</v>
      </c>
      <c r="N366">
        <v>4</v>
      </c>
      <c r="O366">
        <v>6</v>
      </c>
      <c r="Q366" s="1"/>
      <c r="R366" s="1"/>
    </row>
    <row r="367" spans="1:18">
      <c r="A367" s="1">
        <v>344</v>
      </c>
      <c r="B367" s="1" t="s">
        <v>834</v>
      </c>
      <c r="C367" s="1">
        <v>542.05999999999995</v>
      </c>
      <c r="D367">
        <v>7</v>
      </c>
      <c r="E367">
        <v>8.5</v>
      </c>
      <c r="F367">
        <v>7.5</v>
      </c>
      <c r="G367">
        <v>8.5</v>
      </c>
      <c r="H367">
        <v>1</v>
      </c>
      <c r="I367">
        <v>1</v>
      </c>
      <c r="J367">
        <v>1</v>
      </c>
      <c r="K367">
        <f t="shared" si="10"/>
        <v>1</v>
      </c>
      <c r="L367">
        <f t="shared" si="11"/>
        <v>1</v>
      </c>
      <c r="M367">
        <v>5.3274529361943488</v>
      </c>
      <c r="N367">
        <v>2</v>
      </c>
      <c r="O367">
        <v>6</v>
      </c>
      <c r="Q367" s="1"/>
      <c r="R367" s="1"/>
    </row>
    <row r="368" spans="1:18">
      <c r="A368" s="1">
        <v>2390</v>
      </c>
      <c r="B368" s="1" t="s">
        <v>635</v>
      </c>
      <c r="C368" s="1">
        <v>551.30999999999995</v>
      </c>
      <c r="D368" t="s">
        <v>1602</v>
      </c>
      <c r="E368" t="s">
        <v>1602</v>
      </c>
      <c r="F368" t="s">
        <v>1602</v>
      </c>
      <c r="G368">
        <v>13.5</v>
      </c>
      <c r="H368">
        <v>0</v>
      </c>
      <c r="I368">
        <v>0</v>
      </c>
      <c r="J368">
        <v>0</v>
      </c>
      <c r="K368">
        <f t="shared" si="10"/>
        <v>0</v>
      </c>
      <c r="L368">
        <f t="shared" si="11"/>
        <v>0</v>
      </c>
      <c r="M368">
        <v>3.8318058086743907</v>
      </c>
      <c r="N368">
        <v>3</v>
      </c>
      <c r="O368">
        <v>6</v>
      </c>
      <c r="Q368" s="1"/>
      <c r="R368" s="1"/>
    </row>
    <row r="369" spans="1:18">
      <c r="A369" s="1">
        <v>378</v>
      </c>
      <c r="B369" s="1" t="s">
        <v>323</v>
      </c>
      <c r="C369" s="1">
        <v>551</v>
      </c>
      <c r="D369">
        <v>8</v>
      </c>
      <c r="E369">
        <v>9</v>
      </c>
      <c r="F369">
        <v>9</v>
      </c>
      <c r="G369">
        <v>8</v>
      </c>
      <c r="H369">
        <v>1</v>
      </c>
      <c r="I369">
        <v>1</v>
      </c>
      <c r="J369">
        <v>1</v>
      </c>
      <c r="K369">
        <f t="shared" si="10"/>
        <v>1</v>
      </c>
      <c r="L369">
        <f t="shared" si="11"/>
        <v>1</v>
      </c>
      <c r="M369">
        <v>5.3204620218442642</v>
      </c>
      <c r="N369">
        <v>9</v>
      </c>
      <c r="O369">
        <v>6</v>
      </c>
      <c r="Q369" s="1"/>
      <c r="R369" s="1"/>
    </row>
    <row r="370" spans="1:18">
      <c r="A370" s="1">
        <v>462</v>
      </c>
      <c r="B370" s="1" t="s">
        <v>904</v>
      </c>
      <c r="C370" s="1">
        <v>576.30999999999995</v>
      </c>
      <c r="D370" t="s">
        <v>1602</v>
      </c>
      <c r="E370" t="s">
        <v>1602</v>
      </c>
      <c r="F370">
        <v>9</v>
      </c>
      <c r="G370">
        <v>9</v>
      </c>
      <c r="H370">
        <v>0</v>
      </c>
      <c r="I370">
        <v>0</v>
      </c>
      <c r="J370">
        <v>0</v>
      </c>
      <c r="K370">
        <f t="shared" si="10"/>
        <v>0</v>
      </c>
      <c r="L370">
        <f t="shared" si="11"/>
        <v>0</v>
      </c>
      <c r="M370">
        <v>4.5419659432566144</v>
      </c>
      <c r="N370">
        <v>2</v>
      </c>
      <c r="O370">
        <v>6</v>
      </c>
      <c r="Q370" s="1"/>
      <c r="R370" s="1"/>
    </row>
    <row r="371" spans="1:18">
      <c r="A371" s="1">
        <v>225</v>
      </c>
      <c r="B371" s="1" t="s">
        <v>1750</v>
      </c>
      <c r="C371" s="1">
        <v>465.06</v>
      </c>
      <c r="D371">
        <v>8</v>
      </c>
      <c r="E371">
        <v>9</v>
      </c>
      <c r="F371">
        <v>8</v>
      </c>
      <c r="G371">
        <v>7</v>
      </c>
      <c r="H371">
        <v>1</v>
      </c>
      <c r="I371">
        <v>1</v>
      </c>
      <c r="J371">
        <v>1</v>
      </c>
      <c r="K371">
        <f t="shared" si="10"/>
        <v>1</v>
      </c>
      <c r="L371">
        <f t="shared" si="11"/>
        <v>1</v>
      </c>
      <c r="M371">
        <v>5.7590775585168759</v>
      </c>
      <c r="N371">
        <v>5</v>
      </c>
      <c r="O371">
        <v>6</v>
      </c>
      <c r="Q371" s="1"/>
      <c r="R371" s="1"/>
    </row>
    <row r="372" spans="1:18">
      <c r="A372" s="1">
        <v>2153</v>
      </c>
      <c r="B372" s="1" t="s">
        <v>127</v>
      </c>
      <c r="C372" s="1">
        <v>567.05999999999995</v>
      </c>
      <c r="D372" t="s">
        <v>1602</v>
      </c>
      <c r="E372">
        <v>7</v>
      </c>
      <c r="F372" t="s">
        <v>1602</v>
      </c>
      <c r="G372">
        <v>12</v>
      </c>
      <c r="H372">
        <v>0</v>
      </c>
      <c r="I372">
        <v>0</v>
      </c>
      <c r="J372">
        <v>0</v>
      </c>
      <c r="K372">
        <f t="shared" si="10"/>
        <v>0</v>
      </c>
      <c r="L372">
        <f t="shared" si="11"/>
        <v>1</v>
      </c>
      <c r="M372">
        <v>4.5233041454605436</v>
      </c>
      <c r="N372">
        <v>2</v>
      </c>
      <c r="O372">
        <v>6</v>
      </c>
      <c r="Q372" s="1"/>
      <c r="R372" s="1"/>
    </row>
    <row r="373" spans="1:18">
      <c r="A373" s="1">
        <v>847</v>
      </c>
      <c r="B373" s="1" t="s">
        <v>2139</v>
      </c>
      <c r="C373" s="1">
        <v>545.05999999999995</v>
      </c>
      <c r="D373">
        <v>8</v>
      </c>
      <c r="E373">
        <v>8</v>
      </c>
      <c r="F373">
        <v>8.5</v>
      </c>
      <c r="G373">
        <v>7</v>
      </c>
      <c r="H373">
        <v>1</v>
      </c>
      <c r="I373">
        <v>1</v>
      </c>
      <c r="J373">
        <v>1</v>
      </c>
      <c r="K373">
        <f t="shared" si="10"/>
        <v>1</v>
      </c>
      <c r="L373">
        <f t="shared" si="11"/>
        <v>1</v>
      </c>
      <c r="M373">
        <v>4.5540407027174012</v>
      </c>
      <c r="N373">
        <v>3</v>
      </c>
      <c r="O373">
        <v>6</v>
      </c>
      <c r="Q373" s="1"/>
      <c r="R373" s="1"/>
    </row>
    <row r="374" spans="1:18">
      <c r="A374" s="1">
        <v>1789</v>
      </c>
      <c r="B374" s="1" t="s">
        <v>1623</v>
      </c>
      <c r="C374" s="1">
        <v>524.05999999999995</v>
      </c>
      <c r="D374" t="s">
        <v>1602</v>
      </c>
      <c r="E374">
        <v>8</v>
      </c>
      <c r="F374" t="s">
        <v>1602</v>
      </c>
      <c r="G374">
        <v>10</v>
      </c>
      <c r="H374">
        <v>0</v>
      </c>
      <c r="I374">
        <v>0</v>
      </c>
      <c r="J374">
        <v>0</v>
      </c>
      <c r="K374">
        <f t="shared" si="10"/>
        <v>0</v>
      </c>
      <c r="L374">
        <f t="shared" si="11"/>
        <v>1</v>
      </c>
      <c r="M374">
        <v>4.7331250104764022</v>
      </c>
      <c r="N374">
        <v>1</v>
      </c>
      <c r="O374">
        <v>6</v>
      </c>
      <c r="Q374" s="1"/>
      <c r="R374" s="1"/>
    </row>
    <row r="375" spans="1:18">
      <c r="A375" s="1">
        <v>2290</v>
      </c>
      <c r="B375" s="1" t="s">
        <v>2574</v>
      </c>
      <c r="C375" s="1">
        <v>617.4</v>
      </c>
      <c r="D375" t="s">
        <v>1602</v>
      </c>
      <c r="E375">
        <v>13.5</v>
      </c>
      <c r="F375" t="s">
        <v>1602</v>
      </c>
      <c r="G375">
        <v>13.5</v>
      </c>
      <c r="H375">
        <v>0</v>
      </c>
      <c r="I375">
        <v>0</v>
      </c>
      <c r="J375">
        <v>0</v>
      </c>
      <c r="K375">
        <f t="shared" si="10"/>
        <v>0</v>
      </c>
      <c r="L375">
        <f t="shared" si="11"/>
        <v>1</v>
      </c>
      <c r="M375">
        <v>4.3220951928665494</v>
      </c>
      <c r="N375">
        <v>4</v>
      </c>
      <c r="O375">
        <v>6</v>
      </c>
      <c r="Q375" s="1"/>
      <c r="R375" s="1"/>
    </row>
    <row r="376" spans="1:18">
      <c r="A376" s="1">
        <v>67</v>
      </c>
      <c r="B376" s="1" t="s">
        <v>1642</v>
      </c>
      <c r="C376" s="1">
        <v>504.4</v>
      </c>
      <c r="D376">
        <v>7</v>
      </c>
      <c r="E376">
        <v>7.5</v>
      </c>
      <c r="F376">
        <v>9.5</v>
      </c>
      <c r="G376">
        <v>8</v>
      </c>
      <c r="H376">
        <v>1</v>
      </c>
      <c r="I376">
        <v>1</v>
      </c>
      <c r="J376">
        <v>1</v>
      </c>
      <c r="K376">
        <f t="shared" si="10"/>
        <v>1</v>
      </c>
      <c r="L376">
        <f t="shared" si="11"/>
        <v>1</v>
      </c>
      <c r="M376">
        <v>4.6984833219232325</v>
      </c>
      <c r="N376">
        <v>2</v>
      </c>
      <c r="O376">
        <v>6</v>
      </c>
      <c r="Q376" s="1"/>
      <c r="R376" s="1"/>
    </row>
    <row r="377" spans="1:18">
      <c r="A377" s="1">
        <v>1357</v>
      </c>
      <c r="B377" s="1" t="s">
        <v>2522</v>
      </c>
      <c r="C377" s="1">
        <v>549.19000000000005</v>
      </c>
      <c r="D377">
        <v>6.5</v>
      </c>
      <c r="E377">
        <v>6.5</v>
      </c>
      <c r="F377">
        <v>7</v>
      </c>
      <c r="G377">
        <v>7</v>
      </c>
      <c r="H377">
        <v>1</v>
      </c>
      <c r="I377">
        <v>1</v>
      </c>
      <c r="J377">
        <v>1</v>
      </c>
      <c r="K377">
        <f t="shared" si="10"/>
        <v>1</v>
      </c>
      <c r="L377">
        <f t="shared" si="11"/>
        <v>1</v>
      </c>
      <c r="M377">
        <v>5.8988923966378799</v>
      </c>
      <c r="N377">
        <v>4</v>
      </c>
      <c r="O377">
        <v>6</v>
      </c>
      <c r="Q377" s="1"/>
      <c r="R377" s="1"/>
    </row>
    <row r="378" spans="1:18">
      <c r="A378" s="1">
        <v>156</v>
      </c>
      <c r="B378" s="1" t="s">
        <v>1702</v>
      </c>
      <c r="C378" s="1">
        <v>537.89</v>
      </c>
      <c r="D378">
        <v>7</v>
      </c>
      <c r="E378">
        <v>8</v>
      </c>
      <c r="F378">
        <v>7.5</v>
      </c>
      <c r="G378">
        <v>8</v>
      </c>
      <c r="H378">
        <v>1</v>
      </c>
      <c r="I378">
        <v>1</v>
      </c>
      <c r="J378">
        <v>1</v>
      </c>
      <c r="K378">
        <f t="shared" si="10"/>
        <v>1</v>
      </c>
      <c r="L378">
        <f t="shared" si="11"/>
        <v>1</v>
      </c>
      <c r="M378">
        <v>4.2871071991552085</v>
      </c>
      <c r="N378">
        <v>4</v>
      </c>
      <c r="O378">
        <v>6</v>
      </c>
      <c r="Q378" s="1"/>
      <c r="R378" s="1"/>
    </row>
    <row r="379" spans="1:18">
      <c r="A379" s="1">
        <v>341</v>
      </c>
      <c r="B379" s="1" t="s">
        <v>831</v>
      </c>
      <c r="C379" s="1">
        <v>509.94</v>
      </c>
      <c r="D379">
        <v>8.5</v>
      </c>
      <c r="E379">
        <v>7.5</v>
      </c>
      <c r="F379">
        <v>10.5</v>
      </c>
      <c r="G379">
        <v>8.5</v>
      </c>
      <c r="H379">
        <v>1</v>
      </c>
      <c r="I379">
        <v>1</v>
      </c>
      <c r="J379">
        <v>1</v>
      </c>
      <c r="K379">
        <f t="shared" si="10"/>
        <v>1</v>
      </c>
      <c r="L379">
        <f t="shared" si="11"/>
        <v>1</v>
      </c>
      <c r="M379">
        <v>5.4185482053825273</v>
      </c>
      <c r="N379">
        <v>2</v>
      </c>
      <c r="O379">
        <v>6</v>
      </c>
      <c r="Q379" s="1"/>
      <c r="R379" s="1"/>
    </row>
    <row r="380" spans="1:18">
      <c r="A380" s="1">
        <v>1516</v>
      </c>
      <c r="B380" s="1" t="s">
        <v>1453</v>
      </c>
      <c r="C380" s="1">
        <v>494.46</v>
      </c>
      <c r="D380">
        <v>6.5</v>
      </c>
      <c r="E380">
        <v>7</v>
      </c>
      <c r="F380">
        <v>6.5</v>
      </c>
      <c r="G380">
        <v>7</v>
      </c>
      <c r="H380">
        <v>1</v>
      </c>
      <c r="I380">
        <v>1</v>
      </c>
      <c r="J380">
        <v>1</v>
      </c>
      <c r="K380">
        <f t="shared" si="10"/>
        <v>1</v>
      </c>
      <c r="L380">
        <f t="shared" si="11"/>
        <v>1</v>
      </c>
      <c r="M380">
        <v>5.2261486231399825</v>
      </c>
      <c r="N380">
        <v>4</v>
      </c>
      <c r="O380">
        <v>6</v>
      </c>
      <c r="Q380" s="1"/>
      <c r="R380" s="1"/>
    </row>
    <row r="381" spans="1:18">
      <c r="A381" s="1">
        <v>1554</v>
      </c>
      <c r="B381" s="1" t="s">
        <v>1472</v>
      </c>
      <c r="C381" s="1">
        <v>517.89</v>
      </c>
      <c r="D381">
        <v>7</v>
      </c>
      <c r="E381">
        <v>7</v>
      </c>
      <c r="F381">
        <v>8.5</v>
      </c>
      <c r="G381">
        <v>7.5</v>
      </c>
      <c r="H381">
        <v>1</v>
      </c>
      <c r="I381">
        <v>1</v>
      </c>
      <c r="J381">
        <v>1</v>
      </c>
      <c r="K381">
        <f t="shared" si="10"/>
        <v>1</v>
      </c>
      <c r="L381">
        <f t="shared" si="11"/>
        <v>1</v>
      </c>
      <c r="M381">
        <v>4.6799091697535031</v>
      </c>
      <c r="N381">
        <v>7</v>
      </c>
      <c r="O381">
        <v>6</v>
      </c>
      <c r="Q381" s="1"/>
      <c r="R381" s="1"/>
    </row>
    <row r="382" spans="1:18">
      <c r="A382" s="1">
        <v>620</v>
      </c>
      <c r="B382" s="1" t="s">
        <v>1019</v>
      </c>
      <c r="C382" s="1">
        <v>610.63</v>
      </c>
      <c r="D382">
        <v>8.5</v>
      </c>
      <c r="E382">
        <v>10</v>
      </c>
      <c r="F382">
        <v>10</v>
      </c>
      <c r="G382">
        <v>9</v>
      </c>
      <c r="H382">
        <v>1</v>
      </c>
      <c r="I382">
        <v>1</v>
      </c>
      <c r="J382">
        <v>1</v>
      </c>
      <c r="K382">
        <f t="shared" si="10"/>
        <v>1</v>
      </c>
      <c r="L382">
        <f t="shared" si="11"/>
        <v>1</v>
      </c>
      <c r="M382">
        <v>5.0870818676696539</v>
      </c>
      <c r="N382">
        <v>1</v>
      </c>
      <c r="O382">
        <v>6</v>
      </c>
      <c r="Q382" s="1"/>
      <c r="R382" s="1"/>
    </row>
    <row r="383" spans="1:18">
      <c r="A383" s="1">
        <v>1315</v>
      </c>
      <c r="B383" s="1" t="s">
        <v>2496</v>
      </c>
      <c r="C383" s="1">
        <v>591.66999999999996</v>
      </c>
      <c r="D383">
        <v>9</v>
      </c>
      <c r="E383">
        <v>8</v>
      </c>
      <c r="F383">
        <v>8</v>
      </c>
      <c r="G383">
        <v>7.5</v>
      </c>
      <c r="H383">
        <v>1</v>
      </c>
      <c r="I383">
        <v>1</v>
      </c>
      <c r="J383">
        <v>1</v>
      </c>
      <c r="K383">
        <f t="shared" si="10"/>
        <v>1</v>
      </c>
      <c r="L383">
        <f t="shared" si="11"/>
        <v>1</v>
      </c>
      <c r="M383">
        <v>3.1908917169221693</v>
      </c>
      <c r="N383">
        <v>2</v>
      </c>
      <c r="O383">
        <v>6</v>
      </c>
      <c r="Q383" s="1"/>
      <c r="R383" s="1"/>
    </row>
    <row r="384" spans="1:18">
      <c r="A384" s="1">
        <v>171</v>
      </c>
      <c r="B384" s="1" t="s">
        <v>739</v>
      </c>
      <c r="C384" s="1">
        <v>562.41999999999996</v>
      </c>
      <c r="D384">
        <v>10</v>
      </c>
      <c r="E384">
        <v>11</v>
      </c>
      <c r="F384">
        <v>9.5</v>
      </c>
      <c r="G384">
        <v>9.5</v>
      </c>
      <c r="H384">
        <v>1</v>
      </c>
      <c r="I384">
        <v>1</v>
      </c>
      <c r="J384">
        <v>1</v>
      </c>
      <c r="K384">
        <f t="shared" si="10"/>
        <v>1</v>
      </c>
      <c r="L384">
        <f t="shared" si="11"/>
        <v>1</v>
      </c>
      <c r="M384">
        <v>4.1085988459735665</v>
      </c>
      <c r="N384">
        <v>2</v>
      </c>
      <c r="O384">
        <v>6</v>
      </c>
      <c r="Q384" s="1"/>
      <c r="R384" s="1"/>
    </row>
    <row r="385" spans="1:18">
      <c r="A385" s="1">
        <v>995</v>
      </c>
      <c r="B385" s="1" t="s">
        <v>2263</v>
      </c>
      <c r="C385" s="1">
        <v>556.83000000000004</v>
      </c>
      <c r="D385">
        <v>7</v>
      </c>
      <c r="E385">
        <v>8</v>
      </c>
      <c r="F385">
        <v>7.5</v>
      </c>
      <c r="G385">
        <v>7</v>
      </c>
      <c r="H385">
        <v>1</v>
      </c>
      <c r="I385">
        <v>1</v>
      </c>
      <c r="J385">
        <v>1</v>
      </c>
      <c r="K385">
        <f t="shared" si="10"/>
        <v>1</v>
      </c>
      <c r="L385">
        <f t="shared" si="11"/>
        <v>1</v>
      </c>
      <c r="M385">
        <v>4.9169011731217989</v>
      </c>
      <c r="N385">
        <v>6</v>
      </c>
      <c r="O385">
        <v>6</v>
      </c>
      <c r="Q385" s="1"/>
      <c r="R385" s="1"/>
    </row>
    <row r="386" spans="1:18">
      <c r="A386" s="1">
        <v>1497</v>
      </c>
      <c r="B386" s="1" t="s">
        <v>188</v>
      </c>
      <c r="C386" s="1">
        <v>508.06</v>
      </c>
      <c r="D386">
        <v>7.5</v>
      </c>
      <c r="E386">
        <v>7</v>
      </c>
      <c r="F386">
        <v>8</v>
      </c>
      <c r="G386">
        <v>7.5</v>
      </c>
      <c r="H386">
        <v>1</v>
      </c>
      <c r="I386">
        <v>1</v>
      </c>
      <c r="J386">
        <v>1</v>
      </c>
      <c r="K386">
        <f t="shared" ref="K386:K449" si="12">IF(OR(E386="NA",F386="NA"),0,1)</f>
        <v>1</v>
      </c>
      <c r="L386">
        <f t="shared" ref="L386:L449" si="13">IF(OR(E386="NA",G386="NA"),0,1)</f>
        <v>1</v>
      </c>
      <c r="M386">
        <v>5.4160277366652592</v>
      </c>
      <c r="N386">
        <v>3</v>
      </c>
      <c r="O386">
        <v>7</v>
      </c>
      <c r="Q386" s="1"/>
      <c r="R386" s="1"/>
    </row>
    <row r="387" spans="1:18">
      <c r="A387" s="1">
        <v>772</v>
      </c>
      <c r="B387" s="1" t="s">
        <v>2089</v>
      </c>
      <c r="C387" s="1">
        <v>500.31</v>
      </c>
      <c r="D387">
        <v>6.5</v>
      </c>
      <c r="E387">
        <v>6.5</v>
      </c>
      <c r="F387">
        <v>7</v>
      </c>
      <c r="G387">
        <v>7</v>
      </c>
      <c r="H387">
        <v>1</v>
      </c>
      <c r="I387">
        <v>1</v>
      </c>
      <c r="J387">
        <v>1</v>
      </c>
      <c r="K387">
        <f t="shared" si="12"/>
        <v>1</v>
      </c>
      <c r="L387">
        <f t="shared" si="13"/>
        <v>1</v>
      </c>
      <c r="M387">
        <v>4.9618243497522112</v>
      </c>
      <c r="N387">
        <v>3</v>
      </c>
      <c r="O387">
        <v>7</v>
      </c>
      <c r="Q387" s="1"/>
      <c r="R387" s="1"/>
    </row>
    <row r="388" spans="1:18">
      <c r="A388" s="1">
        <v>835</v>
      </c>
      <c r="B388" s="1" t="s">
        <v>2132</v>
      </c>
      <c r="C388" s="1">
        <v>486.36</v>
      </c>
      <c r="D388">
        <v>8</v>
      </c>
      <c r="E388">
        <v>7</v>
      </c>
      <c r="F388">
        <v>8</v>
      </c>
      <c r="G388">
        <v>7.5</v>
      </c>
      <c r="H388">
        <v>1</v>
      </c>
      <c r="I388">
        <v>1</v>
      </c>
      <c r="J388">
        <v>1</v>
      </c>
      <c r="K388">
        <f t="shared" si="12"/>
        <v>1</v>
      </c>
      <c r="L388">
        <f t="shared" si="13"/>
        <v>1</v>
      </c>
      <c r="M388">
        <v>4.9550283535900688</v>
      </c>
      <c r="N388">
        <v>5</v>
      </c>
      <c r="O388">
        <v>7</v>
      </c>
      <c r="Q388" s="1"/>
      <c r="R388" s="1"/>
    </row>
    <row r="389" spans="1:18">
      <c r="A389" s="1">
        <v>95</v>
      </c>
      <c r="B389" s="1" t="s">
        <v>1668</v>
      </c>
      <c r="C389" s="1">
        <v>534.11</v>
      </c>
      <c r="D389">
        <v>7</v>
      </c>
      <c r="E389">
        <v>8</v>
      </c>
      <c r="F389">
        <v>8</v>
      </c>
      <c r="G389">
        <v>7</v>
      </c>
      <c r="H389">
        <v>1</v>
      </c>
      <c r="I389">
        <v>1</v>
      </c>
      <c r="J389">
        <v>1</v>
      </c>
      <c r="K389">
        <f t="shared" si="12"/>
        <v>1</v>
      </c>
      <c r="L389">
        <f t="shared" si="13"/>
        <v>1</v>
      </c>
      <c r="M389">
        <v>4.9784179211552022</v>
      </c>
      <c r="N389">
        <v>5</v>
      </c>
      <c r="O389">
        <v>7</v>
      </c>
      <c r="Q389" s="1"/>
      <c r="R389" s="1"/>
    </row>
    <row r="390" spans="1:18">
      <c r="A390" s="1">
        <v>432</v>
      </c>
      <c r="B390" s="1" t="s">
        <v>887</v>
      </c>
      <c r="C390" s="1">
        <v>560.20000000000005</v>
      </c>
      <c r="D390">
        <v>9</v>
      </c>
      <c r="E390">
        <v>10.5</v>
      </c>
      <c r="F390">
        <v>11</v>
      </c>
      <c r="G390">
        <v>10</v>
      </c>
      <c r="H390">
        <v>1</v>
      </c>
      <c r="I390">
        <v>1</v>
      </c>
      <c r="J390">
        <v>1</v>
      </c>
      <c r="K390">
        <f t="shared" si="12"/>
        <v>1</v>
      </c>
      <c r="L390">
        <f t="shared" si="13"/>
        <v>1</v>
      </c>
      <c r="M390">
        <v>4.6903378673238976</v>
      </c>
      <c r="N390">
        <v>2</v>
      </c>
      <c r="O390">
        <v>7</v>
      </c>
      <c r="Q390" s="1"/>
      <c r="R390" s="1"/>
    </row>
    <row r="391" spans="1:18">
      <c r="A391" s="1">
        <v>29</v>
      </c>
      <c r="B391" s="1" t="s">
        <v>669</v>
      </c>
      <c r="C391" s="1">
        <v>513.41999999999996</v>
      </c>
      <c r="D391">
        <v>7</v>
      </c>
      <c r="E391">
        <v>7</v>
      </c>
      <c r="F391">
        <v>8</v>
      </c>
      <c r="G391">
        <v>7.5</v>
      </c>
      <c r="H391">
        <v>1</v>
      </c>
      <c r="I391">
        <v>1</v>
      </c>
      <c r="J391">
        <v>1</v>
      </c>
      <c r="K391">
        <f t="shared" si="12"/>
        <v>1</v>
      </c>
      <c r="L391">
        <f t="shared" si="13"/>
        <v>1</v>
      </c>
      <c r="M391">
        <v>4.7109969149162216</v>
      </c>
      <c r="N391">
        <v>2</v>
      </c>
      <c r="O391">
        <v>7</v>
      </c>
      <c r="Q391" s="1"/>
      <c r="R391" s="1"/>
    </row>
    <row r="392" spans="1:18">
      <c r="A392" s="1">
        <v>1140</v>
      </c>
      <c r="B392" s="1" t="s">
        <v>1270</v>
      </c>
      <c r="C392" s="1">
        <v>513.89</v>
      </c>
      <c r="D392">
        <v>7</v>
      </c>
      <c r="E392">
        <v>7</v>
      </c>
      <c r="F392">
        <v>8.5</v>
      </c>
      <c r="G392">
        <v>7</v>
      </c>
      <c r="H392">
        <v>1</v>
      </c>
      <c r="I392">
        <v>1</v>
      </c>
      <c r="J392">
        <v>1</v>
      </c>
      <c r="K392">
        <f t="shared" si="12"/>
        <v>1</v>
      </c>
      <c r="L392">
        <f t="shared" si="13"/>
        <v>1</v>
      </c>
      <c r="M392">
        <v>4.5699705082348672</v>
      </c>
      <c r="N392">
        <v>2</v>
      </c>
      <c r="O392">
        <v>7</v>
      </c>
      <c r="Q392" s="1"/>
      <c r="R392" s="1"/>
    </row>
    <row r="393" spans="1:18">
      <c r="A393" s="1">
        <v>2224</v>
      </c>
      <c r="B393" s="1" t="s">
        <v>2430</v>
      </c>
      <c r="C393" s="1">
        <v>663.87</v>
      </c>
      <c r="D393">
        <v>13</v>
      </c>
      <c r="E393">
        <v>10</v>
      </c>
      <c r="F393" t="s">
        <v>1602</v>
      </c>
      <c r="G393">
        <v>13</v>
      </c>
      <c r="H393">
        <v>1</v>
      </c>
      <c r="I393">
        <v>0</v>
      </c>
      <c r="J393">
        <v>1</v>
      </c>
      <c r="K393">
        <f t="shared" si="12"/>
        <v>0</v>
      </c>
      <c r="L393">
        <f t="shared" si="13"/>
        <v>1</v>
      </c>
      <c r="M393">
        <v>3.4460709357010049</v>
      </c>
      <c r="N393">
        <v>2</v>
      </c>
      <c r="O393">
        <v>7</v>
      </c>
      <c r="Q393" s="1"/>
      <c r="R393" s="1"/>
    </row>
    <row r="394" spans="1:18">
      <c r="A394" s="1">
        <v>261</v>
      </c>
      <c r="B394" s="1" t="s">
        <v>781</v>
      </c>
      <c r="C394" s="1">
        <v>524.79999999999995</v>
      </c>
      <c r="D394">
        <v>6.5</v>
      </c>
      <c r="E394">
        <v>7</v>
      </c>
      <c r="F394">
        <v>7.5</v>
      </c>
      <c r="G394">
        <v>7</v>
      </c>
      <c r="H394">
        <v>1</v>
      </c>
      <c r="I394">
        <v>1</v>
      </c>
      <c r="J394">
        <v>1</v>
      </c>
      <c r="K394">
        <f t="shared" si="12"/>
        <v>1</v>
      </c>
      <c r="L394">
        <f t="shared" si="13"/>
        <v>1</v>
      </c>
      <c r="M394">
        <v>5.2738574353711174</v>
      </c>
      <c r="N394">
        <v>2</v>
      </c>
      <c r="O394">
        <v>7</v>
      </c>
      <c r="Q394" s="1"/>
      <c r="R394" s="1"/>
    </row>
    <row r="395" spans="1:18">
      <c r="A395" s="1">
        <v>1729</v>
      </c>
      <c r="B395" s="1" t="s">
        <v>2765</v>
      </c>
      <c r="C395" s="1">
        <v>498.72</v>
      </c>
      <c r="D395">
        <v>6.5</v>
      </c>
      <c r="E395">
        <v>6.5</v>
      </c>
      <c r="F395">
        <v>7</v>
      </c>
      <c r="G395">
        <v>7</v>
      </c>
      <c r="H395">
        <v>1</v>
      </c>
      <c r="I395">
        <v>1</v>
      </c>
      <c r="J395">
        <v>1</v>
      </c>
      <c r="K395">
        <f t="shared" si="12"/>
        <v>1</v>
      </c>
      <c r="L395">
        <f t="shared" si="13"/>
        <v>1</v>
      </c>
      <c r="M395">
        <v>5.4445506573515052</v>
      </c>
      <c r="N395">
        <v>3</v>
      </c>
      <c r="O395">
        <v>7</v>
      </c>
      <c r="Q395" s="1"/>
      <c r="R395" s="1"/>
    </row>
    <row r="396" spans="1:18">
      <c r="A396" s="1">
        <v>2423</v>
      </c>
      <c r="B396" s="1" t="s">
        <v>2793</v>
      </c>
      <c r="C396" s="1">
        <v>550.19000000000005</v>
      </c>
      <c r="D396" t="s">
        <v>1602</v>
      </c>
      <c r="E396" t="s">
        <v>1602</v>
      </c>
      <c r="F396" t="s">
        <v>1602</v>
      </c>
      <c r="G396">
        <v>15</v>
      </c>
      <c r="H396">
        <v>0</v>
      </c>
      <c r="I396">
        <v>0</v>
      </c>
      <c r="J396">
        <v>0</v>
      </c>
      <c r="K396">
        <f t="shared" si="12"/>
        <v>0</v>
      </c>
      <c r="L396">
        <f t="shared" si="13"/>
        <v>0</v>
      </c>
      <c r="M396">
        <v>4.2076882133355804</v>
      </c>
      <c r="N396">
        <v>2</v>
      </c>
      <c r="O396">
        <v>7</v>
      </c>
      <c r="Q396" s="1"/>
      <c r="R396" s="1"/>
    </row>
    <row r="397" spans="1:18">
      <c r="A397" s="1">
        <v>2350</v>
      </c>
      <c r="B397" s="1" t="s">
        <v>2672</v>
      </c>
      <c r="C397" s="1">
        <v>564.6</v>
      </c>
      <c r="D397" t="s">
        <v>1602</v>
      </c>
      <c r="E397">
        <v>13</v>
      </c>
      <c r="F397" t="s">
        <v>1602</v>
      </c>
      <c r="G397">
        <v>11.5</v>
      </c>
      <c r="H397">
        <v>0</v>
      </c>
      <c r="I397">
        <v>0</v>
      </c>
      <c r="J397">
        <v>0</v>
      </c>
      <c r="K397">
        <f t="shared" si="12"/>
        <v>0</v>
      </c>
      <c r="L397">
        <f t="shared" si="13"/>
        <v>1</v>
      </c>
      <c r="M397">
        <v>3.7587605439099794</v>
      </c>
      <c r="N397">
        <v>2</v>
      </c>
      <c r="O397">
        <v>7</v>
      </c>
      <c r="Q397" s="1"/>
      <c r="R397" s="1"/>
    </row>
    <row r="398" spans="1:18">
      <c r="A398" s="1">
        <v>1276</v>
      </c>
      <c r="B398" s="1" t="s">
        <v>1338</v>
      </c>
      <c r="C398" s="1">
        <v>545.94000000000005</v>
      </c>
      <c r="D398">
        <v>6.5</v>
      </c>
      <c r="E398">
        <v>7</v>
      </c>
      <c r="F398">
        <v>7</v>
      </c>
      <c r="G398">
        <v>7</v>
      </c>
      <c r="H398">
        <v>1</v>
      </c>
      <c r="I398">
        <v>1</v>
      </c>
      <c r="J398">
        <v>1</v>
      </c>
      <c r="K398">
        <f t="shared" si="12"/>
        <v>1</v>
      </c>
      <c r="L398">
        <f t="shared" si="13"/>
        <v>1</v>
      </c>
      <c r="M398">
        <v>5.9603442286142432</v>
      </c>
      <c r="N398">
        <v>6</v>
      </c>
      <c r="O398">
        <v>7</v>
      </c>
      <c r="Q398" s="1"/>
      <c r="R398" s="1"/>
    </row>
    <row r="399" spans="1:18">
      <c r="A399" s="1">
        <v>363</v>
      </c>
      <c r="B399" s="1" t="s">
        <v>1843</v>
      </c>
      <c r="C399" s="1">
        <v>585.26</v>
      </c>
      <c r="D399">
        <v>7</v>
      </c>
      <c r="E399">
        <v>8</v>
      </c>
      <c r="F399">
        <v>8</v>
      </c>
      <c r="G399">
        <v>8.5</v>
      </c>
      <c r="H399">
        <v>1</v>
      </c>
      <c r="I399">
        <v>1</v>
      </c>
      <c r="J399">
        <v>1</v>
      </c>
      <c r="K399">
        <f t="shared" si="12"/>
        <v>1</v>
      </c>
      <c r="L399">
        <f t="shared" si="13"/>
        <v>1</v>
      </c>
      <c r="M399">
        <v>4.9147555674499053</v>
      </c>
      <c r="N399">
        <v>2</v>
      </c>
      <c r="O399">
        <v>7</v>
      </c>
      <c r="Q399" s="1"/>
      <c r="R399" s="1"/>
    </row>
    <row r="400" spans="1:18">
      <c r="A400" s="1">
        <v>1774</v>
      </c>
      <c r="B400" s="1" t="s">
        <v>1600</v>
      </c>
      <c r="C400" s="1">
        <v>557.79999999999995</v>
      </c>
      <c r="D400">
        <v>6.5</v>
      </c>
      <c r="E400">
        <v>6.5</v>
      </c>
      <c r="F400">
        <v>7.5</v>
      </c>
      <c r="G400">
        <v>7.5</v>
      </c>
      <c r="H400">
        <v>1</v>
      </c>
      <c r="I400">
        <v>1</v>
      </c>
      <c r="J400">
        <v>1</v>
      </c>
      <c r="K400">
        <f t="shared" si="12"/>
        <v>1</v>
      </c>
      <c r="L400">
        <f t="shared" si="13"/>
        <v>1</v>
      </c>
      <c r="M400">
        <v>6.2645876331468582</v>
      </c>
      <c r="N400">
        <v>6</v>
      </c>
      <c r="O400">
        <v>7</v>
      </c>
      <c r="Q400" s="1"/>
      <c r="R400" s="1"/>
    </row>
    <row r="401" spans="1:18">
      <c r="A401" s="1">
        <v>2346</v>
      </c>
      <c r="B401" s="1" t="s">
        <v>1482</v>
      </c>
      <c r="C401" s="1">
        <v>528.86</v>
      </c>
      <c r="D401" t="s">
        <v>1602</v>
      </c>
      <c r="E401" t="s">
        <v>1602</v>
      </c>
      <c r="F401" t="s">
        <v>1602</v>
      </c>
      <c r="G401">
        <v>10.5</v>
      </c>
      <c r="H401">
        <v>0</v>
      </c>
      <c r="I401">
        <v>0</v>
      </c>
      <c r="J401">
        <v>0</v>
      </c>
      <c r="K401">
        <f t="shared" si="12"/>
        <v>0</v>
      </c>
      <c r="L401">
        <f t="shared" si="13"/>
        <v>0</v>
      </c>
      <c r="M401">
        <v>3.8131137540078988</v>
      </c>
      <c r="N401">
        <v>3</v>
      </c>
      <c r="O401">
        <v>7</v>
      </c>
      <c r="Q401" s="1"/>
      <c r="R401" s="1"/>
    </row>
    <row r="402" spans="1:18">
      <c r="A402" s="1">
        <v>700</v>
      </c>
      <c r="B402" s="1" t="s">
        <v>2040</v>
      </c>
      <c r="C402" s="1">
        <v>533.22</v>
      </c>
      <c r="D402">
        <v>7.5</v>
      </c>
      <c r="E402">
        <v>8</v>
      </c>
      <c r="F402">
        <v>8.5</v>
      </c>
      <c r="G402">
        <v>10</v>
      </c>
      <c r="H402">
        <v>1</v>
      </c>
      <c r="I402">
        <v>1</v>
      </c>
      <c r="J402">
        <v>1</v>
      </c>
      <c r="K402">
        <f t="shared" si="12"/>
        <v>1</v>
      </c>
      <c r="L402">
        <f t="shared" si="13"/>
        <v>1</v>
      </c>
      <c r="M402">
        <v>5.7828508546086983</v>
      </c>
      <c r="N402">
        <v>7</v>
      </c>
      <c r="O402">
        <v>7</v>
      </c>
      <c r="Q402" s="1"/>
      <c r="R402" s="1"/>
    </row>
    <row r="403" spans="1:18">
      <c r="A403" s="1">
        <v>878</v>
      </c>
      <c r="B403" s="1" t="s">
        <v>457</v>
      </c>
      <c r="C403" s="1">
        <v>598.52</v>
      </c>
      <c r="D403">
        <v>7.5</v>
      </c>
      <c r="E403">
        <v>8</v>
      </c>
      <c r="F403">
        <v>8</v>
      </c>
      <c r="G403">
        <v>9</v>
      </c>
      <c r="H403">
        <v>1</v>
      </c>
      <c r="I403">
        <v>1</v>
      </c>
      <c r="J403">
        <v>1</v>
      </c>
      <c r="K403">
        <f t="shared" si="12"/>
        <v>1</v>
      </c>
      <c r="L403">
        <f t="shared" si="13"/>
        <v>1</v>
      </c>
      <c r="M403">
        <v>5.0083148061630745</v>
      </c>
      <c r="N403">
        <v>3</v>
      </c>
      <c r="O403">
        <v>7</v>
      </c>
      <c r="Q403" s="1"/>
      <c r="R403" s="1"/>
    </row>
    <row r="404" spans="1:18">
      <c r="A404" s="1">
        <v>1887</v>
      </c>
      <c r="B404" s="1" t="s">
        <v>310</v>
      </c>
      <c r="C404" s="1">
        <v>591.59</v>
      </c>
      <c r="D404" t="s">
        <v>1602</v>
      </c>
      <c r="E404" t="s">
        <v>1602</v>
      </c>
      <c r="F404" t="s">
        <v>1602</v>
      </c>
      <c r="G404">
        <v>13.5</v>
      </c>
      <c r="H404">
        <v>0</v>
      </c>
      <c r="I404">
        <v>0</v>
      </c>
      <c r="J404">
        <v>0</v>
      </c>
      <c r="K404">
        <f t="shared" si="12"/>
        <v>0</v>
      </c>
      <c r="L404">
        <f t="shared" si="13"/>
        <v>0</v>
      </c>
      <c r="M404">
        <v>4.1993162742531034</v>
      </c>
      <c r="N404">
        <v>3</v>
      </c>
      <c r="O404">
        <v>7</v>
      </c>
      <c r="Q404" s="1"/>
      <c r="R404" s="1"/>
    </row>
    <row r="405" spans="1:18">
      <c r="A405" s="1">
        <v>86</v>
      </c>
      <c r="B405" s="1" t="s">
        <v>256</v>
      </c>
      <c r="C405" s="1">
        <v>477.39</v>
      </c>
      <c r="D405">
        <v>8</v>
      </c>
      <c r="E405">
        <v>9.5</v>
      </c>
      <c r="F405">
        <v>8.5</v>
      </c>
      <c r="G405">
        <v>7.5</v>
      </c>
      <c r="H405">
        <v>1</v>
      </c>
      <c r="I405">
        <v>1</v>
      </c>
      <c r="J405">
        <v>1</v>
      </c>
      <c r="K405">
        <f t="shared" si="12"/>
        <v>1</v>
      </c>
      <c r="L405">
        <f t="shared" si="13"/>
        <v>1</v>
      </c>
      <c r="M405">
        <v>5.2514045874753768</v>
      </c>
      <c r="N405">
        <v>3</v>
      </c>
      <c r="O405">
        <v>7</v>
      </c>
      <c r="Q405" s="1"/>
      <c r="R405" s="1"/>
    </row>
    <row r="406" spans="1:18">
      <c r="A406" s="1">
        <v>727</v>
      </c>
      <c r="B406" s="1" t="s">
        <v>1072</v>
      </c>
      <c r="C406" s="1">
        <v>542.72</v>
      </c>
      <c r="D406">
        <v>8.5</v>
      </c>
      <c r="E406">
        <v>8.5</v>
      </c>
      <c r="F406">
        <v>9.5</v>
      </c>
      <c r="G406">
        <v>8.5</v>
      </c>
      <c r="H406">
        <v>1</v>
      </c>
      <c r="I406">
        <v>1</v>
      </c>
      <c r="J406">
        <v>1</v>
      </c>
      <c r="K406">
        <f t="shared" si="12"/>
        <v>1</v>
      </c>
      <c r="L406">
        <f t="shared" si="13"/>
        <v>1</v>
      </c>
      <c r="M406">
        <v>5.4187684866676973</v>
      </c>
      <c r="N406">
        <v>3</v>
      </c>
      <c r="O406">
        <v>7</v>
      </c>
      <c r="Q406" s="1"/>
      <c r="R406" s="1"/>
    </row>
    <row r="407" spans="1:18">
      <c r="A407" s="1">
        <v>2327</v>
      </c>
      <c r="B407" s="1" t="s">
        <v>2638</v>
      </c>
      <c r="C407" s="1">
        <v>895.47</v>
      </c>
      <c r="D407">
        <v>9</v>
      </c>
      <c r="E407" t="s">
        <v>1602</v>
      </c>
      <c r="F407" t="s">
        <v>1602</v>
      </c>
      <c r="G407">
        <v>10</v>
      </c>
      <c r="H407">
        <v>0</v>
      </c>
      <c r="I407">
        <v>0</v>
      </c>
      <c r="J407">
        <v>1</v>
      </c>
      <c r="K407">
        <f t="shared" si="12"/>
        <v>0</v>
      </c>
      <c r="L407">
        <f t="shared" si="13"/>
        <v>0</v>
      </c>
      <c r="M407">
        <v>4.0341068297076434</v>
      </c>
      <c r="N407">
        <v>2</v>
      </c>
      <c r="O407">
        <v>7</v>
      </c>
      <c r="Q407" s="1"/>
      <c r="R407" s="1"/>
    </row>
    <row r="408" spans="1:18">
      <c r="A408" s="1">
        <v>762</v>
      </c>
      <c r="B408" s="1" t="s">
        <v>1089</v>
      </c>
      <c r="C408" s="1">
        <v>536.55999999999995</v>
      </c>
      <c r="D408">
        <v>6.5</v>
      </c>
      <c r="E408">
        <v>7.5</v>
      </c>
      <c r="F408">
        <v>6.5</v>
      </c>
      <c r="G408">
        <v>7.5</v>
      </c>
      <c r="H408">
        <v>1</v>
      </c>
      <c r="I408">
        <v>1</v>
      </c>
      <c r="J408">
        <v>1</v>
      </c>
      <c r="K408">
        <f t="shared" si="12"/>
        <v>1</v>
      </c>
      <c r="L408">
        <f t="shared" si="13"/>
        <v>1</v>
      </c>
      <c r="M408">
        <v>4.964895752100329</v>
      </c>
      <c r="N408">
        <v>5</v>
      </c>
      <c r="O408">
        <v>7</v>
      </c>
      <c r="Q408" s="1"/>
      <c r="R408" s="1"/>
    </row>
    <row r="409" spans="1:18">
      <c r="A409" s="1">
        <v>294</v>
      </c>
      <c r="B409" s="1" t="s">
        <v>802</v>
      </c>
      <c r="C409" s="1">
        <v>490.09</v>
      </c>
      <c r="D409">
        <v>7</v>
      </c>
      <c r="E409">
        <v>7</v>
      </c>
      <c r="F409">
        <v>9</v>
      </c>
      <c r="G409">
        <v>8</v>
      </c>
      <c r="H409">
        <v>1</v>
      </c>
      <c r="I409">
        <v>1</v>
      </c>
      <c r="J409">
        <v>1</v>
      </c>
      <c r="K409">
        <f t="shared" si="12"/>
        <v>1</v>
      </c>
      <c r="L409">
        <f t="shared" si="13"/>
        <v>1</v>
      </c>
      <c r="M409">
        <v>4.2282976764748623</v>
      </c>
      <c r="N409">
        <v>3</v>
      </c>
      <c r="O409">
        <v>7</v>
      </c>
      <c r="Q409" s="1"/>
      <c r="R409" s="1"/>
    </row>
    <row r="410" spans="1:18">
      <c r="A410" s="1">
        <v>187</v>
      </c>
      <c r="B410" s="1" t="s">
        <v>745</v>
      </c>
      <c r="C410" s="1">
        <v>521.91</v>
      </c>
      <c r="D410">
        <v>7</v>
      </c>
      <c r="E410">
        <v>7</v>
      </c>
      <c r="F410">
        <v>7.5</v>
      </c>
      <c r="G410">
        <v>9.5</v>
      </c>
      <c r="H410">
        <v>1</v>
      </c>
      <c r="I410">
        <v>1</v>
      </c>
      <c r="J410">
        <v>1</v>
      </c>
      <c r="K410">
        <f t="shared" si="12"/>
        <v>1</v>
      </c>
      <c r="L410">
        <f t="shared" si="13"/>
        <v>1</v>
      </c>
      <c r="M410">
        <v>5.2281795618914737</v>
      </c>
      <c r="N410">
        <v>1</v>
      </c>
      <c r="O410">
        <v>7</v>
      </c>
      <c r="Q410" s="1"/>
      <c r="R410" s="1"/>
    </row>
    <row r="411" spans="1:18">
      <c r="A411" s="1">
        <v>2192</v>
      </c>
      <c r="B411" s="1" t="s">
        <v>2357</v>
      </c>
      <c r="C411" s="1">
        <v>589.91</v>
      </c>
      <c r="D411">
        <v>9.5</v>
      </c>
      <c r="E411" t="s">
        <v>1602</v>
      </c>
      <c r="F411" t="s">
        <v>1602</v>
      </c>
      <c r="G411">
        <v>11.5</v>
      </c>
      <c r="H411">
        <v>0</v>
      </c>
      <c r="I411">
        <v>0</v>
      </c>
      <c r="J411">
        <v>1</v>
      </c>
      <c r="K411">
        <f t="shared" si="12"/>
        <v>0</v>
      </c>
      <c r="L411">
        <f t="shared" si="13"/>
        <v>0</v>
      </c>
      <c r="M411">
        <v>3.6588695922019623</v>
      </c>
      <c r="N411">
        <v>1</v>
      </c>
      <c r="O411">
        <v>7</v>
      </c>
      <c r="Q411" s="1"/>
      <c r="R411" s="1"/>
    </row>
    <row r="412" spans="1:18">
      <c r="A412" s="1">
        <v>949</v>
      </c>
      <c r="B412" s="1" t="s">
        <v>1182</v>
      </c>
      <c r="C412" s="1">
        <v>484.25</v>
      </c>
      <c r="D412">
        <v>9.5</v>
      </c>
      <c r="E412">
        <v>8</v>
      </c>
      <c r="F412">
        <v>9.5</v>
      </c>
      <c r="G412">
        <v>9</v>
      </c>
      <c r="H412">
        <v>1</v>
      </c>
      <c r="I412">
        <v>1</v>
      </c>
      <c r="J412">
        <v>1</v>
      </c>
      <c r="K412">
        <f t="shared" si="12"/>
        <v>1</v>
      </c>
      <c r="L412">
        <f t="shared" si="13"/>
        <v>1</v>
      </c>
      <c r="M412">
        <v>5.1399168494969425</v>
      </c>
      <c r="N412">
        <v>3</v>
      </c>
      <c r="O412">
        <v>7</v>
      </c>
      <c r="Q412" s="1"/>
      <c r="R412" s="1"/>
    </row>
    <row r="413" spans="1:18">
      <c r="A413" s="1">
        <v>2130</v>
      </c>
      <c r="B413" s="1" t="s">
        <v>2227</v>
      </c>
      <c r="C413" s="1">
        <v>561.39</v>
      </c>
      <c r="D413">
        <v>8</v>
      </c>
      <c r="E413">
        <v>12.5</v>
      </c>
      <c r="F413" t="s">
        <v>1602</v>
      </c>
      <c r="G413">
        <v>7.5</v>
      </c>
      <c r="H413">
        <v>1</v>
      </c>
      <c r="I413">
        <v>0</v>
      </c>
      <c r="J413">
        <v>1</v>
      </c>
      <c r="K413">
        <f t="shared" si="12"/>
        <v>0</v>
      </c>
      <c r="L413">
        <f t="shared" si="13"/>
        <v>1</v>
      </c>
      <c r="M413">
        <v>3.3157604906657343</v>
      </c>
      <c r="N413">
        <v>4</v>
      </c>
      <c r="O413">
        <v>7</v>
      </c>
      <c r="Q413" s="1"/>
      <c r="R413" s="1"/>
    </row>
    <row r="414" spans="1:18">
      <c r="A414" s="1">
        <v>773</v>
      </c>
      <c r="B414" s="1" t="s">
        <v>2090</v>
      </c>
      <c r="C414" s="1">
        <v>519.44000000000005</v>
      </c>
      <c r="D414">
        <v>7.5</v>
      </c>
      <c r="E414">
        <v>7.5</v>
      </c>
      <c r="F414">
        <v>7.5</v>
      </c>
      <c r="G414">
        <v>7.5</v>
      </c>
      <c r="H414">
        <v>1</v>
      </c>
      <c r="I414">
        <v>1</v>
      </c>
      <c r="J414">
        <v>1</v>
      </c>
      <c r="K414">
        <f t="shared" si="12"/>
        <v>1</v>
      </c>
      <c r="L414">
        <f t="shared" si="13"/>
        <v>1</v>
      </c>
      <c r="M414">
        <v>5.9456157869965054</v>
      </c>
      <c r="N414">
        <v>6</v>
      </c>
      <c r="O414">
        <v>7</v>
      </c>
      <c r="Q414" s="1"/>
      <c r="R414" s="1"/>
    </row>
    <row r="415" spans="1:18">
      <c r="A415" s="1">
        <v>1730</v>
      </c>
      <c r="B415" s="1" t="s">
        <v>1570</v>
      </c>
      <c r="C415" s="1">
        <v>522.77</v>
      </c>
      <c r="D415">
        <v>7</v>
      </c>
      <c r="E415">
        <v>7.5</v>
      </c>
      <c r="F415">
        <v>8.5</v>
      </c>
      <c r="G415">
        <v>7</v>
      </c>
      <c r="H415">
        <v>1</v>
      </c>
      <c r="I415">
        <v>1</v>
      </c>
      <c r="J415">
        <v>1</v>
      </c>
      <c r="K415">
        <f t="shared" si="12"/>
        <v>1</v>
      </c>
      <c r="L415">
        <f t="shared" si="13"/>
        <v>1</v>
      </c>
      <c r="M415">
        <v>5.3592699625305169</v>
      </c>
      <c r="N415">
        <v>1</v>
      </c>
      <c r="O415">
        <v>7</v>
      </c>
      <c r="Q415" s="1"/>
      <c r="R415" s="1"/>
    </row>
    <row r="416" spans="1:18">
      <c r="A416" s="1">
        <v>2125</v>
      </c>
      <c r="B416" s="1" t="s">
        <v>2214</v>
      </c>
      <c r="C416" s="1">
        <v>512.47</v>
      </c>
      <c r="D416">
        <v>9</v>
      </c>
      <c r="E416">
        <v>8.5</v>
      </c>
      <c r="F416" t="s">
        <v>1602</v>
      </c>
      <c r="G416">
        <v>8.5</v>
      </c>
      <c r="H416">
        <v>1</v>
      </c>
      <c r="I416">
        <v>0</v>
      </c>
      <c r="J416">
        <v>1</v>
      </c>
      <c r="K416">
        <f t="shared" si="12"/>
        <v>0</v>
      </c>
      <c r="L416">
        <f t="shared" si="13"/>
        <v>1</v>
      </c>
      <c r="M416">
        <v>5.1043915013746464</v>
      </c>
      <c r="N416">
        <v>3</v>
      </c>
      <c r="O416">
        <v>7</v>
      </c>
      <c r="Q416" s="1"/>
      <c r="R416" s="1"/>
    </row>
    <row r="417" spans="1:18">
      <c r="A417" s="1">
        <v>2009</v>
      </c>
      <c r="B417" s="1" t="s">
        <v>1022</v>
      </c>
      <c r="C417" s="1">
        <v>603.28</v>
      </c>
      <c r="D417">
        <v>11</v>
      </c>
      <c r="E417">
        <v>10</v>
      </c>
      <c r="F417" t="s">
        <v>1602</v>
      </c>
      <c r="G417">
        <v>11.5</v>
      </c>
      <c r="H417">
        <v>1</v>
      </c>
      <c r="I417">
        <v>0</v>
      </c>
      <c r="J417">
        <v>1</v>
      </c>
      <c r="K417">
        <f t="shared" si="12"/>
        <v>0</v>
      </c>
      <c r="L417">
        <f t="shared" si="13"/>
        <v>1</v>
      </c>
      <c r="M417">
        <v>4.3126638661506309</v>
      </c>
      <c r="N417">
        <v>3</v>
      </c>
      <c r="O417">
        <v>7</v>
      </c>
      <c r="Q417" s="1"/>
      <c r="R417" s="1"/>
    </row>
    <row r="418" spans="1:18">
      <c r="A418" s="1">
        <v>639</v>
      </c>
      <c r="B418" s="1" t="s">
        <v>1995</v>
      </c>
      <c r="C418" s="1">
        <v>566.94000000000005</v>
      </c>
      <c r="D418">
        <v>7</v>
      </c>
      <c r="E418">
        <v>7.5</v>
      </c>
      <c r="F418">
        <v>8.5</v>
      </c>
      <c r="G418">
        <v>7</v>
      </c>
      <c r="H418">
        <v>1</v>
      </c>
      <c r="I418">
        <v>1</v>
      </c>
      <c r="J418">
        <v>1</v>
      </c>
      <c r="K418">
        <f t="shared" si="12"/>
        <v>1</v>
      </c>
      <c r="L418">
        <f t="shared" si="13"/>
        <v>1</v>
      </c>
      <c r="M418">
        <v>4.6202089520059122</v>
      </c>
      <c r="N418">
        <v>2</v>
      </c>
      <c r="O418">
        <v>7</v>
      </c>
      <c r="Q418" s="1"/>
      <c r="R418" s="1"/>
    </row>
    <row r="419" spans="1:18">
      <c r="A419" s="1">
        <v>753</v>
      </c>
      <c r="B419" s="1" t="s">
        <v>418</v>
      </c>
      <c r="C419" s="1">
        <v>513.37</v>
      </c>
      <c r="D419">
        <v>7.5</v>
      </c>
      <c r="E419">
        <v>8</v>
      </c>
      <c r="F419">
        <v>7</v>
      </c>
      <c r="G419">
        <v>8.5</v>
      </c>
      <c r="H419">
        <v>1</v>
      </c>
      <c r="I419">
        <v>1</v>
      </c>
      <c r="J419">
        <v>1</v>
      </c>
      <c r="K419">
        <f t="shared" si="12"/>
        <v>1</v>
      </c>
      <c r="L419">
        <f t="shared" si="13"/>
        <v>1</v>
      </c>
      <c r="M419">
        <v>5.2463508364562559</v>
      </c>
      <c r="N419">
        <v>5</v>
      </c>
      <c r="O419">
        <v>7</v>
      </c>
      <c r="Q419" s="1"/>
      <c r="R419" s="1"/>
    </row>
    <row r="420" spans="1:18">
      <c r="A420" s="1">
        <v>2274</v>
      </c>
      <c r="B420" s="1" t="s">
        <v>175</v>
      </c>
      <c r="C420" s="1">
        <v>764.13</v>
      </c>
      <c r="D420">
        <v>8.5</v>
      </c>
      <c r="E420">
        <v>10.5</v>
      </c>
      <c r="F420" t="s">
        <v>1602</v>
      </c>
      <c r="G420">
        <v>9.5</v>
      </c>
      <c r="H420">
        <v>1</v>
      </c>
      <c r="I420">
        <v>0</v>
      </c>
      <c r="J420">
        <v>1</v>
      </c>
      <c r="K420">
        <f t="shared" si="12"/>
        <v>0</v>
      </c>
      <c r="L420">
        <f t="shared" si="13"/>
        <v>1</v>
      </c>
      <c r="M420">
        <v>3.4119562379304011</v>
      </c>
      <c r="N420">
        <v>1</v>
      </c>
      <c r="O420">
        <v>7</v>
      </c>
      <c r="Q420" s="1"/>
      <c r="R420" s="1"/>
    </row>
    <row r="421" spans="1:18">
      <c r="A421" s="1">
        <v>1536</v>
      </c>
      <c r="B421" s="1" t="s">
        <v>194</v>
      </c>
      <c r="C421" s="1">
        <v>541.29</v>
      </c>
      <c r="D421">
        <v>7</v>
      </c>
      <c r="E421">
        <v>6.5</v>
      </c>
      <c r="F421">
        <v>7.5</v>
      </c>
      <c r="G421">
        <v>7</v>
      </c>
      <c r="H421">
        <v>1</v>
      </c>
      <c r="I421">
        <v>1</v>
      </c>
      <c r="J421">
        <v>1</v>
      </c>
      <c r="K421">
        <f t="shared" si="12"/>
        <v>1</v>
      </c>
      <c r="L421">
        <f t="shared" si="13"/>
        <v>1</v>
      </c>
      <c r="M421">
        <v>5.3842064138285135</v>
      </c>
      <c r="N421">
        <v>3</v>
      </c>
      <c r="O421">
        <v>7</v>
      </c>
      <c r="Q421" s="1"/>
      <c r="R421" s="1"/>
    </row>
    <row r="422" spans="1:18">
      <c r="A422" s="1">
        <v>2075</v>
      </c>
      <c r="B422" s="1" t="s">
        <v>2123</v>
      </c>
      <c r="C422" s="1">
        <v>674.09</v>
      </c>
      <c r="D422" t="s">
        <v>1602</v>
      </c>
      <c r="E422" t="s">
        <v>1602</v>
      </c>
      <c r="F422" t="s">
        <v>1602</v>
      </c>
      <c r="G422">
        <v>16.5</v>
      </c>
      <c r="H422">
        <v>0</v>
      </c>
      <c r="I422">
        <v>0</v>
      </c>
      <c r="J422">
        <v>0</v>
      </c>
      <c r="K422">
        <f t="shared" si="12"/>
        <v>0</v>
      </c>
      <c r="L422">
        <f t="shared" si="13"/>
        <v>0</v>
      </c>
      <c r="M422">
        <v>3.2182728535714471</v>
      </c>
      <c r="N422">
        <v>3</v>
      </c>
      <c r="O422">
        <v>7</v>
      </c>
      <c r="Q422" s="1"/>
      <c r="R422" s="1"/>
    </row>
    <row r="423" spans="1:18">
      <c r="A423" s="1">
        <v>559</v>
      </c>
      <c r="B423" s="1" t="s">
        <v>973</v>
      </c>
      <c r="C423" s="1">
        <v>655.47</v>
      </c>
      <c r="D423">
        <v>7</v>
      </c>
      <c r="E423">
        <v>9.5</v>
      </c>
      <c r="F423">
        <v>9</v>
      </c>
      <c r="G423">
        <v>9</v>
      </c>
      <c r="H423">
        <v>1</v>
      </c>
      <c r="I423">
        <v>1</v>
      </c>
      <c r="J423">
        <v>1</v>
      </c>
      <c r="K423">
        <f t="shared" si="12"/>
        <v>1</v>
      </c>
      <c r="L423">
        <f t="shared" si="13"/>
        <v>1</v>
      </c>
      <c r="M423">
        <v>5.3959795280013942</v>
      </c>
      <c r="N423">
        <v>4</v>
      </c>
      <c r="O423">
        <v>7</v>
      </c>
      <c r="Q423" s="1"/>
      <c r="R423" s="1"/>
    </row>
    <row r="424" spans="1:18">
      <c r="A424" s="1">
        <v>834</v>
      </c>
      <c r="B424" s="1" t="s">
        <v>1125</v>
      </c>
      <c r="C424" s="1">
        <v>629.97</v>
      </c>
      <c r="D424">
        <v>8.5</v>
      </c>
      <c r="E424">
        <v>9.5</v>
      </c>
      <c r="F424">
        <v>11.5</v>
      </c>
      <c r="G424">
        <v>8.5</v>
      </c>
      <c r="H424">
        <v>1</v>
      </c>
      <c r="I424">
        <v>1</v>
      </c>
      <c r="J424">
        <v>1</v>
      </c>
      <c r="K424">
        <f t="shared" si="12"/>
        <v>1</v>
      </c>
      <c r="L424">
        <f t="shared" si="13"/>
        <v>1</v>
      </c>
      <c r="M424">
        <v>3.8633228601204554</v>
      </c>
      <c r="N424">
        <v>1</v>
      </c>
      <c r="O424">
        <v>7</v>
      </c>
      <c r="Q424" s="1"/>
      <c r="R424" s="1"/>
    </row>
    <row r="425" spans="1:18">
      <c r="A425" s="1">
        <v>1409</v>
      </c>
      <c r="B425" s="1" t="s">
        <v>2558</v>
      </c>
      <c r="C425" s="1">
        <v>536.09</v>
      </c>
      <c r="D425">
        <v>8.5</v>
      </c>
      <c r="E425">
        <v>9</v>
      </c>
      <c r="F425">
        <v>9.5</v>
      </c>
      <c r="G425">
        <v>8.5</v>
      </c>
      <c r="H425">
        <v>1</v>
      </c>
      <c r="I425">
        <v>1</v>
      </c>
      <c r="J425">
        <v>1</v>
      </c>
      <c r="K425">
        <f t="shared" si="12"/>
        <v>1</v>
      </c>
      <c r="L425">
        <f t="shared" si="13"/>
        <v>1</v>
      </c>
      <c r="M425">
        <v>5.3855615907975212</v>
      </c>
      <c r="N425">
        <v>1</v>
      </c>
      <c r="O425">
        <v>7</v>
      </c>
      <c r="Q425" s="1"/>
      <c r="R425" s="1"/>
    </row>
    <row r="426" spans="1:18">
      <c r="A426" s="1">
        <v>684</v>
      </c>
      <c r="B426" s="1" t="s">
        <v>2022</v>
      </c>
      <c r="C426" s="1">
        <v>525.5</v>
      </c>
      <c r="D426">
        <v>7.5</v>
      </c>
      <c r="E426">
        <v>8.5</v>
      </c>
      <c r="F426">
        <v>9.5</v>
      </c>
      <c r="G426">
        <v>9</v>
      </c>
      <c r="H426">
        <v>1</v>
      </c>
      <c r="I426">
        <v>1</v>
      </c>
      <c r="J426">
        <v>1</v>
      </c>
      <c r="K426">
        <f t="shared" si="12"/>
        <v>1</v>
      </c>
      <c r="L426">
        <f t="shared" si="13"/>
        <v>1</v>
      </c>
      <c r="M426">
        <v>4.5990639058794169</v>
      </c>
      <c r="N426">
        <v>1</v>
      </c>
      <c r="O426">
        <v>7</v>
      </c>
      <c r="Q426" s="1"/>
      <c r="R426" s="1"/>
    </row>
    <row r="427" spans="1:18">
      <c r="A427" s="1">
        <v>1311</v>
      </c>
      <c r="B427" s="1" t="s">
        <v>2492</v>
      </c>
      <c r="C427" s="1">
        <v>471.11</v>
      </c>
      <c r="D427">
        <v>7</v>
      </c>
      <c r="E427">
        <v>8.5</v>
      </c>
      <c r="F427">
        <v>9.5</v>
      </c>
      <c r="G427">
        <v>7</v>
      </c>
      <c r="H427">
        <v>1</v>
      </c>
      <c r="I427">
        <v>1</v>
      </c>
      <c r="J427">
        <v>1</v>
      </c>
      <c r="K427">
        <f t="shared" si="12"/>
        <v>1</v>
      </c>
      <c r="L427">
        <f t="shared" si="13"/>
        <v>1</v>
      </c>
      <c r="M427">
        <v>4.1944033259100051</v>
      </c>
      <c r="N427">
        <v>1</v>
      </c>
      <c r="O427">
        <v>7</v>
      </c>
      <c r="Q427" s="1"/>
      <c r="R427" s="1"/>
    </row>
    <row r="428" spans="1:18">
      <c r="A428" s="1">
        <v>1556</v>
      </c>
      <c r="B428" s="1" t="s">
        <v>1474</v>
      </c>
      <c r="C428" s="1">
        <v>597.97</v>
      </c>
      <c r="D428">
        <v>10</v>
      </c>
      <c r="E428">
        <v>8.5</v>
      </c>
      <c r="F428">
        <v>10.5</v>
      </c>
      <c r="G428">
        <v>10.5</v>
      </c>
      <c r="H428">
        <v>1</v>
      </c>
      <c r="I428">
        <v>1</v>
      </c>
      <c r="J428">
        <v>1</v>
      </c>
      <c r="K428">
        <f t="shared" si="12"/>
        <v>1</v>
      </c>
      <c r="L428">
        <f t="shared" si="13"/>
        <v>1</v>
      </c>
      <c r="M428">
        <v>3.985740741050074</v>
      </c>
      <c r="N428">
        <v>3</v>
      </c>
      <c r="O428">
        <v>7</v>
      </c>
      <c r="Q428" s="1"/>
      <c r="R428" s="1"/>
    </row>
    <row r="429" spans="1:18">
      <c r="A429" s="1">
        <v>1912</v>
      </c>
      <c r="B429" s="1" t="s">
        <v>1833</v>
      </c>
      <c r="C429" s="1">
        <v>688.25</v>
      </c>
      <c r="D429">
        <v>9.5</v>
      </c>
      <c r="E429">
        <v>10</v>
      </c>
      <c r="F429" t="s">
        <v>1602</v>
      </c>
      <c r="G429">
        <v>13.5</v>
      </c>
      <c r="H429">
        <v>1</v>
      </c>
      <c r="I429">
        <v>0</v>
      </c>
      <c r="J429">
        <v>1</v>
      </c>
      <c r="K429">
        <f t="shared" si="12"/>
        <v>0</v>
      </c>
      <c r="L429">
        <f t="shared" si="13"/>
        <v>1</v>
      </c>
      <c r="M429">
        <v>3.0429690733931798</v>
      </c>
      <c r="N429">
        <v>1</v>
      </c>
      <c r="O429">
        <v>7</v>
      </c>
      <c r="Q429" s="1"/>
      <c r="R429" s="1"/>
    </row>
    <row r="430" spans="1:18">
      <c r="A430" s="1">
        <v>476</v>
      </c>
      <c r="B430" s="1" t="s">
        <v>347</v>
      </c>
      <c r="C430" s="1">
        <v>531.57000000000005</v>
      </c>
      <c r="D430">
        <v>8</v>
      </c>
      <c r="E430">
        <v>8</v>
      </c>
      <c r="F430">
        <v>9</v>
      </c>
      <c r="G430">
        <v>9.5</v>
      </c>
      <c r="H430">
        <v>1</v>
      </c>
      <c r="I430">
        <v>1</v>
      </c>
      <c r="J430">
        <v>1</v>
      </c>
      <c r="K430">
        <f t="shared" si="12"/>
        <v>1</v>
      </c>
      <c r="L430">
        <f t="shared" si="13"/>
        <v>1</v>
      </c>
      <c r="M430">
        <v>4.8535400365250174</v>
      </c>
      <c r="N430">
        <v>3</v>
      </c>
      <c r="O430">
        <v>7</v>
      </c>
      <c r="Q430" s="1"/>
      <c r="R430" s="1"/>
    </row>
    <row r="431" spans="1:18">
      <c r="A431" s="1">
        <v>1288</v>
      </c>
      <c r="B431" s="1" t="s">
        <v>2478</v>
      </c>
      <c r="C431" s="1">
        <v>493.83</v>
      </c>
      <c r="D431">
        <v>6.5</v>
      </c>
      <c r="E431">
        <v>6.5</v>
      </c>
      <c r="F431">
        <v>7</v>
      </c>
      <c r="G431">
        <v>6.5</v>
      </c>
      <c r="H431">
        <v>1</v>
      </c>
      <c r="I431">
        <v>1</v>
      </c>
      <c r="J431">
        <v>1</v>
      </c>
      <c r="K431">
        <f t="shared" si="12"/>
        <v>1</v>
      </c>
      <c r="L431">
        <f t="shared" si="13"/>
        <v>1</v>
      </c>
      <c r="M431">
        <v>5.3754349777450736</v>
      </c>
      <c r="N431">
        <v>5</v>
      </c>
      <c r="O431">
        <v>7</v>
      </c>
      <c r="Q431" s="1"/>
      <c r="R431" s="1"/>
    </row>
    <row r="432" spans="1:18">
      <c r="A432" s="1">
        <v>2035</v>
      </c>
      <c r="B432" s="1" t="s">
        <v>2043</v>
      </c>
      <c r="C432" s="1">
        <v>598.76</v>
      </c>
      <c r="D432">
        <v>9.5</v>
      </c>
      <c r="E432">
        <v>10</v>
      </c>
      <c r="F432" t="s">
        <v>1602</v>
      </c>
      <c r="G432">
        <v>11</v>
      </c>
      <c r="H432">
        <v>1</v>
      </c>
      <c r="I432">
        <v>0</v>
      </c>
      <c r="J432">
        <v>1</v>
      </c>
      <c r="K432">
        <f t="shared" si="12"/>
        <v>0</v>
      </c>
      <c r="L432">
        <f t="shared" si="13"/>
        <v>1</v>
      </c>
      <c r="M432">
        <v>3.4440447959180758</v>
      </c>
      <c r="N432">
        <v>2</v>
      </c>
      <c r="O432">
        <v>7</v>
      </c>
      <c r="Q432" s="1"/>
      <c r="R432" s="1"/>
    </row>
    <row r="433" spans="1:18">
      <c r="A433" s="1">
        <v>2223</v>
      </c>
      <c r="B433" s="1" t="s">
        <v>2426</v>
      </c>
      <c r="C433" s="1">
        <v>626.82000000000005</v>
      </c>
      <c r="D433" t="s">
        <v>1602</v>
      </c>
      <c r="E433" t="s">
        <v>1602</v>
      </c>
      <c r="F433" t="s">
        <v>1602</v>
      </c>
      <c r="G433">
        <v>9</v>
      </c>
      <c r="H433">
        <v>0</v>
      </c>
      <c r="I433">
        <v>0</v>
      </c>
      <c r="J433">
        <v>0</v>
      </c>
      <c r="K433">
        <f t="shared" si="12"/>
        <v>0</v>
      </c>
      <c r="L433">
        <f t="shared" si="13"/>
        <v>0</v>
      </c>
      <c r="M433">
        <v>2.9809119377768432</v>
      </c>
      <c r="N433">
        <v>1</v>
      </c>
      <c r="O433">
        <v>7</v>
      </c>
      <c r="Q433" s="1"/>
      <c r="R433" s="1"/>
    </row>
    <row r="434" spans="1:18">
      <c r="A434" s="1">
        <v>1001</v>
      </c>
      <c r="B434" s="1" t="s">
        <v>125</v>
      </c>
      <c r="C434" s="1">
        <v>577.05999999999995</v>
      </c>
      <c r="D434">
        <v>9</v>
      </c>
      <c r="E434">
        <v>9.5</v>
      </c>
      <c r="F434">
        <v>10</v>
      </c>
      <c r="G434">
        <v>9.5</v>
      </c>
      <c r="H434">
        <v>1</v>
      </c>
      <c r="I434">
        <v>1</v>
      </c>
      <c r="J434">
        <v>1</v>
      </c>
      <c r="K434">
        <f t="shared" si="12"/>
        <v>1</v>
      </c>
      <c r="L434">
        <f t="shared" si="13"/>
        <v>1</v>
      </c>
      <c r="M434">
        <v>4.845184890225906</v>
      </c>
      <c r="N434">
        <v>4</v>
      </c>
      <c r="O434">
        <v>7</v>
      </c>
      <c r="Q434" s="1"/>
      <c r="R434" s="1"/>
    </row>
    <row r="435" spans="1:18">
      <c r="A435" s="1">
        <v>146</v>
      </c>
      <c r="B435" s="1" t="s">
        <v>728</v>
      </c>
      <c r="C435" s="1">
        <v>516.80999999999995</v>
      </c>
      <c r="D435">
        <v>7.5</v>
      </c>
      <c r="E435">
        <v>7</v>
      </c>
      <c r="F435">
        <v>11.5</v>
      </c>
      <c r="G435">
        <v>8</v>
      </c>
      <c r="H435">
        <v>1</v>
      </c>
      <c r="I435">
        <v>1</v>
      </c>
      <c r="J435">
        <v>1</v>
      </c>
      <c r="K435">
        <f t="shared" si="12"/>
        <v>1</v>
      </c>
      <c r="L435">
        <f t="shared" si="13"/>
        <v>1</v>
      </c>
      <c r="M435">
        <v>4.0503797562614574</v>
      </c>
      <c r="N435">
        <v>3</v>
      </c>
      <c r="O435">
        <v>7</v>
      </c>
      <c r="Q435" s="1"/>
      <c r="R435" s="1"/>
    </row>
    <row r="436" spans="1:18">
      <c r="A436" s="1">
        <v>201</v>
      </c>
      <c r="B436" s="1" t="s">
        <v>754</v>
      </c>
      <c r="C436" s="1">
        <v>486.39</v>
      </c>
      <c r="D436">
        <v>7</v>
      </c>
      <c r="E436">
        <v>7</v>
      </c>
      <c r="F436">
        <v>6.5</v>
      </c>
      <c r="G436">
        <v>6.5</v>
      </c>
      <c r="H436">
        <v>1</v>
      </c>
      <c r="I436">
        <v>1</v>
      </c>
      <c r="J436">
        <v>1</v>
      </c>
      <c r="K436">
        <f t="shared" si="12"/>
        <v>1</v>
      </c>
      <c r="L436">
        <f t="shared" si="13"/>
        <v>1</v>
      </c>
      <c r="M436">
        <v>4.4434820357303213</v>
      </c>
      <c r="N436">
        <v>5</v>
      </c>
      <c r="O436">
        <v>7</v>
      </c>
      <c r="Q436" s="1"/>
      <c r="R436" s="1"/>
    </row>
    <row r="437" spans="1:18">
      <c r="A437" s="1">
        <v>1355</v>
      </c>
      <c r="B437" s="1" t="s">
        <v>1372</v>
      </c>
      <c r="C437" s="1">
        <v>506.33</v>
      </c>
      <c r="D437">
        <v>8.5</v>
      </c>
      <c r="E437">
        <v>9</v>
      </c>
      <c r="F437">
        <v>10</v>
      </c>
      <c r="G437">
        <v>7</v>
      </c>
      <c r="H437">
        <v>1</v>
      </c>
      <c r="I437">
        <v>1</v>
      </c>
      <c r="J437">
        <v>1</v>
      </c>
      <c r="K437">
        <f t="shared" si="12"/>
        <v>1</v>
      </c>
      <c r="L437">
        <f t="shared" si="13"/>
        <v>1</v>
      </c>
      <c r="M437">
        <v>4.0665867964706939</v>
      </c>
      <c r="N437">
        <v>3</v>
      </c>
      <c r="O437">
        <v>7</v>
      </c>
      <c r="Q437" s="1"/>
      <c r="R437" s="1"/>
    </row>
    <row r="438" spans="1:18">
      <c r="A438" s="1">
        <v>501</v>
      </c>
      <c r="B438" s="1" t="s">
        <v>933</v>
      </c>
      <c r="C438" s="1">
        <v>586.05999999999995</v>
      </c>
      <c r="D438">
        <v>10.5</v>
      </c>
      <c r="E438">
        <v>7.5</v>
      </c>
      <c r="F438">
        <v>9</v>
      </c>
      <c r="G438">
        <v>8.5</v>
      </c>
      <c r="H438">
        <v>1</v>
      </c>
      <c r="I438">
        <v>1</v>
      </c>
      <c r="J438">
        <v>1</v>
      </c>
      <c r="K438">
        <f t="shared" si="12"/>
        <v>1</v>
      </c>
      <c r="L438">
        <f t="shared" si="13"/>
        <v>1</v>
      </c>
      <c r="M438">
        <v>3.7753919716966116</v>
      </c>
      <c r="N438">
        <v>1</v>
      </c>
      <c r="O438">
        <v>7</v>
      </c>
      <c r="Q438" s="1"/>
      <c r="R438" s="1"/>
    </row>
    <row r="439" spans="1:18">
      <c r="A439" s="1">
        <v>229</v>
      </c>
      <c r="B439" s="1" t="s">
        <v>1754</v>
      </c>
      <c r="C439" s="1">
        <v>491.78</v>
      </c>
      <c r="D439">
        <v>7.5</v>
      </c>
      <c r="E439">
        <v>8.5</v>
      </c>
      <c r="F439">
        <v>9.5</v>
      </c>
      <c r="G439">
        <v>8</v>
      </c>
      <c r="H439">
        <v>1</v>
      </c>
      <c r="I439">
        <v>1</v>
      </c>
      <c r="J439">
        <v>1</v>
      </c>
      <c r="K439">
        <f t="shared" si="12"/>
        <v>1</v>
      </c>
      <c r="L439">
        <f t="shared" si="13"/>
        <v>1</v>
      </c>
      <c r="M439">
        <v>4.3806272412887886</v>
      </c>
      <c r="N439">
        <v>3</v>
      </c>
      <c r="O439">
        <v>7</v>
      </c>
      <c r="Q439" s="1"/>
      <c r="R439" s="1"/>
    </row>
    <row r="440" spans="1:18">
      <c r="A440" s="1">
        <v>161</v>
      </c>
      <c r="B440" s="1" t="s">
        <v>270</v>
      </c>
      <c r="C440" s="1">
        <v>535.71</v>
      </c>
      <c r="D440">
        <v>10</v>
      </c>
      <c r="E440">
        <v>9</v>
      </c>
      <c r="F440">
        <v>10.5</v>
      </c>
      <c r="G440">
        <v>8.5</v>
      </c>
      <c r="H440">
        <v>1</v>
      </c>
      <c r="I440">
        <v>1</v>
      </c>
      <c r="J440">
        <v>1</v>
      </c>
      <c r="K440">
        <f t="shared" si="12"/>
        <v>1</v>
      </c>
      <c r="L440">
        <f t="shared" si="13"/>
        <v>1</v>
      </c>
      <c r="M440">
        <v>4.5402668918263007</v>
      </c>
      <c r="N440">
        <v>3</v>
      </c>
      <c r="O440">
        <v>7</v>
      </c>
      <c r="Q440" s="1"/>
      <c r="R440" s="1"/>
    </row>
    <row r="441" spans="1:18">
      <c r="A441" s="1">
        <v>403</v>
      </c>
      <c r="B441" s="1" t="s">
        <v>332</v>
      </c>
      <c r="C441" s="1">
        <v>477.92</v>
      </c>
      <c r="D441">
        <v>6.5</v>
      </c>
      <c r="E441">
        <v>7</v>
      </c>
      <c r="F441">
        <v>7.5</v>
      </c>
      <c r="G441">
        <v>7</v>
      </c>
      <c r="H441">
        <v>1</v>
      </c>
      <c r="I441">
        <v>1</v>
      </c>
      <c r="J441">
        <v>1</v>
      </c>
      <c r="K441">
        <f t="shared" si="12"/>
        <v>1</v>
      </c>
      <c r="L441">
        <f t="shared" si="13"/>
        <v>1</v>
      </c>
      <c r="M441">
        <v>5.5044178467866827</v>
      </c>
      <c r="N441">
        <v>5</v>
      </c>
      <c r="O441">
        <v>7</v>
      </c>
      <c r="Q441" s="1"/>
      <c r="R441" s="1"/>
    </row>
    <row r="442" spans="1:18">
      <c r="A442" s="1">
        <v>2159</v>
      </c>
      <c r="B442" s="1" t="s">
        <v>2278</v>
      </c>
      <c r="C442" s="1">
        <v>634.47</v>
      </c>
      <c r="D442" t="s">
        <v>1602</v>
      </c>
      <c r="E442" t="s">
        <v>1602</v>
      </c>
      <c r="F442" t="s">
        <v>1602</v>
      </c>
      <c r="G442">
        <v>13</v>
      </c>
      <c r="H442">
        <v>0</v>
      </c>
      <c r="I442">
        <v>0</v>
      </c>
      <c r="J442">
        <v>0</v>
      </c>
      <c r="K442">
        <f t="shared" si="12"/>
        <v>0</v>
      </c>
      <c r="L442">
        <f t="shared" si="13"/>
        <v>0</v>
      </c>
      <c r="M442">
        <v>3.185542154854375</v>
      </c>
      <c r="N442">
        <v>3</v>
      </c>
      <c r="O442">
        <v>7</v>
      </c>
      <c r="Q442" s="1"/>
      <c r="R442" s="1"/>
    </row>
    <row r="443" spans="1:18">
      <c r="A443" s="1">
        <v>1601</v>
      </c>
      <c r="B443" s="1" t="s">
        <v>206</v>
      </c>
      <c r="C443" s="1">
        <v>522.11</v>
      </c>
      <c r="D443">
        <v>6.5</v>
      </c>
      <c r="E443">
        <v>7.5</v>
      </c>
      <c r="F443">
        <v>7</v>
      </c>
      <c r="G443">
        <v>7</v>
      </c>
      <c r="H443">
        <v>1</v>
      </c>
      <c r="I443">
        <v>1</v>
      </c>
      <c r="J443">
        <v>1</v>
      </c>
      <c r="K443">
        <f t="shared" si="12"/>
        <v>1</v>
      </c>
      <c r="L443">
        <f t="shared" si="13"/>
        <v>1</v>
      </c>
      <c r="M443">
        <v>5.0727754398846265</v>
      </c>
      <c r="N443">
        <v>2</v>
      </c>
      <c r="O443">
        <v>7</v>
      </c>
      <c r="Q443" s="1"/>
      <c r="R443" s="1"/>
    </row>
    <row r="444" spans="1:18">
      <c r="A444" s="1">
        <v>732</v>
      </c>
      <c r="B444" s="1" t="s">
        <v>88</v>
      </c>
      <c r="C444" s="1">
        <v>507.83</v>
      </c>
      <c r="D444">
        <v>7.5</v>
      </c>
      <c r="E444">
        <v>9</v>
      </c>
      <c r="F444">
        <v>8</v>
      </c>
      <c r="G444">
        <v>8.5</v>
      </c>
      <c r="H444">
        <v>1</v>
      </c>
      <c r="I444">
        <v>1</v>
      </c>
      <c r="J444">
        <v>1</v>
      </c>
      <c r="K444">
        <f t="shared" si="12"/>
        <v>1</v>
      </c>
      <c r="L444">
        <f t="shared" si="13"/>
        <v>1</v>
      </c>
      <c r="M444">
        <v>5.1715275392533968</v>
      </c>
      <c r="N444">
        <v>4</v>
      </c>
      <c r="O444">
        <v>7</v>
      </c>
      <c r="Q444" s="1"/>
      <c r="R444" s="1"/>
    </row>
    <row r="445" spans="1:18">
      <c r="A445" s="1">
        <v>1340</v>
      </c>
      <c r="B445" s="1" t="s">
        <v>169</v>
      </c>
      <c r="C445" s="1">
        <v>514.25</v>
      </c>
      <c r="D445">
        <v>7</v>
      </c>
      <c r="E445">
        <v>7.5</v>
      </c>
      <c r="F445">
        <v>8</v>
      </c>
      <c r="G445">
        <v>7.5</v>
      </c>
      <c r="H445">
        <v>1</v>
      </c>
      <c r="I445">
        <v>1</v>
      </c>
      <c r="J445">
        <v>1</v>
      </c>
      <c r="K445">
        <f t="shared" si="12"/>
        <v>1</v>
      </c>
      <c r="L445">
        <f t="shared" si="13"/>
        <v>1</v>
      </c>
      <c r="M445">
        <v>5.2058726197374527</v>
      </c>
      <c r="N445">
        <v>4</v>
      </c>
      <c r="O445">
        <v>7</v>
      </c>
      <c r="Q445" s="1"/>
      <c r="R445" s="1"/>
    </row>
    <row r="446" spans="1:18">
      <c r="A446" s="1">
        <v>1695</v>
      </c>
      <c r="B446" s="1" t="s">
        <v>2748</v>
      </c>
      <c r="C446" s="1">
        <v>588.42999999999995</v>
      </c>
      <c r="D446">
        <v>8</v>
      </c>
      <c r="E446">
        <v>9.5</v>
      </c>
      <c r="F446">
        <v>11.5</v>
      </c>
      <c r="G446">
        <v>10.5</v>
      </c>
      <c r="H446">
        <v>1</v>
      </c>
      <c r="I446">
        <v>1</v>
      </c>
      <c r="J446">
        <v>1</v>
      </c>
      <c r="K446">
        <f t="shared" si="12"/>
        <v>1</v>
      </c>
      <c r="L446">
        <f t="shared" si="13"/>
        <v>1</v>
      </c>
      <c r="M446">
        <v>4.428232013254334</v>
      </c>
      <c r="N446">
        <v>1</v>
      </c>
      <c r="O446">
        <v>7</v>
      </c>
      <c r="Q446" s="1"/>
      <c r="R446" s="1"/>
    </row>
    <row r="447" spans="1:18">
      <c r="A447" s="1">
        <v>2236</v>
      </c>
      <c r="B447" s="1" t="s">
        <v>2448</v>
      </c>
      <c r="C447" s="1">
        <v>703.29</v>
      </c>
      <c r="D447">
        <v>15</v>
      </c>
      <c r="E447">
        <v>12.5</v>
      </c>
      <c r="F447" t="s">
        <v>1602</v>
      </c>
      <c r="G447">
        <v>16</v>
      </c>
      <c r="H447">
        <v>1</v>
      </c>
      <c r="I447">
        <v>0</v>
      </c>
      <c r="J447">
        <v>1</v>
      </c>
      <c r="K447">
        <f t="shared" si="12"/>
        <v>0</v>
      </c>
      <c r="L447">
        <f t="shared" si="13"/>
        <v>1</v>
      </c>
      <c r="M447">
        <v>3.4316853446860116</v>
      </c>
      <c r="N447">
        <v>1</v>
      </c>
      <c r="O447">
        <v>7</v>
      </c>
      <c r="Q447" s="1"/>
      <c r="R447" s="1"/>
    </row>
    <row r="448" spans="1:18">
      <c r="A448" s="1">
        <v>2028</v>
      </c>
      <c r="B448" s="1" t="s">
        <v>2029</v>
      </c>
      <c r="C448" s="1">
        <v>554.23</v>
      </c>
      <c r="D448" t="s">
        <v>1602</v>
      </c>
      <c r="E448">
        <v>15</v>
      </c>
      <c r="F448" t="s">
        <v>1602</v>
      </c>
      <c r="G448">
        <v>12</v>
      </c>
      <c r="H448">
        <v>0</v>
      </c>
      <c r="I448">
        <v>0</v>
      </c>
      <c r="J448">
        <v>0</v>
      </c>
      <c r="K448">
        <f t="shared" si="12"/>
        <v>0</v>
      </c>
      <c r="L448">
        <f t="shared" si="13"/>
        <v>1</v>
      </c>
      <c r="M448">
        <v>4.1824717176053738</v>
      </c>
      <c r="N448">
        <v>4</v>
      </c>
      <c r="O448">
        <v>7</v>
      </c>
      <c r="Q448" s="1"/>
      <c r="R448" s="1"/>
    </row>
    <row r="449" spans="1:18">
      <c r="A449" s="1">
        <v>519</v>
      </c>
      <c r="B449" s="1" t="s">
        <v>944</v>
      </c>
      <c r="C449" s="1">
        <v>497.49</v>
      </c>
      <c r="D449">
        <v>7.5</v>
      </c>
      <c r="E449">
        <v>7.5</v>
      </c>
      <c r="F449">
        <v>7.5</v>
      </c>
      <c r="G449">
        <v>7</v>
      </c>
      <c r="H449">
        <v>1</v>
      </c>
      <c r="I449">
        <v>1</v>
      </c>
      <c r="J449">
        <v>1</v>
      </c>
      <c r="K449">
        <f t="shared" si="12"/>
        <v>1</v>
      </c>
      <c r="L449">
        <f t="shared" si="13"/>
        <v>1</v>
      </c>
      <c r="M449">
        <v>4.8616897016137823</v>
      </c>
      <c r="N449">
        <v>4</v>
      </c>
      <c r="O449">
        <v>7</v>
      </c>
      <c r="Q449" s="1"/>
      <c r="R449" s="1"/>
    </row>
    <row r="450" spans="1:18">
      <c r="A450" s="1">
        <v>1775</v>
      </c>
      <c r="B450" s="1" t="s">
        <v>227</v>
      </c>
      <c r="C450" s="1">
        <v>504.89</v>
      </c>
      <c r="D450">
        <v>6.5</v>
      </c>
      <c r="E450">
        <v>6.5</v>
      </c>
      <c r="F450">
        <v>6.5</v>
      </c>
      <c r="G450">
        <v>6.5</v>
      </c>
      <c r="H450">
        <v>1</v>
      </c>
      <c r="I450">
        <v>1</v>
      </c>
      <c r="J450">
        <v>1</v>
      </c>
      <c r="K450">
        <f t="shared" ref="K450:K513" si="14">IF(OR(E450="NA",F450="NA"),0,1)</f>
        <v>1</v>
      </c>
      <c r="L450">
        <f t="shared" ref="L450:L513" si="15">IF(OR(E450="NA",G450="NA"),0,1)</f>
        <v>1</v>
      </c>
      <c r="M450">
        <v>5.055829212989897</v>
      </c>
      <c r="N450">
        <v>8</v>
      </c>
      <c r="O450">
        <v>7</v>
      </c>
      <c r="Q450" s="1"/>
      <c r="R450" s="1"/>
    </row>
    <row r="451" spans="1:18">
      <c r="A451" s="1">
        <v>706</v>
      </c>
      <c r="B451" s="1" t="s">
        <v>2044</v>
      </c>
      <c r="C451" s="1">
        <v>561.46</v>
      </c>
      <c r="D451">
        <v>8.5</v>
      </c>
      <c r="E451">
        <v>8</v>
      </c>
      <c r="F451">
        <v>9</v>
      </c>
      <c r="G451">
        <v>8</v>
      </c>
      <c r="H451">
        <v>1</v>
      </c>
      <c r="I451">
        <v>1</v>
      </c>
      <c r="J451">
        <v>1</v>
      </c>
      <c r="K451">
        <f t="shared" si="14"/>
        <v>1</v>
      </c>
      <c r="L451">
        <f t="shared" si="15"/>
        <v>1</v>
      </c>
      <c r="M451">
        <v>4.1151443517931066</v>
      </c>
      <c r="N451">
        <v>4</v>
      </c>
      <c r="O451">
        <v>7</v>
      </c>
      <c r="Q451" s="1"/>
      <c r="R451" s="1"/>
    </row>
    <row r="452" spans="1:18">
      <c r="A452" s="1">
        <v>581</v>
      </c>
      <c r="B452" s="1" t="s">
        <v>374</v>
      </c>
      <c r="C452" s="1">
        <v>565.17999999999995</v>
      </c>
      <c r="D452">
        <v>8.5</v>
      </c>
      <c r="E452">
        <v>9.5</v>
      </c>
      <c r="F452">
        <v>8</v>
      </c>
      <c r="G452">
        <v>8</v>
      </c>
      <c r="H452">
        <v>1</v>
      </c>
      <c r="I452">
        <v>1</v>
      </c>
      <c r="J452">
        <v>1</v>
      </c>
      <c r="K452">
        <f t="shared" si="14"/>
        <v>1</v>
      </c>
      <c r="L452">
        <f t="shared" si="15"/>
        <v>1</v>
      </c>
      <c r="M452">
        <v>5.2781726293831266</v>
      </c>
      <c r="N452">
        <v>2</v>
      </c>
      <c r="O452">
        <v>7</v>
      </c>
      <c r="Q452" s="1"/>
      <c r="R452" s="1"/>
    </row>
    <row r="453" spans="1:18">
      <c r="A453" s="1">
        <v>1246</v>
      </c>
      <c r="B453" s="1" t="s">
        <v>1323</v>
      </c>
      <c r="C453" s="1">
        <v>550.05999999999995</v>
      </c>
      <c r="D453">
        <v>7.5</v>
      </c>
      <c r="E453">
        <v>8</v>
      </c>
      <c r="F453">
        <v>7.5</v>
      </c>
      <c r="G453">
        <v>7.5</v>
      </c>
      <c r="H453">
        <v>1</v>
      </c>
      <c r="I453">
        <v>1</v>
      </c>
      <c r="J453">
        <v>1</v>
      </c>
      <c r="K453">
        <f t="shared" si="14"/>
        <v>1</v>
      </c>
      <c r="L453">
        <f t="shared" si="15"/>
        <v>1</v>
      </c>
      <c r="M453">
        <v>4.7443634035452664</v>
      </c>
      <c r="N453">
        <v>3</v>
      </c>
      <c r="O453">
        <v>7</v>
      </c>
      <c r="Q453" s="1"/>
      <c r="R453" s="1"/>
    </row>
    <row r="454" spans="1:18">
      <c r="A454" s="1">
        <v>15</v>
      </c>
      <c r="B454" s="1" t="s">
        <v>1614</v>
      </c>
      <c r="C454" s="1">
        <v>645.70000000000005</v>
      </c>
      <c r="D454">
        <v>8.5</v>
      </c>
      <c r="E454">
        <v>8.5</v>
      </c>
      <c r="F454">
        <v>11.5</v>
      </c>
      <c r="G454">
        <v>10</v>
      </c>
      <c r="H454">
        <v>1</v>
      </c>
      <c r="I454">
        <v>1</v>
      </c>
      <c r="J454">
        <v>1</v>
      </c>
      <c r="K454">
        <f t="shared" si="14"/>
        <v>1</v>
      </c>
      <c r="L454">
        <f t="shared" si="15"/>
        <v>1</v>
      </c>
      <c r="M454">
        <v>4.1371324760089925</v>
      </c>
      <c r="N454">
        <v>3</v>
      </c>
      <c r="O454">
        <v>7</v>
      </c>
      <c r="Q454" s="1"/>
      <c r="R454" s="1"/>
    </row>
    <row r="455" spans="1:18">
      <c r="A455" s="1">
        <v>351</v>
      </c>
      <c r="B455" s="1" t="s">
        <v>839</v>
      </c>
      <c r="C455" s="1">
        <v>588.41</v>
      </c>
      <c r="D455" t="s">
        <v>1602</v>
      </c>
      <c r="E455">
        <v>8</v>
      </c>
      <c r="F455">
        <v>8.5</v>
      </c>
      <c r="G455">
        <v>12.5</v>
      </c>
      <c r="H455">
        <v>0</v>
      </c>
      <c r="I455">
        <v>0</v>
      </c>
      <c r="J455">
        <v>0</v>
      </c>
      <c r="K455">
        <f t="shared" si="14"/>
        <v>1</v>
      </c>
      <c r="L455">
        <f t="shared" si="15"/>
        <v>1</v>
      </c>
      <c r="M455">
        <v>3.8974071396615804</v>
      </c>
      <c r="N455">
        <v>1</v>
      </c>
      <c r="O455">
        <v>7</v>
      </c>
      <c r="Q455" s="1"/>
      <c r="R455" s="1"/>
    </row>
    <row r="456" spans="1:18">
      <c r="A456" s="1">
        <v>1748</v>
      </c>
      <c r="B456" s="1" t="s">
        <v>2775</v>
      </c>
      <c r="C456" s="1">
        <v>571.29</v>
      </c>
      <c r="D456">
        <v>10.5</v>
      </c>
      <c r="E456">
        <v>9.5</v>
      </c>
      <c r="F456">
        <v>10</v>
      </c>
      <c r="G456">
        <v>9</v>
      </c>
      <c r="H456">
        <v>1</v>
      </c>
      <c r="I456">
        <v>1</v>
      </c>
      <c r="J456">
        <v>1</v>
      </c>
      <c r="K456">
        <f t="shared" si="14"/>
        <v>1</v>
      </c>
      <c r="L456">
        <f t="shared" si="15"/>
        <v>1</v>
      </c>
      <c r="M456">
        <v>4.0414716406137474</v>
      </c>
      <c r="N456">
        <v>3</v>
      </c>
      <c r="O456">
        <v>7</v>
      </c>
      <c r="Q456" s="1"/>
      <c r="R456" s="1"/>
    </row>
    <row r="457" spans="1:18">
      <c r="A457" s="1">
        <v>1149</v>
      </c>
      <c r="B457" s="1" t="s">
        <v>512</v>
      </c>
      <c r="C457" s="1">
        <v>516.25</v>
      </c>
      <c r="D457">
        <v>6.5</v>
      </c>
      <c r="E457">
        <v>6.5</v>
      </c>
      <c r="F457">
        <v>7</v>
      </c>
      <c r="G457">
        <v>7</v>
      </c>
      <c r="H457">
        <v>1</v>
      </c>
      <c r="I457">
        <v>1</v>
      </c>
      <c r="J457">
        <v>1</v>
      </c>
      <c r="K457">
        <f t="shared" si="14"/>
        <v>1</v>
      </c>
      <c r="L457">
        <f t="shared" si="15"/>
        <v>1</v>
      </c>
      <c r="M457">
        <v>5.5305659396681435</v>
      </c>
      <c r="N457">
        <v>6</v>
      </c>
      <c r="O457">
        <v>7</v>
      </c>
      <c r="Q457" s="1"/>
      <c r="R457" s="1"/>
    </row>
    <row r="458" spans="1:18">
      <c r="A458" s="1">
        <v>698</v>
      </c>
      <c r="B458" s="1" t="s">
        <v>405</v>
      </c>
      <c r="C458" s="1">
        <v>569.63</v>
      </c>
      <c r="D458">
        <v>7</v>
      </c>
      <c r="E458">
        <v>7.5</v>
      </c>
      <c r="F458">
        <v>7</v>
      </c>
      <c r="G458">
        <v>7</v>
      </c>
      <c r="H458">
        <v>1</v>
      </c>
      <c r="I458">
        <v>1</v>
      </c>
      <c r="J458">
        <v>1</v>
      </c>
      <c r="K458">
        <f t="shared" si="14"/>
        <v>1</v>
      </c>
      <c r="L458">
        <f t="shared" si="15"/>
        <v>1</v>
      </c>
      <c r="M458">
        <v>4.0976736994490972</v>
      </c>
      <c r="N458">
        <v>2</v>
      </c>
      <c r="O458">
        <v>7</v>
      </c>
      <c r="Q458" s="1"/>
      <c r="R458" s="1"/>
    </row>
    <row r="459" spans="1:18">
      <c r="A459" s="1">
        <v>307</v>
      </c>
      <c r="B459" s="1" t="s">
        <v>1799</v>
      </c>
      <c r="C459" s="1">
        <v>584.72</v>
      </c>
      <c r="D459">
        <v>9</v>
      </c>
      <c r="E459">
        <v>10.5</v>
      </c>
      <c r="F459">
        <v>11</v>
      </c>
      <c r="G459">
        <v>10</v>
      </c>
      <c r="H459">
        <v>1</v>
      </c>
      <c r="I459">
        <v>1</v>
      </c>
      <c r="J459">
        <v>1</v>
      </c>
      <c r="K459">
        <f t="shared" si="14"/>
        <v>1</v>
      </c>
      <c r="L459">
        <f t="shared" si="15"/>
        <v>1</v>
      </c>
      <c r="M459">
        <v>3.6165805300858853</v>
      </c>
      <c r="N459">
        <v>1</v>
      </c>
      <c r="O459">
        <v>7</v>
      </c>
      <c r="Q459" s="1"/>
      <c r="R459" s="1"/>
    </row>
    <row r="460" spans="1:18">
      <c r="A460" s="1">
        <v>2322</v>
      </c>
      <c r="B460" s="1" t="s">
        <v>2628</v>
      </c>
      <c r="C460" s="1">
        <v>550.03</v>
      </c>
      <c r="D460">
        <v>11</v>
      </c>
      <c r="E460">
        <v>10</v>
      </c>
      <c r="F460" t="s">
        <v>1602</v>
      </c>
      <c r="G460">
        <v>12.5</v>
      </c>
      <c r="H460">
        <v>1</v>
      </c>
      <c r="I460">
        <v>0</v>
      </c>
      <c r="J460">
        <v>1</v>
      </c>
      <c r="K460">
        <f t="shared" si="14"/>
        <v>0</v>
      </c>
      <c r="L460">
        <f t="shared" si="15"/>
        <v>1</v>
      </c>
      <c r="M460">
        <v>3.6864575104691113</v>
      </c>
      <c r="N460">
        <v>3</v>
      </c>
      <c r="O460">
        <v>7</v>
      </c>
      <c r="Q460" s="1"/>
      <c r="R460" s="1"/>
    </row>
    <row r="461" spans="1:18">
      <c r="A461" s="1">
        <v>884</v>
      </c>
      <c r="B461" s="1" t="s">
        <v>2167</v>
      </c>
      <c r="C461" s="1">
        <v>543.66999999999996</v>
      </c>
      <c r="D461">
        <v>7</v>
      </c>
      <c r="E461">
        <v>8.5</v>
      </c>
      <c r="F461">
        <v>7.5</v>
      </c>
      <c r="G461">
        <v>7</v>
      </c>
      <c r="H461">
        <v>1</v>
      </c>
      <c r="I461">
        <v>1</v>
      </c>
      <c r="J461">
        <v>1</v>
      </c>
      <c r="K461">
        <f t="shared" si="14"/>
        <v>1</v>
      </c>
      <c r="L461">
        <f t="shared" si="15"/>
        <v>1</v>
      </c>
      <c r="M461">
        <v>4.5102902566402028</v>
      </c>
      <c r="N461">
        <v>2</v>
      </c>
      <c r="O461">
        <v>7</v>
      </c>
      <c r="Q461" s="1"/>
      <c r="R461" s="1"/>
    </row>
    <row r="462" spans="1:18">
      <c r="A462" s="1">
        <v>2124</v>
      </c>
      <c r="B462" s="1" t="s">
        <v>1168</v>
      </c>
      <c r="C462" s="1">
        <v>558.33000000000004</v>
      </c>
      <c r="D462" t="s">
        <v>1602</v>
      </c>
      <c r="E462" t="s">
        <v>1602</v>
      </c>
      <c r="F462" t="s">
        <v>1602</v>
      </c>
      <c r="G462">
        <v>17</v>
      </c>
      <c r="H462">
        <v>0</v>
      </c>
      <c r="I462">
        <v>0</v>
      </c>
      <c r="J462">
        <v>0</v>
      </c>
      <c r="K462">
        <f t="shared" si="14"/>
        <v>0</v>
      </c>
      <c r="L462">
        <f t="shared" si="15"/>
        <v>0</v>
      </c>
      <c r="M462">
        <v>3.2871296207191105</v>
      </c>
      <c r="N462">
        <v>1</v>
      </c>
      <c r="O462">
        <v>7</v>
      </c>
      <c r="Q462" s="1"/>
      <c r="R462" s="1"/>
    </row>
    <row r="463" spans="1:18">
      <c r="A463" s="1">
        <v>2256</v>
      </c>
      <c r="B463" s="1" t="s">
        <v>550</v>
      </c>
      <c r="C463" s="1">
        <v>555.16999999999996</v>
      </c>
      <c r="D463">
        <v>12.5</v>
      </c>
      <c r="E463">
        <v>12.5</v>
      </c>
      <c r="F463" t="s">
        <v>1602</v>
      </c>
      <c r="G463">
        <v>9.5</v>
      </c>
      <c r="H463">
        <v>1</v>
      </c>
      <c r="I463">
        <v>0</v>
      </c>
      <c r="J463">
        <v>1</v>
      </c>
      <c r="K463">
        <f t="shared" si="14"/>
        <v>0</v>
      </c>
      <c r="L463">
        <f t="shared" si="15"/>
        <v>1</v>
      </c>
      <c r="M463">
        <v>4.3007476124662585</v>
      </c>
      <c r="N463">
        <v>2</v>
      </c>
      <c r="O463">
        <v>7</v>
      </c>
      <c r="Q463" s="1"/>
      <c r="R463" s="1"/>
    </row>
    <row r="464" spans="1:18">
      <c r="A464" s="1">
        <v>1907</v>
      </c>
      <c r="B464" s="1" t="s">
        <v>832</v>
      </c>
      <c r="C464" s="1">
        <v>528.16999999999996</v>
      </c>
      <c r="D464">
        <v>8.5</v>
      </c>
      <c r="E464">
        <v>10</v>
      </c>
      <c r="F464" t="s">
        <v>1602</v>
      </c>
      <c r="G464">
        <v>12.5</v>
      </c>
      <c r="H464">
        <v>1</v>
      </c>
      <c r="I464">
        <v>0</v>
      </c>
      <c r="J464">
        <v>1</v>
      </c>
      <c r="K464">
        <f t="shared" si="14"/>
        <v>0</v>
      </c>
      <c r="L464">
        <f t="shared" si="15"/>
        <v>1</v>
      </c>
      <c r="M464">
        <v>4.0684456183543514</v>
      </c>
      <c r="N464">
        <v>1</v>
      </c>
      <c r="O464">
        <v>7</v>
      </c>
      <c r="Q464" s="1"/>
      <c r="R464" s="1"/>
    </row>
    <row r="465" spans="1:18">
      <c r="A465" s="1">
        <v>2288</v>
      </c>
      <c r="B465" s="1" t="s">
        <v>2571</v>
      </c>
      <c r="C465" s="1">
        <v>558.86</v>
      </c>
      <c r="D465" t="s">
        <v>1602</v>
      </c>
      <c r="E465">
        <v>8.5</v>
      </c>
      <c r="F465" t="s">
        <v>1602</v>
      </c>
      <c r="G465">
        <v>16.5</v>
      </c>
      <c r="H465">
        <v>0</v>
      </c>
      <c r="I465">
        <v>0</v>
      </c>
      <c r="J465">
        <v>0</v>
      </c>
      <c r="K465">
        <f t="shared" si="14"/>
        <v>0</v>
      </c>
      <c r="L465">
        <f t="shared" si="15"/>
        <v>1</v>
      </c>
      <c r="M465">
        <v>4.1695862733219125</v>
      </c>
      <c r="N465">
        <v>3</v>
      </c>
      <c r="O465">
        <v>7</v>
      </c>
      <c r="Q465" s="1"/>
      <c r="R465" s="1"/>
    </row>
    <row r="466" spans="1:18">
      <c r="A466" s="1">
        <v>1326</v>
      </c>
      <c r="B466" s="1" t="s">
        <v>552</v>
      </c>
      <c r="C466" s="1">
        <v>469.2</v>
      </c>
      <c r="D466">
        <v>7</v>
      </c>
      <c r="E466">
        <v>7.5</v>
      </c>
      <c r="F466">
        <v>7.5</v>
      </c>
      <c r="G466">
        <v>7</v>
      </c>
      <c r="H466">
        <v>1</v>
      </c>
      <c r="I466">
        <v>1</v>
      </c>
      <c r="J466">
        <v>1</v>
      </c>
      <c r="K466">
        <f t="shared" si="14"/>
        <v>1</v>
      </c>
      <c r="L466">
        <f t="shared" si="15"/>
        <v>1</v>
      </c>
      <c r="M466">
        <v>5.5460377495065023</v>
      </c>
      <c r="N466">
        <v>4</v>
      </c>
      <c r="O466">
        <v>7</v>
      </c>
      <c r="Q466" s="1"/>
      <c r="R466" s="1"/>
    </row>
    <row r="467" spans="1:18">
      <c r="A467" s="1">
        <v>499</v>
      </c>
      <c r="B467" s="1" t="s">
        <v>1920</v>
      </c>
      <c r="C467" s="1">
        <v>526.85</v>
      </c>
      <c r="D467">
        <v>10.5</v>
      </c>
      <c r="E467">
        <v>10.5</v>
      </c>
      <c r="F467">
        <v>10.5</v>
      </c>
      <c r="G467">
        <v>10.5</v>
      </c>
      <c r="H467">
        <v>1</v>
      </c>
      <c r="I467">
        <v>1</v>
      </c>
      <c r="J467">
        <v>1</v>
      </c>
      <c r="K467">
        <f t="shared" si="14"/>
        <v>1</v>
      </c>
      <c r="L467">
        <f t="shared" si="15"/>
        <v>1</v>
      </c>
      <c r="M467">
        <v>4.7589572866612313</v>
      </c>
      <c r="N467">
        <v>1</v>
      </c>
      <c r="O467">
        <v>7</v>
      </c>
      <c r="Q467" s="1"/>
      <c r="R467" s="1"/>
    </row>
    <row r="468" spans="1:18">
      <c r="A468" s="1">
        <v>1184</v>
      </c>
      <c r="B468" s="1" t="s">
        <v>2399</v>
      </c>
      <c r="C468" s="1">
        <v>533</v>
      </c>
      <c r="D468">
        <v>8</v>
      </c>
      <c r="E468">
        <v>7.5</v>
      </c>
      <c r="F468">
        <v>11</v>
      </c>
      <c r="G468">
        <v>8</v>
      </c>
      <c r="H468">
        <v>1</v>
      </c>
      <c r="I468">
        <v>1</v>
      </c>
      <c r="J468">
        <v>1</v>
      </c>
      <c r="K468">
        <f t="shared" si="14"/>
        <v>1</v>
      </c>
      <c r="L468">
        <f t="shared" si="15"/>
        <v>1</v>
      </c>
      <c r="M468">
        <v>4.4364647981416185</v>
      </c>
      <c r="N468">
        <v>4</v>
      </c>
      <c r="O468">
        <v>7</v>
      </c>
      <c r="Q468" s="1"/>
      <c r="R468" s="1"/>
    </row>
    <row r="469" spans="1:18">
      <c r="A469" s="1">
        <v>1343</v>
      </c>
      <c r="B469" s="1" t="s">
        <v>2514</v>
      </c>
      <c r="C469" s="1">
        <v>508.94</v>
      </c>
      <c r="D469">
        <v>6.5</v>
      </c>
      <c r="E469">
        <v>6.5</v>
      </c>
      <c r="F469">
        <v>7</v>
      </c>
      <c r="G469">
        <v>6.5</v>
      </c>
      <c r="H469">
        <v>1</v>
      </c>
      <c r="I469">
        <v>1</v>
      </c>
      <c r="J469">
        <v>1</v>
      </c>
      <c r="K469">
        <f t="shared" si="14"/>
        <v>1</v>
      </c>
      <c r="L469">
        <f t="shared" si="15"/>
        <v>1</v>
      </c>
      <c r="M469">
        <v>4.4602963267574749</v>
      </c>
      <c r="N469">
        <v>7</v>
      </c>
      <c r="O469">
        <v>7</v>
      </c>
      <c r="Q469" s="1"/>
      <c r="R469" s="1"/>
    </row>
    <row r="470" spans="1:18">
      <c r="A470" s="1">
        <v>2121</v>
      </c>
      <c r="B470" s="1" t="s">
        <v>118</v>
      </c>
      <c r="C470" s="1">
        <v>544.35</v>
      </c>
      <c r="D470">
        <v>9.5</v>
      </c>
      <c r="E470">
        <v>8</v>
      </c>
      <c r="F470" t="s">
        <v>1602</v>
      </c>
      <c r="G470">
        <v>10</v>
      </c>
      <c r="H470">
        <v>1</v>
      </c>
      <c r="I470">
        <v>0</v>
      </c>
      <c r="J470">
        <v>1</v>
      </c>
      <c r="K470">
        <f t="shared" si="14"/>
        <v>0</v>
      </c>
      <c r="L470">
        <f t="shared" si="15"/>
        <v>1</v>
      </c>
      <c r="M470">
        <v>4.1299153575044212</v>
      </c>
      <c r="N470">
        <v>3</v>
      </c>
      <c r="O470">
        <v>7</v>
      </c>
      <c r="Q470" s="1"/>
      <c r="R470" s="1"/>
    </row>
    <row r="471" spans="1:18">
      <c r="A471" s="1">
        <v>669</v>
      </c>
      <c r="B471" s="1" t="s">
        <v>86</v>
      </c>
      <c r="C471" s="1">
        <v>560.19000000000005</v>
      </c>
      <c r="D471">
        <v>7</v>
      </c>
      <c r="E471">
        <v>8</v>
      </c>
      <c r="F471">
        <v>11.5</v>
      </c>
      <c r="G471">
        <v>7</v>
      </c>
      <c r="H471">
        <v>1</v>
      </c>
      <c r="I471">
        <v>1</v>
      </c>
      <c r="J471">
        <v>1</v>
      </c>
      <c r="K471">
        <f t="shared" si="14"/>
        <v>1</v>
      </c>
      <c r="L471">
        <f t="shared" si="15"/>
        <v>1</v>
      </c>
      <c r="M471">
        <v>5.6123345002799292</v>
      </c>
      <c r="N471">
        <v>8</v>
      </c>
      <c r="O471">
        <v>7</v>
      </c>
      <c r="Q471" s="1"/>
      <c r="R471" s="1"/>
    </row>
    <row r="472" spans="1:18">
      <c r="A472" s="1">
        <v>2141</v>
      </c>
      <c r="B472" s="1" t="s">
        <v>122</v>
      </c>
      <c r="C472" s="1">
        <v>518.64</v>
      </c>
      <c r="D472">
        <v>11</v>
      </c>
      <c r="E472">
        <v>8</v>
      </c>
      <c r="F472" t="s">
        <v>1602</v>
      </c>
      <c r="G472">
        <v>12.5</v>
      </c>
      <c r="H472">
        <v>1</v>
      </c>
      <c r="I472">
        <v>0</v>
      </c>
      <c r="J472">
        <v>1</v>
      </c>
      <c r="K472">
        <f t="shared" si="14"/>
        <v>0</v>
      </c>
      <c r="L472">
        <f t="shared" si="15"/>
        <v>1</v>
      </c>
      <c r="M472">
        <v>3.8686444383948255</v>
      </c>
      <c r="N472">
        <v>1</v>
      </c>
      <c r="O472">
        <v>7</v>
      </c>
      <c r="Q472" s="1"/>
      <c r="R472" s="1"/>
    </row>
    <row r="473" spans="1:18">
      <c r="A473" s="1">
        <v>127</v>
      </c>
      <c r="B473" s="1" t="s">
        <v>1686</v>
      </c>
      <c r="C473" s="1">
        <v>699.39</v>
      </c>
      <c r="D473">
        <v>9</v>
      </c>
      <c r="E473">
        <v>10.5</v>
      </c>
      <c r="F473">
        <v>11</v>
      </c>
      <c r="G473">
        <v>11</v>
      </c>
      <c r="H473">
        <v>1</v>
      </c>
      <c r="I473">
        <v>1</v>
      </c>
      <c r="J473">
        <v>1</v>
      </c>
      <c r="K473">
        <f t="shared" si="14"/>
        <v>1</v>
      </c>
      <c r="L473">
        <f t="shared" si="15"/>
        <v>1</v>
      </c>
      <c r="M473">
        <v>3.436162647040756</v>
      </c>
      <c r="N473">
        <v>4</v>
      </c>
      <c r="O473">
        <v>7</v>
      </c>
      <c r="Q473" s="1"/>
      <c r="R473" s="1"/>
    </row>
    <row r="474" spans="1:18">
      <c r="A474" s="1">
        <v>1928</v>
      </c>
      <c r="B474" s="1" t="s">
        <v>329</v>
      </c>
      <c r="C474" s="1">
        <v>526.83000000000004</v>
      </c>
      <c r="D474" t="s">
        <v>1602</v>
      </c>
      <c r="E474">
        <v>10</v>
      </c>
      <c r="F474" t="s">
        <v>1602</v>
      </c>
      <c r="G474">
        <v>10</v>
      </c>
      <c r="H474">
        <v>0</v>
      </c>
      <c r="I474">
        <v>0</v>
      </c>
      <c r="J474">
        <v>0</v>
      </c>
      <c r="K474">
        <f t="shared" si="14"/>
        <v>0</v>
      </c>
      <c r="L474">
        <f t="shared" si="15"/>
        <v>1</v>
      </c>
      <c r="M474">
        <v>4.7629035284990566</v>
      </c>
      <c r="N474">
        <v>4</v>
      </c>
      <c r="O474">
        <v>7</v>
      </c>
      <c r="Q474" s="1"/>
      <c r="R474" s="1"/>
    </row>
    <row r="475" spans="1:18">
      <c r="A475" s="1">
        <v>248</v>
      </c>
      <c r="B475" s="1" t="s">
        <v>40</v>
      </c>
      <c r="C475" s="1">
        <v>538</v>
      </c>
      <c r="D475">
        <v>7.5</v>
      </c>
      <c r="E475">
        <v>7.5</v>
      </c>
      <c r="F475">
        <v>8</v>
      </c>
      <c r="G475">
        <v>7</v>
      </c>
      <c r="H475">
        <v>1</v>
      </c>
      <c r="I475">
        <v>1</v>
      </c>
      <c r="J475">
        <v>1</v>
      </c>
      <c r="K475">
        <f t="shared" si="14"/>
        <v>1</v>
      </c>
      <c r="L475">
        <f t="shared" si="15"/>
        <v>1</v>
      </c>
      <c r="M475">
        <v>4.9949678866213567</v>
      </c>
      <c r="N475">
        <v>1</v>
      </c>
      <c r="O475">
        <v>7</v>
      </c>
      <c r="Q475" s="1"/>
      <c r="R475" s="1"/>
    </row>
    <row r="476" spans="1:18">
      <c r="A476" s="1">
        <v>1376</v>
      </c>
      <c r="B476" s="1" t="s">
        <v>2537</v>
      </c>
      <c r="C476" s="1">
        <v>542.26</v>
      </c>
      <c r="D476">
        <v>7</v>
      </c>
      <c r="E476">
        <v>9</v>
      </c>
      <c r="F476">
        <v>8.5</v>
      </c>
      <c r="G476">
        <v>8</v>
      </c>
      <c r="H476">
        <v>1</v>
      </c>
      <c r="I476">
        <v>1</v>
      </c>
      <c r="J476">
        <v>1</v>
      </c>
      <c r="K476">
        <f t="shared" si="14"/>
        <v>1</v>
      </c>
      <c r="L476">
        <f t="shared" si="15"/>
        <v>1</v>
      </c>
      <c r="M476">
        <v>5.3785323478827856</v>
      </c>
      <c r="N476">
        <v>2</v>
      </c>
      <c r="O476">
        <v>7</v>
      </c>
      <c r="Q476" s="1"/>
      <c r="R476" s="1"/>
    </row>
    <row r="477" spans="1:18">
      <c r="A477" s="1">
        <v>1660</v>
      </c>
      <c r="B477" s="1" t="s">
        <v>1530</v>
      </c>
      <c r="C477" s="1">
        <v>535.25</v>
      </c>
      <c r="D477">
        <v>8</v>
      </c>
      <c r="E477">
        <v>7.5</v>
      </c>
      <c r="F477">
        <v>10.5</v>
      </c>
      <c r="G477">
        <v>9</v>
      </c>
      <c r="H477">
        <v>1</v>
      </c>
      <c r="I477">
        <v>1</v>
      </c>
      <c r="J477">
        <v>1</v>
      </c>
      <c r="K477">
        <f t="shared" si="14"/>
        <v>1</v>
      </c>
      <c r="L477">
        <f t="shared" si="15"/>
        <v>1</v>
      </c>
      <c r="M477">
        <v>4.4384315856144925</v>
      </c>
      <c r="N477">
        <v>2</v>
      </c>
      <c r="O477">
        <v>7</v>
      </c>
      <c r="Q477" s="1"/>
      <c r="R477" s="1"/>
    </row>
    <row r="478" spans="1:18">
      <c r="A478" s="1">
        <v>199</v>
      </c>
      <c r="B478" s="1" t="s">
        <v>1727</v>
      </c>
      <c r="C478" s="1">
        <v>513.33000000000004</v>
      </c>
      <c r="D478">
        <v>6.5</v>
      </c>
      <c r="E478">
        <v>7</v>
      </c>
      <c r="F478">
        <v>7.5</v>
      </c>
      <c r="G478">
        <v>7.5</v>
      </c>
      <c r="H478">
        <v>1</v>
      </c>
      <c r="I478">
        <v>1</v>
      </c>
      <c r="J478">
        <v>1</v>
      </c>
      <c r="K478">
        <f t="shared" si="14"/>
        <v>1</v>
      </c>
      <c r="L478">
        <f t="shared" si="15"/>
        <v>1</v>
      </c>
      <c r="M478">
        <v>4.7492569361852022</v>
      </c>
      <c r="N478">
        <v>3</v>
      </c>
      <c r="O478">
        <v>7</v>
      </c>
      <c r="Q478" s="1"/>
      <c r="R478" s="1"/>
    </row>
    <row r="479" spans="1:18">
      <c r="A479" s="1">
        <v>1467</v>
      </c>
      <c r="B479" s="1" t="s">
        <v>183</v>
      </c>
      <c r="C479" s="1">
        <v>536.22</v>
      </c>
      <c r="D479">
        <v>9.5</v>
      </c>
      <c r="E479">
        <v>8</v>
      </c>
      <c r="F479">
        <v>8</v>
      </c>
      <c r="G479">
        <v>7.5</v>
      </c>
      <c r="H479">
        <v>1</v>
      </c>
      <c r="I479">
        <v>1</v>
      </c>
      <c r="J479">
        <v>1</v>
      </c>
      <c r="K479">
        <f t="shared" si="14"/>
        <v>1</v>
      </c>
      <c r="L479">
        <f t="shared" si="15"/>
        <v>1</v>
      </c>
      <c r="M479">
        <v>4.9922264588864511</v>
      </c>
      <c r="N479">
        <v>4</v>
      </c>
      <c r="O479">
        <v>7</v>
      </c>
      <c r="Q479" s="1"/>
      <c r="R479" s="1"/>
    </row>
    <row r="480" spans="1:18">
      <c r="A480" s="1">
        <v>823</v>
      </c>
      <c r="B480" s="1" t="s">
        <v>2121</v>
      </c>
      <c r="C480" s="1">
        <v>582.16999999999996</v>
      </c>
      <c r="D480">
        <v>8</v>
      </c>
      <c r="E480">
        <v>7.5</v>
      </c>
      <c r="F480">
        <v>9.5</v>
      </c>
      <c r="G480">
        <v>9.5</v>
      </c>
      <c r="H480">
        <v>1</v>
      </c>
      <c r="I480">
        <v>1</v>
      </c>
      <c r="J480">
        <v>1</v>
      </c>
      <c r="K480">
        <f t="shared" si="14"/>
        <v>1</v>
      </c>
      <c r="L480">
        <f t="shared" si="15"/>
        <v>1</v>
      </c>
      <c r="M480">
        <v>3.7132384615456613</v>
      </c>
      <c r="N480">
        <v>1</v>
      </c>
      <c r="O480">
        <v>7</v>
      </c>
      <c r="Q480" s="1"/>
      <c r="R480" s="1"/>
    </row>
    <row r="481" spans="1:18">
      <c r="A481" s="1">
        <v>717</v>
      </c>
      <c r="B481" s="1" t="s">
        <v>2050</v>
      </c>
      <c r="C481" s="1">
        <v>503.61</v>
      </c>
      <c r="D481">
        <v>8</v>
      </c>
      <c r="E481">
        <v>8.5</v>
      </c>
      <c r="F481">
        <v>10</v>
      </c>
      <c r="G481">
        <v>8.5</v>
      </c>
      <c r="H481">
        <v>1</v>
      </c>
      <c r="I481">
        <v>1</v>
      </c>
      <c r="J481">
        <v>1</v>
      </c>
      <c r="K481">
        <f t="shared" si="14"/>
        <v>1</v>
      </c>
      <c r="L481">
        <f t="shared" si="15"/>
        <v>1</v>
      </c>
      <c r="M481">
        <v>4.9900856645821765</v>
      </c>
      <c r="N481">
        <v>2</v>
      </c>
      <c r="O481">
        <v>7</v>
      </c>
      <c r="Q481" s="1"/>
      <c r="R481" s="1"/>
    </row>
    <row r="482" spans="1:18">
      <c r="A482" s="1">
        <v>1562</v>
      </c>
      <c r="B482" s="1" t="s">
        <v>199</v>
      </c>
      <c r="C482" s="1">
        <v>497.72</v>
      </c>
      <c r="D482">
        <v>7</v>
      </c>
      <c r="E482">
        <v>8</v>
      </c>
      <c r="F482">
        <v>7.5</v>
      </c>
      <c r="G482">
        <v>7</v>
      </c>
      <c r="H482">
        <v>1</v>
      </c>
      <c r="I482">
        <v>1</v>
      </c>
      <c r="J482">
        <v>1</v>
      </c>
      <c r="K482">
        <f t="shared" si="14"/>
        <v>1</v>
      </c>
      <c r="L482">
        <f t="shared" si="15"/>
        <v>1</v>
      </c>
      <c r="M482">
        <v>5.7772346462575586</v>
      </c>
      <c r="N482">
        <v>7</v>
      </c>
      <c r="O482">
        <v>7</v>
      </c>
      <c r="Q482" s="1"/>
      <c r="R482" s="1"/>
    </row>
    <row r="483" spans="1:18">
      <c r="A483" s="1">
        <v>1004</v>
      </c>
      <c r="B483" s="1" t="s">
        <v>2267</v>
      </c>
      <c r="C483" s="1">
        <v>568.94000000000005</v>
      </c>
      <c r="D483">
        <v>9.5</v>
      </c>
      <c r="E483">
        <v>8.5</v>
      </c>
      <c r="F483">
        <v>10</v>
      </c>
      <c r="G483">
        <v>10.5</v>
      </c>
      <c r="H483">
        <v>1</v>
      </c>
      <c r="I483">
        <v>1</v>
      </c>
      <c r="J483">
        <v>1</v>
      </c>
      <c r="K483">
        <f t="shared" si="14"/>
        <v>1</v>
      </c>
      <c r="L483">
        <f t="shared" si="15"/>
        <v>1</v>
      </c>
      <c r="M483">
        <v>4.688304113387872</v>
      </c>
      <c r="N483">
        <v>1</v>
      </c>
      <c r="O483">
        <v>7</v>
      </c>
      <c r="Q483" s="1"/>
      <c r="R483" s="1"/>
    </row>
    <row r="484" spans="1:18">
      <c r="A484" s="1">
        <v>935</v>
      </c>
      <c r="B484" s="1" t="s">
        <v>469</v>
      </c>
      <c r="C484" s="1">
        <v>516.75</v>
      </c>
      <c r="D484">
        <v>7</v>
      </c>
      <c r="E484">
        <v>7.5</v>
      </c>
      <c r="F484">
        <v>7.5</v>
      </c>
      <c r="G484">
        <v>7</v>
      </c>
      <c r="H484">
        <v>1</v>
      </c>
      <c r="I484">
        <v>1</v>
      </c>
      <c r="J484">
        <v>1</v>
      </c>
      <c r="K484">
        <f t="shared" si="14"/>
        <v>1</v>
      </c>
      <c r="L484">
        <f t="shared" si="15"/>
        <v>1</v>
      </c>
      <c r="M484">
        <v>4.6194585689943164</v>
      </c>
      <c r="N484">
        <v>5</v>
      </c>
      <c r="O484">
        <v>7</v>
      </c>
      <c r="Q484" s="1"/>
      <c r="R484" s="1"/>
    </row>
    <row r="485" spans="1:18">
      <c r="A485" s="1">
        <v>267</v>
      </c>
      <c r="B485" s="1" t="s">
        <v>298</v>
      </c>
      <c r="C485" s="1">
        <v>538.97</v>
      </c>
      <c r="D485">
        <v>6.5</v>
      </c>
      <c r="E485">
        <v>6.5</v>
      </c>
      <c r="F485">
        <v>6.5</v>
      </c>
      <c r="G485">
        <v>6.5</v>
      </c>
      <c r="H485">
        <v>1</v>
      </c>
      <c r="I485">
        <v>1</v>
      </c>
      <c r="J485">
        <v>1</v>
      </c>
      <c r="K485">
        <f t="shared" si="14"/>
        <v>1</v>
      </c>
      <c r="L485">
        <f t="shared" si="15"/>
        <v>1</v>
      </c>
      <c r="M485">
        <v>4.8308323697254041</v>
      </c>
      <c r="N485">
        <v>3</v>
      </c>
      <c r="O485">
        <v>7</v>
      </c>
      <c r="Q485" s="1"/>
      <c r="R485" s="1"/>
    </row>
    <row r="486" spans="1:18">
      <c r="A486" s="1">
        <v>1446</v>
      </c>
      <c r="B486" s="1" t="s">
        <v>1419</v>
      </c>
      <c r="C486" s="1">
        <v>543.69000000000005</v>
      </c>
      <c r="D486">
        <v>7.5</v>
      </c>
      <c r="E486">
        <v>7.5</v>
      </c>
      <c r="F486">
        <v>8</v>
      </c>
      <c r="G486">
        <v>7.5</v>
      </c>
      <c r="H486">
        <v>1</v>
      </c>
      <c r="I486">
        <v>1</v>
      </c>
      <c r="J486">
        <v>1</v>
      </c>
      <c r="K486">
        <f t="shared" si="14"/>
        <v>1</v>
      </c>
      <c r="L486">
        <f t="shared" si="15"/>
        <v>1</v>
      </c>
      <c r="M486">
        <v>5.5996200151096094</v>
      </c>
      <c r="N486">
        <v>4</v>
      </c>
      <c r="O486">
        <v>7</v>
      </c>
      <c r="Q486" s="1"/>
      <c r="R486" s="1"/>
    </row>
    <row r="487" spans="1:18">
      <c r="A487" s="1">
        <v>150</v>
      </c>
      <c r="B487" s="1" t="s">
        <v>1699</v>
      </c>
      <c r="C487" s="1">
        <v>637.46</v>
      </c>
      <c r="D487">
        <v>10</v>
      </c>
      <c r="E487">
        <v>9.5</v>
      </c>
      <c r="F487">
        <v>10</v>
      </c>
      <c r="G487">
        <v>9</v>
      </c>
      <c r="H487">
        <v>1</v>
      </c>
      <c r="I487">
        <v>1</v>
      </c>
      <c r="J487">
        <v>1</v>
      </c>
      <c r="K487">
        <f t="shared" si="14"/>
        <v>1</v>
      </c>
      <c r="L487">
        <f t="shared" si="15"/>
        <v>1</v>
      </c>
      <c r="M487">
        <v>4.8326685504517952</v>
      </c>
      <c r="N487">
        <v>1</v>
      </c>
      <c r="O487">
        <v>7</v>
      </c>
      <c r="Q487" s="1"/>
      <c r="R487" s="1"/>
    </row>
    <row r="488" spans="1:18">
      <c r="A488" s="1">
        <v>567</v>
      </c>
      <c r="B488" s="1" t="s">
        <v>1952</v>
      </c>
      <c r="C488" s="1">
        <v>654.53</v>
      </c>
      <c r="D488">
        <v>11</v>
      </c>
      <c r="E488">
        <v>11</v>
      </c>
      <c r="F488">
        <v>11</v>
      </c>
      <c r="G488">
        <v>11</v>
      </c>
      <c r="H488">
        <v>1</v>
      </c>
      <c r="I488">
        <v>1</v>
      </c>
      <c r="J488">
        <v>1</v>
      </c>
      <c r="K488">
        <f t="shared" si="14"/>
        <v>1</v>
      </c>
      <c r="L488">
        <f t="shared" si="15"/>
        <v>1</v>
      </c>
      <c r="M488">
        <v>4.2617623176096187</v>
      </c>
      <c r="N488">
        <v>3</v>
      </c>
      <c r="O488">
        <v>7</v>
      </c>
      <c r="Q488" s="1"/>
      <c r="R488" s="1"/>
    </row>
    <row r="489" spans="1:18">
      <c r="A489" s="1">
        <v>1077</v>
      </c>
      <c r="B489" s="1" t="s">
        <v>498</v>
      </c>
      <c r="C489" s="1">
        <v>491.47</v>
      </c>
      <c r="D489">
        <v>7.5</v>
      </c>
      <c r="E489">
        <v>8.5</v>
      </c>
      <c r="F489">
        <v>9.5</v>
      </c>
      <c r="G489">
        <v>9</v>
      </c>
      <c r="H489">
        <v>1</v>
      </c>
      <c r="I489">
        <v>1</v>
      </c>
      <c r="J489">
        <v>1</v>
      </c>
      <c r="K489">
        <f t="shared" si="14"/>
        <v>1</v>
      </c>
      <c r="L489">
        <f t="shared" si="15"/>
        <v>1</v>
      </c>
      <c r="M489">
        <v>4.5656707603785174</v>
      </c>
      <c r="N489">
        <v>2</v>
      </c>
      <c r="O489">
        <v>7</v>
      </c>
      <c r="Q489" s="1"/>
      <c r="R489" s="1"/>
    </row>
    <row r="490" spans="1:18">
      <c r="A490" s="1">
        <v>1699</v>
      </c>
      <c r="B490" s="1" t="s">
        <v>2749</v>
      </c>
      <c r="C490" s="1">
        <v>521.30999999999995</v>
      </c>
      <c r="D490">
        <v>8</v>
      </c>
      <c r="E490">
        <v>7.5</v>
      </c>
      <c r="F490">
        <v>10.5</v>
      </c>
      <c r="G490">
        <v>7.5</v>
      </c>
      <c r="H490">
        <v>1</v>
      </c>
      <c r="I490">
        <v>1</v>
      </c>
      <c r="J490">
        <v>1</v>
      </c>
      <c r="K490">
        <f t="shared" si="14"/>
        <v>1</v>
      </c>
      <c r="L490">
        <f t="shared" si="15"/>
        <v>1</v>
      </c>
      <c r="M490">
        <v>5.4649126070364087</v>
      </c>
      <c r="N490">
        <v>5</v>
      </c>
      <c r="O490">
        <v>7</v>
      </c>
      <c r="Q490" s="1"/>
      <c r="R490" s="1"/>
    </row>
    <row r="491" spans="1:18">
      <c r="A491" s="1">
        <v>1334</v>
      </c>
      <c r="B491" s="1" t="s">
        <v>554</v>
      </c>
      <c r="C491" s="1">
        <v>518.47</v>
      </c>
      <c r="D491">
        <v>7</v>
      </c>
      <c r="E491">
        <v>7</v>
      </c>
      <c r="F491">
        <v>8.5</v>
      </c>
      <c r="G491">
        <v>8</v>
      </c>
      <c r="H491">
        <v>1</v>
      </c>
      <c r="I491">
        <v>1</v>
      </c>
      <c r="J491">
        <v>1</v>
      </c>
      <c r="K491">
        <f t="shared" si="14"/>
        <v>1</v>
      </c>
      <c r="L491">
        <f t="shared" si="15"/>
        <v>1</v>
      </c>
      <c r="M491">
        <v>4.7706458568643724</v>
      </c>
      <c r="N491">
        <v>1</v>
      </c>
      <c r="O491">
        <v>7</v>
      </c>
      <c r="Q491" s="1"/>
      <c r="R491" s="1"/>
    </row>
    <row r="492" spans="1:18">
      <c r="A492" s="1">
        <v>1575</v>
      </c>
      <c r="B492" s="1" t="s">
        <v>1485</v>
      </c>
      <c r="C492" s="1">
        <v>527.94000000000005</v>
      </c>
      <c r="D492">
        <v>9</v>
      </c>
      <c r="E492">
        <v>8.5</v>
      </c>
      <c r="F492">
        <v>10.5</v>
      </c>
      <c r="G492">
        <v>10</v>
      </c>
      <c r="H492">
        <v>1</v>
      </c>
      <c r="I492">
        <v>1</v>
      </c>
      <c r="J492">
        <v>1</v>
      </c>
      <c r="K492">
        <f t="shared" si="14"/>
        <v>1</v>
      </c>
      <c r="L492">
        <f t="shared" si="15"/>
        <v>1</v>
      </c>
      <c r="M492">
        <v>4.5746446372497092</v>
      </c>
      <c r="N492">
        <v>2</v>
      </c>
      <c r="O492">
        <v>7</v>
      </c>
      <c r="Q492" s="1"/>
      <c r="R492" s="1"/>
    </row>
    <row r="493" spans="1:18">
      <c r="A493" s="1">
        <v>723</v>
      </c>
      <c r="B493" s="1" t="s">
        <v>2054</v>
      </c>
      <c r="C493" s="1">
        <v>494.25</v>
      </c>
      <c r="D493">
        <v>6.5</v>
      </c>
      <c r="E493">
        <v>6.5</v>
      </c>
      <c r="F493">
        <v>7</v>
      </c>
      <c r="G493">
        <v>6.5</v>
      </c>
      <c r="H493">
        <v>1</v>
      </c>
      <c r="I493">
        <v>1</v>
      </c>
      <c r="J493">
        <v>1</v>
      </c>
      <c r="K493">
        <f t="shared" si="14"/>
        <v>1</v>
      </c>
      <c r="L493">
        <f t="shared" si="15"/>
        <v>1</v>
      </c>
      <c r="M493">
        <v>5.5074470108879163</v>
      </c>
      <c r="N493">
        <v>7</v>
      </c>
      <c r="O493">
        <v>7</v>
      </c>
      <c r="Q493" s="1"/>
      <c r="R493" s="1"/>
    </row>
    <row r="494" spans="1:18">
      <c r="A494" s="1">
        <v>517</v>
      </c>
      <c r="B494" s="1" t="s">
        <v>942</v>
      </c>
      <c r="C494" s="1">
        <v>543.26</v>
      </c>
      <c r="D494">
        <v>9.5</v>
      </c>
      <c r="E494">
        <v>9.5</v>
      </c>
      <c r="F494">
        <v>8</v>
      </c>
      <c r="G494">
        <v>7</v>
      </c>
      <c r="H494">
        <v>1</v>
      </c>
      <c r="I494">
        <v>1</v>
      </c>
      <c r="J494">
        <v>1</v>
      </c>
      <c r="K494">
        <f t="shared" si="14"/>
        <v>1</v>
      </c>
      <c r="L494">
        <f t="shared" si="15"/>
        <v>1</v>
      </c>
      <c r="M494">
        <v>4.9545560533545752</v>
      </c>
      <c r="N494">
        <v>4</v>
      </c>
      <c r="O494">
        <v>7</v>
      </c>
      <c r="Q494" s="1"/>
      <c r="R494" s="1"/>
    </row>
    <row r="495" spans="1:18">
      <c r="A495" s="1">
        <v>2127</v>
      </c>
      <c r="B495" s="1" t="s">
        <v>2218</v>
      </c>
      <c r="C495" s="1">
        <v>736.69</v>
      </c>
      <c r="D495">
        <v>14.5</v>
      </c>
      <c r="E495" t="s">
        <v>1602</v>
      </c>
      <c r="F495" t="s">
        <v>1602</v>
      </c>
      <c r="G495" t="s">
        <v>1602</v>
      </c>
      <c r="H495">
        <v>0</v>
      </c>
      <c r="I495">
        <v>0</v>
      </c>
      <c r="J495">
        <v>0</v>
      </c>
      <c r="K495">
        <f t="shared" si="14"/>
        <v>0</v>
      </c>
      <c r="L495">
        <f t="shared" si="15"/>
        <v>0</v>
      </c>
      <c r="M495">
        <v>2.2648178230095364</v>
      </c>
      <c r="N495">
        <v>1</v>
      </c>
      <c r="O495">
        <v>7</v>
      </c>
      <c r="Q495" s="1"/>
      <c r="R495" s="1"/>
    </row>
    <row r="496" spans="1:18">
      <c r="A496" s="1">
        <v>630</v>
      </c>
      <c r="B496" s="1" t="s">
        <v>81</v>
      </c>
      <c r="C496" s="1">
        <v>569.09</v>
      </c>
      <c r="D496">
        <v>9</v>
      </c>
      <c r="E496">
        <v>8.5</v>
      </c>
      <c r="F496">
        <v>11</v>
      </c>
      <c r="G496">
        <v>8</v>
      </c>
      <c r="H496">
        <v>1</v>
      </c>
      <c r="I496">
        <v>1</v>
      </c>
      <c r="J496">
        <v>1</v>
      </c>
      <c r="K496">
        <f t="shared" si="14"/>
        <v>1</v>
      </c>
      <c r="L496">
        <f t="shared" si="15"/>
        <v>1</v>
      </c>
      <c r="M496">
        <v>4.3856241454314828</v>
      </c>
      <c r="N496">
        <v>4</v>
      </c>
      <c r="O496">
        <v>7</v>
      </c>
      <c r="Q496" s="1"/>
      <c r="R496" s="1"/>
    </row>
    <row r="497" spans="1:18">
      <c r="A497" s="1">
        <v>932</v>
      </c>
      <c r="B497" s="1" t="s">
        <v>2211</v>
      </c>
      <c r="C497" s="1">
        <v>580.76</v>
      </c>
      <c r="D497">
        <v>8</v>
      </c>
      <c r="E497">
        <v>10</v>
      </c>
      <c r="F497">
        <v>11</v>
      </c>
      <c r="G497">
        <v>8</v>
      </c>
      <c r="H497">
        <v>1</v>
      </c>
      <c r="I497">
        <v>1</v>
      </c>
      <c r="J497">
        <v>1</v>
      </c>
      <c r="K497">
        <f t="shared" si="14"/>
        <v>1</v>
      </c>
      <c r="L497">
        <f t="shared" si="15"/>
        <v>1</v>
      </c>
      <c r="M497">
        <v>4.3363396358207824</v>
      </c>
      <c r="N497">
        <v>1</v>
      </c>
      <c r="O497">
        <v>7</v>
      </c>
      <c r="Q497" s="1"/>
      <c r="R497" s="1"/>
    </row>
    <row r="498" spans="1:18">
      <c r="A498" s="1">
        <v>30</v>
      </c>
      <c r="B498" s="1" t="s">
        <v>672</v>
      </c>
      <c r="C498" s="1">
        <v>553.47</v>
      </c>
      <c r="D498">
        <v>8</v>
      </c>
      <c r="E498">
        <v>8.5</v>
      </c>
      <c r="F498">
        <v>10</v>
      </c>
      <c r="G498">
        <v>7.5</v>
      </c>
      <c r="H498">
        <v>1</v>
      </c>
      <c r="I498">
        <v>1</v>
      </c>
      <c r="J498">
        <v>1</v>
      </c>
      <c r="K498">
        <f t="shared" si="14"/>
        <v>1</v>
      </c>
      <c r="L498">
        <f t="shared" si="15"/>
        <v>1</v>
      </c>
      <c r="M498">
        <v>4.1612781389077087</v>
      </c>
      <c r="N498">
        <v>1</v>
      </c>
      <c r="O498">
        <v>7</v>
      </c>
      <c r="Q498" s="1"/>
      <c r="R498" s="1"/>
    </row>
    <row r="499" spans="1:18">
      <c r="A499" s="1">
        <v>149</v>
      </c>
      <c r="B499" s="1" t="s">
        <v>729</v>
      </c>
      <c r="C499" s="1">
        <v>585.63</v>
      </c>
      <c r="D499">
        <v>11</v>
      </c>
      <c r="E499">
        <v>7.5</v>
      </c>
      <c r="F499">
        <v>10.5</v>
      </c>
      <c r="G499">
        <v>10</v>
      </c>
      <c r="H499">
        <v>1</v>
      </c>
      <c r="I499">
        <v>1</v>
      </c>
      <c r="J499">
        <v>1</v>
      </c>
      <c r="K499">
        <f t="shared" si="14"/>
        <v>1</v>
      </c>
      <c r="L499">
        <f t="shared" si="15"/>
        <v>1</v>
      </c>
      <c r="M499">
        <v>4.0194486374936362</v>
      </c>
      <c r="N499">
        <v>3</v>
      </c>
      <c r="O499">
        <v>7</v>
      </c>
      <c r="Q499" s="1"/>
      <c r="R499" s="1"/>
    </row>
    <row r="500" spans="1:18">
      <c r="A500" s="1">
        <v>2179</v>
      </c>
      <c r="B500" s="1" t="s">
        <v>1243</v>
      </c>
      <c r="C500" s="1">
        <v>572.26</v>
      </c>
      <c r="D500">
        <v>10</v>
      </c>
      <c r="E500">
        <v>9.5</v>
      </c>
      <c r="F500" t="s">
        <v>1602</v>
      </c>
      <c r="G500">
        <v>8.5</v>
      </c>
      <c r="H500">
        <v>1</v>
      </c>
      <c r="I500">
        <v>0</v>
      </c>
      <c r="J500">
        <v>1</v>
      </c>
      <c r="K500">
        <f t="shared" si="14"/>
        <v>0</v>
      </c>
      <c r="L500">
        <f t="shared" si="15"/>
        <v>1</v>
      </c>
      <c r="M500">
        <v>4.3984955501381364</v>
      </c>
      <c r="N500">
        <v>1</v>
      </c>
      <c r="O500">
        <v>7</v>
      </c>
      <c r="Q500" s="1"/>
      <c r="R500" s="1"/>
    </row>
    <row r="501" spans="1:18">
      <c r="A501" s="1">
        <v>1787</v>
      </c>
      <c r="B501" s="1" t="s">
        <v>1618</v>
      </c>
      <c r="C501" s="1">
        <v>557.07000000000005</v>
      </c>
      <c r="D501">
        <v>11</v>
      </c>
      <c r="E501">
        <v>11</v>
      </c>
      <c r="F501" t="s">
        <v>1602</v>
      </c>
      <c r="G501">
        <v>13</v>
      </c>
      <c r="H501">
        <v>1</v>
      </c>
      <c r="I501">
        <v>0</v>
      </c>
      <c r="J501">
        <v>1</v>
      </c>
      <c r="K501">
        <f t="shared" si="14"/>
        <v>0</v>
      </c>
      <c r="L501">
        <f t="shared" si="15"/>
        <v>1</v>
      </c>
      <c r="M501">
        <v>3.7618526944663828</v>
      </c>
      <c r="N501">
        <v>2</v>
      </c>
      <c r="O501">
        <v>7</v>
      </c>
      <c r="Q501" s="1"/>
      <c r="R501" s="1"/>
    </row>
    <row r="502" spans="1:18">
      <c r="A502" s="1">
        <v>366</v>
      </c>
      <c r="B502" s="1" t="s">
        <v>852</v>
      </c>
      <c r="C502" s="1">
        <v>570.91</v>
      </c>
      <c r="D502">
        <v>7</v>
      </c>
      <c r="E502">
        <v>8</v>
      </c>
      <c r="F502">
        <v>9</v>
      </c>
      <c r="G502">
        <v>8</v>
      </c>
      <c r="H502">
        <v>1</v>
      </c>
      <c r="I502">
        <v>1</v>
      </c>
      <c r="J502">
        <v>1</v>
      </c>
      <c r="K502">
        <f t="shared" si="14"/>
        <v>1</v>
      </c>
      <c r="L502">
        <f t="shared" si="15"/>
        <v>1</v>
      </c>
      <c r="M502">
        <v>4.7315484762603299</v>
      </c>
      <c r="N502">
        <v>4</v>
      </c>
      <c r="O502">
        <v>7</v>
      </c>
      <c r="Q502" s="1"/>
      <c r="R502" s="1"/>
    </row>
    <row r="503" spans="1:18">
      <c r="A503" s="1">
        <v>1664</v>
      </c>
      <c r="B503" s="1" t="s">
        <v>1533</v>
      </c>
      <c r="C503" s="1">
        <v>632.09</v>
      </c>
      <c r="D503">
        <v>6.5</v>
      </c>
      <c r="E503">
        <v>6.5</v>
      </c>
      <c r="F503">
        <v>7</v>
      </c>
      <c r="G503">
        <v>6.5</v>
      </c>
      <c r="H503">
        <v>1</v>
      </c>
      <c r="I503">
        <v>1</v>
      </c>
      <c r="J503">
        <v>1</v>
      </c>
      <c r="K503">
        <f t="shared" si="14"/>
        <v>1</v>
      </c>
      <c r="L503">
        <f t="shared" si="15"/>
        <v>1</v>
      </c>
      <c r="M503">
        <v>5.2032668423171469</v>
      </c>
      <c r="N503">
        <v>2</v>
      </c>
      <c r="O503">
        <v>7</v>
      </c>
      <c r="Q503" s="1"/>
      <c r="R503" s="1"/>
    </row>
    <row r="504" spans="1:18">
      <c r="A504" s="1">
        <v>1985</v>
      </c>
      <c r="B504" s="1" t="s">
        <v>979</v>
      </c>
      <c r="C504" s="1">
        <v>686.96</v>
      </c>
      <c r="D504">
        <v>7.5</v>
      </c>
      <c r="E504">
        <v>8</v>
      </c>
      <c r="F504" t="s">
        <v>1602</v>
      </c>
      <c r="G504">
        <v>7.5</v>
      </c>
      <c r="H504">
        <v>1</v>
      </c>
      <c r="I504">
        <v>0</v>
      </c>
      <c r="J504">
        <v>1</v>
      </c>
      <c r="K504">
        <f t="shared" si="14"/>
        <v>0</v>
      </c>
      <c r="L504">
        <f t="shared" si="15"/>
        <v>1</v>
      </c>
      <c r="M504">
        <v>5.6937673874177692</v>
      </c>
      <c r="N504">
        <v>1</v>
      </c>
      <c r="O504">
        <v>7</v>
      </c>
      <c r="Q504" s="1"/>
      <c r="R504" s="1"/>
    </row>
    <row r="505" spans="1:18">
      <c r="A505" s="1">
        <v>1829</v>
      </c>
      <c r="B505" s="1" t="s">
        <v>725</v>
      </c>
      <c r="C505" s="1">
        <v>506.82</v>
      </c>
      <c r="D505">
        <v>7</v>
      </c>
      <c r="E505">
        <v>7.5</v>
      </c>
      <c r="F505" t="s">
        <v>1602</v>
      </c>
      <c r="G505">
        <v>8.5</v>
      </c>
      <c r="H505">
        <v>1</v>
      </c>
      <c r="I505">
        <v>0</v>
      </c>
      <c r="J505">
        <v>1</v>
      </c>
      <c r="K505">
        <f t="shared" si="14"/>
        <v>0</v>
      </c>
      <c r="L505">
        <f t="shared" si="15"/>
        <v>1</v>
      </c>
      <c r="M505">
        <v>4.0384214456424594</v>
      </c>
      <c r="N505">
        <v>5</v>
      </c>
      <c r="O505">
        <v>7</v>
      </c>
      <c r="Q505" s="1"/>
      <c r="R505" s="1"/>
    </row>
    <row r="506" spans="1:18">
      <c r="A506" s="1">
        <v>2337</v>
      </c>
      <c r="B506" s="1" t="s">
        <v>1468</v>
      </c>
      <c r="C506" s="1">
        <v>730.62</v>
      </c>
      <c r="D506">
        <v>10.5</v>
      </c>
      <c r="E506">
        <v>10.5</v>
      </c>
      <c r="F506" t="s">
        <v>1602</v>
      </c>
      <c r="G506">
        <v>13</v>
      </c>
      <c r="H506">
        <v>1</v>
      </c>
      <c r="I506">
        <v>0</v>
      </c>
      <c r="J506">
        <v>1</v>
      </c>
      <c r="K506">
        <f t="shared" si="14"/>
        <v>0</v>
      </c>
      <c r="L506">
        <f t="shared" si="15"/>
        <v>1</v>
      </c>
      <c r="M506">
        <v>4.2979136358078653</v>
      </c>
      <c r="N506">
        <v>2</v>
      </c>
      <c r="O506">
        <v>7</v>
      </c>
      <c r="Q506" s="1"/>
      <c r="R506" s="1"/>
    </row>
    <row r="507" spans="1:18">
      <c r="A507" s="1">
        <v>2210</v>
      </c>
      <c r="B507" s="1" t="s">
        <v>2403</v>
      </c>
      <c r="C507" s="1">
        <v>734.77</v>
      </c>
      <c r="D507" t="s">
        <v>1602</v>
      </c>
      <c r="E507" t="s">
        <v>1602</v>
      </c>
      <c r="F507" t="s">
        <v>1602</v>
      </c>
      <c r="G507">
        <v>11.5</v>
      </c>
      <c r="H507">
        <v>0</v>
      </c>
      <c r="I507">
        <v>0</v>
      </c>
      <c r="J507">
        <v>0</v>
      </c>
      <c r="K507">
        <f t="shared" si="14"/>
        <v>0</v>
      </c>
      <c r="L507">
        <f t="shared" si="15"/>
        <v>0</v>
      </c>
      <c r="M507">
        <v>3.7645497190644668</v>
      </c>
      <c r="N507">
        <v>1</v>
      </c>
      <c r="O507">
        <v>7</v>
      </c>
      <c r="Q507" s="1"/>
      <c r="R507" s="1"/>
    </row>
    <row r="508" spans="1:18">
      <c r="A508" s="1">
        <v>1738</v>
      </c>
      <c r="B508" s="1" t="s">
        <v>2769</v>
      </c>
      <c r="C508" s="1">
        <v>520.80999999999995</v>
      </c>
      <c r="D508">
        <v>7.5</v>
      </c>
      <c r="E508">
        <v>7.5</v>
      </c>
      <c r="F508">
        <v>8.5</v>
      </c>
      <c r="G508">
        <v>8</v>
      </c>
      <c r="H508">
        <v>1</v>
      </c>
      <c r="I508">
        <v>1</v>
      </c>
      <c r="J508">
        <v>1</v>
      </c>
      <c r="K508">
        <f t="shared" si="14"/>
        <v>1</v>
      </c>
      <c r="L508">
        <f t="shared" si="15"/>
        <v>1</v>
      </c>
      <c r="M508">
        <v>5.12654374249054</v>
      </c>
      <c r="N508">
        <v>4</v>
      </c>
      <c r="O508">
        <v>7</v>
      </c>
      <c r="Q508" s="1"/>
      <c r="R508" s="1"/>
    </row>
    <row r="509" spans="1:18">
      <c r="A509" s="1">
        <v>1299</v>
      </c>
      <c r="B509" s="1" t="s">
        <v>2484</v>
      </c>
      <c r="C509" s="1">
        <v>501.08</v>
      </c>
      <c r="D509">
        <v>7</v>
      </c>
      <c r="E509">
        <v>8.5</v>
      </c>
      <c r="F509">
        <v>9.5</v>
      </c>
      <c r="G509">
        <v>7</v>
      </c>
      <c r="H509">
        <v>1</v>
      </c>
      <c r="I509">
        <v>1</v>
      </c>
      <c r="J509">
        <v>1</v>
      </c>
      <c r="K509">
        <f t="shared" si="14"/>
        <v>1</v>
      </c>
      <c r="L509">
        <f t="shared" si="15"/>
        <v>1</v>
      </c>
      <c r="M509">
        <v>5.5876346481723518</v>
      </c>
      <c r="N509">
        <v>6</v>
      </c>
      <c r="O509">
        <v>7</v>
      </c>
      <c r="Q509" s="1"/>
      <c r="R509" s="1"/>
    </row>
    <row r="510" spans="1:18">
      <c r="A510" s="1">
        <v>298</v>
      </c>
      <c r="B510" s="1" t="s">
        <v>1795</v>
      </c>
      <c r="C510" s="1">
        <v>506.81</v>
      </c>
      <c r="D510">
        <v>8</v>
      </c>
      <c r="E510">
        <v>8.5</v>
      </c>
      <c r="F510">
        <v>8.5</v>
      </c>
      <c r="G510">
        <v>8</v>
      </c>
      <c r="H510">
        <v>1</v>
      </c>
      <c r="I510">
        <v>1</v>
      </c>
      <c r="J510">
        <v>1</v>
      </c>
      <c r="K510">
        <f t="shared" si="14"/>
        <v>1</v>
      </c>
      <c r="L510">
        <f t="shared" si="15"/>
        <v>1</v>
      </c>
      <c r="M510">
        <v>4.0939117410493777</v>
      </c>
      <c r="N510">
        <v>3</v>
      </c>
      <c r="O510">
        <v>7</v>
      </c>
      <c r="Q510" s="1"/>
      <c r="R510" s="1"/>
    </row>
    <row r="511" spans="1:18">
      <c r="A511" s="1">
        <v>693</v>
      </c>
      <c r="B511" s="1" t="s">
        <v>1055</v>
      </c>
      <c r="C511" s="1">
        <v>593.91</v>
      </c>
      <c r="D511">
        <v>9.5</v>
      </c>
      <c r="E511">
        <v>7.5</v>
      </c>
      <c r="F511">
        <v>10</v>
      </c>
      <c r="G511">
        <v>8.5</v>
      </c>
      <c r="H511">
        <v>1</v>
      </c>
      <c r="I511">
        <v>1</v>
      </c>
      <c r="J511">
        <v>1</v>
      </c>
      <c r="K511">
        <f t="shared" si="14"/>
        <v>1</v>
      </c>
      <c r="L511">
        <f t="shared" si="15"/>
        <v>1</v>
      </c>
      <c r="M511">
        <v>5.0672866471552798</v>
      </c>
      <c r="N511">
        <v>2</v>
      </c>
      <c r="O511">
        <v>7</v>
      </c>
      <c r="Q511" s="1"/>
      <c r="R511" s="1"/>
    </row>
    <row r="512" spans="1:18">
      <c r="A512" s="1">
        <v>1669</v>
      </c>
      <c r="B512" s="1" t="s">
        <v>1536</v>
      </c>
      <c r="C512" s="1">
        <v>564.13</v>
      </c>
      <c r="D512">
        <v>7.5</v>
      </c>
      <c r="E512">
        <v>7.5</v>
      </c>
      <c r="F512">
        <v>8</v>
      </c>
      <c r="G512">
        <v>8.5</v>
      </c>
      <c r="H512">
        <v>1</v>
      </c>
      <c r="I512">
        <v>1</v>
      </c>
      <c r="J512">
        <v>1</v>
      </c>
      <c r="K512">
        <f t="shared" si="14"/>
        <v>1</v>
      </c>
      <c r="L512">
        <f t="shared" si="15"/>
        <v>1</v>
      </c>
      <c r="M512">
        <v>4.7138935694768085</v>
      </c>
      <c r="N512">
        <v>14</v>
      </c>
      <c r="O512">
        <v>7</v>
      </c>
      <c r="Q512" s="1"/>
      <c r="R512" s="1"/>
    </row>
    <row r="513" spans="1:18">
      <c r="A513" s="1">
        <v>371</v>
      </c>
      <c r="B513" s="1" t="s">
        <v>857</v>
      </c>
      <c r="C513" s="1">
        <v>651.09</v>
      </c>
      <c r="D513">
        <v>8</v>
      </c>
      <c r="E513">
        <v>10</v>
      </c>
      <c r="F513">
        <v>8.5</v>
      </c>
      <c r="G513">
        <v>7</v>
      </c>
      <c r="H513">
        <v>1</v>
      </c>
      <c r="I513">
        <v>1</v>
      </c>
      <c r="J513">
        <v>1</v>
      </c>
      <c r="K513">
        <f t="shared" si="14"/>
        <v>1</v>
      </c>
      <c r="L513">
        <f t="shared" si="15"/>
        <v>1</v>
      </c>
      <c r="M513">
        <v>4.2709349128748579</v>
      </c>
      <c r="N513">
        <v>4</v>
      </c>
      <c r="O513">
        <v>7</v>
      </c>
      <c r="Q513" s="1"/>
      <c r="R513" s="1"/>
    </row>
    <row r="514" spans="1:18">
      <c r="A514" s="1">
        <v>953</v>
      </c>
      <c r="B514" s="1" t="s">
        <v>2226</v>
      </c>
      <c r="C514" s="1">
        <v>536</v>
      </c>
      <c r="D514">
        <v>9.5</v>
      </c>
      <c r="E514">
        <v>9.5</v>
      </c>
      <c r="F514">
        <v>10</v>
      </c>
      <c r="G514">
        <v>9.5</v>
      </c>
      <c r="H514">
        <v>1</v>
      </c>
      <c r="I514">
        <v>1</v>
      </c>
      <c r="J514">
        <v>1</v>
      </c>
      <c r="K514">
        <f t="shared" ref="K514:K577" si="16">IF(OR(E514="NA",F514="NA"),0,1)</f>
        <v>1</v>
      </c>
      <c r="L514">
        <f t="shared" ref="L514:L577" si="17">IF(OR(E514="NA",G514="NA"),0,1)</f>
        <v>1</v>
      </c>
      <c r="M514">
        <v>4.2373174841747963</v>
      </c>
      <c r="N514">
        <v>2</v>
      </c>
      <c r="O514">
        <v>7</v>
      </c>
      <c r="Q514" s="1"/>
      <c r="R514" s="1"/>
    </row>
    <row r="515" spans="1:18">
      <c r="A515" s="1">
        <v>2036</v>
      </c>
      <c r="B515" s="1" t="s">
        <v>2046</v>
      </c>
      <c r="C515" s="1">
        <v>594.70000000000005</v>
      </c>
      <c r="D515">
        <v>14</v>
      </c>
      <c r="E515">
        <v>14.5</v>
      </c>
      <c r="F515" t="s">
        <v>1602</v>
      </c>
      <c r="G515">
        <v>12.5</v>
      </c>
      <c r="H515">
        <v>1</v>
      </c>
      <c r="I515">
        <v>0</v>
      </c>
      <c r="J515">
        <v>1</v>
      </c>
      <c r="K515">
        <f t="shared" si="16"/>
        <v>0</v>
      </c>
      <c r="L515">
        <f t="shared" si="17"/>
        <v>1</v>
      </c>
      <c r="M515">
        <v>3.0884904701823959</v>
      </c>
      <c r="N515">
        <v>3</v>
      </c>
      <c r="O515">
        <v>7</v>
      </c>
      <c r="Q515" s="1"/>
      <c r="R515" s="1"/>
    </row>
    <row r="516" spans="1:18">
      <c r="A516" s="1">
        <v>837</v>
      </c>
      <c r="B516" s="1" t="s">
        <v>2133</v>
      </c>
      <c r="C516" s="1">
        <v>572.94000000000005</v>
      </c>
      <c r="D516">
        <v>10.5</v>
      </c>
      <c r="E516">
        <v>10</v>
      </c>
      <c r="F516">
        <v>11</v>
      </c>
      <c r="G516">
        <v>11</v>
      </c>
      <c r="H516">
        <v>1</v>
      </c>
      <c r="I516">
        <v>1</v>
      </c>
      <c r="J516">
        <v>1</v>
      </c>
      <c r="K516">
        <f t="shared" si="16"/>
        <v>1</v>
      </c>
      <c r="L516">
        <f t="shared" si="17"/>
        <v>1</v>
      </c>
      <c r="M516">
        <v>3.0398105541483504</v>
      </c>
      <c r="N516">
        <v>2</v>
      </c>
      <c r="O516">
        <v>7</v>
      </c>
      <c r="Q516" s="1"/>
      <c r="R516" s="1"/>
    </row>
    <row r="517" spans="1:18">
      <c r="A517" s="1">
        <v>1020</v>
      </c>
      <c r="B517" s="1" t="s">
        <v>2282</v>
      </c>
      <c r="C517" s="1">
        <v>554.16999999999996</v>
      </c>
      <c r="D517">
        <v>8</v>
      </c>
      <c r="E517">
        <v>8</v>
      </c>
      <c r="F517">
        <v>9</v>
      </c>
      <c r="G517">
        <v>7.5</v>
      </c>
      <c r="H517">
        <v>1</v>
      </c>
      <c r="I517">
        <v>1</v>
      </c>
      <c r="J517">
        <v>1</v>
      </c>
      <c r="K517">
        <f t="shared" si="16"/>
        <v>1</v>
      </c>
      <c r="L517">
        <f t="shared" si="17"/>
        <v>1</v>
      </c>
      <c r="M517">
        <v>4.776672133218681</v>
      </c>
      <c r="N517">
        <v>4</v>
      </c>
      <c r="O517">
        <v>7</v>
      </c>
      <c r="Q517" s="1"/>
      <c r="R517" s="1"/>
    </row>
    <row r="518" spans="1:18">
      <c r="A518" s="1">
        <v>511</v>
      </c>
      <c r="B518" s="1" t="s">
        <v>938</v>
      </c>
      <c r="C518" s="1">
        <v>534.61</v>
      </c>
      <c r="D518">
        <v>7.5</v>
      </c>
      <c r="E518">
        <v>7</v>
      </c>
      <c r="F518">
        <v>6.5</v>
      </c>
      <c r="G518">
        <v>8.5</v>
      </c>
      <c r="H518">
        <v>1</v>
      </c>
      <c r="I518">
        <v>1</v>
      </c>
      <c r="J518">
        <v>1</v>
      </c>
      <c r="K518">
        <f t="shared" si="16"/>
        <v>1</v>
      </c>
      <c r="L518">
        <f t="shared" si="17"/>
        <v>1</v>
      </c>
      <c r="M518">
        <v>5.4238059982844913</v>
      </c>
      <c r="N518">
        <v>1</v>
      </c>
      <c r="O518">
        <v>7</v>
      </c>
      <c r="Q518" s="1"/>
      <c r="R518" s="1"/>
    </row>
    <row r="519" spans="1:18">
      <c r="A519" s="1">
        <v>47</v>
      </c>
      <c r="B519" s="1" t="s">
        <v>676</v>
      </c>
      <c r="C519" s="1">
        <v>512.86</v>
      </c>
      <c r="D519">
        <v>6.5</v>
      </c>
      <c r="E519">
        <v>7.5</v>
      </c>
      <c r="F519">
        <v>7.5</v>
      </c>
      <c r="G519">
        <v>6.5</v>
      </c>
      <c r="H519">
        <v>1</v>
      </c>
      <c r="I519">
        <v>1</v>
      </c>
      <c r="J519">
        <v>1</v>
      </c>
      <c r="K519">
        <f t="shared" si="16"/>
        <v>1</v>
      </c>
      <c r="L519">
        <f t="shared" si="17"/>
        <v>1</v>
      </c>
      <c r="M519">
        <v>5.9272224929382062</v>
      </c>
      <c r="N519">
        <v>4</v>
      </c>
      <c r="O519">
        <v>7</v>
      </c>
      <c r="Q519" s="1"/>
      <c r="R519" s="1"/>
    </row>
    <row r="520" spans="1:18">
      <c r="A520" s="1">
        <v>2015</v>
      </c>
      <c r="B520" s="1" t="s">
        <v>1041</v>
      </c>
      <c r="C520" s="1">
        <v>563.61</v>
      </c>
      <c r="D520">
        <v>11</v>
      </c>
      <c r="E520">
        <v>9.5</v>
      </c>
      <c r="F520" t="s">
        <v>1602</v>
      </c>
      <c r="G520">
        <v>12</v>
      </c>
      <c r="H520">
        <v>1</v>
      </c>
      <c r="I520">
        <v>0</v>
      </c>
      <c r="J520">
        <v>1</v>
      </c>
      <c r="K520">
        <f t="shared" si="16"/>
        <v>0</v>
      </c>
      <c r="L520">
        <f t="shared" si="17"/>
        <v>1</v>
      </c>
      <c r="M520">
        <v>4.5857313741881587</v>
      </c>
      <c r="N520">
        <v>1</v>
      </c>
      <c r="O520">
        <v>7</v>
      </c>
      <c r="Q520" s="1"/>
      <c r="R520" s="1"/>
    </row>
    <row r="521" spans="1:18">
      <c r="A521" s="1">
        <v>2115</v>
      </c>
      <c r="B521" s="1" t="s">
        <v>1165</v>
      </c>
      <c r="C521" s="1">
        <v>561.86</v>
      </c>
      <c r="D521">
        <v>10.5</v>
      </c>
      <c r="E521">
        <v>11</v>
      </c>
      <c r="F521" t="s">
        <v>1602</v>
      </c>
      <c r="G521">
        <v>9.5</v>
      </c>
      <c r="H521">
        <v>1</v>
      </c>
      <c r="I521">
        <v>0</v>
      </c>
      <c r="J521">
        <v>1</v>
      </c>
      <c r="K521">
        <f t="shared" si="16"/>
        <v>0</v>
      </c>
      <c r="L521">
        <f t="shared" si="17"/>
        <v>1</v>
      </c>
      <c r="M521">
        <v>4.4018139577398481</v>
      </c>
      <c r="N521">
        <v>3</v>
      </c>
      <c r="O521">
        <v>7</v>
      </c>
      <c r="Q521" s="1"/>
      <c r="R521" s="1"/>
    </row>
    <row r="522" spans="1:18">
      <c r="A522" s="1">
        <v>387</v>
      </c>
      <c r="B522" s="1" t="s">
        <v>862</v>
      </c>
      <c r="C522" s="1">
        <v>505.69</v>
      </c>
      <c r="D522">
        <v>7</v>
      </c>
      <c r="E522">
        <v>9</v>
      </c>
      <c r="F522">
        <v>7.5</v>
      </c>
      <c r="G522">
        <v>8</v>
      </c>
      <c r="H522">
        <v>1</v>
      </c>
      <c r="I522">
        <v>1</v>
      </c>
      <c r="J522">
        <v>1</v>
      </c>
      <c r="K522">
        <f t="shared" si="16"/>
        <v>1</v>
      </c>
      <c r="L522">
        <f t="shared" si="17"/>
        <v>1</v>
      </c>
      <c r="M522">
        <v>5.7173767140909568</v>
      </c>
      <c r="N522">
        <v>3</v>
      </c>
      <c r="O522">
        <v>7</v>
      </c>
      <c r="Q522" s="1"/>
      <c r="R522" s="1"/>
    </row>
    <row r="523" spans="1:18">
      <c r="A523" s="1">
        <v>419</v>
      </c>
      <c r="B523" s="1" t="s">
        <v>879</v>
      </c>
      <c r="C523" s="1">
        <v>520.72</v>
      </c>
      <c r="D523">
        <v>7</v>
      </c>
      <c r="E523">
        <v>8</v>
      </c>
      <c r="F523">
        <v>9.5</v>
      </c>
      <c r="G523">
        <v>9</v>
      </c>
      <c r="H523">
        <v>1</v>
      </c>
      <c r="I523">
        <v>1</v>
      </c>
      <c r="J523">
        <v>1</v>
      </c>
      <c r="K523">
        <f t="shared" si="16"/>
        <v>1</v>
      </c>
      <c r="L523">
        <f t="shared" si="17"/>
        <v>1</v>
      </c>
      <c r="M523">
        <v>4.9734834598351751</v>
      </c>
      <c r="N523">
        <v>2</v>
      </c>
      <c r="O523">
        <v>7</v>
      </c>
      <c r="Q523" s="1"/>
      <c r="R523" s="1"/>
    </row>
    <row r="524" spans="1:18">
      <c r="A524" s="1">
        <v>481</v>
      </c>
      <c r="B524" s="1" t="s">
        <v>1908</v>
      </c>
      <c r="C524" s="1">
        <v>604.54</v>
      </c>
      <c r="D524">
        <v>9</v>
      </c>
      <c r="E524">
        <v>9.5</v>
      </c>
      <c r="F524">
        <v>9</v>
      </c>
      <c r="G524">
        <v>8.5</v>
      </c>
      <c r="H524">
        <v>1</v>
      </c>
      <c r="I524">
        <v>1</v>
      </c>
      <c r="J524">
        <v>1</v>
      </c>
      <c r="K524">
        <f t="shared" si="16"/>
        <v>1</v>
      </c>
      <c r="L524">
        <f t="shared" si="17"/>
        <v>1</v>
      </c>
      <c r="M524">
        <v>4.3512743763594361</v>
      </c>
      <c r="N524">
        <v>2</v>
      </c>
      <c r="O524">
        <v>7</v>
      </c>
      <c r="Q524" s="1"/>
      <c r="R524" s="1"/>
    </row>
    <row r="525" spans="1:18">
      <c r="A525" s="1">
        <v>1163</v>
      </c>
      <c r="B525" s="1" t="s">
        <v>2386</v>
      </c>
      <c r="C525" s="1">
        <v>597.55999999999995</v>
      </c>
      <c r="D525">
        <v>7</v>
      </c>
      <c r="E525">
        <v>6.5</v>
      </c>
      <c r="F525">
        <v>7</v>
      </c>
      <c r="G525">
        <v>6.5</v>
      </c>
      <c r="H525">
        <v>1</v>
      </c>
      <c r="I525">
        <v>1</v>
      </c>
      <c r="J525">
        <v>1</v>
      </c>
      <c r="K525">
        <f t="shared" si="16"/>
        <v>1</v>
      </c>
      <c r="L525">
        <f t="shared" si="17"/>
        <v>1</v>
      </c>
      <c r="M525">
        <v>6.2644397751091141</v>
      </c>
      <c r="N525">
        <v>7</v>
      </c>
      <c r="O525">
        <v>7</v>
      </c>
      <c r="Q525" s="1"/>
      <c r="R525" s="1"/>
    </row>
    <row r="526" spans="1:18">
      <c r="A526" s="1">
        <v>390</v>
      </c>
      <c r="B526" s="1" t="s">
        <v>866</v>
      </c>
      <c r="C526" s="1">
        <v>529.59</v>
      </c>
      <c r="D526">
        <v>7</v>
      </c>
      <c r="E526">
        <v>7.5</v>
      </c>
      <c r="F526">
        <v>7.5</v>
      </c>
      <c r="G526">
        <v>8</v>
      </c>
      <c r="H526">
        <v>1</v>
      </c>
      <c r="I526">
        <v>1</v>
      </c>
      <c r="J526">
        <v>1</v>
      </c>
      <c r="K526">
        <f t="shared" si="16"/>
        <v>1</v>
      </c>
      <c r="L526">
        <f t="shared" si="17"/>
        <v>1</v>
      </c>
      <c r="M526">
        <v>4.2333515276532738</v>
      </c>
      <c r="N526">
        <v>3</v>
      </c>
      <c r="O526">
        <v>7</v>
      </c>
      <c r="Q526" s="1"/>
      <c r="R526" s="1"/>
    </row>
    <row r="527" spans="1:18">
      <c r="A527" s="1">
        <v>1822</v>
      </c>
      <c r="B527" s="1" t="s">
        <v>1683</v>
      </c>
      <c r="C527" s="1">
        <v>658.93</v>
      </c>
      <c r="D527">
        <v>9.5</v>
      </c>
      <c r="E527">
        <v>10.5</v>
      </c>
      <c r="F527" t="s">
        <v>1602</v>
      </c>
      <c r="G527">
        <v>8.5</v>
      </c>
      <c r="H527">
        <v>1</v>
      </c>
      <c r="I527">
        <v>0</v>
      </c>
      <c r="J527">
        <v>1</v>
      </c>
      <c r="K527">
        <f t="shared" si="16"/>
        <v>0</v>
      </c>
      <c r="L527">
        <f t="shared" si="17"/>
        <v>1</v>
      </c>
      <c r="M527">
        <v>2.7218106152125463</v>
      </c>
      <c r="N527">
        <v>2</v>
      </c>
      <c r="O527">
        <v>7</v>
      </c>
      <c r="Q527" s="1"/>
      <c r="R527" s="1"/>
    </row>
    <row r="528" spans="1:18">
      <c r="A528" s="1">
        <v>1118</v>
      </c>
      <c r="B528" s="1" t="s">
        <v>2358</v>
      </c>
      <c r="C528" s="1">
        <v>559.86</v>
      </c>
      <c r="D528">
        <v>10.5</v>
      </c>
      <c r="E528">
        <v>7.5</v>
      </c>
      <c r="F528">
        <v>11.5</v>
      </c>
      <c r="G528">
        <v>12.5</v>
      </c>
      <c r="H528">
        <v>1</v>
      </c>
      <c r="I528">
        <v>1</v>
      </c>
      <c r="J528">
        <v>1</v>
      </c>
      <c r="K528">
        <f t="shared" si="16"/>
        <v>1</v>
      </c>
      <c r="L528">
        <f t="shared" si="17"/>
        <v>1</v>
      </c>
      <c r="M528">
        <v>4.052693941924967</v>
      </c>
      <c r="N528">
        <v>2</v>
      </c>
      <c r="O528">
        <v>7</v>
      </c>
      <c r="Q528" s="1"/>
      <c r="R528" s="1"/>
    </row>
    <row r="529" spans="1:18">
      <c r="A529" s="1">
        <v>1448</v>
      </c>
      <c r="B529" s="1" t="s">
        <v>582</v>
      </c>
      <c r="C529" s="1">
        <v>607.20000000000005</v>
      </c>
      <c r="D529">
        <v>6.5</v>
      </c>
      <c r="E529">
        <v>6.5</v>
      </c>
      <c r="F529">
        <v>7.5</v>
      </c>
      <c r="G529">
        <v>8</v>
      </c>
      <c r="H529">
        <v>1</v>
      </c>
      <c r="I529">
        <v>1</v>
      </c>
      <c r="J529">
        <v>1</v>
      </c>
      <c r="K529">
        <f t="shared" si="16"/>
        <v>1</v>
      </c>
      <c r="L529">
        <f t="shared" si="17"/>
        <v>1</v>
      </c>
      <c r="M529">
        <v>3.899820502427096</v>
      </c>
      <c r="N529">
        <v>1</v>
      </c>
      <c r="O529">
        <v>7</v>
      </c>
      <c r="Q529" s="1"/>
      <c r="R529" s="1"/>
    </row>
    <row r="530" spans="1:18">
      <c r="A530" s="1">
        <v>104</v>
      </c>
      <c r="B530" s="1" t="s">
        <v>703</v>
      </c>
      <c r="C530" s="1">
        <v>502.11</v>
      </c>
      <c r="D530">
        <v>8</v>
      </c>
      <c r="E530">
        <v>8.5</v>
      </c>
      <c r="F530">
        <v>9.5</v>
      </c>
      <c r="G530">
        <v>8</v>
      </c>
      <c r="H530">
        <v>1</v>
      </c>
      <c r="I530">
        <v>1</v>
      </c>
      <c r="J530">
        <v>1</v>
      </c>
      <c r="K530">
        <f t="shared" si="16"/>
        <v>1</v>
      </c>
      <c r="L530">
        <f t="shared" si="17"/>
        <v>1</v>
      </c>
      <c r="M530">
        <v>5.041834650940836</v>
      </c>
      <c r="N530">
        <v>3</v>
      </c>
      <c r="O530">
        <v>7</v>
      </c>
      <c r="Q530" s="1"/>
      <c r="R530" s="1"/>
    </row>
    <row r="531" spans="1:18">
      <c r="A531" s="1">
        <v>221</v>
      </c>
      <c r="B531" s="1" t="s">
        <v>765</v>
      </c>
      <c r="C531" s="1">
        <v>509.06</v>
      </c>
      <c r="D531">
        <v>7</v>
      </c>
      <c r="E531">
        <v>7</v>
      </c>
      <c r="F531">
        <v>7</v>
      </c>
      <c r="G531">
        <v>6.5</v>
      </c>
      <c r="H531">
        <v>1</v>
      </c>
      <c r="I531">
        <v>1</v>
      </c>
      <c r="J531">
        <v>1</v>
      </c>
      <c r="K531">
        <f t="shared" si="16"/>
        <v>1</v>
      </c>
      <c r="L531">
        <f t="shared" si="17"/>
        <v>1</v>
      </c>
      <c r="M531">
        <v>5.4862689167645575</v>
      </c>
      <c r="N531">
        <v>2</v>
      </c>
      <c r="O531">
        <v>7</v>
      </c>
      <c r="Q531" s="1"/>
      <c r="R531" s="1"/>
    </row>
    <row r="532" spans="1:18">
      <c r="A532" s="1">
        <v>1661</v>
      </c>
      <c r="B532" s="1" t="s">
        <v>2724</v>
      </c>
      <c r="C532" s="1">
        <v>546.63</v>
      </c>
      <c r="D532">
        <v>9.5</v>
      </c>
      <c r="E532">
        <v>11</v>
      </c>
      <c r="F532">
        <v>10.5</v>
      </c>
      <c r="G532">
        <v>10</v>
      </c>
      <c r="H532">
        <v>1</v>
      </c>
      <c r="I532">
        <v>1</v>
      </c>
      <c r="J532">
        <v>1</v>
      </c>
      <c r="K532">
        <f t="shared" si="16"/>
        <v>1</v>
      </c>
      <c r="L532">
        <f t="shared" si="17"/>
        <v>1</v>
      </c>
      <c r="M532">
        <v>3.7765559107032614</v>
      </c>
      <c r="N532">
        <v>2</v>
      </c>
      <c r="O532">
        <v>7</v>
      </c>
      <c r="Q532" s="1"/>
      <c r="R532" s="1"/>
    </row>
    <row r="533" spans="1:18">
      <c r="A533" s="1">
        <v>1929</v>
      </c>
      <c r="B533" s="1" t="s">
        <v>871</v>
      </c>
      <c r="C533" s="1">
        <v>606.36</v>
      </c>
      <c r="D533" t="s">
        <v>1602</v>
      </c>
      <c r="E533">
        <v>9.5</v>
      </c>
      <c r="F533" t="s">
        <v>1602</v>
      </c>
      <c r="G533">
        <v>10.5</v>
      </c>
      <c r="H533">
        <v>0</v>
      </c>
      <c r="I533">
        <v>0</v>
      </c>
      <c r="J533">
        <v>0</v>
      </c>
      <c r="K533">
        <f t="shared" si="16"/>
        <v>0</v>
      </c>
      <c r="L533">
        <f t="shared" si="17"/>
        <v>1</v>
      </c>
      <c r="M533">
        <v>3.7666358863102674</v>
      </c>
      <c r="N533">
        <v>2</v>
      </c>
      <c r="O533">
        <v>7</v>
      </c>
      <c r="Q533" s="1"/>
      <c r="R533" s="1"/>
    </row>
    <row r="534" spans="1:18">
      <c r="A534" s="1">
        <v>738</v>
      </c>
      <c r="B534" s="1" t="s">
        <v>2063</v>
      </c>
      <c r="C534" s="1">
        <v>475.46</v>
      </c>
      <c r="D534">
        <v>6.5</v>
      </c>
      <c r="E534">
        <v>6.5</v>
      </c>
      <c r="F534">
        <v>6.5</v>
      </c>
      <c r="G534">
        <v>6.5</v>
      </c>
      <c r="H534">
        <v>1</v>
      </c>
      <c r="I534">
        <v>1</v>
      </c>
      <c r="J534">
        <v>1</v>
      </c>
      <c r="K534">
        <f t="shared" si="16"/>
        <v>1</v>
      </c>
      <c r="L534">
        <f t="shared" si="17"/>
        <v>1</v>
      </c>
      <c r="M534">
        <v>6.3399963029276769</v>
      </c>
      <c r="N534">
        <v>10</v>
      </c>
      <c r="O534">
        <v>7</v>
      </c>
      <c r="Q534" s="1"/>
      <c r="R534" s="1"/>
    </row>
    <row r="535" spans="1:18">
      <c r="A535" s="1">
        <v>582</v>
      </c>
      <c r="B535" s="1" t="s">
        <v>992</v>
      </c>
      <c r="C535" s="1">
        <v>595.58000000000004</v>
      </c>
      <c r="D535" t="s">
        <v>1602</v>
      </c>
      <c r="E535" t="s">
        <v>1602</v>
      </c>
      <c r="F535">
        <v>11</v>
      </c>
      <c r="G535">
        <v>11.5</v>
      </c>
      <c r="H535">
        <v>0</v>
      </c>
      <c r="I535">
        <v>0</v>
      </c>
      <c r="J535">
        <v>0</v>
      </c>
      <c r="K535">
        <f t="shared" si="16"/>
        <v>0</v>
      </c>
      <c r="L535">
        <f t="shared" si="17"/>
        <v>0</v>
      </c>
      <c r="M535">
        <v>3.6401831919213401</v>
      </c>
      <c r="N535">
        <v>1</v>
      </c>
      <c r="O535">
        <v>7</v>
      </c>
      <c r="Q535" s="1"/>
      <c r="R535" s="1"/>
    </row>
    <row r="536" spans="1:18">
      <c r="A536" s="1">
        <v>1046</v>
      </c>
      <c r="B536" s="1" t="s">
        <v>132</v>
      </c>
      <c r="C536" s="1">
        <v>510.34</v>
      </c>
      <c r="D536">
        <v>7.5</v>
      </c>
      <c r="E536">
        <v>8</v>
      </c>
      <c r="F536">
        <v>8</v>
      </c>
      <c r="G536">
        <v>8</v>
      </c>
      <c r="H536">
        <v>1</v>
      </c>
      <c r="I536">
        <v>1</v>
      </c>
      <c r="J536">
        <v>1</v>
      </c>
      <c r="K536">
        <f t="shared" si="16"/>
        <v>1</v>
      </c>
      <c r="L536">
        <f t="shared" si="17"/>
        <v>1</v>
      </c>
      <c r="M536">
        <v>5.6208395210706774</v>
      </c>
      <c r="N536">
        <v>3</v>
      </c>
      <c r="O536">
        <v>7</v>
      </c>
      <c r="Q536" s="1"/>
      <c r="R536" s="1"/>
    </row>
    <row r="537" spans="1:18">
      <c r="A537" s="1">
        <v>1935</v>
      </c>
      <c r="B537" s="1" t="s">
        <v>1879</v>
      </c>
      <c r="C537" s="1">
        <v>709.9</v>
      </c>
      <c r="D537" t="s">
        <v>1602</v>
      </c>
      <c r="E537" t="s">
        <v>1602</v>
      </c>
      <c r="F537" t="s">
        <v>1602</v>
      </c>
      <c r="G537">
        <v>13.5</v>
      </c>
      <c r="H537">
        <v>0</v>
      </c>
      <c r="I537">
        <v>0</v>
      </c>
      <c r="J537">
        <v>0</v>
      </c>
      <c r="K537">
        <f t="shared" si="16"/>
        <v>0</v>
      </c>
      <c r="L537">
        <f t="shared" si="17"/>
        <v>0</v>
      </c>
      <c r="M537">
        <v>3.0453229787866571</v>
      </c>
      <c r="N537">
        <v>1</v>
      </c>
      <c r="O537">
        <v>7</v>
      </c>
      <c r="Q537" s="1"/>
      <c r="R537" s="1"/>
    </row>
    <row r="538" spans="1:18">
      <c r="A538" s="1">
        <v>1005</v>
      </c>
      <c r="B538" s="1" t="s">
        <v>1216</v>
      </c>
      <c r="C538" s="1">
        <v>493.31</v>
      </c>
      <c r="D538">
        <v>7</v>
      </c>
      <c r="E538">
        <v>7</v>
      </c>
      <c r="F538">
        <v>7</v>
      </c>
      <c r="G538">
        <v>8.5</v>
      </c>
      <c r="H538">
        <v>1</v>
      </c>
      <c r="I538">
        <v>1</v>
      </c>
      <c r="J538">
        <v>1</v>
      </c>
      <c r="K538">
        <f t="shared" si="16"/>
        <v>1</v>
      </c>
      <c r="L538">
        <f t="shared" si="17"/>
        <v>1</v>
      </c>
      <c r="M538">
        <v>5.0245923810197057</v>
      </c>
      <c r="N538">
        <v>1</v>
      </c>
      <c r="O538">
        <v>7</v>
      </c>
      <c r="Q538" s="1"/>
      <c r="R538" s="1"/>
    </row>
    <row r="539" spans="1:18">
      <c r="A539" s="1">
        <v>2170</v>
      </c>
      <c r="B539" s="1" t="s">
        <v>2298</v>
      </c>
      <c r="C539" s="1">
        <v>679.69</v>
      </c>
      <c r="D539" t="s">
        <v>1602</v>
      </c>
      <c r="E539" t="s">
        <v>1602</v>
      </c>
      <c r="F539" t="s">
        <v>1602</v>
      </c>
      <c r="G539">
        <v>9</v>
      </c>
      <c r="H539">
        <v>0</v>
      </c>
      <c r="I539">
        <v>0</v>
      </c>
      <c r="J539">
        <v>0</v>
      </c>
      <c r="K539">
        <f t="shared" si="16"/>
        <v>0</v>
      </c>
      <c r="L539">
        <f t="shared" si="17"/>
        <v>0</v>
      </c>
      <c r="M539">
        <v>3.4854374810763011</v>
      </c>
      <c r="N539">
        <v>3</v>
      </c>
      <c r="O539">
        <v>7</v>
      </c>
      <c r="Q539" s="1"/>
      <c r="R539" s="1"/>
    </row>
    <row r="540" spans="1:18">
      <c r="A540" s="1">
        <v>154</v>
      </c>
      <c r="B540" s="1" t="s">
        <v>731</v>
      </c>
      <c r="C540" s="1">
        <v>517.72</v>
      </c>
      <c r="D540">
        <v>7</v>
      </c>
      <c r="E540">
        <v>7</v>
      </c>
      <c r="F540">
        <v>8</v>
      </c>
      <c r="G540">
        <v>7.5</v>
      </c>
      <c r="H540">
        <v>1</v>
      </c>
      <c r="I540">
        <v>1</v>
      </c>
      <c r="J540">
        <v>1</v>
      </c>
      <c r="K540">
        <f t="shared" si="16"/>
        <v>1</v>
      </c>
      <c r="L540">
        <f t="shared" si="17"/>
        <v>1</v>
      </c>
      <c r="M540">
        <v>4.9064858871373591</v>
      </c>
      <c r="N540">
        <v>3</v>
      </c>
      <c r="O540">
        <v>7</v>
      </c>
      <c r="Q540" s="1"/>
      <c r="R540" s="1"/>
    </row>
    <row r="541" spans="1:18">
      <c r="A541" s="1">
        <v>2150</v>
      </c>
      <c r="B541" s="1" t="s">
        <v>2260</v>
      </c>
      <c r="C541" s="1">
        <v>737.29</v>
      </c>
      <c r="D541">
        <v>10.5</v>
      </c>
      <c r="E541" t="s">
        <v>1602</v>
      </c>
      <c r="F541" t="s">
        <v>1602</v>
      </c>
      <c r="G541" t="s">
        <v>1602</v>
      </c>
      <c r="H541">
        <v>0</v>
      </c>
      <c r="I541">
        <v>0</v>
      </c>
      <c r="J541">
        <v>0</v>
      </c>
      <c r="K541">
        <f t="shared" si="16"/>
        <v>0</v>
      </c>
      <c r="L541">
        <f t="shared" si="17"/>
        <v>0</v>
      </c>
      <c r="M541">
        <v>2.8095597146352675</v>
      </c>
      <c r="N541">
        <v>1</v>
      </c>
      <c r="O541">
        <v>7</v>
      </c>
      <c r="Q541" s="1"/>
      <c r="R541" s="1"/>
    </row>
    <row r="542" spans="1:18">
      <c r="A542" s="1">
        <v>2108</v>
      </c>
      <c r="B542" s="1" t="s">
        <v>2181</v>
      </c>
      <c r="C542" s="1">
        <v>613.27</v>
      </c>
      <c r="D542" t="s">
        <v>1602</v>
      </c>
      <c r="E542">
        <v>12.5</v>
      </c>
      <c r="F542" t="s">
        <v>1602</v>
      </c>
      <c r="G542">
        <v>9.5</v>
      </c>
      <c r="H542">
        <v>0</v>
      </c>
      <c r="I542">
        <v>0</v>
      </c>
      <c r="J542">
        <v>0</v>
      </c>
      <c r="K542">
        <f t="shared" si="16"/>
        <v>0</v>
      </c>
      <c r="L542">
        <f t="shared" si="17"/>
        <v>1</v>
      </c>
      <c r="M542">
        <v>3.4329692908744054</v>
      </c>
      <c r="N542">
        <v>1</v>
      </c>
      <c r="O542">
        <v>7</v>
      </c>
      <c r="Q542" s="1"/>
      <c r="R542" s="1"/>
    </row>
    <row r="543" spans="1:18">
      <c r="A543" s="1">
        <v>1111</v>
      </c>
      <c r="B543" s="1" t="s">
        <v>2349</v>
      </c>
      <c r="C543" s="1">
        <v>568.64</v>
      </c>
      <c r="D543">
        <v>6.5</v>
      </c>
      <c r="E543">
        <v>7.5</v>
      </c>
      <c r="F543">
        <v>8.5</v>
      </c>
      <c r="G543">
        <v>7</v>
      </c>
      <c r="H543">
        <v>1</v>
      </c>
      <c r="I543">
        <v>1</v>
      </c>
      <c r="J543">
        <v>1</v>
      </c>
      <c r="K543">
        <f t="shared" si="16"/>
        <v>1</v>
      </c>
      <c r="L543">
        <f t="shared" si="17"/>
        <v>1</v>
      </c>
      <c r="M543">
        <v>5.2120463691249475</v>
      </c>
      <c r="N543">
        <v>5</v>
      </c>
      <c r="O543">
        <v>7</v>
      </c>
      <c r="Q543" s="1"/>
      <c r="R543" s="1"/>
    </row>
    <row r="544" spans="1:18">
      <c r="A544" s="1">
        <v>427</v>
      </c>
      <c r="B544" s="1" t="s">
        <v>881</v>
      </c>
      <c r="C544" s="1">
        <v>502.53</v>
      </c>
      <c r="D544">
        <v>8</v>
      </c>
      <c r="E544">
        <v>7.5</v>
      </c>
      <c r="F544">
        <v>7.5</v>
      </c>
      <c r="G544">
        <v>7</v>
      </c>
      <c r="H544">
        <v>1</v>
      </c>
      <c r="I544">
        <v>1</v>
      </c>
      <c r="J544">
        <v>1</v>
      </c>
      <c r="K544">
        <f t="shared" si="16"/>
        <v>1</v>
      </c>
      <c r="L544">
        <f t="shared" si="17"/>
        <v>1</v>
      </c>
      <c r="M544">
        <v>4.55343394269652</v>
      </c>
      <c r="N544">
        <v>2</v>
      </c>
      <c r="O544">
        <v>7</v>
      </c>
      <c r="Q544" s="1"/>
      <c r="R544" s="1"/>
    </row>
    <row r="545" spans="1:18">
      <c r="A545" s="1">
        <v>2080</v>
      </c>
      <c r="B545" s="1" t="s">
        <v>1127</v>
      </c>
      <c r="C545" s="1">
        <v>535.09</v>
      </c>
      <c r="D545" t="s">
        <v>1602</v>
      </c>
      <c r="E545">
        <v>10</v>
      </c>
      <c r="F545" t="s">
        <v>1602</v>
      </c>
      <c r="G545">
        <v>12</v>
      </c>
      <c r="H545">
        <v>0</v>
      </c>
      <c r="I545">
        <v>0</v>
      </c>
      <c r="J545">
        <v>0</v>
      </c>
      <c r="K545">
        <f t="shared" si="16"/>
        <v>0</v>
      </c>
      <c r="L545">
        <f t="shared" si="17"/>
        <v>1</v>
      </c>
      <c r="M545">
        <v>3.702430536445525</v>
      </c>
      <c r="N545">
        <v>2</v>
      </c>
      <c r="O545">
        <v>7</v>
      </c>
      <c r="Q545" s="1"/>
      <c r="R545" s="1"/>
    </row>
    <row r="546" spans="1:18">
      <c r="A546" s="1">
        <v>338</v>
      </c>
      <c r="B546" s="1" t="s">
        <v>829</v>
      </c>
      <c r="C546" s="1">
        <v>596.32000000000005</v>
      </c>
      <c r="D546">
        <v>9</v>
      </c>
      <c r="E546">
        <v>8</v>
      </c>
      <c r="F546">
        <v>8.5</v>
      </c>
      <c r="G546">
        <v>8.5</v>
      </c>
      <c r="H546">
        <v>1</v>
      </c>
      <c r="I546">
        <v>1</v>
      </c>
      <c r="J546">
        <v>1</v>
      </c>
      <c r="K546">
        <f t="shared" si="16"/>
        <v>1</v>
      </c>
      <c r="L546">
        <f t="shared" si="17"/>
        <v>1</v>
      </c>
      <c r="M546">
        <v>4.7830741996801684</v>
      </c>
      <c r="N546">
        <v>4</v>
      </c>
      <c r="O546">
        <v>7</v>
      </c>
      <c r="Q546" s="1"/>
      <c r="R546" s="1"/>
    </row>
    <row r="547" spans="1:18">
      <c r="A547" s="1">
        <v>804</v>
      </c>
      <c r="B547" s="1" t="s">
        <v>434</v>
      </c>
      <c r="C547" s="1">
        <v>510.3</v>
      </c>
      <c r="D547">
        <v>7.5</v>
      </c>
      <c r="E547">
        <v>7.5</v>
      </c>
      <c r="F547">
        <v>8.5</v>
      </c>
      <c r="G547">
        <v>8.5</v>
      </c>
      <c r="H547">
        <v>1</v>
      </c>
      <c r="I547">
        <v>1</v>
      </c>
      <c r="J547">
        <v>1</v>
      </c>
      <c r="K547">
        <f t="shared" si="16"/>
        <v>1</v>
      </c>
      <c r="L547">
        <f t="shared" si="17"/>
        <v>1</v>
      </c>
      <c r="M547">
        <v>4.9485107688376573</v>
      </c>
      <c r="N547">
        <v>6</v>
      </c>
      <c r="O547">
        <v>7</v>
      </c>
      <c r="Q547" s="1"/>
      <c r="R547" s="1"/>
    </row>
    <row r="548" spans="1:18">
      <c r="A548" s="1">
        <v>1634</v>
      </c>
      <c r="B548" s="1" t="s">
        <v>1510</v>
      </c>
      <c r="C548" s="1">
        <v>718.47</v>
      </c>
      <c r="D548">
        <v>8</v>
      </c>
      <c r="E548">
        <v>10</v>
      </c>
      <c r="F548">
        <v>11.5</v>
      </c>
      <c r="G548">
        <v>8.5</v>
      </c>
      <c r="H548">
        <v>1</v>
      </c>
      <c r="I548">
        <v>1</v>
      </c>
      <c r="J548">
        <v>1</v>
      </c>
      <c r="K548">
        <f t="shared" si="16"/>
        <v>1</v>
      </c>
      <c r="L548">
        <f t="shared" si="17"/>
        <v>1</v>
      </c>
      <c r="M548">
        <v>3.7598188773748258</v>
      </c>
      <c r="N548">
        <v>1</v>
      </c>
      <c r="O548">
        <v>7</v>
      </c>
      <c r="Q548" s="1"/>
      <c r="R548" s="1"/>
    </row>
    <row r="549" spans="1:18">
      <c r="A549" s="1">
        <v>2413</v>
      </c>
      <c r="B549" s="1" t="s">
        <v>1588</v>
      </c>
      <c r="C549" s="1">
        <v>708.5</v>
      </c>
      <c r="D549">
        <v>11</v>
      </c>
      <c r="E549">
        <v>9</v>
      </c>
      <c r="F549" t="s">
        <v>1602</v>
      </c>
      <c r="G549">
        <v>14</v>
      </c>
      <c r="H549">
        <v>1</v>
      </c>
      <c r="I549">
        <v>0</v>
      </c>
      <c r="J549">
        <v>1</v>
      </c>
      <c r="K549">
        <f t="shared" si="16"/>
        <v>0</v>
      </c>
      <c r="L549">
        <f t="shared" si="17"/>
        <v>1</v>
      </c>
      <c r="M549">
        <v>3.6388884247050748</v>
      </c>
      <c r="N549">
        <v>2</v>
      </c>
      <c r="O549">
        <v>7</v>
      </c>
      <c r="Q549" s="1"/>
      <c r="R549" s="1"/>
    </row>
    <row r="550" spans="1:18">
      <c r="A550" s="1">
        <v>1621</v>
      </c>
      <c r="B550" s="1" t="s">
        <v>620</v>
      </c>
      <c r="C550" s="1">
        <v>539.80999999999995</v>
      </c>
      <c r="D550">
        <v>7.5</v>
      </c>
      <c r="E550">
        <v>7.5</v>
      </c>
      <c r="F550">
        <v>10</v>
      </c>
      <c r="G550">
        <v>9</v>
      </c>
      <c r="H550">
        <v>1</v>
      </c>
      <c r="I550">
        <v>1</v>
      </c>
      <c r="J550">
        <v>1</v>
      </c>
      <c r="K550">
        <f t="shared" si="16"/>
        <v>1</v>
      </c>
      <c r="L550">
        <f t="shared" si="17"/>
        <v>1</v>
      </c>
      <c r="M550">
        <v>5.0132797265808646</v>
      </c>
      <c r="N550">
        <v>2</v>
      </c>
      <c r="O550">
        <v>7</v>
      </c>
      <c r="Q550" s="1"/>
      <c r="R550" s="1"/>
    </row>
    <row r="551" spans="1:18">
      <c r="A551" s="1">
        <v>754</v>
      </c>
      <c r="B551" s="1" t="s">
        <v>419</v>
      </c>
      <c r="C551" s="1">
        <v>591.86</v>
      </c>
      <c r="D551">
        <v>7.5</v>
      </c>
      <c r="E551">
        <v>8</v>
      </c>
      <c r="F551">
        <v>8</v>
      </c>
      <c r="G551">
        <v>8.5</v>
      </c>
      <c r="H551">
        <v>1</v>
      </c>
      <c r="I551">
        <v>1</v>
      </c>
      <c r="J551">
        <v>1</v>
      </c>
      <c r="K551">
        <f t="shared" si="16"/>
        <v>1</v>
      </c>
      <c r="L551">
        <f t="shared" si="17"/>
        <v>1</v>
      </c>
      <c r="M551">
        <v>4.3898922554420627</v>
      </c>
      <c r="N551">
        <v>3</v>
      </c>
      <c r="O551">
        <v>7</v>
      </c>
      <c r="Q551" s="1"/>
      <c r="R551" s="1"/>
    </row>
    <row r="552" spans="1:18">
      <c r="A552" s="1">
        <v>1745</v>
      </c>
      <c r="B552" s="1" t="s">
        <v>1581</v>
      </c>
      <c r="C552" s="1">
        <v>546.62</v>
      </c>
      <c r="D552">
        <v>7.5</v>
      </c>
      <c r="E552">
        <v>7.5</v>
      </c>
      <c r="F552">
        <v>8</v>
      </c>
      <c r="G552">
        <v>7.5</v>
      </c>
      <c r="H552">
        <v>1</v>
      </c>
      <c r="I552">
        <v>1</v>
      </c>
      <c r="J552">
        <v>1</v>
      </c>
      <c r="K552">
        <f t="shared" si="16"/>
        <v>1</v>
      </c>
      <c r="L552">
        <f t="shared" si="17"/>
        <v>1</v>
      </c>
      <c r="M552">
        <v>5.1506582137465413</v>
      </c>
      <c r="N552">
        <v>5</v>
      </c>
      <c r="O552">
        <v>7</v>
      </c>
      <c r="Q552" s="1"/>
      <c r="R552" s="1"/>
    </row>
    <row r="553" spans="1:18">
      <c r="A553" s="1">
        <v>726</v>
      </c>
      <c r="B553" s="1" t="s">
        <v>2057</v>
      </c>
      <c r="C553" s="1">
        <v>525.09</v>
      </c>
      <c r="D553">
        <v>9</v>
      </c>
      <c r="E553">
        <v>7.5</v>
      </c>
      <c r="F553">
        <v>8.5</v>
      </c>
      <c r="G553">
        <v>8</v>
      </c>
      <c r="H553">
        <v>1</v>
      </c>
      <c r="I553">
        <v>1</v>
      </c>
      <c r="J553">
        <v>1</v>
      </c>
      <c r="K553">
        <f t="shared" si="16"/>
        <v>1</v>
      </c>
      <c r="L553">
        <f t="shared" si="17"/>
        <v>1</v>
      </c>
      <c r="M553">
        <v>4.4931372656799704</v>
      </c>
      <c r="N553">
        <v>3</v>
      </c>
      <c r="O553">
        <v>7</v>
      </c>
      <c r="Q553" s="1"/>
      <c r="R553" s="1"/>
    </row>
    <row r="554" spans="1:18">
      <c r="A554" s="1">
        <v>56</v>
      </c>
      <c r="B554" s="1" t="s">
        <v>1634</v>
      </c>
      <c r="C554" s="1">
        <v>532.16999999999996</v>
      </c>
      <c r="D554" t="s">
        <v>1602</v>
      </c>
      <c r="E554" t="s">
        <v>1602</v>
      </c>
      <c r="F554">
        <v>11</v>
      </c>
      <c r="G554">
        <v>11</v>
      </c>
      <c r="H554">
        <v>0</v>
      </c>
      <c r="I554">
        <v>0</v>
      </c>
      <c r="J554">
        <v>0</v>
      </c>
      <c r="K554">
        <f t="shared" si="16"/>
        <v>0</v>
      </c>
      <c r="L554">
        <f t="shared" si="17"/>
        <v>0</v>
      </c>
      <c r="M554">
        <v>3.2105860249051563</v>
      </c>
      <c r="N554">
        <v>1</v>
      </c>
      <c r="O554">
        <v>7</v>
      </c>
      <c r="Q554" s="1"/>
      <c r="R554" s="1"/>
    </row>
    <row r="555" spans="1:18">
      <c r="A555" s="1">
        <v>911</v>
      </c>
      <c r="B555" s="1" t="s">
        <v>2191</v>
      </c>
      <c r="C555" s="1">
        <v>537.59</v>
      </c>
      <c r="D555">
        <v>6.5</v>
      </c>
      <c r="E555">
        <v>6.5</v>
      </c>
      <c r="F555">
        <v>6.5</v>
      </c>
      <c r="G555">
        <v>8</v>
      </c>
      <c r="H555">
        <v>1</v>
      </c>
      <c r="I555">
        <v>1</v>
      </c>
      <c r="J555">
        <v>1</v>
      </c>
      <c r="K555">
        <f t="shared" si="16"/>
        <v>1</v>
      </c>
      <c r="L555">
        <f t="shared" si="17"/>
        <v>1</v>
      </c>
      <c r="M555">
        <v>5.2112433870197234</v>
      </c>
      <c r="N555">
        <v>3</v>
      </c>
      <c r="O555">
        <v>7</v>
      </c>
      <c r="Q555" s="1"/>
      <c r="R555" s="1"/>
    </row>
    <row r="556" spans="1:18">
      <c r="A556" s="1">
        <v>790</v>
      </c>
      <c r="B556" s="1" t="s">
        <v>2097</v>
      </c>
      <c r="C556" s="1">
        <v>573.73</v>
      </c>
      <c r="D556">
        <v>9</v>
      </c>
      <c r="E556">
        <v>10.5</v>
      </c>
      <c r="F556">
        <v>11</v>
      </c>
      <c r="G556">
        <v>10</v>
      </c>
      <c r="H556">
        <v>1</v>
      </c>
      <c r="I556">
        <v>1</v>
      </c>
      <c r="J556">
        <v>1</v>
      </c>
      <c r="K556">
        <f t="shared" si="16"/>
        <v>1</v>
      </c>
      <c r="L556">
        <f t="shared" si="17"/>
        <v>1</v>
      </c>
      <c r="M556">
        <v>4.983815657755331</v>
      </c>
      <c r="N556">
        <v>1</v>
      </c>
      <c r="O556">
        <v>7</v>
      </c>
      <c r="Q556" s="1"/>
      <c r="R556" s="1"/>
    </row>
    <row r="557" spans="1:18">
      <c r="A557" s="1">
        <v>2370</v>
      </c>
      <c r="B557" s="1" t="s">
        <v>2706</v>
      </c>
      <c r="C557" s="1">
        <v>620.66999999999996</v>
      </c>
      <c r="D557" t="s">
        <v>1602</v>
      </c>
      <c r="E557">
        <v>7</v>
      </c>
      <c r="F557" t="s">
        <v>1602</v>
      </c>
      <c r="G557">
        <v>7.5</v>
      </c>
      <c r="H557">
        <v>0</v>
      </c>
      <c r="I557">
        <v>0</v>
      </c>
      <c r="J557">
        <v>0</v>
      </c>
      <c r="K557">
        <f t="shared" si="16"/>
        <v>0</v>
      </c>
      <c r="L557">
        <f t="shared" si="17"/>
        <v>1</v>
      </c>
      <c r="M557">
        <v>3.4884096889031975</v>
      </c>
      <c r="N557">
        <v>4</v>
      </c>
      <c r="O557">
        <v>7</v>
      </c>
      <c r="Q557" s="1"/>
      <c r="R557" s="1"/>
    </row>
    <row r="558" spans="1:18">
      <c r="A558" s="1">
        <v>284</v>
      </c>
      <c r="B558" s="1" t="s">
        <v>1786</v>
      </c>
      <c r="C558" s="1">
        <v>529.83000000000004</v>
      </c>
      <c r="D558">
        <v>7.5</v>
      </c>
      <c r="E558">
        <v>7.5</v>
      </c>
      <c r="F558">
        <v>7.5</v>
      </c>
      <c r="G558">
        <v>7.5</v>
      </c>
      <c r="H558">
        <v>1</v>
      </c>
      <c r="I558">
        <v>1</v>
      </c>
      <c r="J558">
        <v>1</v>
      </c>
      <c r="K558">
        <f t="shared" si="16"/>
        <v>1</v>
      </c>
      <c r="L558">
        <f t="shared" si="17"/>
        <v>1</v>
      </c>
      <c r="M558">
        <v>4.0802295248848663</v>
      </c>
      <c r="N558">
        <v>1</v>
      </c>
      <c r="O558">
        <v>7</v>
      </c>
      <c r="Q558" s="1"/>
      <c r="R558" s="1"/>
    </row>
    <row r="559" spans="1:18">
      <c r="A559" s="1">
        <v>1135</v>
      </c>
      <c r="B559" s="1" t="s">
        <v>1265</v>
      </c>
      <c r="C559" s="1">
        <v>565.12</v>
      </c>
      <c r="D559">
        <v>8.5</v>
      </c>
      <c r="E559">
        <v>9</v>
      </c>
      <c r="F559">
        <v>9</v>
      </c>
      <c r="G559">
        <v>8.5</v>
      </c>
      <c r="H559">
        <v>1</v>
      </c>
      <c r="I559">
        <v>1</v>
      </c>
      <c r="J559">
        <v>1</v>
      </c>
      <c r="K559">
        <f t="shared" si="16"/>
        <v>1</v>
      </c>
      <c r="L559">
        <f t="shared" si="17"/>
        <v>1</v>
      </c>
      <c r="M559">
        <v>6.0298012302804675</v>
      </c>
      <c r="N559">
        <v>2</v>
      </c>
      <c r="O559">
        <v>7</v>
      </c>
      <c r="Q559" s="1"/>
      <c r="R559" s="1"/>
    </row>
    <row r="560" spans="1:18">
      <c r="A560" s="1">
        <v>1459</v>
      </c>
      <c r="B560" s="1" t="s">
        <v>585</v>
      </c>
      <c r="C560" s="1">
        <v>523.09</v>
      </c>
      <c r="D560">
        <v>7</v>
      </c>
      <c r="E560">
        <v>7.5</v>
      </c>
      <c r="F560">
        <v>8</v>
      </c>
      <c r="G560">
        <v>8</v>
      </c>
      <c r="H560">
        <v>1</v>
      </c>
      <c r="I560">
        <v>1</v>
      </c>
      <c r="J560">
        <v>1</v>
      </c>
      <c r="K560">
        <f t="shared" si="16"/>
        <v>1</v>
      </c>
      <c r="L560">
        <f t="shared" si="17"/>
        <v>1</v>
      </c>
      <c r="M560">
        <v>4.9328946639470086</v>
      </c>
      <c r="N560">
        <v>5</v>
      </c>
      <c r="O560">
        <v>7</v>
      </c>
      <c r="Q560" s="1"/>
      <c r="R560" s="1"/>
    </row>
    <row r="561" spans="1:18">
      <c r="A561" s="1">
        <v>1301</v>
      </c>
      <c r="B561" s="1" t="s">
        <v>2485</v>
      </c>
      <c r="C561" s="1">
        <v>579.26</v>
      </c>
      <c r="D561">
        <v>7.5</v>
      </c>
      <c r="E561">
        <v>12.5</v>
      </c>
      <c r="F561">
        <v>12</v>
      </c>
      <c r="G561">
        <v>10.5</v>
      </c>
      <c r="H561">
        <v>1</v>
      </c>
      <c r="I561">
        <v>1</v>
      </c>
      <c r="J561">
        <v>1</v>
      </c>
      <c r="K561">
        <f t="shared" si="16"/>
        <v>1</v>
      </c>
      <c r="L561">
        <f t="shared" si="17"/>
        <v>1</v>
      </c>
      <c r="M561">
        <v>3.7178368674869251</v>
      </c>
      <c r="N561">
        <v>4</v>
      </c>
      <c r="O561">
        <v>7</v>
      </c>
      <c r="Q561" s="1"/>
      <c r="R561" s="1"/>
    </row>
    <row r="562" spans="1:18">
      <c r="A562" s="1">
        <v>660</v>
      </c>
      <c r="B562" s="1" t="s">
        <v>2002</v>
      </c>
      <c r="C562" s="1">
        <v>533.14</v>
      </c>
      <c r="D562">
        <v>8</v>
      </c>
      <c r="E562">
        <v>8</v>
      </c>
      <c r="F562">
        <v>9</v>
      </c>
      <c r="G562">
        <v>7</v>
      </c>
      <c r="H562">
        <v>1</v>
      </c>
      <c r="I562">
        <v>1</v>
      </c>
      <c r="J562">
        <v>1</v>
      </c>
      <c r="K562">
        <f t="shared" si="16"/>
        <v>1</v>
      </c>
      <c r="L562">
        <f t="shared" si="17"/>
        <v>1</v>
      </c>
      <c r="M562">
        <v>5.5271811988912471</v>
      </c>
      <c r="N562">
        <v>1</v>
      </c>
      <c r="O562">
        <v>7</v>
      </c>
      <c r="Q562" s="1"/>
      <c r="R562" s="1"/>
    </row>
    <row r="563" spans="1:18">
      <c r="A563" s="1">
        <v>1042</v>
      </c>
      <c r="B563" s="1" t="s">
        <v>490</v>
      </c>
      <c r="C563" s="1">
        <v>504.78</v>
      </c>
      <c r="D563">
        <v>8</v>
      </c>
      <c r="E563">
        <v>7.5</v>
      </c>
      <c r="F563">
        <v>8</v>
      </c>
      <c r="G563">
        <v>7</v>
      </c>
      <c r="H563">
        <v>1</v>
      </c>
      <c r="I563">
        <v>1</v>
      </c>
      <c r="J563">
        <v>1</v>
      </c>
      <c r="K563">
        <f t="shared" si="16"/>
        <v>1</v>
      </c>
      <c r="L563">
        <f t="shared" si="17"/>
        <v>1</v>
      </c>
      <c r="M563">
        <v>4.5797035876322481</v>
      </c>
      <c r="N563">
        <v>4</v>
      </c>
      <c r="O563">
        <v>7</v>
      </c>
      <c r="Q563" s="1"/>
      <c r="R563" s="1"/>
    </row>
    <row r="564" spans="1:18">
      <c r="A564" s="1">
        <v>1391</v>
      </c>
      <c r="B564" s="1" t="s">
        <v>174</v>
      </c>
      <c r="C564" s="1">
        <v>548.64</v>
      </c>
      <c r="D564">
        <v>8</v>
      </c>
      <c r="E564">
        <v>9</v>
      </c>
      <c r="F564">
        <v>8.5</v>
      </c>
      <c r="G564">
        <v>7.5</v>
      </c>
      <c r="H564">
        <v>1</v>
      </c>
      <c r="I564">
        <v>1</v>
      </c>
      <c r="J564">
        <v>1</v>
      </c>
      <c r="K564">
        <f t="shared" si="16"/>
        <v>1</v>
      </c>
      <c r="L564">
        <f t="shared" si="17"/>
        <v>1</v>
      </c>
      <c r="M564">
        <v>5.7875610661574024</v>
      </c>
      <c r="N564">
        <v>8</v>
      </c>
      <c r="O564">
        <v>7</v>
      </c>
      <c r="Q564" s="1"/>
      <c r="R564" s="1"/>
    </row>
    <row r="565" spans="1:18">
      <c r="A565" s="1">
        <v>206</v>
      </c>
      <c r="B565" s="1" t="s">
        <v>755</v>
      </c>
      <c r="C565" s="1">
        <v>594.66</v>
      </c>
      <c r="D565">
        <v>7</v>
      </c>
      <c r="E565">
        <v>7</v>
      </c>
      <c r="F565">
        <v>10.5</v>
      </c>
      <c r="G565">
        <v>10.5</v>
      </c>
      <c r="H565">
        <v>1</v>
      </c>
      <c r="I565">
        <v>1</v>
      </c>
      <c r="J565">
        <v>1</v>
      </c>
      <c r="K565">
        <f t="shared" si="16"/>
        <v>1</v>
      </c>
      <c r="L565">
        <f t="shared" si="17"/>
        <v>1</v>
      </c>
      <c r="M565">
        <v>4.7015507165423589</v>
      </c>
      <c r="N565">
        <v>2</v>
      </c>
      <c r="O565">
        <v>7</v>
      </c>
      <c r="Q565" s="1"/>
      <c r="R565" s="1"/>
    </row>
    <row r="566" spans="1:18">
      <c r="A566" s="1">
        <v>1112</v>
      </c>
      <c r="B566" s="1" t="s">
        <v>1256</v>
      </c>
      <c r="C566" s="1">
        <v>584.97</v>
      </c>
      <c r="D566">
        <v>7.5</v>
      </c>
      <c r="E566">
        <v>7.5</v>
      </c>
      <c r="F566">
        <v>7.5</v>
      </c>
      <c r="G566">
        <v>8</v>
      </c>
      <c r="H566">
        <v>1</v>
      </c>
      <c r="I566">
        <v>1</v>
      </c>
      <c r="J566">
        <v>1</v>
      </c>
      <c r="K566">
        <f t="shared" si="16"/>
        <v>1</v>
      </c>
      <c r="L566">
        <f t="shared" si="17"/>
        <v>1</v>
      </c>
      <c r="M566">
        <v>4.0254287614072402</v>
      </c>
      <c r="N566">
        <v>2</v>
      </c>
      <c r="O566">
        <v>7</v>
      </c>
      <c r="Q566" s="1"/>
      <c r="R566" s="1"/>
    </row>
    <row r="567" spans="1:18">
      <c r="A567" s="1">
        <v>395</v>
      </c>
      <c r="B567" s="1" t="s">
        <v>868</v>
      </c>
      <c r="C567" s="1">
        <v>520.14</v>
      </c>
      <c r="D567" t="s">
        <v>1602</v>
      </c>
      <c r="E567">
        <v>9.5</v>
      </c>
      <c r="F567">
        <v>9.5</v>
      </c>
      <c r="G567">
        <v>9</v>
      </c>
      <c r="H567">
        <v>0</v>
      </c>
      <c r="I567">
        <v>0</v>
      </c>
      <c r="J567">
        <v>0</v>
      </c>
      <c r="K567">
        <f t="shared" si="16"/>
        <v>1</v>
      </c>
      <c r="L567">
        <f t="shared" si="17"/>
        <v>1</v>
      </c>
      <c r="M567">
        <v>4.4094597040874479</v>
      </c>
      <c r="N567">
        <v>3</v>
      </c>
      <c r="O567">
        <v>7</v>
      </c>
      <c r="Q567" s="1"/>
      <c r="R567" s="1"/>
    </row>
    <row r="568" spans="1:18">
      <c r="A568" s="1">
        <v>907</v>
      </c>
      <c r="B568" s="1" t="s">
        <v>2187</v>
      </c>
      <c r="C568" s="1">
        <v>526.78</v>
      </c>
      <c r="D568">
        <v>8.5</v>
      </c>
      <c r="E568">
        <v>7.5</v>
      </c>
      <c r="F568">
        <v>11.5</v>
      </c>
      <c r="G568">
        <v>12.5</v>
      </c>
      <c r="H568">
        <v>1</v>
      </c>
      <c r="I568">
        <v>1</v>
      </c>
      <c r="J568">
        <v>1</v>
      </c>
      <c r="K568">
        <f t="shared" si="16"/>
        <v>1</v>
      </c>
      <c r="L568">
        <f t="shared" si="17"/>
        <v>1</v>
      </c>
      <c r="M568">
        <v>5.2110510913232231</v>
      </c>
      <c r="N568">
        <v>4</v>
      </c>
      <c r="O568">
        <v>7</v>
      </c>
      <c r="Q568" s="1"/>
      <c r="R568" s="1"/>
    </row>
    <row r="569" spans="1:18">
      <c r="A569" s="1">
        <v>1696</v>
      </c>
      <c r="B569" s="1" t="s">
        <v>1552</v>
      </c>
      <c r="C569" s="1">
        <v>539.37</v>
      </c>
      <c r="D569">
        <v>6.5</v>
      </c>
      <c r="E569">
        <v>6.5</v>
      </c>
      <c r="F569">
        <v>7</v>
      </c>
      <c r="G569">
        <v>7</v>
      </c>
      <c r="H569">
        <v>1</v>
      </c>
      <c r="I569">
        <v>1</v>
      </c>
      <c r="J569">
        <v>1</v>
      </c>
      <c r="K569">
        <f t="shared" si="16"/>
        <v>1</v>
      </c>
      <c r="L569">
        <f t="shared" si="17"/>
        <v>1</v>
      </c>
      <c r="M569">
        <v>4.8851971976558692</v>
      </c>
      <c r="N569">
        <v>2</v>
      </c>
      <c r="O569">
        <v>7</v>
      </c>
      <c r="Q569" s="1"/>
      <c r="R569" s="1"/>
    </row>
    <row r="570" spans="1:18">
      <c r="A570" s="1">
        <v>1352</v>
      </c>
      <c r="B570" s="1" t="s">
        <v>2520</v>
      </c>
      <c r="C570" s="1">
        <v>539.4</v>
      </c>
      <c r="D570">
        <v>7.5</v>
      </c>
      <c r="E570">
        <v>8</v>
      </c>
      <c r="F570">
        <v>7.5</v>
      </c>
      <c r="G570">
        <v>7.5</v>
      </c>
      <c r="H570">
        <v>1</v>
      </c>
      <c r="I570">
        <v>1</v>
      </c>
      <c r="J570">
        <v>1</v>
      </c>
      <c r="K570">
        <f t="shared" si="16"/>
        <v>1</v>
      </c>
      <c r="L570">
        <f t="shared" si="17"/>
        <v>1</v>
      </c>
      <c r="M570">
        <v>4.1510632533537501</v>
      </c>
      <c r="N570">
        <v>2</v>
      </c>
      <c r="O570">
        <v>7</v>
      </c>
      <c r="Q570" s="1"/>
      <c r="R570" s="1"/>
    </row>
    <row r="571" spans="1:18">
      <c r="A571" s="1">
        <v>1908</v>
      </c>
      <c r="B571" s="1" t="s">
        <v>1830</v>
      </c>
      <c r="C571" s="1">
        <v>572.46</v>
      </c>
      <c r="D571">
        <v>7.5</v>
      </c>
      <c r="E571">
        <v>8</v>
      </c>
      <c r="F571" t="s">
        <v>1602</v>
      </c>
      <c r="G571">
        <v>10.5</v>
      </c>
      <c r="H571">
        <v>1</v>
      </c>
      <c r="I571">
        <v>0</v>
      </c>
      <c r="J571">
        <v>1</v>
      </c>
      <c r="K571">
        <f t="shared" si="16"/>
        <v>0</v>
      </c>
      <c r="L571">
        <f t="shared" si="17"/>
        <v>1</v>
      </c>
      <c r="M571">
        <v>4.4263485737875072</v>
      </c>
      <c r="N571">
        <v>2</v>
      </c>
      <c r="O571">
        <v>7</v>
      </c>
      <c r="Q571" s="1"/>
      <c r="R571" s="1"/>
    </row>
    <row r="572" spans="1:18">
      <c r="A572" s="1">
        <v>308</v>
      </c>
      <c r="B572" s="1" t="s">
        <v>1800</v>
      </c>
      <c r="C572" s="1">
        <v>521.4</v>
      </c>
      <c r="D572">
        <v>6.5</v>
      </c>
      <c r="E572">
        <v>7</v>
      </c>
      <c r="F572">
        <v>8</v>
      </c>
      <c r="G572">
        <v>7.5</v>
      </c>
      <c r="H572">
        <v>1</v>
      </c>
      <c r="I572">
        <v>1</v>
      </c>
      <c r="J572">
        <v>1</v>
      </c>
      <c r="K572">
        <f t="shared" si="16"/>
        <v>1</v>
      </c>
      <c r="L572">
        <f t="shared" si="17"/>
        <v>1</v>
      </c>
      <c r="M572">
        <v>4.1695274895532926</v>
      </c>
      <c r="N572">
        <v>3</v>
      </c>
      <c r="O572">
        <v>7</v>
      </c>
      <c r="Q572" s="1"/>
      <c r="R572" s="1"/>
    </row>
    <row r="573" spans="1:18">
      <c r="A573" s="1">
        <v>1926</v>
      </c>
      <c r="B573" s="1" t="s">
        <v>864</v>
      </c>
      <c r="C573" s="1">
        <v>540.51</v>
      </c>
      <c r="D573">
        <v>10</v>
      </c>
      <c r="E573">
        <v>10</v>
      </c>
      <c r="F573" t="s">
        <v>1602</v>
      </c>
      <c r="G573">
        <v>9.5</v>
      </c>
      <c r="H573">
        <v>1</v>
      </c>
      <c r="I573">
        <v>0</v>
      </c>
      <c r="J573">
        <v>1</v>
      </c>
      <c r="K573">
        <f t="shared" si="16"/>
        <v>0</v>
      </c>
      <c r="L573">
        <f t="shared" si="17"/>
        <v>1</v>
      </c>
      <c r="M573">
        <v>4.2701429145656453</v>
      </c>
      <c r="N573">
        <v>1</v>
      </c>
      <c r="O573">
        <v>7</v>
      </c>
      <c r="Q573" s="1"/>
      <c r="R573" s="1"/>
    </row>
    <row r="574" spans="1:18">
      <c r="A574" s="1">
        <v>139</v>
      </c>
      <c r="B574" s="1" t="s">
        <v>719</v>
      </c>
      <c r="C574" s="1">
        <v>550.11</v>
      </c>
      <c r="D574">
        <v>8.5</v>
      </c>
      <c r="E574">
        <v>9</v>
      </c>
      <c r="F574">
        <v>11.5</v>
      </c>
      <c r="G574">
        <v>8.5</v>
      </c>
      <c r="H574">
        <v>1</v>
      </c>
      <c r="I574">
        <v>1</v>
      </c>
      <c r="J574">
        <v>1</v>
      </c>
      <c r="K574">
        <f t="shared" si="16"/>
        <v>1</v>
      </c>
      <c r="L574">
        <f t="shared" si="17"/>
        <v>1</v>
      </c>
      <c r="M574">
        <v>4.2153202513299295</v>
      </c>
      <c r="N574">
        <v>3</v>
      </c>
      <c r="O574">
        <v>7</v>
      </c>
      <c r="Q574" s="1"/>
      <c r="R574" s="1"/>
    </row>
    <row r="575" spans="1:18">
      <c r="A575" s="1">
        <v>784</v>
      </c>
      <c r="B575" s="1" t="s">
        <v>96</v>
      </c>
      <c r="C575" s="1">
        <v>517.19000000000005</v>
      </c>
      <c r="D575">
        <v>7.5</v>
      </c>
      <c r="E575">
        <v>9.5</v>
      </c>
      <c r="F575">
        <v>8</v>
      </c>
      <c r="G575">
        <v>8.5</v>
      </c>
      <c r="H575">
        <v>1</v>
      </c>
      <c r="I575">
        <v>1</v>
      </c>
      <c r="J575">
        <v>1</v>
      </c>
      <c r="K575">
        <f t="shared" si="16"/>
        <v>1</v>
      </c>
      <c r="L575">
        <f t="shared" si="17"/>
        <v>1</v>
      </c>
      <c r="M575">
        <v>5.2250662156159118</v>
      </c>
      <c r="N575">
        <v>2</v>
      </c>
      <c r="O575">
        <v>7</v>
      </c>
      <c r="Q575" s="1"/>
      <c r="R575" s="1"/>
    </row>
    <row r="576" spans="1:18">
      <c r="A576" s="1">
        <v>2295</v>
      </c>
      <c r="B576" s="1" t="s">
        <v>2579</v>
      </c>
      <c r="C576" s="1">
        <v>651.41</v>
      </c>
      <c r="D576" t="s">
        <v>1602</v>
      </c>
      <c r="E576" t="s">
        <v>1602</v>
      </c>
      <c r="F576" t="s">
        <v>1602</v>
      </c>
      <c r="G576">
        <v>9</v>
      </c>
      <c r="H576">
        <v>0</v>
      </c>
      <c r="I576">
        <v>0</v>
      </c>
      <c r="J576">
        <v>0</v>
      </c>
      <c r="K576">
        <f t="shared" si="16"/>
        <v>0</v>
      </c>
      <c r="L576">
        <f t="shared" si="17"/>
        <v>0</v>
      </c>
      <c r="M576">
        <v>3.888909259263531</v>
      </c>
      <c r="N576">
        <v>3</v>
      </c>
      <c r="O576">
        <v>7</v>
      </c>
      <c r="Q576" s="1"/>
      <c r="R576" s="1"/>
    </row>
    <row r="577" spans="1:18">
      <c r="A577" s="1">
        <v>512</v>
      </c>
      <c r="B577" s="1" t="s">
        <v>1926</v>
      </c>
      <c r="C577" s="1">
        <v>485</v>
      </c>
      <c r="D577">
        <v>6.5</v>
      </c>
      <c r="E577">
        <v>6.5</v>
      </c>
      <c r="F577">
        <v>6.5</v>
      </c>
      <c r="G577">
        <v>6.5</v>
      </c>
      <c r="H577">
        <v>1</v>
      </c>
      <c r="I577">
        <v>1</v>
      </c>
      <c r="J577">
        <v>1</v>
      </c>
      <c r="K577">
        <f t="shared" si="16"/>
        <v>1</v>
      </c>
      <c r="L577">
        <f t="shared" si="17"/>
        <v>1</v>
      </c>
      <c r="M577">
        <v>5.4026241462939852</v>
      </c>
      <c r="N577">
        <v>6</v>
      </c>
      <c r="O577">
        <v>7</v>
      </c>
      <c r="Q577" s="1"/>
      <c r="R577" s="1"/>
    </row>
    <row r="578" spans="1:18">
      <c r="A578" s="1">
        <v>1906</v>
      </c>
      <c r="B578" s="1" t="s">
        <v>316</v>
      </c>
      <c r="C578" s="1">
        <v>572.28</v>
      </c>
      <c r="D578">
        <v>8</v>
      </c>
      <c r="E578">
        <v>9</v>
      </c>
      <c r="F578" t="s">
        <v>1602</v>
      </c>
      <c r="G578">
        <v>12</v>
      </c>
      <c r="H578">
        <v>1</v>
      </c>
      <c r="I578">
        <v>0</v>
      </c>
      <c r="J578">
        <v>1</v>
      </c>
      <c r="K578">
        <f t="shared" ref="K578:K641" si="18">IF(OR(E578="NA",F578="NA"),0,1)</f>
        <v>0</v>
      </c>
      <c r="L578">
        <f t="shared" ref="L578:L641" si="19">IF(OR(E578="NA",G578="NA"),0,1)</f>
        <v>1</v>
      </c>
      <c r="M578">
        <v>4.4878733659884515</v>
      </c>
      <c r="N578">
        <v>1</v>
      </c>
      <c r="O578">
        <v>7</v>
      </c>
      <c r="Q578" s="1"/>
      <c r="R578" s="1"/>
    </row>
    <row r="579" spans="1:18">
      <c r="A579" s="1">
        <v>1489</v>
      </c>
      <c r="B579" s="1" t="s">
        <v>2604</v>
      </c>
      <c r="C579" s="1">
        <v>517.05999999999995</v>
      </c>
      <c r="D579">
        <v>7</v>
      </c>
      <c r="E579">
        <v>6.5</v>
      </c>
      <c r="F579">
        <v>7.5</v>
      </c>
      <c r="G579">
        <v>7</v>
      </c>
      <c r="H579">
        <v>1</v>
      </c>
      <c r="I579">
        <v>1</v>
      </c>
      <c r="J579">
        <v>1</v>
      </c>
      <c r="K579">
        <f t="shared" si="18"/>
        <v>1</v>
      </c>
      <c r="L579">
        <f t="shared" si="19"/>
        <v>1</v>
      </c>
      <c r="M579">
        <v>3.7548068553544227</v>
      </c>
      <c r="N579">
        <v>2</v>
      </c>
      <c r="O579">
        <v>7</v>
      </c>
      <c r="Q579" s="1"/>
      <c r="R579" s="1"/>
    </row>
    <row r="580" spans="1:18">
      <c r="A580" s="1">
        <v>1344</v>
      </c>
      <c r="B580" s="1" t="s">
        <v>556</v>
      </c>
      <c r="C580" s="1">
        <v>530.5</v>
      </c>
      <c r="D580">
        <v>8</v>
      </c>
      <c r="E580">
        <v>9.5</v>
      </c>
      <c r="F580">
        <v>10</v>
      </c>
      <c r="G580">
        <v>8</v>
      </c>
      <c r="H580">
        <v>1</v>
      </c>
      <c r="I580">
        <v>1</v>
      </c>
      <c r="J580">
        <v>1</v>
      </c>
      <c r="K580">
        <f t="shared" si="18"/>
        <v>1</v>
      </c>
      <c r="L580">
        <f t="shared" si="19"/>
        <v>1</v>
      </c>
      <c r="M580">
        <v>3.4374334437979708</v>
      </c>
      <c r="N580">
        <v>1</v>
      </c>
      <c r="O580">
        <v>7</v>
      </c>
      <c r="Q580" s="1"/>
      <c r="R580" s="1"/>
    </row>
    <row r="581" spans="1:18">
      <c r="A581" s="1">
        <v>114</v>
      </c>
      <c r="B581" s="1" t="s">
        <v>262</v>
      </c>
      <c r="C581" s="1">
        <v>518.05999999999995</v>
      </c>
      <c r="D581">
        <v>7.5</v>
      </c>
      <c r="E581">
        <v>7.5</v>
      </c>
      <c r="F581">
        <v>8.5</v>
      </c>
      <c r="G581">
        <v>7</v>
      </c>
      <c r="H581">
        <v>1</v>
      </c>
      <c r="I581">
        <v>1</v>
      </c>
      <c r="J581">
        <v>1</v>
      </c>
      <c r="K581">
        <f t="shared" si="18"/>
        <v>1</v>
      </c>
      <c r="L581">
        <f t="shared" si="19"/>
        <v>1</v>
      </c>
      <c r="M581">
        <v>4.2384475771411187</v>
      </c>
      <c r="N581">
        <v>3</v>
      </c>
      <c r="O581">
        <v>7</v>
      </c>
      <c r="Q581" s="1"/>
      <c r="R581" s="1"/>
    </row>
    <row r="582" spans="1:18">
      <c r="A582" s="1">
        <v>98</v>
      </c>
      <c r="B582" s="1" t="s">
        <v>699</v>
      </c>
      <c r="C582" s="1">
        <v>501.91</v>
      </c>
      <c r="D582">
        <v>7.5</v>
      </c>
      <c r="E582">
        <v>8</v>
      </c>
      <c r="F582">
        <v>8</v>
      </c>
      <c r="G582">
        <v>7</v>
      </c>
      <c r="H582">
        <v>1</v>
      </c>
      <c r="I582">
        <v>1</v>
      </c>
      <c r="J582">
        <v>1</v>
      </c>
      <c r="K582">
        <f t="shared" si="18"/>
        <v>1</v>
      </c>
      <c r="L582">
        <f t="shared" si="19"/>
        <v>1</v>
      </c>
      <c r="M582">
        <v>5.004428859114685</v>
      </c>
      <c r="N582">
        <v>3</v>
      </c>
      <c r="O582">
        <v>7</v>
      </c>
      <c r="Q582" s="1"/>
      <c r="R582" s="1"/>
    </row>
    <row r="583" spans="1:18">
      <c r="A583" s="1">
        <v>612</v>
      </c>
      <c r="B583" s="1" t="s">
        <v>382</v>
      </c>
      <c r="C583" s="1">
        <v>509.42</v>
      </c>
      <c r="D583">
        <v>6.5</v>
      </c>
      <c r="E583">
        <v>7</v>
      </c>
      <c r="F583">
        <v>7.5</v>
      </c>
      <c r="G583">
        <v>7</v>
      </c>
      <c r="H583">
        <v>1</v>
      </c>
      <c r="I583">
        <v>1</v>
      </c>
      <c r="J583">
        <v>1</v>
      </c>
      <c r="K583">
        <f t="shared" si="18"/>
        <v>1</v>
      </c>
      <c r="L583">
        <f t="shared" si="19"/>
        <v>1</v>
      </c>
      <c r="M583">
        <v>5.0952495751308682</v>
      </c>
      <c r="N583">
        <v>13</v>
      </c>
      <c r="O583">
        <v>7</v>
      </c>
      <c r="Q583" s="1"/>
      <c r="R583" s="1"/>
    </row>
    <row r="584" spans="1:18">
      <c r="A584" s="1">
        <v>1498</v>
      </c>
      <c r="B584" s="1" t="s">
        <v>593</v>
      </c>
      <c r="C584" s="1">
        <v>554.77</v>
      </c>
      <c r="D584">
        <v>6.5</v>
      </c>
      <c r="E584">
        <v>7</v>
      </c>
      <c r="F584">
        <v>7.5</v>
      </c>
      <c r="G584">
        <v>7.5</v>
      </c>
      <c r="H584">
        <v>1</v>
      </c>
      <c r="I584">
        <v>1</v>
      </c>
      <c r="J584">
        <v>1</v>
      </c>
      <c r="K584">
        <f t="shared" si="18"/>
        <v>1</v>
      </c>
      <c r="L584">
        <f t="shared" si="19"/>
        <v>1</v>
      </c>
      <c r="M584">
        <v>5.4040413471930773</v>
      </c>
      <c r="N584">
        <v>3</v>
      </c>
      <c r="O584">
        <v>7</v>
      </c>
      <c r="Q584" s="1"/>
      <c r="R584" s="1"/>
    </row>
    <row r="585" spans="1:18">
      <c r="A585" s="1">
        <v>1683</v>
      </c>
      <c r="B585" s="1" t="s">
        <v>1543</v>
      </c>
      <c r="C585" s="1">
        <v>491.36</v>
      </c>
      <c r="D585">
        <v>8.5</v>
      </c>
      <c r="E585">
        <v>9.5</v>
      </c>
      <c r="F585">
        <v>11.5</v>
      </c>
      <c r="G585">
        <v>7.5</v>
      </c>
      <c r="H585">
        <v>1</v>
      </c>
      <c r="I585">
        <v>1</v>
      </c>
      <c r="J585">
        <v>1</v>
      </c>
      <c r="K585">
        <f t="shared" si="18"/>
        <v>1</v>
      </c>
      <c r="L585">
        <f t="shared" si="19"/>
        <v>1</v>
      </c>
      <c r="M585">
        <v>5.5005657768623202</v>
      </c>
      <c r="N585">
        <v>2</v>
      </c>
      <c r="O585">
        <v>7</v>
      </c>
      <c r="Q585" s="1"/>
      <c r="R585" s="1"/>
    </row>
    <row r="586" spans="1:18">
      <c r="A586" s="1">
        <v>979</v>
      </c>
      <c r="B586" s="1" t="s">
        <v>1201</v>
      </c>
      <c r="C586" s="1">
        <v>475.44</v>
      </c>
      <c r="D586">
        <v>7</v>
      </c>
      <c r="E586">
        <v>7.5</v>
      </c>
      <c r="F586">
        <v>8</v>
      </c>
      <c r="G586">
        <v>7.5</v>
      </c>
      <c r="H586">
        <v>1</v>
      </c>
      <c r="I586">
        <v>1</v>
      </c>
      <c r="J586">
        <v>1</v>
      </c>
      <c r="K586">
        <f t="shared" si="18"/>
        <v>1</v>
      </c>
      <c r="L586">
        <f t="shared" si="19"/>
        <v>1</v>
      </c>
      <c r="M586">
        <v>5.2774670999839737</v>
      </c>
      <c r="N586">
        <v>1</v>
      </c>
      <c r="O586">
        <v>7</v>
      </c>
      <c r="Q586" s="1"/>
      <c r="R586" s="1"/>
    </row>
    <row r="587" spans="1:18">
      <c r="A587" s="1">
        <v>1164</v>
      </c>
      <c r="B587" s="1" t="s">
        <v>1283</v>
      </c>
      <c r="C587" s="1">
        <v>555.16999999999996</v>
      </c>
      <c r="D587">
        <v>7.5</v>
      </c>
      <c r="E587">
        <v>7.5</v>
      </c>
      <c r="F587">
        <v>8</v>
      </c>
      <c r="G587">
        <v>7.5</v>
      </c>
      <c r="H587">
        <v>1</v>
      </c>
      <c r="I587">
        <v>1</v>
      </c>
      <c r="J587">
        <v>1</v>
      </c>
      <c r="K587">
        <f t="shared" si="18"/>
        <v>1</v>
      </c>
      <c r="L587">
        <f t="shared" si="19"/>
        <v>1</v>
      </c>
      <c r="M587">
        <v>5.4527261337707902</v>
      </c>
      <c r="N587">
        <v>5</v>
      </c>
      <c r="O587">
        <v>7</v>
      </c>
      <c r="Q587" s="1"/>
      <c r="R587" s="1"/>
    </row>
    <row r="588" spans="1:18">
      <c r="A588" s="1">
        <v>2377</v>
      </c>
      <c r="B588" s="1" t="s">
        <v>1518</v>
      </c>
      <c r="C588" s="1">
        <v>570.33000000000004</v>
      </c>
      <c r="D588">
        <v>11</v>
      </c>
      <c r="E588">
        <v>11</v>
      </c>
      <c r="F588" t="s">
        <v>1602</v>
      </c>
      <c r="G588">
        <v>13</v>
      </c>
      <c r="H588">
        <v>1</v>
      </c>
      <c r="I588">
        <v>0</v>
      </c>
      <c r="J588">
        <v>1</v>
      </c>
      <c r="K588">
        <f t="shared" si="18"/>
        <v>0</v>
      </c>
      <c r="L588">
        <f t="shared" si="19"/>
        <v>1</v>
      </c>
      <c r="M588">
        <v>4.0204441553665742</v>
      </c>
      <c r="N588">
        <v>2</v>
      </c>
      <c r="O588">
        <v>7</v>
      </c>
      <c r="Q588" s="1"/>
      <c r="R588" s="1"/>
    </row>
    <row r="589" spans="1:18">
      <c r="A589" s="1">
        <v>1227</v>
      </c>
      <c r="B589" s="1" t="s">
        <v>2439</v>
      </c>
      <c r="C589" s="1">
        <v>593.09</v>
      </c>
      <c r="D589">
        <v>6.5</v>
      </c>
      <c r="E589">
        <v>7</v>
      </c>
      <c r="F589">
        <v>7.5</v>
      </c>
      <c r="G589">
        <v>7</v>
      </c>
      <c r="H589">
        <v>1</v>
      </c>
      <c r="I589">
        <v>1</v>
      </c>
      <c r="J589">
        <v>1</v>
      </c>
      <c r="K589">
        <f t="shared" si="18"/>
        <v>1</v>
      </c>
      <c r="L589">
        <f t="shared" si="19"/>
        <v>1</v>
      </c>
      <c r="M589">
        <v>5.1088828488523061</v>
      </c>
      <c r="N589">
        <v>2</v>
      </c>
      <c r="O589">
        <v>7</v>
      </c>
      <c r="Q589" s="1"/>
      <c r="R589" s="1"/>
    </row>
    <row r="590" spans="1:18">
      <c r="A590" s="1">
        <v>1673</v>
      </c>
      <c r="B590" s="1" t="s">
        <v>2735</v>
      </c>
      <c r="C590" s="1">
        <v>525.91999999999996</v>
      </c>
      <c r="D590">
        <v>10</v>
      </c>
      <c r="E590">
        <v>8</v>
      </c>
      <c r="F590">
        <v>9.5</v>
      </c>
      <c r="G590">
        <v>9</v>
      </c>
      <c r="H590">
        <v>1</v>
      </c>
      <c r="I590">
        <v>1</v>
      </c>
      <c r="J590">
        <v>1</v>
      </c>
      <c r="K590">
        <f t="shared" si="18"/>
        <v>1</v>
      </c>
      <c r="L590">
        <f t="shared" si="19"/>
        <v>1</v>
      </c>
      <c r="M590">
        <v>4.4614084771268425</v>
      </c>
      <c r="N590">
        <v>1</v>
      </c>
      <c r="O590">
        <v>7</v>
      </c>
      <c r="Q590" s="1"/>
      <c r="R590" s="1"/>
    </row>
    <row r="591" spans="1:18">
      <c r="A591" s="1">
        <v>2402</v>
      </c>
      <c r="B591" s="1" t="s">
        <v>2758</v>
      </c>
      <c r="C591" s="1">
        <v>835.89</v>
      </c>
      <c r="D591" t="s">
        <v>1602</v>
      </c>
      <c r="E591" t="s">
        <v>1602</v>
      </c>
      <c r="F591" t="s">
        <v>1602</v>
      </c>
      <c r="G591">
        <v>17</v>
      </c>
      <c r="H591">
        <v>0</v>
      </c>
      <c r="I591">
        <v>0</v>
      </c>
      <c r="J591">
        <v>0</v>
      </c>
      <c r="K591">
        <f t="shared" si="18"/>
        <v>0</v>
      </c>
      <c r="L591">
        <f t="shared" si="19"/>
        <v>0</v>
      </c>
      <c r="M591">
        <v>2.5224442335063197</v>
      </c>
      <c r="N591">
        <v>1</v>
      </c>
      <c r="O591">
        <v>7</v>
      </c>
      <c r="Q591" s="1"/>
      <c r="R591" s="1"/>
    </row>
    <row r="592" spans="1:18">
      <c r="A592" s="1">
        <v>209</v>
      </c>
      <c r="B592" s="1" t="s">
        <v>1735</v>
      </c>
      <c r="C592" s="1">
        <v>581</v>
      </c>
      <c r="D592">
        <v>9.5</v>
      </c>
      <c r="E592">
        <v>6.5</v>
      </c>
      <c r="F592">
        <v>8.5</v>
      </c>
      <c r="G592">
        <v>7.5</v>
      </c>
      <c r="H592">
        <v>1</v>
      </c>
      <c r="I592">
        <v>1</v>
      </c>
      <c r="J592">
        <v>1</v>
      </c>
      <c r="K592">
        <f t="shared" si="18"/>
        <v>1</v>
      </c>
      <c r="L592">
        <f t="shared" si="19"/>
        <v>1</v>
      </c>
      <c r="M592">
        <v>4.9704305651754677</v>
      </c>
      <c r="N592">
        <v>3</v>
      </c>
      <c r="O592">
        <v>7</v>
      </c>
      <c r="Q592" s="1"/>
      <c r="R592" s="1"/>
    </row>
    <row r="593" spans="1:18">
      <c r="A593" s="1">
        <v>1548</v>
      </c>
      <c r="B593" s="1" t="s">
        <v>1469</v>
      </c>
      <c r="C593" s="1">
        <v>593.03</v>
      </c>
      <c r="D593" t="s">
        <v>1602</v>
      </c>
      <c r="E593">
        <v>11</v>
      </c>
      <c r="F593">
        <v>9.5</v>
      </c>
      <c r="G593">
        <v>9</v>
      </c>
      <c r="H593">
        <v>0</v>
      </c>
      <c r="I593">
        <v>0</v>
      </c>
      <c r="J593">
        <v>0</v>
      </c>
      <c r="K593">
        <f t="shared" si="18"/>
        <v>1</v>
      </c>
      <c r="L593">
        <f t="shared" si="19"/>
        <v>1</v>
      </c>
      <c r="M593">
        <v>4.7123718663040632</v>
      </c>
      <c r="N593">
        <v>1</v>
      </c>
      <c r="O593">
        <v>7</v>
      </c>
      <c r="Q593" s="1"/>
      <c r="R593" s="1"/>
    </row>
    <row r="594" spans="1:18">
      <c r="A594" s="1">
        <v>437</v>
      </c>
      <c r="B594" s="1" t="s">
        <v>337</v>
      </c>
      <c r="C594" s="1">
        <v>571.39</v>
      </c>
      <c r="D594">
        <v>7.5</v>
      </c>
      <c r="E594">
        <v>7.5</v>
      </c>
      <c r="F594">
        <v>7</v>
      </c>
      <c r="G594">
        <v>8</v>
      </c>
      <c r="H594">
        <v>1</v>
      </c>
      <c r="I594">
        <v>1</v>
      </c>
      <c r="J594">
        <v>1</v>
      </c>
      <c r="K594">
        <f t="shared" si="18"/>
        <v>1</v>
      </c>
      <c r="L594">
        <f t="shared" si="19"/>
        <v>1</v>
      </c>
      <c r="M594">
        <v>4.6451077341320817</v>
      </c>
      <c r="N594">
        <v>6</v>
      </c>
      <c r="O594">
        <v>7</v>
      </c>
      <c r="Q594" s="1"/>
      <c r="R594" s="1"/>
    </row>
    <row r="595" spans="1:18">
      <c r="A595" s="1">
        <v>299</v>
      </c>
      <c r="B595" s="1" t="s">
        <v>308</v>
      </c>
      <c r="C595" s="1">
        <v>510.08</v>
      </c>
      <c r="D595">
        <v>6.5</v>
      </c>
      <c r="E595">
        <v>7</v>
      </c>
      <c r="F595">
        <v>6.5</v>
      </c>
      <c r="G595">
        <v>7</v>
      </c>
      <c r="H595">
        <v>1</v>
      </c>
      <c r="I595">
        <v>1</v>
      </c>
      <c r="J595">
        <v>1</v>
      </c>
      <c r="K595">
        <f t="shared" si="18"/>
        <v>1</v>
      </c>
      <c r="L595">
        <f t="shared" si="19"/>
        <v>1</v>
      </c>
      <c r="M595">
        <v>4.4816289195075774</v>
      </c>
      <c r="N595">
        <v>3</v>
      </c>
      <c r="O595">
        <v>7</v>
      </c>
      <c r="Q595" s="1"/>
      <c r="R595" s="1"/>
    </row>
    <row r="596" spans="1:18">
      <c r="A596" s="1">
        <v>425</v>
      </c>
      <c r="B596" s="1" t="s">
        <v>1881</v>
      </c>
      <c r="C596" s="1">
        <v>534.36</v>
      </c>
      <c r="D596">
        <v>7.5</v>
      </c>
      <c r="E596">
        <v>9</v>
      </c>
      <c r="F596">
        <v>10</v>
      </c>
      <c r="G596">
        <v>9</v>
      </c>
      <c r="H596">
        <v>1</v>
      </c>
      <c r="I596">
        <v>1</v>
      </c>
      <c r="J596">
        <v>1</v>
      </c>
      <c r="K596">
        <f t="shared" si="18"/>
        <v>1</v>
      </c>
      <c r="L596">
        <f t="shared" si="19"/>
        <v>1</v>
      </c>
      <c r="M596">
        <v>4.7770060998037467</v>
      </c>
      <c r="N596">
        <v>3</v>
      </c>
      <c r="O596">
        <v>7</v>
      </c>
      <c r="Q596" s="1"/>
      <c r="R596" s="1"/>
    </row>
    <row r="597" spans="1:18">
      <c r="A597" s="1">
        <v>1817</v>
      </c>
      <c r="B597" s="1" t="s">
        <v>704</v>
      </c>
      <c r="C597" s="1">
        <v>533.91999999999996</v>
      </c>
      <c r="D597">
        <v>8</v>
      </c>
      <c r="E597">
        <v>8</v>
      </c>
      <c r="F597" t="s">
        <v>1602</v>
      </c>
      <c r="G597">
        <v>8.5</v>
      </c>
      <c r="H597">
        <v>1</v>
      </c>
      <c r="I597">
        <v>0</v>
      </c>
      <c r="J597">
        <v>1</v>
      </c>
      <c r="K597">
        <f t="shared" si="18"/>
        <v>0</v>
      </c>
      <c r="L597">
        <f t="shared" si="19"/>
        <v>1</v>
      </c>
      <c r="M597">
        <v>5.2488826145401433</v>
      </c>
      <c r="N597">
        <v>1</v>
      </c>
      <c r="O597">
        <v>7</v>
      </c>
      <c r="Q597" s="1"/>
      <c r="R597" s="1"/>
    </row>
    <row r="598" spans="1:18">
      <c r="A598" s="1">
        <v>176</v>
      </c>
      <c r="B598" s="1" t="s">
        <v>1709</v>
      </c>
      <c r="C598" s="1">
        <v>555.16999999999996</v>
      </c>
      <c r="D598">
        <v>9</v>
      </c>
      <c r="E598">
        <v>10</v>
      </c>
      <c r="F598">
        <v>8.5</v>
      </c>
      <c r="G598">
        <v>7</v>
      </c>
      <c r="H598">
        <v>1</v>
      </c>
      <c r="I598">
        <v>1</v>
      </c>
      <c r="J598">
        <v>1</v>
      </c>
      <c r="K598">
        <f t="shared" si="18"/>
        <v>1</v>
      </c>
      <c r="L598">
        <f t="shared" si="19"/>
        <v>1</v>
      </c>
      <c r="M598">
        <v>4.4861044585351335</v>
      </c>
      <c r="N598">
        <v>4</v>
      </c>
      <c r="O598">
        <v>7</v>
      </c>
      <c r="Q598" s="1"/>
      <c r="R598" s="1"/>
    </row>
    <row r="599" spans="1:18">
      <c r="A599" s="1">
        <v>1761</v>
      </c>
      <c r="B599" s="1" t="s">
        <v>652</v>
      </c>
      <c r="C599" s="1">
        <v>496.58</v>
      </c>
      <c r="D599">
        <v>6.5</v>
      </c>
      <c r="E599">
        <v>6.5</v>
      </c>
      <c r="F599">
        <v>7</v>
      </c>
      <c r="G599">
        <v>6.5</v>
      </c>
      <c r="H599">
        <v>1</v>
      </c>
      <c r="I599">
        <v>1</v>
      </c>
      <c r="J599">
        <v>1</v>
      </c>
      <c r="K599">
        <f t="shared" si="18"/>
        <v>1</v>
      </c>
      <c r="L599">
        <f t="shared" si="19"/>
        <v>1</v>
      </c>
      <c r="M599">
        <v>5.5985213139251098</v>
      </c>
      <c r="N599">
        <v>7</v>
      </c>
      <c r="O599">
        <v>7</v>
      </c>
      <c r="Q599" s="1"/>
      <c r="R599" s="1"/>
    </row>
    <row r="600" spans="1:18">
      <c r="A600" s="1">
        <v>2419</v>
      </c>
      <c r="B600" s="1" t="s">
        <v>654</v>
      </c>
      <c r="C600" s="1">
        <v>519.36</v>
      </c>
      <c r="D600">
        <v>6.5</v>
      </c>
      <c r="E600">
        <v>6.5</v>
      </c>
      <c r="F600" t="s">
        <v>1602</v>
      </c>
      <c r="G600">
        <v>9</v>
      </c>
      <c r="H600">
        <v>1</v>
      </c>
      <c r="I600">
        <v>0</v>
      </c>
      <c r="J600">
        <v>1</v>
      </c>
      <c r="K600">
        <f t="shared" si="18"/>
        <v>0</v>
      </c>
      <c r="L600">
        <f t="shared" si="19"/>
        <v>1</v>
      </c>
      <c r="M600">
        <v>5.3905129654965931</v>
      </c>
      <c r="N600">
        <v>3</v>
      </c>
      <c r="O600">
        <v>7</v>
      </c>
      <c r="Q600" s="1"/>
      <c r="R600" s="1"/>
    </row>
    <row r="601" spans="1:18">
      <c r="A601" s="1">
        <v>1141</v>
      </c>
      <c r="B601" s="1" t="s">
        <v>2375</v>
      </c>
      <c r="C601" s="1">
        <v>503.42</v>
      </c>
      <c r="D601">
        <v>6.5</v>
      </c>
      <c r="E601">
        <v>7</v>
      </c>
      <c r="F601">
        <v>7</v>
      </c>
      <c r="G601">
        <v>6.5</v>
      </c>
      <c r="H601">
        <v>1</v>
      </c>
      <c r="I601">
        <v>1</v>
      </c>
      <c r="J601">
        <v>1</v>
      </c>
      <c r="K601">
        <f t="shared" si="18"/>
        <v>1</v>
      </c>
      <c r="L601">
        <f t="shared" si="19"/>
        <v>1</v>
      </c>
      <c r="M601">
        <v>5.6545817584900426</v>
      </c>
      <c r="N601">
        <v>5</v>
      </c>
      <c r="O601">
        <v>7</v>
      </c>
      <c r="Q601" s="1"/>
      <c r="R601" s="1"/>
    </row>
    <row r="602" spans="1:18">
      <c r="A602" s="1">
        <v>1565</v>
      </c>
      <c r="B602" s="1" t="s">
        <v>198</v>
      </c>
      <c r="C602" s="1">
        <v>541.97</v>
      </c>
      <c r="D602">
        <v>7</v>
      </c>
      <c r="E602">
        <v>7.5</v>
      </c>
      <c r="F602">
        <v>7.5</v>
      </c>
      <c r="G602">
        <v>7.5</v>
      </c>
      <c r="H602">
        <v>1</v>
      </c>
      <c r="I602">
        <v>1</v>
      </c>
      <c r="J602">
        <v>1</v>
      </c>
      <c r="K602">
        <f t="shared" si="18"/>
        <v>1</v>
      </c>
      <c r="L602">
        <f t="shared" si="19"/>
        <v>1</v>
      </c>
      <c r="M602">
        <v>4.9929730300616164</v>
      </c>
      <c r="N602">
        <v>2</v>
      </c>
      <c r="O602">
        <v>7</v>
      </c>
      <c r="Q602" s="1"/>
      <c r="R602" s="1"/>
    </row>
    <row r="603" spans="1:18">
      <c r="A603" s="1">
        <v>1617</v>
      </c>
      <c r="B603" s="1" t="s">
        <v>212</v>
      </c>
      <c r="C603" s="1">
        <v>475.92</v>
      </c>
      <c r="D603">
        <v>7</v>
      </c>
      <c r="E603">
        <v>7</v>
      </c>
      <c r="F603">
        <v>7</v>
      </c>
      <c r="G603">
        <v>7.5</v>
      </c>
      <c r="H603">
        <v>1</v>
      </c>
      <c r="I603">
        <v>1</v>
      </c>
      <c r="J603">
        <v>1</v>
      </c>
      <c r="K603">
        <f t="shared" si="18"/>
        <v>1</v>
      </c>
      <c r="L603">
        <f t="shared" si="19"/>
        <v>1</v>
      </c>
      <c r="M603">
        <v>5.6884456297194452</v>
      </c>
      <c r="N603">
        <v>4</v>
      </c>
      <c r="O603">
        <v>7</v>
      </c>
      <c r="Q603" s="1"/>
      <c r="R603" s="1"/>
    </row>
    <row r="604" spans="1:18">
      <c r="A604" s="1">
        <v>640</v>
      </c>
      <c r="B604" s="1" t="s">
        <v>84</v>
      </c>
      <c r="C604" s="1">
        <v>516.61</v>
      </c>
      <c r="D604">
        <v>6.5</v>
      </c>
      <c r="E604">
        <v>6.5</v>
      </c>
      <c r="F604">
        <v>8</v>
      </c>
      <c r="G604">
        <v>7</v>
      </c>
      <c r="H604">
        <v>1</v>
      </c>
      <c r="I604">
        <v>1</v>
      </c>
      <c r="J604">
        <v>1</v>
      </c>
      <c r="K604">
        <f t="shared" si="18"/>
        <v>1</v>
      </c>
      <c r="L604">
        <f t="shared" si="19"/>
        <v>1</v>
      </c>
      <c r="M604">
        <v>5.6337935497413127</v>
      </c>
      <c r="N604">
        <v>4</v>
      </c>
      <c r="O604">
        <v>7</v>
      </c>
      <c r="Q604" s="1"/>
      <c r="R604" s="1"/>
    </row>
    <row r="605" spans="1:18">
      <c r="A605" s="1">
        <v>336</v>
      </c>
      <c r="B605" s="1" t="s">
        <v>49</v>
      </c>
      <c r="C605" s="1">
        <v>535.64</v>
      </c>
      <c r="D605">
        <v>7.5</v>
      </c>
      <c r="E605">
        <v>9.5</v>
      </c>
      <c r="F605">
        <v>8</v>
      </c>
      <c r="G605">
        <v>7.5</v>
      </c>
      <c r="H605">
        <v>1</v>
      </c>
      <c r="I605">
        <v>1</v>
      </c>
      <c r="J605">
        <v>1</v>
      </c>
      <c r="K605">
        <f t="shared" si="18"/>
        <v>1</v>
      </c>
      <c r="L605">
        <f t="shared" si="19"/>
        <v>1</v>
      </c>
      <c r="M605">
        <v>4.6191768407667757</v>
      </c>
      <c r="N605">
        <v>1</v>
      </c>
      <c r="O605">
        <v>7</v>
      </c>
      <c r="Q605" s="1"/>
      <c r="R605" s="1"/>
    </row>
    <row r="606" spans="1:18">
      <c r="A606" s="1">
        <v>641</v>
      </c>
      <c r="B606" s="1" t="s">
        <v>83</v>
      </c>
      <c r="C606" s="1">
        <v>592.66</v>
      </c>
      <c r="D606">
        <v>6.5</v>
      </c>
      <c r="E606">
        <v>6.5</v>
      </c>
      <c r="F606">
        <v>8</v>
      </c>
      <c r="G606">
        <v>6.5</v>
      </c>
      <c r="H606">
        <v>1</v>
      </c>
      <c r="I606">
        <v>1</v>
      </c>
      <c r="J606">
        <v>1</v>
      </c>
      <c r="K606">
        <f t="shared" si="18"/>
        <v>1</v>
      </c>
      <c r="L606">
        <f t="shared" si="19"/>
        <v>1</v>
      </c>
      <c r="M606">
        <v>6.1511607746390187</v>
      </c>
      <c r="N606">
        <v>4</v>
      </c>
      <c r="O606">
        <v>7</v>
      </c>
      <c r="Q606" s="1"/>
      <c r="R606" s="1"/>
    </row>
    <row r="607" spans="1:18">
      <c r="A607" s="1">
        <v>1607</v>
      </c>
      <c r="B607" s="1" t="s">
        <v>209</v>
      </c>
      <c r="C607" s="1">
        <v>505.53</v>
      </c>
      <c r="D607">
        <v>6.5</v>
      </c>
      <c r="E607">
        <v>6.5</v>
      </c>
      <c r="F607">
        <v>7.5</v>
      </c>
      <c r="G607">
        <v>7</v>
      </c>
      <c r="H607">
        <v>1</v>
      </c>
      <c r="I607">
        <v>1</v>
      </c>
      <c r="J607">
        <v>1</v>
      </c>
      <c r="K607">
        <f t="shared" si="18"/>
        <v>1</v>
      </c>
      <c r="L607">
        <f t="shared" si="19"/>
        <v>1</v>
      </c>
      <c r="M607">
        <v>5.3523677775710992</v>
      </c>
      <c r="N607">
        <v>4</v>
      </c>
      <c r="O607">
        <v>7</v>
      </c>
      <c r="Q607" s="1"/>
      <c r="R607" s="1"/>
    </row>
    <row r="608" spans="1:18">
      <c r="A608" s="1">
        <v>2264</v>
      </c>
      <c r="B608" s="1" t="s">
        <v>168</v>
      </c>
      <c r="C608" s="1">
        <v>512.75</v>
      </c>
      <c r="D608">
        <v>10</v>
      </c>
      <c r="E608">
        <v>7.5</v>
      </c>
      <c r="F608" t="s">
        <v>1602</v>
      </c>
      <c r="G608">
        <v>10</v>
      </c>
      <c r="H608">
        <v>1</v>
      </c>
      <c r="I608">
        <v>0</v>
      </c>
      <c r="J608">
        <v>1</v>
      </c>
      <c r="K608">
        <f t="shared" si="18"/>
        <v>0</v>
      </c>
      <c r="L608">
        <f t="shared" si="19"/>
        <v>1</v>
      </c>
      <c r="M608">
        <v>4.8881457828183761</v>
      </c>
      <c r="N608">
        <v>2</v>
      </c>
      <c r="O608">
        <v>7</v>
      </c>
      <c r="Q608" s="1"/>
      <c r="R608" s="1"/>
    </row>
    <row r="609" spans="1:18">
      <c r="A609" s="1">
        <v>172</v>
      </c>
      <c r="B609" s="1" t="s">
        <v>31</v>
      </c>
      <c r="C609" s="1">
        <v>541.66</v>
      </c>
      <c r="D609">
        <v>7.5</v>
      </c>
      <c r="E609">
        <v>7</v>
      </c>
      <c r="F609">
        <v>9</v>
      </c>
      <c r="G609">
        <v>7</v>
      </c>
      <c r="H609">
        <v>1</v>
      </c>
      <c r="I609">
        <v>1</v>
      </c>
      <c r="J609">
        <v>1</v>
      </c>
      <c r="K609">
        <f t="shared" si="18"/>
        <v>1</v>
      </c>
      <c r="L609">
        <f t="shared" si="19"/>
        <v>1</v>
      </c>
      <c r="M609">
        <v>4.5535189401489689</v>
      </c>
      <c r="N609">
        <v>2</v>
      </c>
      <c r="O609">
        <v>7</v>
      </c>
      <c r="Q609" s="1"/>
      <c r="R609" s="1"/>
    </row>
    <row r="610" spans="1:18">
      <c r="A610" s="1">
        <v>1577</v>
      </c>
      <c r="B610" s="1" t="s">
        <v>1486</v>
      </c>
      <c r="C610" s="1">
        <v>523.03</v>
      </c>
      <c r="D610">
        <v>7</v>
      </c>
      <c r="E610">
        <v>8</v>
      </c>
      <c r="F610">
        <v>8</v>
      </c>
      <c r="G610">
        <v>7.5</v>
      </c>
      <c r="H610">
        <v>1</v>
      </c>
      <c r="I610">
        <v>1</v>
      </c>
      <c r="J610">
        <v>1</v>
      </c>
      <c r="K610">
        <f t="shared" si="18"/>
        <v>1</v>
      </c>
      <c r="L610">
        <f t="shared" si="19"/>
        <v>1</v>
      </c>
      <c r="M610">
        <v>4.6870649904046147</v>
      </c>
      <c r="N610">
        <v>2</v>
      </c>
      <c r="O610">
        <v>7</v>
      </c>
      <c r="Q610" s="1"/>
      <c r="R610" s="1"/>
    </row>
    <row r="611" spans="1:18">
      <c r="A611" s="1">
        <v>799</v>
      </c>
      <c r="B611" s="1" t="s">
        <v>1111</v>
      </c>
      <c r="C611" s="1">
        <v>534.46</v>
      </c>
      <c r="D611">
        <v>7.5</v>
      </c>
      <c r="E611">
        <v>7</v>
      </c>
      <c r="F611">
        <v>7.5</v>
      </c>
      <c r="G611">
        <v>7.5</v>
      </c>
      <c r="H611">
        <v>1</v>
      </c>
      <c r="I611">
        <v>1</v>
      </c>
      <c r="J611">
        <v>1</v>
      </c>
      <c r="K611">
        <f t="shared" si="18"/>
        <v>1</v>
      </c>
      <c r="L611">
        <f t="shared" si="19"/>
        <v>1</v>
      </c>
      <c r="M611">
        <v>4.5164428203091207</v>
      </c>
      <c r="N611">
        <v>3</v>
      </c>
      <c r="O611">
        <v>7</v>
      </c>
      <c r="Q611" s="1"/>
      <c r="R611" s="1"/>
    </row>
    <row r="612" spans="1:18">
      <c r="A612" s="1">
        <v>768</v>
      </c>
      <c r="B612" s="1" t="s">
        <v>2086</v>
      </c>
      <c r="C612" s="1">
        <v>543.78</v>
      </c>
      <c r="D612">
        <v>6.5</v>
      </c>
      <c r="E612">
        <v>6.5</v>
      </c>
      <c r="F612">
        <v>6.5</v>
      </c>
      <c r="G612">
        <v>6.5</v>
      </c>
      <c r="H612">
        <v>1</v>
      </c>
      <c r="I612">
        <v>1</v>
      </c>
      <c r="J612">
        <v>1</v>
      </c>
      <c r="K612">
        <f t="shared" si="18"/>
        <v>1</v>
      </c>
      <c r="L612">
        <f t="shared" si="19"/>
        <v>1</v>
      </c>
      <c r="M612">
        <v>6.0347523512274464</v>
      </c>
      <c r="N612">
        <v>5</v>
      </c>
      <c r="O612">
        <v>7</v>
      </c>
      <c r="Q612" s="1"/>
      <c r="R612" s="1"/>
    </row>
    <row r="613" spans="1:18">
      <c r="A613" s="1">
        <v>1671</v>
      </c>
      <c r="B613" s="1" t="s">
        <v>1538</v>
      </c>
      <c r="C613" s="1">
        <v>495.44</v>
      </c>
      <c r="D613">
        <v>8</v>
      </c>
      <c r="E613">
        <v>7.5</v>
      </c>
      <c r="F613">
        <v>7.5</v>
      </c>
      <c r="G613">
        <v>8</v>
      </c>
      <c r="H613">
        <v>1</v>
      </c>
      <c r="I613">
        <v>1</v>
      </c>
      <c r="J613">
        <v>1</v>
      </c>
      <c r="K613">
        <f t="shared" si="18"/>
        <v>1</v>
      </c>
      <c r="L613">
        <f t="shared" si="19"/>
        <v>1</v>
      </c>
      <c r="M613">
        <v>4.9589459324939362</v>
      </c>
      <c r="N613">
        <v>5</v>
      </c>
      <c r="O613">
        <v>7</v>
      </c>
      <c r="Q613" s="1"/>
      <c r="R613" s="1"/>
    </row>
    <row r="614" spans="1:18">
      <c r="A614" s="1">
        <v>285</v>
      </c>
      <c r="B614" s="1" t="s">
        <v>798</v>
      </c>
      <c r="C614" s="1">
        <v>514.61</v>
      </c>
      <c r="D614">
        <v>7.5</v>
      </c>
      <c r="E614">
        <v>7.5</v>
      </c>
      <c r="F614">
        <v>7.5</v>
      </c>
      <c r="G614">
        <v>7.5</v>
      </c>
      <c r="H614">
        <v>1</v>
      </c>
      <c r="I614">
        <v>1</v>
      </c>
      <c r="J614">
        <v>1</v>
      </c>
      <c r="K614">
        <f t="shared" si="18"/>
        <v>1</v>
      </c>
      <c r="L614">
        <f t="shared" si="19"/>
        <v>1</v>
      </c>
      <c r="M614">
        <v>3.9168748785386827</v>
      </c>
      <c r="N614">
        <v>5</v>
      </c>
      <c r="O614">
        <v>7</v>
      </c>
      <c r="Q614" s="1"/>
      <c r="R614" s="1"/>
    </row>
    <row r="615" spans="1:18">
      <c r="A615" s="1">
        <v>1404</v>
      </c>
      <c r="B615" s="1" t="s">
        <v>2552</v>
      </c>
      <c r="C615" s="1">
        <v>595.65</v>
      </c>
      <c r="D615">
        <v>7</v>
      </c>
      <c r="E615">
        <v>9</v>
      </c>
      <c r="F615">
        <v>9</v>
      </c>
      <c r="G615">
        <v>8.5</v>
      </c>
      <c r="H615">
        <v>1</v>
      </c>
      <c r="I615">
        <v>1</v>
      </c>
      <c r="J615">
        <v>1</v>
      </c>
      <c r="K615">
        <f t="shared" si="18"/>
        <v>1</v>
      </c>
      <c r="L615">
        <f t="shared" si="19"/>
        <v>1</v>
      </c>
      <c r="M615">
        <v>4.4707338126585521</v>
      </c>
      <c r="N615">
        <v>5</v>
      </c>
      <c r="O615">
        <v>7</v>
      </c>
      <c r="Q615" s="1"/>
      <c r="R615" s="1"/>
    </row>
    <row r="616" spans="1:18">
      <c r="A616" s="1">
        <v>583</v>
      </c>
      <c r="B616" s="1" t="s">
        <v>78</v>
      </c>
      <c r="C616" s="1">
        <v>562.74</v>
      </c>
      <c r="D616">
        <v>6.5</v>
      </c>
      <c r="E616">
        <v>7</v>
      </c>
      <c r="F616">
        <v>7</v>
      </c>
      <c r="G616">
        <v>7</v>
      </c>
      <c r="H616">
        <v>1</v>
      </c>
      <c r="I616">
        <v>1</v>
      </c>
      <c r="J616">
        <v>1</v>
      </c>
      <c r="K616">
        <f t="shared" si="18"/>
        <v>1</v>
      </c>
      <c r="L616">
        <f t="shared" si="19"/>
        <v>1</v>
      </c>
      <c r="M616">
        <v>5.8400314044458765</v>
      </c>
      <c r="N616">
        <v>7</v>
      </c>
      <c r="O616">
        <v>7</v>
      </c>
      <c r="Q616" s="1"/>
      <c r="R616" s="1"/>
    </row>
    <row r="617" spans="1:18">
      <c r="A617" s="1">
        <v>868</v>
      </c>
      <c r="B617" s="1" t="s">
        <v>2155</v>
      </c>
      <c r="C617" s="1">
        <v>517.55999999999995</v>
      </c>
      <c r="D617">
        <v>7</v>
      </c>
      <c r="E617">
        <v>7</v>
      </c>
      <c r="F617">
        <v>8.5</v>
      </c>
      <c r="G617">
        <v>7</v>
      </c>
      <c r="H617">
        <v>1</v>
      </c>
      <c r="I617">
        <v>1</v>
      </c>
      <c r="J617">
        <v>1</v>
      </c>
      <c r="K617">
        <f t="shared" si="18"/>
        <v>1</v>
      </c>
      <c r="L617">
        <f t="shared" si="19"/>
        <v>1</v>
      </c>
      <c r="M617">
        <v>4.1544239731146462</v>
      </c>
      <c r="N617">
        <v>6</v>
      </c>
      <c r="O617">
        <v>7</v>
      </c>
      <c r="Q617" s="1"/>
      <c r="R617" s="1"/>
    </row>
    <row r="618" spans="1:18">
      <c r="A618" s="1">
        <v>2421</v>
      </c>
      <c r="B618" s="1" t="s">
        <v>1595</v>
      </c>
      <c r="C618" s="1">
        <v>542.20000000000005</v>
      </c>
      <c r="D618">
        <v>8.5</v>
      </c>
      <c r="E618">
        <v>9</v>
      </c>
      <c r="F618" t="s">
        <v>1602</v>
      </c>
      <c r="G618">
        <v>9.5</v>
      </c>
      <c r="H618">
        <v>1</v>
      </c>
      <c r="I618">
        <v>0</v>
      </c>
      <c r="J618">
        <v>1</v>
      </c>
      <c r="K618">
        <f t="shared" si="18"/>
        <v>0</v>
      </c>
      <c r="L618">
        <f t="shared" si="19"/>
        <v>1</v>
      </c>
      <c r="M618">
        <v>4.577629649221624</v>
      </c>
      <c r="N618">
        <v>1</v>
      </c>
      <c r="O618">
        <v>7</v>
      </c>
      <c r="Q618" s="1"/>
      <c r="R618" s="1"/>
    </row>
    <row r="619" spans="1:18">
      <c r="A619" s="1">
        <v>379</v>
      </c>
      <c r="B619" s="1" t="s">
        <v>859</v>
      </c>
      <c r="C619" s="1">
        <v>535.42999999999995</v>
      </c>
      <c r="D619">
        <v>8</v>
      </c>
      <c r="E619">
        <v>10</v>
      </c>
      <c r="F619">
        <v>8.5</v>
      </c>
      <c r="G619">
        <v>7</v>
      </c>
      <c r="H619">
        <v>1</v>
      </c>
      <c r="I619">
        <v>1</v>
      </c>
      <c r="J619">
        <v>1</v>
      </c>
      <c r="K619">
        <f t="shared" si="18"/>
        <v>1</v>
      </c>
      <c r="L619">
        <f t="shared" si="19"/>
        <v>1</v>
      </c>
      <c r="M619">
        <v>4.8834910901889295</v>
      </c>
      <c r="N619">
        <v>3</v>
      </c>
      <c r="O619">
        <v>7</v>
      </c>
      <c r="Q619" s="1"/>
      <c r="R619" s="1"/>
    </row>
    <row r="620" spans="1:18">
      <c r="A620" s="1">
        <v>825</v>
      </c>
      <c r="B620" s="1" t="s">
        <v>2124</v>
      </c>
      <c r="C620" s="1">
        <v>549.74</v>
      </c>
      <c r="D620">
        <v>7.5</v>
      </c>
      <c r="E620">
        <v>8</v>
      </c>
      <c r="F620">
        <v>9.5</v>
      </c>
      <c r="G620">
        <v>8.5</v>
      </c>
      <c r="H620">
        <v>1</v>
      </c>
      <c r="I620">
        <v>1</v>
      </c>
      <c r="J620">
        <v>1</v>
      </c>
      <c r="K620">
        <f t="shared" si="18"/>
        <v>1</v>
      </c>
      <c r="L620">
        <f t="shared" si="19"/>
        <v>1</v>
      </c>
      <c r="M620">
        <v>5.0964094173664201</v>
      </c>
      <c r="N620">
        <v>3</v>
      </c>
      <c r="O620">
        <v>7</v>
      </c>
      <c r="Q620" s="1"/>
      <c r="R620" s="1"/>
    </row>
    <row r="621" spans="1:18">
      <c r="A621" s="1">
        <v>155</v>
      </c>
      <c r="B621" s="1" t="s">
        <v>1701</v>
      </c>
      <c r="C621" s="1">
        <v>530.26</v>
      </c>
      <c r="D621">
        <v>8</v>
      </c>
      <c r="E621">
        <v>10</v>
      </c>
      <c r="F621">
        <v>7.5</v>
      </c>
      <c r="G621">
        <v>7.5</v>
      </c>
      <c r="H621">
        <v>1</v>
      </c>
      <c r="I621">
        <v>1</v>
      </c>
      <c r="J621">
        <v>1</v>
      </c>
      <c r="K621">
        <f t="shared" si="18"/>
        <v>1</v>
      </c>
      <c r="L621">
        <f t="shared" si="19"/>
        <v>1</v>
      </c>
      <c r="M621">
        <v>5.2049091383237869</v>
      </c>
      <c r="N621">
        <v>5</v>
      </c>
      <c r="O621">
        <v>7</v>
      </c>
      <c r="Q621" s="1"/>
      <c r="R621" s="1"/>
    </row>
    <row r="622" spans="1:18">
      <c r="A622" s="1">
        <v>339</v>
      </c>
      <c r="B622" s="1" t="s">
        <v>828</v>
      </c>
      <c r="C622" s="1">
        <v>512.41999999999996</v>
      </c>
      <c r="D622">
        <v>6.5</v>
      </c>
      <c r="E622">
        <v>7</v>
      </c>
      <c r="F622">
        <v>9.5</v>
      </c>
      <c r="G622">
        <v>7</v>
      </c>
      <c r="H622">
        <v>1</v>
      </c>
      <c r="I622">
        <v>1</v>
      </c>
      <c r="J622">
        <v>1</v>
      </c>
      <c r="K622">
        <f t="shared" si="18"/>
        <v>1</v>
      </c>
      <c r="L622">
        <f t="shared" si="19"/>
        <v>1</v>
      </c>
      <c r="M622">
        <v>4.9429253063147591</v>
      </c>
      <c r="N622">
        <v>2</v>
      </c>
      <c r="O622">
        <v>7</v>
      </c>
      <c r="Q622" s="1"/>
      <c r="R622" s="1"/>
    </row>
    <row r="623" spans="1:18">
      <c r="A623" s="1">
        <v>1559</v>
      </c>
      <c r="B623" s="1" t="s">
        <v>1477</v>
      </c>
      <c r="C623" s="1">
        <v>758.22</v>
      </c>
      <c r="D623">
        <v>7</v>
      </c>
      <c r="E623">
        <v>8</v>
      </c>
      <c r="F623">
        <v>11</v>
      </c>
      <c r="G623">
        <v>9</v>
      </c>
      <c r="H623">
        <v>1</v>
      </c>
      <c r="I623">
        <v>1</v>
      </c>
      <c r="J623">
        <v>1</v>
      </c>
      <c r="K623">
        <f t="shared" si="18"/>
        <v>1</v>
      </c>
      <c r="L623">
        <f t="shared" si="19"/>
        <v>1</v>
      </c>
      <c r="M623">
        <v>4.6398449330815996</v>
      </c>
      <c r="N623">
        <v>4</v>
      </c>
      <c r="O623">
        <v>7</v>
      </c>
      <c r="Q623" s="1"/>
      <c r="R623" s="1"/>
    </row>
    <row r="624" spans="1:18">
      <c r="A624" s="1">
        <v>1050</v>
      </c>
      <c r="B624" s="1" t="s">
        <v>1233</v>
      </c>
      <c r="C624" s="1">
        <v>537.82000000000005</v>
      </c>
      <c r="D624">
        <v>8</v>
      </c>
      <c r="E624">
        <v>10</v>
      </c>
      <c r="F624">
        <v>8.5</v>
      </c>
      <c r="G624">
        <v>8.5</v>
      </c>
      <c r="H624">
        <v>1</v>
      </c>
      <c r="I624">
        <v>1</v>
      </c>
      <c r="J624">
        <v>1</v>
      </c>
      <c r="K624">
        <f t="shared" si="18"/>
        <v>1</v>
      </c>
      <c r="L624">
        <f t="shared" si="19"/>
        <v>1</v>
      </c>
      <c r="M624">
        <v>4.3612744225622055</v>
      </c>
      <c r="N624">
        <v>2</v>
      </c>
      <c r="O624">
        <v>7</v>
      </c>
      <c r="Q624" s="1"/>
      <c r="R624" s="1"/>
    </row>
    <row r="625" spans="1:18">
      <c r="A625" s="1">
        <v>1813</v>
      </c>
      <c r="B625" s="1" t="s">
        <v>695</v>
      </c>
      <c r="C625" s="1">
        <v>587.42999999999995</v>
      </c>
      <c r="D625">
        <v>9.5</v>
      </c>
      <c r="E625">
        <v>8</v>
      </c>
      <c r="F625" t="s">
        <v>1602</v>
      </c>
      <c r="G625">
        <v>9</v>
      </c>
      <c r="H625">
        <v>1</v>
      </c>
      <c r="I625">
        <v>0</v>
      </c>
      <c r="J625">
        <v>1</v>
      </c>
      <c r="K625">
        <f t="shared" si="18"/>
        <v>0</v>
      </c>
      <c r="L625">
        <f t="shared" si="19"/>
        <v>1</v>
      </c>
      <c r="M625">
        <v>4.0076624465372754</v>
      </c>
      <c r="N625">
        <v>3</v>
      </c>
      <c r="O625">
        <v>7</v>
      </c>
      <c r="Q625" s="1"/>
      <c r="R625" s="1"/>
    </row>
    <row r="626" spans="1:18">
      <c r="A626" s="1">
        <v>2078</v>
      </c>
      <c r="B626" s="1" t="s">
        <v>2127</v>
      </c>
      <c r="C626" s="1">
        <v>543.74</v>
      </c>
      <c r="D626" t="s">
        <v>1602</v>
      </c>
      <c r="E626">
        <v>9</v>
      </c>
      <c r="F626" t="s">
        <v>1602</v>
      </c>
      <c r="G626">
        <v>8.5</v>
      </c>
      <c r="H626">
        <v>0</v>
      </c>
      <c r="I626">
        <v>0</v>
      </c>
      <c r="J626">
        <v>0</v>
      </c>
      <c r="K626">
        <f t="shared" si="18"/>
        <v>0</v>
      </c>
      <c r="L626">
        <f t="shared" si="19"/>
        <v>1</v>
      </c>
      <c r="M626">
        <v>3.7538893314598329</v>
      </c>
      <c r="N626">
        <v>1</v>
      </c>
      <c r="O626">
        <v>7</v>
      </c>
      <c r="Q626" s="1"/>
      <c r="R626" s="1"/>
    </row>
    <row r="627" spans="1:18">
      <c r="A627" s="1">
        <v>553</v>
      </c>
      <c r="B627" s="1" t="s">
        <v>968</v>
      </c>
      <c r="C627" s="1">
        <v>581.54999999999995</v>
      </c>
      <c r="D627">
        <v>6.5</v>
      </c>
      <c r="E627">
        <v>6.5</v>
      </c>
      <c r="F627">
        <v>7</v>
      </c>
      <c r="G627">
        <v>6.5</v>
      </c>
      <c r="H627">
        <v>1</v>
      </c>
      <c r="I627">
        <v>1</v>
      </c>
      <c r="J627">
        <v>1</v>
      </c>
      <c r="K627">
        <f t="shared" si="18"/>
        <v>1</v>
      </c>
      <c r="L627">
        <f t="shared" si="19"/>
        <v>1</v>
      </c>
      <c r="M627">
        <v>4.698178868226516</v>
      </c>
      <c r="N627">
        <v>1</v>
      </c>
      <c r="O627">
        <v>7</v>
      </c>
      <c r="Q627" s="1"/>
      <c r="R627" s="1"/>
    </row>
    <row r="628" spans="1:18">
      <c r="A628" s="1">
        <v>848</v>
      </c>
      <c r="B628" s="1" t="s">
        <v>2140</v>
      </c>
      <c r="C628" s="1">
        <v>532.05999999999995</v>
      </c>
      <c r="D628">
        <v>9.5</v>
      </c>
      <c r="E628">
        <v>7.5</v>
      </c>
      <c r="F628">
        <v>8.5</v>
      </c>
      <c r="G628">
        <v>7.5</v>
      </c>
      <c r="H628">
        <v>1</v>
      </c>
      <c r="I628">
        <v>1</v>
      </c>
      <c r="J628">
        <v>1</v>
      </c>
      <c r="K628">
        <f t="shared" si="18"/>
        <v>1</v>
      </c>
      <c r="L628">
        <f t="shared" si="19"/>
        <v>1</v>
      </c>
      <c r="M628">
        <v>4.7987472980081272</v>
      </c>
      <c r="N628">
        <v>1</v>
      </c>
      <c r="O628">
        <v>7</v>
      </c>
      <c r="Q628" s="1"/>
      <c r="R628" s="1"/>
    </row>
    <row r="629" spans="1:18">
      <c r="A629" s="1">
        <v>461</v>
      </c>
      <c r="B629" s="1" t="s">
        <v>344</v>
      </c>
      <c r="C629" s="1">
        <v>589</v>
      </c>
      <c r="D629">
        <v>7.5</v>
      </c>
      <c r="E629">
        <v>7.5</v>
      </c>
      <c r="F629">
        <v>8</v>
      </c>
      <c r="G629">
        <v>8</v>
      </c>
      <c r="H629">
        <v>1</v>
      </c>
      <c r="I629">
        <v>1</v>
      </c>
      <c r="J629">
        <v>1</v>
      </c>
      <c r="K629">
        <f t="shared" si="18"/>
        <v>1</v>
      </c>
      <c r="L629">
        <f t="shared" si="19"/>
        <v>1</v>
      </c>
      <c r="M629">
        <v>3.7095243558763409</v>
      </c>
      <c r="N629">
        <v>3</v>
      </c>
      <c r="O629">
        <v>7</v>
      </c>
      <c r="Q629" s="1"/>
      <c r="R629" s="1"/>
    </row>
    <row r="630" spans="1:18">
      <c r="A630" s="1">
        <v>1104</v>
      </c>
      <c r="B630" s="1" t="s">
        <v>505</v>
      </c>
      <c r="C630" s="1">
        <v>607.5</v>
      </c>
      <c r="D630">
        <v>8.5</v>
      </c>
      <c r="E630">
        <v>8</v>
      </c>
      <c r="F630">
        <v>11</v>
      </c>
      <c r="G630">
        <v>9.5</v>
      </c>
      <c r="H630">
        <v>1</v>
      </c>
      <c r="I630">
        <v>1</v>
      </c>
      <c r="J630">
        <v>1</v>
      </c>
      <c r="K630">
        <f t="shared" si="18"/>
        <v>1</v>
      </c>
      <c r="L630">
        <f t="shared" si="19"/>
        <v>1</v>
      </c>
      <c r="M630">
        <v>4.4676081055836327</v>
      </c>
      <c r="N630">
        <v>2</v>
      </c>
      <c r="O630">
        <v>8</v>
      </c>
      <c r="Q630" s="1"/>
      <c r="R630" s="1"/>
    </row>
    <row r="631" spans="1:18">
      <c r="A631" s="1">
        <v>446</v>
      </c>
      <c r="B631" s="1" t="s">
        <v>1893</v>
      </c>
      <c r="C631" s="1">
        <v>514.59</v>
      </c>
      <c r="D631">
        <v>9.5</v>
      </c>
      <c r="E631">
        <v>10</v>
      </c>
      <c r="F631">
        <v>9</v>
      </c>
      <c r="G631">
        <v>8.5</v>
      </c>
      <c r="H631">
        <v>1</v>
      </c>
      <c r="I631">
        <v>1</v>
      </c>
      <c r="J631">
        <v>1</v>
      </c>
      <c r="K631">
        <f t="shared" si="18"/>
        <v>1</v>
      </c>
      <c r="L631">
        <f t="shared" si="19"/>
        <v>1</v>
      </c>
      <c r="M631">
        <v>3.7289216463728589</v>
      </c>
      <c r="N631">
        <v>3</v>
      </c>
      <c r="O631">
        <v>8</v>
      </c>
      <c r="Q631" s="1"/>
      <c r="R631" s="1"/>
    </row>
    <row r="632" spans="1:18">
      <c r="A632" s="1">
        <v>1089</v>
      </c>
      <c r="B632" s="1" t="s">
        <v>138</v>
      </c>
      <c r="C632" s="1">
        <v>536.77</v>
      </c>
      <c r="D632">
        <v>8</v>
      </c>
      <c r="E632">
        <v>8.5</v>
      </c>
      <c r="F632">
        <v>10</v>
      </c>
      <c r="G632">
        <v>8.5</v>
      </c>
      <c r="H632">
        <v>1</v>
      </c>
      <c r="I632">
        <v>1</v>
      </c>
      <c r="J632">
        <v>1</v>
      </c>
      <c r="K632">
        <f t="shared" si="18"/>
        <v>1</v>
      </c>
      <c r="L632">
        <f t="shared" si="19"/>
        <v>1</v>
      </c>
      <c r="M632">
        <v>4.2635650609608566</v>
      </c>
      <c r="N632">
        <v>5</v>
      </c>
      <c r="O632">
        <v>8</v>
      </c>
      <c r="Q632" s="1"/>
      <c r="R632" s="1"/>
    </row>
    <row r="633" spans="1:18">
      <c r="A633" s="1">
        <v>1173</v>
      </c>
      <c r="B633" s="1" t="s">
        <v>2391</v>
      </c>
      <c r="C633" s="1">
        <v>512.44000000000005</v>
      </c>
      <c r="D633">
        <v>7</v>
      </c>
      <c r="E633">
        <v>7</v>
      </c>
      <c r="F633">
        <v>7.5</v>
      </c>
      <c r="G633">
        <v>7</v>
      </c>
      <c r="H633">
        <v>1</v>
      </c>
      <c r="I633">
        <v>1</v>
      </c>
      <c r="J633">
        <v>1</v>
      </c>
      <c r="K633">
        <f t="shared" si="18"/>
        <v>1</v>
      </c>
      <c r="L633">
        <f t="shared" si="19"/>
        <v>1</v>
      </c>
      <c r="M633">
        <v>6.0477836480699079</v>
      </c>
      <c r="N633">
        <v>6</v>
      </c>
      <c r="O633">
        <v>8</v>
      </c>
      <c r="Q633" s="1"/>
      <c r="R633" s="1"/>
    </row>
    <row r="634" spans="1:18">
      <c r="A634" s="1">
        <v>1420</v>
      </c>
      <c r="B634" s="1" t="s">
        <v>571</v>
      </c>
      <c r="C634" s="1">
        <v>640.76</v>
      </c>
      <c r="D634">
        <v>8.5</v>
      </c>
      <c r="E634">
        <v>10.5</v>
      </c>
      <c r="F634">
        <v>10</v>
      </c>
      <c r="G634">
        <v>11</v>
      </c>
      <c r="H634">
        <v>1</v>
      </c>
      <c r="I634">
        <v>1</v>
      </c>
      <c r="J634">
        <v>1</v>
      </c>
      <c r="K634">
        <f t="shared" si="18"/>
        <v>1</v>
      </c>
      <c r="L634">
        <f t="shared" si="19"/>
        <v>1</v>
      </c>
      <c r="M634">
        <v>4.7397542512133342</v>
      </c>
      <c r="N634">
        <v>1</v>
      </c>
      <c r="O634">
        <v>8</v>
      </c>
      <c r="Q634" s="1"/>
      <c r="R634" s="1"/>
    </row>
    <row r="635" spans="1:18">
      <c r="A635" s="1">
        <v>644</v>
      </c>
      <c r="B635" s="1" t="s">
        <v>391</v>
      </c>
      <c r="C635" s="1">
        <v>579.29</v>
      </c>
      <c r="D635">
        <v>6.5</v>
      </c>
      <c r="E635">
        <v>7</v>
      </c>
      <c r="F635">
        <v>6.5</v>
      </c>
      <c r="G635">
        <v>7</v>
      </c>
      <c r="H635">
        <v>1</v>
      </c>
      <c r="I635">
        <v>1</v>
      </c>
      <c r="J635">
        <v>1</v>
      </c>
      <c r="K635">
        <f t="shared" si="18"/>
        <v>1</v>
      </c>
      <c r="L635">
        <f t="shared" si="19"/>
        <v>1</v>
      </c>
      <c r="M635">
        <v>5.7222323435422524</v>
      </c>
      <c r="N635">
        <v>2</v>
      </c>
      <c r="O635">
        <v>8</v>
      </c>
      <c r="Q635" s="1"/>
      <c r="R635" s="1"/>
    </row>
    <row r="636" spans="1:18">
      <c r="A636" s="1">
        <v>960</v>
      </c>
      <c r="B636" s="1" t="s">
        <v>1190</v>
      </c>
      <c r="C636" s="1">
        <v>554.11</v>
      </c>
      <c r="D636">
        <v>8.5</v>
      </c>
      <c r="E636">
        <v>9.5</v>
      </c>
      <c r="F636">
        <v>8</v>
      </c>
      <c r="G636">
        <v>8.5</v>
      </c>
      <c r="H636">
        <v>1</v>
      </c>
      <c r="I636">
        <v>1</v>
      </c>
      <c r="J636">
        <v>1</v>
      </c>
      <c r="K636">
        <f t="shared" si="18"/>
        <v>1</v>
      </c>
      <c r="L636">
        <f t="shared" si="19"/>
        <v>1</v>
      </c>
      <c r="M636">
        <v>4.6251477583234069</v>
      </c>
      <c r="N636">
        <v>3</v>
      </c>
      <c r="O636">
        <v>8</v>
      </c>
      <c r="Q636" s="1"/>
      <c r="R636" s="1"/>
    </row>
    <row r="637" spans="1:18">
      <c r="A637" s="1">
        <v>1986</v>
      </c>
      <c r="B637" s="1" t="s">
        <v>985</v>
      </c>
      <c r="C637" s="1">
        <v>534.88</v>
      </c>
      <c r="D637">
        <v>8.5</v>
      </c>
      <c r="E637">
        <v>8.5</v>
      </c>
      <c r="F637" t="s">
        <v>1602</v>
      </c>
      <c r="G637">
        <v>10</v>
      </c>
      <c r="H637">
        <v>1</v>
      </c>
      <c r="I637">
        <v>0</v>
      </c>
      <c r="J637">
        <v>1</v>
      </c>
      <c r="K637">
        <f t="shared" si="18"/>
        <v>0</v>
      </c>
      <c r="L637">
        <f t="shared" si="19"/>
        <v>1</v>
      </c>
      <c r="M637">
        <v>4.7514253842239782</v>
      </c>
      <c r="N637">
        <v>1</v>
      </c>
      <c r="O637">
        <v>8</v>
      </c>
      <c r="Q637" s="1"/>
      <c r="R637" s="1"/>
    </row>
    <row r="638" spans="1:18">
      <c r="A638" s="1">
        <v>1167</v>
      </c>
      <c r="B638" s="1" t="s">
        <v>1285</v>
      </c>
      <c r="C638" s="1">
        <v>556.63</v>
      </c>
      <c r="D638">
        <v>7</v>
      </c>
      <c r="E638">
        <v>7.5</v>
      </c>
      <c r="F638">
        <v>9</v>
      </c>
      <c r="G638">
        <v>7</v>
      </c>
      <c r="H638">
        <v>1</v>
      </c>
      <c r="I638">
        <v>1</v>
      </c>
      <c r="J638">
        <v>1</v>
      </c>
      <c r="K638">
        <f t="shared" si="18"/>
        <v>1</v>
      </c>
      <c r="L638">
        <f t="shared" si="19"/>
        <v>1</v>
      </c>
      <c r="M638">
        <v>5.8259555173882571</v>
      </c>
      <c r="N638">
        <v>5</v>
      </c>
      <c r="O638">
        <v>8</v>
      </c>
      <c r="Q638" s="1"/>
      <c r="R638" s="1"/>
    </row>
    <row r="639" spans="1:18">
      <c r="A639" s="1">
        <v>2029</v>
      </c>
      <c r="B639" s="1" t="s">
        <v>2030</v>
      </c>
      <c r="C639" s="1">
        <v>643.03</v>
      </c>
      <c r="D639" t="s">
        <v>1602</v>
      </c>
      <c r="E639" t="s">
        <v>1602</v>
      </c>
      <c r="F639" t="s">
        <v>1602</v>
      </c>
      <c r="G639">
        <v>18.5</v>
      </c>
      <c r="H639">
        <v>0</v>
      </c>
      <c r="I639">
        <v>0</v>
      </c>
      <c r="J639">
        <v>0</v>
      </c>
      <c r="K639">
        <f t="shared" si="18"/>
        <v>0</v>
      </c>
      <c r="L639">
        <f t="shared" si="19"/>
        <v>0</v>
      </c>
      <c r="M639">
        <v>3.6176292977578415</v>
      </c>
      <c r="N639">
        <v>1</v>
      </c>
      <c r="O639">
        <v>8</v>
      </c>
      <c r="Q639" s="1"/>
      <c r="R639" s="1"/>
    </row>
    <row r="640" spans="1:18">
      <c r="A640" s="1">
        <v>2396</v>
      </c>
      <c r="B640" s="1" t="s">
        <v>2745</v>
      </c>
      <c r="C640" s="1">
        <v>544.85</v>
      </c>
      <c r="D640">
        <v>11</v>
      </c>
      <c r="E640">
        <v>11</v>
      </c>
      <c r="F640" t="s">
        <v>1602</v>
      </c>
      <c r="G640">
        <v>14</v>
      </c>
      <c r="H640">
        <v>1</v>
      </c>
      <c r="I640">
        <v>0</v>
      </c>
      <c r="J640">
        <v>1</v>
      </c>
      <c r="K640">
        <f t="shared" si="18"/>
        <v>0</v>
      </c>
      <c r="L640">
        <f t="shared" si="19"/>
        <v>1</v>
      </c>
      <c r="M640">
        <v>3.5990092398233431</v>
      </c>
      <c r="N640">
        <v>1</v>
      </c>
      <c r="O640">
        <v>8</v>
      </c>
      <c r="Q640" s="1"/>
      <c r="R640" s="1"/>
    </row>
    <row r="641" spans="1:18">
      <c r="A641" s="1">
        <v>1834</v>
      </c>
      <c r="B641" s="1" t="s">
        <v>1708</v>
      </c>
      <c r="C641" s="1">
        <v>831.41</v>
      </c>
      <c r="D641" t="s">
        <v>1602</v>
      </c>
      <c r="E641">
        <v>10</v>
      </c>
      <c r="F641" t="s">
        <v>1602</v>
      </c>
      <c r="G641" t="s">
        <v>1602</v>
      </c>
      <c r="H641">
        <v>0</v>
      </c>
      <c r="I641">
        <v>0</v>
      </c>
      <c r="J641">
        <v>0</v>
      </c>
      <c r="K641">
        <f t="shared" si="18"/>
        <v>0</v>
      </c>
      <c r="L641">
        <f t="shared" si="19"/>
        <v>0</v>
      </c>
      <c r="M641">
        <v>3.4556061125818669</v>
      </c>
      <c r="N641">
        <v>2</v>
      </c>
      <c r="O641">
        <v>8</v>
      </c>
      <c r="Q641" s="1"/>
      <c r="R641" s="1"/>
    </row>
    <row r="642" spans="1:18">
      <c r="A642" s="1">
        <v>774</v>
      </c>
      <c r="B642" s="1" t="s">
        <v>1095</v>
      </c>
      <c r="C642" s="1">
        <v>534.44000000000005</v>
      </c>
      <c r="D642">
        <v>9.5</v>
      </c>
      <c r="E642">
        <v>8.5</v>
      </c>
      <c r="F642">
        <v>9</v>
      </c>
      <c r="G642">
        <v>8</v>
      </c>
      <c r="H642">
        <v>1</v>
      </c>
      <c r="I642">
        <v>1</v>
      </c>
      <c r="J642">
        <v>1</v>
      </c>
      <c r="K642">
        <f t="shared" ref="K642:K705" si="20">IF(OR(E642="NA",F642="NA"),0,1)</f>
        <v>1</v>
      </c>
      <c r="L642">
        <f t="shared" ref="L642:L705" si="21">IF(OR(E642="NA",G642="NA"),0,1)</f>
        <v>1</v>
      </c>
      <c r="M642">
        <v>5.2241548001640785</v>
      </c>
      <c r="N642">
        <v>4</v>
      </c>
      <c r="O642">
        <v>8</v>
      </c>
      <c r="Q642" s="1"/>
      <c r="R642" s="1"/>
    </row>
    <row r="643" spans="1:18">
      <c r="A643" s="1">
        <v>420</v>
      </c>
      <c r="B643" s="1" t="s">
        <v>880</v>
      </c>
      <c r="C643" s="1">
        <v>531.05999999999995</v>
      </c>
      <c r="D643">
        <v>9.5</v>
      </c>
      <c r="E643">
        <v>10</v>
      </c>
      <c r="F643">
        <v>8.5</v>
      </c>
      <c r="G643">
        <v>9</v>
      </c>
      <c r="H643">
        <v>1</v>
      </c>
      <c r="I643">
        <v>1</v>
      </c>
      <c r="J643">
        <v>1</v>
      </c>
      <c r="K643">
        <f t="shared" si="20"/>
        <v>1</v>
      </c>
      <c r="L643">
        <f t="shared" si="21"/>
        <v>1</v>
      </c>
      <c r="M643">
        <v>5.4013471123803685</v>
      </c>
      <c r="N643">
        <v>4</v>
      </c>
      <c r="O643">
        <v>8</v>
      </c>
      <c r="Q643" s="1"/>
      <c r="R643" s="1"/>
    </row>
    <row r="644" spans="1:18">
      <c r="A644" s="1">
        <v>2275</v>
      </c>
      <c r="B644" s="1" t="s">
        <v>1385</v>
      </c>
      <c r="C644" s="1">
        <v>586.85</v>
      </c>
      <c r="D644">
        <v>10.5</v>
      </c>
      <c r="E644" t="s">
        <v>1602</v>
      </c>
      <c r="F644" t="s">
        <v>1602</v>
      </c>
      <c r="G644">
        <v>13.5</v>
      </c>
      <c r="H644">
        <v>0</v>
      </c>
      <c r="I644">
        <v>0</v>
      </c>
      <c r="J644">
        <v>1</v>
      </c>
      <c r="K644">
        <f t="shared" si="20"/>
        <v>0</v>
      </c>
      <c r="L644">
        <f t="shared" si="21"/>
        <v>0</v>
      </c>
      <c r="M644">
        <v>3.9085386321719593</v>
      </c>
      <c r="N644">
        <v>1</v>
      </c>
      <c r="O644">
        <v>8</v>
      </c>
      <c r="Q644" s="1"/>
      <c r="R644" s="1"/>
    </row>
    <row r="645" spans="1:18">
      <c r="A645" s="1">
        <v>119</v>
      </c>
      <c r="B645" s="1" t="s">
        <v>711</v>
      </c>
      <c r="C645" s="1">
        <v>554.55999999999995</v>
      </c>
      <c r="D645">
        <v>7.5</v>
      </c>
      <c r="E645">
        <v>8.5</v>
      </c>
      <c r="F645">
        <v>9</v>
      </c>
      <c r="G645">
        <v>8.5</v>
      </c>
      <c r="H645">
        <v>1</v>
      </c>
      <c r="I645">
        <v>1</v>
      </c>
      <c r="J645">
        <v>1</v>
      </c>
      <c r="K645">
        <f t="shared" si="20"/>
        <v>1</v>
      </c>
      <c r="L645">
        <f t="shared" si="21"/>
        <v>1</v>
      </c>
      <c r="M645">
        <v>4.481098496565199</v>
      </c>
      <c r="N645">
        <v>4</v>
      </c>
      <c r="O645">
        <v>8</v>
      </c>
      <c r="Q645" s="1"/>
      <c r="R645" s="1"/>
    </row>
    <row r="646" spans="1:18">
      <c r="A646" s="1">
        <v>2163</v>
      </c>
      <c r="B646" s="1" t="s">
        <v>2286</v>
      </c>
      <c r="C646" s="1">
        <v>605.59</v>
      </c>
      <c r="D646">
        <v>10.5</v>
      </c>
      <c r="E646">
        <v>11</v>
      </c>
      <c r="F646" t="s">
        <v>1602</v>
      </c>
      <c r="G646">
        <v>12</v>
      </c>
      <c r="H646">
        <v>1</v>
      </c>
      <c r="I646">
        <v>0</v>
      </c>
      <c r="J646">
        <v>1</v>
      </c>
      <c r="K646">
        <f t="shared" si="20"/>
        <v>0</v>
      </c>
      <c r="L646">
        <f t="shared" si="21"/>
        <v>1</v>
      </c>
      <c r="M646">
        <v>4.5478608175688606</v>
      </c>
      <c r="N646">
        <v>2</v>
      </c>
      <c r="O646">
        <v>8</v>
      </c>
      <c r="Q646" s="1"/>
      <c r="R646" s="1"/>
    </row>
    <row r="647" spans="1:18">
      <c r="A647" s="1">
        <v>1306</v>
      </c>
      <c r="B647" s="1" t="s">
        <v>549</v>
      </c>
      <c r="C647" s="1">
        <v>539.79999999999995</v>
      </c>
      <c r="D647">
        <v>6.5</v>
      </c>
      <c r="E647">
        <v>6.5</v>
      </c>
      <c r="F647">
        <v>8</v>
      </c>
      <c r="G647">
        <v>6.5</v>
      </c>
      <c r="H647">
        <v>1</v>
      </c>
      <c r="I647">
        <v>1</v>
      </c>
      <c r="J647">
        <v>1</v>
      </c>
      <c r="K647">
        <f t="shared" si="20"/>
        <v>1</v>
      </c>
      <c r="L647">
        <f t="shared" si="21"/>
        <v>1</v>
      </c>
      <c r="M647">
        <v>3.8414846093353932</v>
      </c>
      <c r="N647">
        <v>1</v>
      </c>
      <c r="O647">
        <v>8</v>
      </c>
      <c r="Q647" s="1"/>
      <c r="R647" s="1"/>
    </row>
    <row r="648" spans="1:18">
      <c r="A648" s="1">
        <v>674</v>
      </c>
      <c r="B648" s="1" t="s">
        <v>399</v>
      </c>
      <c r="C648" s="1">
        <v>528.26</v>
      </c>
      <c r="D648">
        <v>8</v>
      </c>
      <c r="E648">
        <v>7</v>
      </c>
      <c r="F648">
        <v>10</v>
      </c>
      <c r="G648">
        <v>8.5</v>
      </c>
      <c r="H648">
        <v>1</v>
      </c>
      <c r="I648">
        <v>1</v>
      </c>
      <c r="J648">
        <v>1</v>
      </c>
      <c r="K648">
        <f t="shared" si="20"/>
        <v>1</v>
      </c>
      <c r="L648">
        <f t="shared" si="21"/>
        <v>1</v>
      </c>
      <c r="M648">
        <v>5.4551860661624083</v>
      </c>
      <c r="N648">
        <v>1</v>
      </c>
      <c r="O648">
        <v>8</v>
      </c>
      <c r="Q648" s="1"/>
      <c r="R648" s="1"/>
    </row>
    <row r="649" spans="1:18">
      <c r="A649" s="1">
        <v>269</v>
      </c>
      <c r="B649" s="1" t="s">
        <v>301</v>
      </c>
      <c r="C649" s="1">
        <v>564.28</v>
      </c>
      <c r="D649">
        <v>10.5</v>
      </c>
      <c r="E649">
        <v>8.5</v>
      </c>
      <c r="F649">
        <v>8</v>
      </c>
      <c r="G649">
        <v>11.5</v>
      </c>
      <c r="H649">
        <v>1</v>
      </c>
      <c r="I649">
        <v>1</v>
      </c>
      <c r="J649">
        <v>1</v>
      </c>
      <c r="K649">
        <f t="shared" si="20"/>
        <v>1</v>
      </c>
      <c r="L649">
        <f t="shared" si="21"/>
        <v>1</v>
      </c>
      <c r="M649">
        <v>5.1785280402735889</v>
      </c>
      <c r="N649">
        <v>5</v>
      </c>
      <c r="O649">
        <v>8</v>
      </c>
      <c r="Q649" s="1"/>
      <c r="R649" s="1"/>
    </row>
    <row r="650" spans="1:18">
      <c r="A650" s="1">
        <v>1951</v>
      </c>
      <c r="B650" s="1" t="s">
        <v>65</v>
      </c>
      <c r="C650" s="1">
        <v>554.09</v>
      </c>
      <c r="D650" t="s">
        <v>1602</v>
      </c>
      <c r="E650" t="s">
        <v>1602</v>
      </c>
      <c r="F650" t="s">
        <v>1602</v>
      </c>
      <c r="G650">
        <v>13</v>
      </c>
      <c r="H650">
        <v>0</v>
      </c>
      <c r="I650">
        <v>0</v>
      </c>
      <c r="J650">
        <v>0</v>
      </c>
      <c r="K650">
        <f t="shared" si="20"/>
        <v>0</v>
      </c>
      <c r="L650">
        <f t="shared" si="21"/>
        <v>0</v>
      </c>
      <c r="M650">
        <v>4.1328038180019986</v>
      </c>
      <c r="N650">
        <v>2</v>
      </c>
      <c r="O650">
        <v>8</v>
      </c>
      <c r="Q650" s="1"/>
      <c r="R650" s="1"/>
    </row>
    <row r="651" spans="1:18">
      <c r="A651" s="1">
        <v>443</v>
      </c>
      <c r="B651" s="1" t="s">
        <v>1889</v>
      </c>
      <c r="C651" s="1">
        <v>512.52</v>
      </c>
      <c r="D651">
        <v>8.5</v>
      </c>
      <c r="E651">
        <v>7.5</v>
      </c>
      <c r="F651">
        <v>10</v>
      </c>
      <c r="G651">
        <v>8.5</v>
      </c>
      <c r="H651">
        <v>1</v>
      </c>
      <c r="I651">
        <v>1</v>
      </c>
      <c r="J651">
        <v>1</v>
      </c>
      <c r="K651">
        <f t="shared" si="20"/>
        <v>1</v>
      </c>
      <c r="L651">
        <f t="shared" si="21"/>
        <v>1</v>
      </c>
      <c r="M651">
        <v>3.9947569445876279</v>
      </c>
      <c r="N651">
        <v>2</v>
      </c>
      <c r="O651">
        <v>8</v>
      </c>
      <c r="Q651" s="1"/>
      <c r="R651" s="1"/>
    </row>
    <row r="652" spans="1:18">
      <c r="A652" s="1">
        <v>251</v>
      </c>
      <c r="B652" s="1" t="s">
        <v>1769</v>
      </c>
      <c r="C652" s="1">
        <v>476.92</v>
      </c>
      <c r="D652">
        <v>6.5</v>
      </c>
      <c r="E652">
        <v>6.5</v>
      </c>
      <c r="F652">
        <v>6.5</v>
      </c>
      <c r="G652">
        <v>6.5</v>
      </c>
      <c r="H652">
        <v>1</v>
      </c>
      <c r="I652">
        <v>1</v>
      </c>
      <c r="J652">
        <v>1</v>
      </c>
      <c r="K652">
        <f t="shared" si="20"/>
        <v>1</v>
      </c>
      <c r="L652">
        <f t="shared" si="21"/>
        <v>1</v>
      </c>
      <c r="M652">
        <v>6.318829564225152</v>
      </c>
      <c r="N652">
        <v>4</v>
      </c>
      <c r="O652">
        <v>8</v>
      </c>
      <c r="Q652" s="1"/>
      <c r="R652" s="1"/>
    </row>
    <row r="653" spans="1:18">
      <c r="A653" s="1">
        <v>1201</v>
      </c>
      <c r="B653" s="1" t="s">
        <v>1300</v>
      </c>
      <c r="C653" s="1">
        <v>544.24</v>
      </c>
      <c r="D653">
        <v>10</v>
      </c>
      <c r="E653">
        <v>7</v>
      </c>
      <c r="F653">
        <v>7</v>
      </c>
      <c r="G653">
        <v>9</v>
      </c>
      <c r="H653">
        <v>1</v>
      </c>
      <c r="I653">
        <v>1</v>
      </c>
      <c r="J653">
        <v>1</v>
      </c>
      <c r="K653">
        <f t="shared" si="20"/>
        <v>1</v>
      </c>
      <c r="L653">
        <f t="shared" si="21"/>
        <v>1</v>
      </c>
      <c r="M653">
        <v>4.3192101941818501</v>
      </c>
      <c r="N653">
        <v>4</v>
      </c>
      <c r="O653">
        <v>8</v>
      </c>
      <c r="Q653" s="1"/>
      <c r="R653" s="1"/>
    </row>
    <row r="654" spans="1:18">
      <c r="A654" s="1">
        <v>1065</v>
      </c>
      <c r="B654" s="1" t="s">
        <v>2316</v>
      </c>
      <c r="C654" s="1">
        <v>583.72</v>
      </c>
      <c r="D654" t="s">
        <v>1602</v>
      </c>
      <c r="E654" t="s">
        <v>1602</v>
      </c>
      <c r="F654">
        <v>8</v>
      </c>
      <c r="G654">
        <v>12</v>
      </c>
      <c r="H654">
        <v>0</v>
      </c>
      <c r="I654">
        <v>0</v>
      </c>
      <c r="J654">
        <v>0</v>
      </c>
      <c r="K654">
        <f t="shared" si="20"/>
        <v>0</v>
      </c>
      <c r="L654">
        <f t="shared" si="21"/>
        <v>0</v>
      </c>
      <c r="M654">
        <v>4.7756686897983682</v>
      </c>
      <c r="N654">
        <v>3</v>
      </c>
      <c r="O654">
        <v>8</v>
      </c>
      <c r="Q654" s="1"/>
      <c r="R654" s="1"/>
    </row>
    <row r="655" spans="1:18">
      <c r="A655" s="1">
        <v>1113</v>
      </c>
      <c r="B655" s="1" t="s">
        <v>2350</v>
      </c>
      <c r="C655" s="1">
        <v>584.25</v>
      </c>
      <c r="D655">
        <v>10.5</v>
      </c>
      <c r="E655">
        <v>10</v>
      </c>
      <c r="F655">
        <v>10.5</v>
      </c>
      <c r="G655">
        <v>10</v>
      </c>
      <c r="H655">
        <v>1</v>
      </c>
      <c r="I655">
        <v>1</v>
      </c>
      <c r="J655">
        <v>1</v>
      </c>
      <c r="K655">
        <f t="shared" si="20"/>
        <v>1</v>
      </c>
      <c r="L655">
        <f t="shared" si="21"/>
        <v>1</v>
      </c>
      <c r="M655">
        <v>3.8587777373054486</v>
      </c>
      <c r="N655">
        <v>2</v>
      </c>
      <c r="O655">
        <v>8</v>
      </c>
      <c r="Q655" s="1"/>
      <c r="R655" s="1"/>
    </row>
    <row r="656" spans="1:18">
      <c r="A656" s="1">
        <v>212</v>
      </c>
      <c r="B656" s="1" t="s">
        <v>1740</v>
      </c>
      <c r="C656" s="1">
        <v>597.03</v>
      </c>
      <c r="D656">
        <v>7.5</v>
      </c>
      <c r="E656">
        <v>7.5</v>
      </c>
      <c r="F656">
        <v>8</v>
      </c>
      <c r="G656">
        <v>7.5</v>
      </c>
      <c r="H656">
        <v>1</v>
      </c>
      <c r="I656">
        <v>1</v>
      </c>
      <c r="J656">
        <v>1</v>
      </c>
      <c r="K656">
        <f t="shared" si="20"/>
        <v>1</v>
      </c>
      <c r="L656">
        <f t="shared" si="21"/>
        <v>1</v>
      </c>
      <c r="M656">
        <v>4.6686095300898955</v>
      </c>
      <c r="N656">
        <v>7</v>
      </c>
      <c r="O656">
        <v>8</v>
      </c>
      <c r="Q656" s="1"/>
      <c r="R656" s="1"/>
    </row>
    <row r="657" spans="1:18">
      <c r="A657" s="1">
        <v>701</v>
      </c>
      <c r="B657" s="1" t="s">
        <v>1061</v>
      </c>
      <c r="C657" s="1">
        <v>508.56</v>
      </c>
      <c r="D657">
        <v>7</v>
      </c>
      <c r="E657">
        <v>8</v>
      </c>
      <c r="F657">
        <v>7.5</v>
      </c>
      <c r="G657">
        <v>7</v>
      </c>
      <c r="H657">
        <v>1</v>
      </c>
      <c r="I657">
        <v>1</v>
      </c>
      <c r="J657">
        <v>1</v>
      </c>
      <c r="K657">
        <f t="shared" si="20"/>
        <v>1</v>
      </c>
      <c r="L657">
        <f t="shared" si="21"/>
        <v>1</v>
      </c>
      <c r="M657">
        <v>5.107854147536858</v>
      </c>
      <c r="N657">
        <v>5</v>
      </c>
      <c r="O657">
        <v>8</v>
      </c>
      <c r="Q657" s="1"/>
      <c r="R657" s="1"/>
    </row>
    <row r="658" spans="1:18">
      <c r="A658" s="1">
        <v>1894</v>
      </c>
      <c r="B658" s="1" t="s">
        <v>1813</v>
      </c>
      <c r="C658" s="1">
        <v>529.05999999999995</v>
      </c>
      <c r="D658" t="s">
        <v>1602</v>
      </c>
      <c r="E658" t="s">
        <v>1602</v>
      </c>
      <c r="F658" t="s">
        <v>1602</v>
      </c>
      <c r="G658">
        <v>14.5</v>
      </c>
      <c r="H658">
        <v>0</v>
      </c>
      <c r="I658">
        <v>0</v>
      </c>
      <c r="J658">
        <v>0</v>
      </c>
      <c r="K658">
        <f t="shared" si="20"/>
        <v>0</v>
      </c>
      <c r="L658">
        <f t="shared" si="21"/>
        <v>0</v>
      </c>
      <c r="M658">
        <v>3.1755118133634475</v>
      </c>
      <c r="N658">
        <v>1</v>
      </c>
      <c r="O658">
        <v>8</v>
      </c>
      <c r="Q658" s="1"/>
      <c r="R658" s="1"/>
    </row>
    <row r="659" spans="1:18">
      <c r="A659" s="1">
        <v>1174</v>
      </c>
      <c r="B659" s="1" t="s">
        <v>2392</v>
      </c>
      <c r="C659" s="1">
        <v>539.09</v>
      </c>
      <c r="D659">
        <v>8.5</v>
      </c>
      <c r="E659">
        <v>8.5</v>
      </c>
      <c r="F659">
        <v>9</v>
      </c>
      <c r="G659">
        <v>8.5</v>
      </c>
      <c r="H659">
        <v>1</v>
      </c>
      <c r="I659">
        <v>1</v>
      </c>
      <c r="J659">
        <v>1</v>
      </c>
      <c r="K659">
        <f t="shared" si="20"/>
        <v>1</v>
      </c>
      <c r="L659">
        <f t="shared" si="21"/>
        <v>1</v>
      </c>
      <c r="M659">
        <v>5.4606783859535932</v>
      </c>
      <c r="N659">
        <v>3</v>
      </c>
      <c r="O659">
        <v>8</v>
      </c>
      <c r="Q659" s="1"/>
      <c r="R659" s="1"/>
    </row>
    <row r="660" spans="1:18">
      <c r="A660" s="1">
        <v>2420</v>
      </c>
      <c r="B660" s="1" t="s">
        <v>655</v>
      </c>
      <c r="C660" s="1">
        <v>709.09</v>
      </c>
      <c r="D660" t="s">
        <v>1602</v>
      </c>
      <c r="E660">
        <v>10</v>
      </c>
      <c r="F660" t="s">
        <v>1602</v>
      </c>
      <c r="G660">
        <v>14</v>
      </c>
      <c r="H660">
        <v>0</v>
      </c>
      <c r="I660">
        <v>0</v>
      </c>
      <c r="J660">
        <v>0</v>
      </c>
      <c r="K660">
        <f t="shared" si="20"/>
        <v>0</v>
      </c>
      <c r="L660">
        <f t="shared" si="21"/>
        <v>1</v>
      </c>
      <c r="M660">
        <v>3.6403820447095683</v>
      </c>
      <c r="N660">
        <v>5</v>
      </c>
      <c r="O660">
        <v>8</v>
      </c>
      <c r="Q660" s="1"/>
      <c r="R660" s="1"/>
    </row>
    <row r="661" spans="1:18">
      <c r="A661" s="1">
        <v>849</v>
      </c>
      <c r="B661" s="1" t="s">
        <v>2141</v>
      </c>
      <c r="C661" s="1">
        <v>497.57</v>
      </c>
      <c r="D661">
        <v>7.5</v>
      </c>
      <c r="E661">
        <v>8</v>
      </c>
      <c r="F661">
        <v>8.5</v>
      </c>
      <c r="G661">
        <v>7.5</v>
      </c>
      <c r="H661">
        <v>1</v>
      </c>
      <c r="I661">
        <v>1</v>
      </c>
      <c r="J661">
        <v>1</v>
      </c>
      <c r="K661">
        <f t="shared" si="20"/>
        <v>1</v>
      </c>
      <c r="L661">
        <f t="shared" si="21"/>
        <v>1</v>
      </c>
      <c r="M661">
        <v>5.0143440970387072</v>
      </c>
      <c r="N661">
        <v>3</v>
      </c>
      <c r="O661">
        <v>8</v>
      </c>
      <c r="Q661" s="1"/>
      <c r="R661" s="1"/>
    </row>
    <row r="662" spans="1:18">
      <c r="A662" s="1">
        <v>1943</v>
      </c>
      <c r="B662" s="1" t="s">
        <v>1891</v>
      </c>
      <c r="C662" s="1">
        <v>555.09</v>
      </c>
      <c r="D662" t="s">
        <v>1602</v>
      </c>
      <c r="E662" t="s">
        <v>1602</v>
      </c>
      <c r="F662" t="s">
        <v>1602</v>
      </c>
      <c r="G662">
        <v>11</v>
      </c>
      <c r="H662">
        <v>0</v>
      </c>
      <c r="I662">
        <v>0</v>
      </c>
      <c r="J662">
        <v>0</v>
      </c>
      <c r="K662">
        <f t="shared" si="20"/>
        <v>0</v>
      </c>
      <c r="L662">
        <f t="shared" si="21"/>
        <v>0</v>
      </c>
      <c r="M662">
        <v>3.5438198051426575</v>
      </c>
      <c r="N662">
        <v>1</v>
      </c>
      <c r="O662">
        <v>8</v>
      </c>
      <c r="Q662" s="1"/>
      <c r="R662" s="1"/>
    </row>
    <row r="663" spans="1:18">
      <c r="A663" s="1">
        <v>1360</v>
      </c>
      <c r="B663" s="1" t="s">
        <v>2526</v>
      </c>
      <c r="C663" s="1">
        <v>534.89</v>
      </c>
      <c r="D663">
        <v>8</v>
      </c>
      <c r="E663">
        <v>7.5</v>
      </c>
      <c r="F663">
        <v>9</v>
      </c>
      <c r="G663">
        <v>8</v>
      </c>
      <c r="H663">
        <v>1</v>
      </c>
      <c r="I663">
        <v>1</v>
      </c>
      <c r="J663">
        <v>1</v>
      </c>
      <c r="K663">
        <f t="shared" si="20"/>
        <v>1</v>
      </c>
      <c r="L663">
        <f t="shared" si="21"/>
        <v>1</v>
      </c>
      <c r="M663">
        <v>4.1619965254224454</v>
      </c>
      <c r="N663">
        <v>3</v>
      </c>
      <c r="O663">
        <v>8</v>
      </c>
      <c r="Q663" s="1"/>
      <c r="R663" s="1"/>
    </row>
    <row r="664" spans="1:18">
      <c r="A664" s="1">
        <v>1821</v>
      </c>
      <c r="B664" s="1" t="s">
        <v>21</v>
      </c>
      <c r="C664" s="1">
        <v>517.69000000000005</v>
      </c>
      <c r="D664">
        <v>8</v>
      </c>
      <c r="E664">
        <v>8</v>
      </c>
      <c r="F664" t="s">
        <v>1602</v>
      </c>
      <c r="G664">
        <v>8.5</v>
      </c>
      <c r="H664">
        <v>1</v>
      </c>
      <c r="I664">
        <v>0</v>
      </c>
      <c r="J664">
        <v>1</v>
      </c>
      <c r="K664">
        <f t="shared" si="20"/>
        <v>0</v>
      </c>
      <c r="L664">
        <f t="shared" si="21"/>
        <v>1</v>
      </c>
      <c r="M664">
        <v>3.9376181793938234</v>
      </c>
      <c r="N664">
        <v>2</v>
      </c>
      <c r="O664">
        <v>8</v>
      </c>
      <c r="Q664" s="1"/>
      <c r="R664" s="1"/>
    </row>
    <row r="665" spans="1:18">
      <c r="A665" s="1">
        <v>110</v>
      </c>
      <c r="B665" s="1" t="s">
        <v>260</v>
      </c>
      <c r="C665" s="1">
        <v>662.53</v>
      </c>
      <c r="D665">
        <v>6.5</v>
      </c>
      <c r="E665">
        <v>6.5</v>
      </c>
      <c r="F665">
        <v>7.5</v>
      </c>
      <c r="G665">
        <v>6.5</v>
      </c>
      <c r="H665">
        <v>1</v>
      </c>
      <c r="I665">
        <v>1</v>
      </c>
      <c r="J665">
        <v>1</v>
      </c>
      <c r="K665">
        <f t="shared" si="20"/>
        <v>1</v>
      </c>
      <c r="L665">
        <f t="shared" si="21"/>
        <v>1</v>
      </c>
      <c r="M665">
        <v>5.5545969631052126</v>
      </c>
      <c r="N665">
        <v>7</v>
      </c>
      <c r="O665">
        <v>8</v>
      </c>
      <c r="Q665" s="1"/>
      <c r="R665" s="1"/>
    </row>
    <row r="666" spans="1:18">
      <c r="A666" s="1">
        <v>1190</v>
      </c>
      <c r="B666" s="1" t="s">
        <v>2404</v>
      </c>
      <c r="C666" s="1">
        <v>524.16999999999996</v>
      </c>
      <c r="D666">
        <v>8</v>
      </c>
      <c r="E666">
        <v>6.5</v>
      </c>
      <c r="F666">
        <v>8</v>
      </c>
      <c r="G666">
        <v>7</v>
      </c>
      <c r="H666">
        <v>1</v>
      </c>
      <c r="I666">
        <v>1</v>
      </c>
      <c r="J666">
        <v>1</v>
      </c>
      <c r="K666">
        <f t="shared" si="20"/>
        <v>1</v>
      </c>
      <c r="L666">
        <f t="shared" si="21"/>
        <v>1</v>
      </c>
      <c r="M666">
        <v>4.3566758556586365</v>
      </c>
      <c r="N666">
        <v>3</v>
      </c>
      <c r="O666">
        <v>8</v>
      </c>
      <c r="Q666" s="1"/>
      <c r="R666" s="1"/>
    </row>
    <row r="667" spans="1:18">
      <c r="A667" s="1">
        <v>1055</v>
      </c>
      <c r="B667" s="1" t="s">
        <v>1235</v>
      </c>
      <c r="C667" s="1">
        <v>561.97</v>
      </c>
      <c r="D667">
        <v>7</v>
      </c>
      <c r="E667">
        <v>7.5</v>
      </c>
      <c r="F667">
        <v>8.5</v>
      </c>
      <c r="G667">
        <v>7.5</v>
      </c>
      <c r="H667">
        <v>1</v>
      </c>
      <c r="I667">
        <v>1</v>
      </c>
      <c r="J667">
        <v>1</v>
      </c>
      <c r="K667">
        <f t="shared" si="20"/>
        <v>1</v>
      </c>
      <c r="L667">
        <f t="shared" si="21"/>
        <v>1</v>
      </c>
      <c r="M667">
        <v>5.6434655077245095</v>
      </c>
      <c r="N667">
        <v>3</v>
      </c>
      <c r="O667">
        <v>8</v>
      </c>
      <c r="Q667" s="1"/>
      <c r="R667" s="1"/>
    </row>
    <row r="668" spans="1:18">
      <c r="A668" s="1">
        <v>1185</v>
      </c>
      <c r="B668" s="1" t="s">
        <v>522</v>
      </c>
      <c r="C668" s="1">
        <v>520.22</v>
      </c>
      <c r="D668">
        <v>7.5</v>
      </c>
      <c r="E668">
        <v>7.5</v>
      </c>
      <c r="F668">
        <v>8.5</v>
      </c>
      <c r="G668">
        <v>8.5</v>
      </c>
      <c r="H668">
        <v>1</v>
      </c>
      <c r="I668">
        <v>1</v>
      </c>
      <c r="J668">
        <v>1</v>
      </c>
      <c r="K668">
        <f t="shared" si="20"/>
        <v>1</v>
      </c>
      <c r="L668">
        <f t="shared" si="21"/>
        <v>1</v>
      </c>
      <c r="M668">
        <v>5.6810104571256419</v>
      </c>
      <c r="N668">
        <v>4</v>
      </c>
      <c r="O668">
        <v>8</v>
      </c>
      <c r="Q668" s="1"/>
      <c r="R668" s="1"/>
    </row>
    <row r="669" spans="1:18">
      <c r="A669" s="1">
        <v>77</v>
      </c>
      <c r="B669" s="1" t="s">
        <v>252</v>
      </c>
      <c r="C669" s="1">
        <v>481.83</v>
      </c>
      <c r="D669">
        <v>7</v>
      </c>
      <c r="E669">
        <v>6.5</v>
      </c>
      <c r="F669">
        <v>7.5</v>
      </c>
      <c r="G669">
        <v>6.5</v>
      </c>
      <c r="H669">
        <v>1</v>
      </c>
      <c r="I669">
        <v>1</v>
      </c>
      <c r="J669">
        <v>1</v>
      </c>
      <c r="K669">
        <f t="shared" si="20"/>
        <v>1</v>
      </c>
      <c r="L669">
        <f t="shared" si="21"/>
        <v>1</v>
      </c>
      <c r="M669">
        <v>5.5715574427376175</v>
      </c>
      <c r="N669">
        <v>1</v>
      </c>
      <c r="O669">
        <v>8</v>
      </c>
      <c r="Q669" s="1"/>
      <c r="R669" s="1"/>
    </row>
    <row r="670" spans="1:18">
      <c r="A670" s="1">
        <v>1347</v>
      </c>
      <c r="B670" s="1" t="s">
        <v>2517</v>
      </c>
      <c r="C670" s="1">
        <v>523.12</v>
      </c>
      <c r="D670">
        <v>7.5</v>
      </c>
      <c r="E670">
        <v>7.5</v>
      </c>
      <c r="F670">
        <v>10</v>
      </c>
      <c r="G670">
        <v>7.5</v>
      </c>
      <c r="H670">
        <v>1</v>
      </c>
      <c r="I670">
        <v>1</v>
      </c>
      <c r="J670">
        <v>1</v>
      </c>
      <c r="K670">
        <f t="shared" si="20"/>
        <v>1</v>
      </c>
      <c r="L670">
        <f t="shared" si="21"/>
        <v>1</v>
      </c>
      <c r="M670">
        <v>4.9987517827872185</v>
      </c>
      <c r="N670">
        <v>6</v>
      </c>
      <c r="O670">
        <v>8</v>
      </c>
      <c r="Q670" s="1"/>
      <c r="R670" s="1"/>
    </row>
    <row r="671" spans="1:18">
      <c r="A671" s="1">
        <v>504</v>
      </c>
      <c r="B671" s="1" t="s">
        <v>934</v>
      </c>
      <c r="C671" s="1">
        <v>547.47</v>
      </c>
      <c r="D671">
        <v>7.5</v>
      </c>
      <c r="E671">
        <v>7</v>
      </c>
      <c r="F671">
        <v>8.5</v>
      </c>
      <c r="G671">
        <v>7</v>
      </c>
      <c r="H671">
        <v>1</v>
      </c>
      <c r="I671">
        <v>1</v>
      </c>
      <c r="J671">
        <v>1</v>
      </c>
      <c r="K671">
        <f t="shared" si="20"/>
        <v>1</v>
      </c>
      <c r="L671">
        <f t="shared" si="21"/>
        <v>1</v>
      </c>
      <c r="M671">
        <v>5.0647910701638343</v>
      </c>
      <c r="N671">
        <v>4</v>
      </c>
      <c r="O671">
        <v>8</v>
      </c>
      <c r="Q671" s="1"/>
      <c r="R671" s="1"/>
    </row>
    <row r="672" spans="1:18">
      <c r="A672" s="1">
        <v>891</v>
      </c>
      <c r="B672" s="1" t="s">
        <v>461</v>
      </c>
      <c r="C672" s="1">
        <v>572.61</v>
      </c>
      <c r="D672">
        <v>7</v>
      </c>
      <c r="E672">
        <v>7</v>
      </c>
      <c r="F672">
        <v>8</v>
      </c>
      <c r="G672">
        <v>6.5</v>
      </c>
      <c r="H672">
        <v>1</v>
      </c>
      <c r="I672">
        <v>1</v>
      </c>
      <c r="J672">
        <v>1</v>
      </c>
      <c r="K672">
        <f t="shared" si="20"/>
        <v>1</v>
      </c>
      <c r="L672">
        <f t="shared" si="21"/>
        <v>1</v>
      </c>
      <c r="M672">
        <v>5.4668913354462303</v>
      </c>
      <c r="N672">
        <v>6</v>
      </c>
      <c r="O672">
        <v>8</v>
      </c>
      <c r="Q672" s="1"/>
      <c r="R672" s="1"/>
    </row>
    <row r="673" spans="1:18">
      <c r="A673" s="1">
        <v>2366</v>
      </c>
      <c r="B673" s="1" t="s">
        <v>2697</v>
      </c>
      <c r="C673" s="1">
        <v>615.58000000000004</v>
      </c>
      <c r="D673">
        <v>10.5</v>
      </c>
      <c r="E673" t="s">
        <v>1602</v>
      </c>
      <c r="F673" t="s">
        <v>1602</v>
      </c>
      <c r="G673">
        <v>12.5</v>
      </c>
      <c r="H673">
        <v>0</v>
      </c>
      <c r="I673">
        <v>0</v>
      </c>
      <c r="J673">
        <v>1</v>
      </c>
      <c r="K673">
        <f t="shared" si="20"/>
        <v>0</v>
      </c>
      <c r="L673">
        <f t="shared" si="21"/>
        <v>0</v>
      </c>
      <c r="M673">
        <v>2.8893017025063101</v>
      </c>
      <c r="N673">
        <v>3</v>
      </c>
      <c r="O673">
        <v>8</v>
      </c>
      <c r="Q673" s="1"/>
      <c r="R673" s="1"/>
    </row>
    <row r="674" spans="1:18">
      <c r="A674" s="1">
        <v>2131</v>
      </c>
      <c r="B674" s="1" t="s">
        <v>2228</v>
      </c>
      <c r="C674" s="1">
        <v>609.35</v>
      </c>
      <c r="D674">
        <v>9</v>
      </c>
      <c r="E674">
        <v>11</v>
      </c>
      <c r="F674" t="s">
        <v>1602</v>
      </c>
      <c r="G674">
        <v>12</v>
      </c>
      <c r="H674">
        <v>1</v>
      </c>
      <c r="I674">
        <v>0</v>
      </c>
      <c r="J674">
        <v>1</v>
      </c>
      <c r="K674">
        <f t="shared" si="20"/>
        <v>0</v>
      </c>
      <c r="L674">
        <f t="shared" si="21"/>
        <v>1</v>
      </c>
      <c r="M674">
        <v>3.1296898921993006</v>
      </c>
      <c r="N674">
        <v>1</v>
      </c>
      <c r="O674">
        <v>8</v>
      </c>
      <c r="Q674" s="1"/>
      <c r="R674" s="1"/>
    </row>
    <row r="675" spans="1:18">
      <c r="A675" s="1">
        <v>2013</v>
      </c>
      <c r="B675" s="1" t="s">
        <v>2007</v>
      </c>
      <c r="C675" s="1">
        <v>710</v>
      </c>
      <c r="D675">
        <v>13.5</v>
      </c>
      <c r="E675" t="s">
        <v>1602</v>
      </c>
      <c r="F675" t="s">
        <v>1602</v>
      </c>
      <c r="G675">
        <v>15</v>
      </c>
      <c r="H675">
        <v>0</v>
      </c>
      <c r="I675">
        <v>0</v>
      </c>
      <c r="J675">
        <v>1</v>
      </c>
      <c r="K675">
        <f t="shared" si="20"/>
        <v>0</v>
      </c>
      <c r="L675">
        <f t="shared" si="21"/>
        <v>0</v>
      </c>
      <c r="M675">
        <v>3.3609718837259352</v>
      </c>
      <c r="N675">
        <v>3</v>
      </c>
      <c r="O675">
        <v>8</v>
      </c>
      <c r="Q675" s="1"/>
      <c r="R675" s="1"/>
    </row>
    <row r="676" spans="1:18">
      <c r="A676" s="1">
        <v>2347</v>
      </c>
      <c r="B676" s="1" t="s">
        <v>2666</v>
      </c>
      <c r="C676" s="1">
        <v>539.77</v>
      </c>
      <c r="D676">
        <v>9</v>
      </c>
      <c r="E676">
        <v>8</v>
      </c>
      <c r="F676" t="s">
        <v>1602</v>
      </c>
      <c r="G676">
        <v>10</v>
      </c>
      <c r="H676">
        <v>1</v>
      </c>
      <c r="I676">
        <v>0</v>
      </c>
      <c r="J676">
        <v>1</v>
      </c>
      <c r="K676">
        <f t="shared" si="20"/>
        <v>0</v>
      </c>
      <c r="L676">
        <f t="shared" si="21"/>
        <v>1</v>
      </c>
      <c r="M676">
        <v>3.6621909908590067</v>
      </c>
      <c r="N676">
        <v>2</v>
      </c>
      <c r="O676">
        <v>8</v>
      </c>
      <c r="Q676" s="1"/>
      <c r="R676" s="1"/>
    </row>
    <row r="677" spans="1:18">
      <c r="A677" s="1">
        <v>2403</v>
      </c>
      <c r="B677" s="1" t="s">
        <v>2761</v>
      </c>
      <c r="C677" s="1">
        <v>566.45000000000005</v>
      </c>
      <c r="D677">
        <v>12.5</v>
      </c>
      <c r="E677" t="s">
        <v>1602</v>
      </c>
      <c r="F677" t="s">
        <v>1602</v>
      </c>
      <c r="G677">
        <v>12</v>
      </c>
      <c r="H677">
        <v>0</v>
      </c>
      <c r="I677">
        <v>0</v>
      </c>
      <c r="J677">
        <v>1</v>
      </c>
      <c r="K677">
        <f t="shared" si="20"/>
        <v>0</v>
      </c>
      <c r="L677">
        <f t="shared" si="21"/>
        <v>0</v>
      </c>
      <c r="M677">
        <v>3.7862543957897796</v>
      </c>
      <c r="N677">
        <v>2</v>
      </c>
      <c r="O677">
        <v>8</v>
      </c>
      <c r="Q677" s="1"/>
      <c r="R677" s="1"/>
    </row>
    <row r="678" spans="1:18">
      <c r="A678" s="1">
        <v>433</v>
      </c>
      <c r="B678" s="1" t="s">
        <v>888</v>
      </c>
      <c r="C678" s="1">
        <v>541.5</v>
      </c>
      <c r="D678">
        <v>10</v>
      </c>
      <c r="E678">
        <v>7</v>
      </c>
      <c r="F678">
        <v>7.5</v>
      </c>
      <c r="G678">
        <v>7</v>
      </c>
      <c r="H678">
        <v>1</v>
      </c>
      <c r="I678">
        <v>1</v>
      </c>
      <c r="J678">
        <v>1</v>
      </c>
      <c r="K678">
        <f t="shared" si="20"/>
        <v>1</v>
      </c>
      <c r="L678">
        <f t="shared" si="21"/>
        <v>1</v>
      </c>
      <c r="M678">
        <v>3.800991861260171</v>
      </c>
      <c r="N678">
        <v>1</v>
      </c>
      <c r="O678">
        <v>8</v>
      </c>
      <c r="Q678" s="1"/>
      <c r="R678" s="1"/>
    </row>
    <row r="679" spans="1:18">
      <c r="A679" s="1">
        <v>440</v>
      </c>
      <c r="B679" s="1" t="s">
        <v>59</v>
      </c>
      <c r="C679" s="1">
        <v>541.75</v>
      </c>
      <c r="D679">
        <v>8.5</v>
      </c>
      <c r="E679">
        <v>8</v>
      </c>
      <c r="F679">
        <v>8</v>
      </c>
      <c r="G679">
        <v>9</v>
      </c>
      <c r="H679">
        <v>1</v>
      </c>
      <c r="I679">
        <v>1</v>
      </c>
      <c r="J679">
        <v>1</v>
      </c>
      <c r="K679">
        <f t="shared" si="20"/>
        <v>1</v>
      </c>
      <c r="L679">
        <f t="shared" si="21"/>
        <v>1</v>
      </c>
      <c r="M679">
        <v>4.9022640425804278</v>
      </c>
      <c r="N679">
        <v>4</v>
      </c>
      <c r="O679">
        <v>8</v>
      </c>
      <c r="Q679" s="1"/>
      <c r="R679" s="1"/>
    </row>
    <row r="680" spans="1:18">
      <c r="A680" s="1">
        <v>469</v>
      </c>
      <c r="B680" s="1" t="s">
        <v>63</v>
      </c>
      <c r="C680" s="1">
        <v>492.17</v>
      </c>
      <c r="D680">
        <v>7</v>
      </c>
      <c r="E680">
        <v>6.5</v>
      </c>
      <c r="F680">
        <v>6.5</v>
      </c>
      <c r="G680">
        <v>6.5</v>
      </c>
      <c r="H680">
        <v>1</v>
      </c>
      <c r="I680">
        <v>1</v>
      </c>
      <c r="J680">
        <v>1</v>
      </c>
      <c r="K680">
        <f t="shared" si="20"/>
        <v>1</v>
      </c>
      <c r="L680">
        <f t="shared" si="21"/>
        <v>1</v>
      </c>
      <c r="M680">
        <v>6.702792383898589</v>
      </c>
      <c r="N680">
        <v>2</v>
      </c>
      <c r="O680">
        <v>8</v>
      </c>
      <c r="Q680" s="1"/>
      <c r="R680" s="1"/>
    </row>
    <row r="681" spans="1:18">
      <c r="A681" s="1">
        <v>1302</v>
      </c>
      <c r="B681" s="1" t="s">
        <v>2486</v>
      </c>
      <c r="C681" s="1">
        <v>535.61</v>
      </c>
      <c r="D681">
        <v>7.5</v>
      </c>
      <c r="E681">
        <v>7.5</v>
      </c>
      <c r="F681">
        <v>7</v>
      </c>
      <c r="G681">
        <v>7.5</v>
      </c>
      <c r="H681">
        <v>1</v>
      </c>
      <c r="I681">
        <v>1</v>
      </c>
      <c r="J681">
        <v>1</v>
      </c>
      <c r="K681">
        <f t="shared" si="20"/>
        <v>1</v>
      </c>
      <c r="L681">
        <f t="shared" si="21"/>
        <v>1</v>
      </c>
      <c r="M681">
        <v>5.3380598694210635</v>
      </c>
      <c r="N681">
        <v>4</v>
      </c>
      <c r="O681">
        <v>8</v>
      </c>
      <c r="Q681" s="1"/>
      <c r="R681" s="1"/>
    </row>
    <row r="682" spans="1:18">
      <c r="A682" s="1">
        <v>981</v>
      </c>
      <c r="B682" s="1" t="s">
        <v>2252</v>
      </c>
      <c r="C682" s="1">
        <v>516.74</v>
      </c>
      <c r="D682">
        <v>7</v>
      </c>
      <c r="E682">
        <v>7</v>
      </c>
      <c r="F682">
        <v>8.5</v>
      </c>
      <c r="G682">
        <v>7</v>
      </c>
      <c r="H682">
        <v>1</v>
      </c>
      <c r="I682">
        <v>1</v>
      </c>
      <c r="J682">
        <v>1</v>
      </c>
      <c r="K682">
        <f t="shared" si="20"/>
        <v>1</v>
      </c>
      <c r="L682">
        <f t="shared" si="21"/>
        <v>1</v>
      </c>
      <c r="M682">
        <v>4.7235952149490057</v>
      </c>
      <c r="N682">
        <v>1</v>
      </c>
      <c r="O682">
        <v>8</v>
      </c>
      <c r="Q682" s="1"/>
      <c r="R682" s="1"/>
    </row>
    <row r="683" spans="1:18">
      <c r="A683" s="1">
        <v>203</v>
      </c>
      <c r="B683" s="1" t="s">
        <v>37</v>
      </c>
      <c r="C683" s="1">
        <v>529.89</v>
      </c>
      <c r="D683">
        <v>8</v>
      </c>
      <c r="E683">
        <v>8</v>
      </c>
      <c r="F683">
        <v>8</v>
      </c>
      <c r="G683">
        <v>8</v>
      </c>
      <c r="H683">
        <v>1</v>
      </c>
      <c r="I683">
        <v>1</v>
      </c>
      <c r="J683">
        <v>1</v>
      </c>
      <c r="K683">
        <f t="shared" si="20"/>
        <v>1</v>
      </c>
      <c r="L683">
        <f t="shared" si="21"/>
        <v>1</v>
      </c>
      <c r="M683">
        <v>4.2379456766092343</v>
      </c>
      <c r="N683">
        <v>3</v>
      </c>
      <c r="O683">
        <v>8</v>
      </c>
      <c r="Q683" s="1"/>
      <c r="R683" s="1"/>
    </row>
    <row r="684" spans="1:18">
      <c r="A684" s="1">
        <v>2072</v>
      </c>
      <c r="B684" s="1" t="s">
        <v>2116</v>
      </c>
      <c r="C684" s="1">
        <v>544.83000000000004</v>
      </c>
      <c r="D684" t="s">
        <v>1602</v>
      </c>
      <c r="E684" t="s">
        <v>1602</v>
      </c>
      <c r="F684" t="s">
        <v>1602</v>
      </c>
      <c r="G684">
        <v>18.5</v>
      </c>
      <c r="H684">
        <v>0</v>
      </c>
      <c r="I684">
        <v>0</v>
      </c>
      <c r="J684">
        <v>0</v>
      </c>
      <c r="K684">
        <f t="shared" si="20"/>
        <v>0</v>
      </c>
      <c r="L684">
        <f t="shared" si="21"/>
        <v>0</v>
      </c>
      <c r="M684">
        <v>2.5728716022004798</v>
      </c>
      <c r="N684">
        <v>1</v>
      </c>
      <c r="O684">
        <v>8</v>
      </c>
      <c r="Q684" s="1"/>
      <c r="R684" s="1"/>
    </row>
    <row r="685" spans="1:18">
      <c r="A685" s="1">
        <v>57</v>
      </c>
      <c r="B685" s="1" t="s">
        <v>243</v>
      </c>
      <c r="C685" s="1">
        <v>495.58</v>
      </c>
      <c r="D685">
        <v>7</v>
      </c>
      <c r="E685">
        <v>7.5</v>
      </c>
      <c r="F685">
        <v>8</v>
      </c>
      <c r="G685">
        <v>7.5</v>
      </c>
      <c r="H685">
        <v>1</v>
      </c>
      <c r="I685">
        <v>1</v>
      </c>
      <c r="J685">
        <v>1</v>
      </c>
      <c r="K685">
        <f t="shared" si="20"/>
        <v>1</v>
      </c>
      <c r="L685">
        <f t="shared" si="21"/>
        <v>1</v>
      </c>
      <c r="M685">
        <v>5.4361228746626971</v>
      </c>
      <c r="N685">
        <v>3</v>
      </c>
      <c r="O685">
        <v>8</v>
      </c>
      <c r="Q685" s="1"/>
      <c r="R685" s="1"/>
    </row>
    <row r="686" spans="1:18">
      <c r="A686" s="1">
        <v>1534</v>
      </c>
      <c r="B686" s="1" t="s">
        <v>600</v>
      </c>
      <c r="C686" s="1">
        <v>481.89</v>
      </c>
      <c r="D686">
        <v>6.5</v>
      </c>
      <c r="E686">
        <v>7</v>
      </c>
      <c r="F686">
        <v>7</v>
      </c>
      <c r="G686">
        <v>7.5</v>
      </c>
      <c r="H686">
        <v>1</v>
      </c>
      <c r="I686">
        <v>1</v>
      </c>
      <c r="J686">
        <v>1</v>
      </c>
      <c r="K686">
        <f t="shared" si="20"/>
        <v>1</v>
      </c>
      <c r="L686">
        <f t="shared" si="21"/>
        <v>1</v>
      </c>
      <c r="M686">
        <v>5.0368842875964557</v>
      </c>
      <c r="N686">
        <v>1</v>
      </c>
      <c r="O686">
        <v>8</v>
      </c>
      <c r="Q686" s="1"/>
      <c r="R686" s="1"/>
    </row>
    <row r="687" spans="1:18">
      <c r="A687" s="1">
        <v>2315</v>
      </c>
      <c r="B687" s="1" t="s">
        <v>2613</v>
      </c>
      <c r="C687" s="1">
        <v>621.65</v>
      </c>
      <c r="D687">
        <v>11</v>
      </c>
      <c r="E687" t="s">
        <v>1602</v>
      </c>
      <c r="F687" t="s">
        <v>1602</v>
      </c>
      <c r="G687">
        <v>11.5</v>
      </c>
      <c r="H687">
        <v>0</v>
      </c>
      <c r="I687">
        <v>0</v>
      </c>
      <c r="J687">
        <v>1</v>
      </c>
      <c r="K687">
        <f t="shared" si="20"/>
        <v>0</v>
      </c>
      <c r="L687">
        <f t="shared" si="21"/>
        <v>0</v>
      </c>
      <c r="M687">
        <v>3.2362852774480282</v>
      </c>
      <c r="N687">
        <v>2</v>
      </c>
      <c r="O687">
        <v>8</v>
      </c>
      <c r="Q687" s="1"/>
      <c r="R687" s="1"/>
    </row>
    <row r="688" spans="1:18">
      <c r="A688" s="1">
        <v>996</v>
      </c>
      <c r="B688" s="1" t="s">
        <v>479</v>
      </c>
      <c r="C688" s="1">
        <v>542.83000000000004</v>
      </c>
      <c r="D688">
        <v>7</v>
      </c>
      <c r="E688">
        <v>7</v>
      </c>
      <c r="F688">
        <v>7</v>
      </c>
      <c r="G688">
        <v>7</v>
      </c>
      <c r="H688">
        <v>1</v>
      </c>
      <c r="I688">
        <v>1</v>
      </c>
      <c r="J688">
        <v>1</v>
      </c>
      <c r="K688">
        <f t="shared" si="20"/>
        <v>1</v>
      </c>
      <c r="L688">
        <f t="shared" si="21"/>
        <v>1</v>
      </c>
      <c r="M688">
        <v>5.1162523271154656</v>
      </c>
      <c r="N688">
        <v>5</v>
      </c>
      <c r="O688">
        <v>8</v>
      </c>
      <c r="Q688" s="1"/>
      <c r="R688" s="1"/>
    </row>
    <row r="689" spans="1:18">
      <c r="A689" s="1">
        <v>362</v>
      </c>
      <c r="B689" s="1" t="s">
        <v>321</v>
      </c>
      <c r="C689" s="1">
        <v>581.30999999999995</v>
      </c>
      <c r="D689">
        <v>7.5</v>
      </c>
      <c r="E689">
        <v>10.5</v>
      </c>
      <c r="F689">
        <v>11</v>
      </c>
      <c r="G689">
        <v>10</v>
      </c>
      <c r="H689">
        <v>1</v>
      </c>
      <c r="I689">
        <v>1</v>
      </c>
      <c r="J689">
        <v>1</v>
      </c>
      <c r="K689">
        <f t="shared" si="20"/>
        <v>1</v>
      </c>
      <c r="L689">
        <f t="shared" si="21"/>
        <v>1</v>
      </c>
      <c r="M689">
        <v>4.5860807074609014</v>
      </c>
      <c r="N689">
        <v>5</v>
      </c>
      <c r="O689">
        <v>8</v>
      </c>
      <c r="Q689" s="1"/>
      <c r="R689" s="1"/>
    </row>
    <row r="690" spans="1:18">
      <c r="A690" s="1">
        <v>59</v>
      </c>
      <c r="B690" s="1" t="s">
        <v>245</v>
      </c>
      <c r="C690" s="1">
        <v>504.25</v>
      </c>
      <c r="D690">
        <v>7</v>
      </c>
      <c r="E690">
        <v>7.5</v>
      </c>
      <c r="F690">
        <v>8</v>
      </c>
      <c r="G690">
        <v>8</v>
      </c>
      <c r="H690">
        <v>1</v>
      </c>
      <c r="I690">
        <v>1</v>
      </c>
      <c r="J690">
        <v>1</v>
      </c>
      <c r="K690">
        <f t="shared" si="20"/>
        <v>1</v>
      </c>
      <c r="L690">
        <f t="shared" si="21"/>
        <v>1</v>
      </c>
      <c r="M690">
        <v>4.5876211791013075</v>
      </c>
      <c r="N690">
        <v>4</v>
      </c>
      <c r="O690">
        <v>8</v>
      </c>
      <c r="Q690" s="1"/>
      <c r="R690" s="1"/>
    </row>
    <row r="691" spans="1:18">
      <c r="A691" s="1">
        <v>864</v>
      </c>
      <c r="B691" s="1" t="s">
        <v>2150</v>
      </c>
      <c r="C691" s="1">
        <v>530.53</v>
      </c>
      <c r="D691">
        <v>7.5</v>
      </c>
      <c r="E691">
        <v>6.5</v>
      </c>
      <c r="F691">
        <v>7.5</v>
      </c>
      <c r="G691">
        <v>7.5</v>
      </c>
      <c r="H691">
        <v>1</v>
      </c>
      <c r="I691">
        <v>1</v>
      </c>
      <c r="J691">
        <v>1</v>
      </c>
      <c r="K691">
        <f t="shared" si="20"/>
        <v>1</v>
      </c>
      <c r="L691">
        <f t="shared" si="21"/>
        <v>1</v>
      </c>
      <c r="M691">
        <v>4.5647370602714119</v>
      </c>
      <c r="N691">
        <v>2</v>
      </c>
      <c r="O691">
        <v>8</v>
      </c>
      <c r="Q691" s="1"/>
      <c r="R691" s="1"/>
    </row>
    <row r="692" spans="1:18">
      <c r="A692" s="1">
        <v>991</v>
      </c>
      <c r="B692" s="1" t="s">
        <v>477</v>
      </c>
      <c r="C692" s="1">
        <v>545.39</v>
      </c>
      <c r="D692">
        <v>10</v>
      </c>
      <c r="E692">
        <v>9</v>
      </c>
      <c r="F692">
        <v>8.5</v>
      </c>
      <c r="G692">
        <v>10.5</v>
      </c>
      <c r="H692">
        <v>1</v>
      </c>
      <c r="I692">
        <v>1</v>
      </c>
      <c r="J692">
        <v>1</v>
      </c>
      <c r="K692">
        <f t="shared" si="20"/>
        <v>1</v>
      </c>
      <c r="L692">
        <f t="shared" si="21"/>
        <v>1</v>
      </c>
      <c r="M692">
        <v>4.6906478657435899</v>
      </c>
      <c r="N692">
        <v>2</v>
      </c>
      <c r="O692">
        <v>8</v>
      </c>
      <c r="Q692" s="1"/>
      <c r="R692" s="1"/>
    </row>
    <row r="693" spans="1:18">
      <c r="A693" s="1">
        <v>2166</v>
      </c>
      <c r="B693" s="1" t="s">
        <v>2294</v>
      </c>
      <c r="C693" s="1">
        <v>592.11</v>
      </c>
      <c r="D693" t="s">
        <v>1602</v>
      </c>
      <c r="E693" t="s">
        <v>1602</v>
      </c>
      <c r="F693" t="s">
        <v>1602</v>
      </c>
      <c r="G693">
        <v>12.5</v>
      </c>
      <c r="H693">
        <v>0</v>
      </c>
      <c r="I693">
        <v>0</v>
      </c>
      <c r="J693">
        <v>0</v>
      </c>
      <c r="K693">
        <f t="shared" si="20"/>
        <v>0</v>
      </c>
      <c r="L693">
        <f t="shared" si="21"/>
        <v>0</v>
      </c>
      <c r="M693">
        <v>3.3180633349627615</v>
      </c>
      <c r="N693">
        <v>2</v>
      </c>
      <c r="O693">
        <v>8</v>
      </c>
      <c r="Q693" s="1"/>
      <c r="R693" s="1"/>
    </row>
    <row r="694" spans="1:18">
      <c r="A694" s="1">
        <v>1168</v>
      </c>
      <c r="B694" s="1" t="s">
        <v>1286</v>
      </c>
      <c r="C694" s="1">
        <v>563.14</v>
      </c>
      <c r="D694">
        <v>7.5</v>
      </c>
      <c r="E694">
        <v>7.5</v>
      </c>
      <c r="F694">
        <v>7.5</v>
      </c>
      <c r="G694">
        <v>7</v>
      </c>
      <c r="H694">
        <v>1</v>
      </c>
      <c r="I694">
        <v>1</v>
      </c>
      <c r="J694">
        <v>1</v>
      </c>
      <c r="K694">
        <f t="shared" si="20"/>
        <v>1</v>
      </c>
      <c r="L694">
        <f t="shared" si="21"/>
        <v>1</v>
      </c>
      <c r="M694">
        <v>5.4598461487833818</v>
      </c>
      <c r="N694">
        <v>2</v>
      </c>
      <c r="O694">
        <v>8</v>
      </c>
      <c r="Q694" s="1"/>
      <c r="R694" s="1"/>
    </row>
    <row r="695" spans="1:18">
      <c r="A695" s="1">
        <v>628</v>
      </c>
      <c r="B695" s="1" t="s">
        <v>1989</v>
      </c>
      <c r="C695" s="1">
        <v>616.97</v>
      </c>
      <c r="D695">
        <v>7</v>
      </c>
      <c r="E695">
        <v>6.5</v>
      </c>
      <c r="F695">
        <v>6.5</v>
      </c>
      <c r="G695">
        <v>7</v>
      </c>
      <c r="H695">
        <v>1</v>
      </c>
      <c r="I695">
        <v>1</v>
      </c>
      <c r="J695">
        <v>1</v>
      </c>
      <c r="K695">
        <f t="shared" si="20"/>
        <v>1</v>
      </c>
      <c r="L695">
        <f t="shared" si="21"/>
        <v>1</v>
      </c>
      <c r="M695">
        <v>4.8380679173600827</v>
      </c>
      <c r="N695">
        <v>2</v>
      </c>
      <c r="O695">
        <v>8</v>
      </c>
      <c r="Q695" s="1"/>
      <c r="R695" s="1"/>
    </row>
    <row r="696" spans="1:18">
      <c r="A696" s="1">
        <v>434</v>
      </c>
      <c r="B696" s="1" t="s">
        <v>1883</v>
      </c>
      <c r="C696" s="1">
        <v>549.83000000000004</v>
      </c>
      <c r="D696">
        <v>7</v>
      </c>
      <c r="E696">
        <v>8</v>
      </c>
      <c r="F696">
        <v>7.5</v>
      </c>
      <c r="G696">
        <v>7.5</v>
      </c>
      <c r="H696">
        <v>1</v>
      </c>
      <c r="I696">
        <v>1</v>
      </c>
      <c r="J696">
        <v>1</v>
      </c>
      <c r="K696">
        <f t="shared" si="20"/>
        <v>1</v>
      </c>
      <c r="L696">
        <f t="shared" si="21"/>
        <v>1</v>
      </c>
      <c r="M696">
        <v>4.6695493100508694</v>
      </c>
      <c r="N696">
        <v>4</v>
      </c>
      <c r="O696">
        <v>8</v>
      </c>
      <c r="Q696" s="1"/>
      <c r="R696" s="1"/>
    </row>
    <row r="697" spans="1:18">
      <c r="A697" s="1">
        <v>1449</v>
      </c>
      <c r="B697" s="1" t="s">
        <v>1421</v>
      </c>
      <c r="C697" s="1">
        <v>569.82000000000005</v>
      </c>
      <c r="D697">
        <v>8</v>
      </c>
      <c r="E697">
        <v>7</v>
      </c>
      <c r="F697">
        <v>8.5</v>
      </c>
      <c r="G697">
        <v>8</v>
      </c>
      <c r="H697">
        <v>1</v>
      </c>
      <c r="I697">
        <v>1</v>
      </c>
      <c r="J697">
        <v>1</v>
      </c>
      <c r="K697">
        <f t="shared" si="20"/>
        <v>1</v>
      </c>
      <c r="L697">
        <f t="shared" si="21"/>
        <v>1</v>
      </c>
      <c r="M697">
        <v>4.7337828866739553</v>
      </c>
      <c r="N697">
        <v>1</v>
      </c>
      <c r="O697">
        <v>8</v>
      </c>
      <c r="Q697" s="1"/>
      <c r="R697" s="1"/>
    </row>
    <row r="698" spans="1:18">
      <c r="A698" s="1">
        <v>1345</v>
      </c>
      <c r="B698" s="1" t="s">
        <v>2515</v>
      </c>
      <c r="C698" s="1">
        <v>521.89</v>
      </c>
      <c r="D698">
        <v>7.5</v>
      </c>
      <c r="E698">
        <v>10.5</v>
      </c>
      <c r="F698">
        <v>9</v>
      </c>
      <c r="G698">
        <v>9</v>
      </c>
      <c r="H698">
        <v>1</v>
      </c>
      <c r="I698">
        <v>1</v>
      </c>
      <c r="J698">
        <v>1</v>
      </c>
      <c r="K698">
        <f t="shared" si="20"/>
        <v>1</v>
      </c>
      <c r="L698">
        <f t="shared" si="21"/>
        <v>1</v>
      </c>
      <c r="M698">
        <v>5.7136266063154562</v>
      </c>
      <c r="N698">
        <v>8</v>
      </c>
      <c r="O698">
        <v>8</v>
      </c>
      <c r="Q698" s="1"/>
      <c r="R698" s="1"/>
    </row>
    <row r="699" spans="1:18">
      <c r="A699" s="1">
        <v>435</v>
      </c>
      <c r="B699" s="1" t="s">
        <v>1884</v>
      </c>
      <c r="C699" s="1">
        <v>568.30999999999995</v>
      </c>
      <c r="D699">
        <v>7.5</v>
      </c>
      <c r="E699">
        <v>7</v>
      </c>
      <c r="F699">
        <v>10</v>
      </c>
      <c r="G699">
        <v>8</v>
      </c>
      <c r="H699">
        <v>1</v>
      </c>
      <c r="I699">
        <v>1</v>
      </c>
      <c r="J699">
        <v>1</v>
      </c>
      <c r="K699">
        <f t="shared" si="20"/>
        <v>1</v>
      </c>
      <c r="L699">
        <f t="shared" si="21"/>
        <v>1</v>
      </c>
      <c r="M699">
        <v>4.498420836797278</v>
      </c>
      <c r="N699">
        <v>4</v>
      </c>
      <c r="O699">
        <v>8</v>
      </c>
      <c r="Q699" s="1"/>
      <c r="R699" s="1"/>
    </row>
    <row r="700" spans="1:18">
      <c r="A700" s="1">
        <v>1477</v>
      </c>
      <c r="B700" s="1" t="s">
        <v>590</v>
      </c>
      <c r="C700" s="1">
        <v>496.28</v>
      </c>
      <c r="D700">
        <v>6.5</v>
      </c>
      <c r="E700">
        <v>6.5</v>
      </c>
      <c r="F700">
        <v>6.5</v>
      </c>
      <c r="G700">
        <v>6.5</v>
      </c>
      <c r="H700">
        <v>1</v>
      </c>
      <c r="I700">
        <v>1</v>
      </c>
      <c r="J700">
        <v>1</v>
      </c>
      <c r="K700">
        <f t="shared" si="20"/>
        <v>1</v>
      </c>
      <c r="L700">
        <f t="shared" si="21"/>
        <v>1</v>
      </c>
      <c r="M700">
        <v>6.1576576999545365</v>
      </c>
      <c r="N700">
        <v>5</v>
      </c>
      <c r="O700">
        <v>8</v>
      </c>
      <c r="Q700" s="1"/>
      <c r="R700" s="1"/>
    </row>
    <row r="701" spans="1:18">
      <c r="A701" s="1">
        <v>450</v>
      </c>
      <c r="B701" s="1" t="s">
        <v>340</v>
      </c>
      <c r="C701" s="1">
        <v>511.23</v>
      </c>
      <c r="D701">
        <v>7</v>
      </c>
      <c r="E701">
        <v>7</v>
      </c>
      <c r="F701">
        <v>8.5</v>
      </c>
      <c r="G701">
        <v>8</v>
      </c>
      <c r="H701">
        <v>1</v>
      </c>
      <c r="I701">
        <v>1</v>
      </c>
      <c r="J701">
        <v>1</v>
      </c>
      <c r="K701">
        <f t="shared" si="20"/>
        <v>1</v>
      </c>
      <c r="L701">
        <f t="shared" si="21"/>
        <v>1</v>
      </c>
      <c r="M701">
        <v>5.3327474060744526</v>
      </c>
      <c r="N701">
        <v>3</v>
      </c>
      <c r="O701">
        <v>8</v>
      </c>
      <c r="Q701" s="1"/>
      <c r="R701" s="1"/>
    </row>
    <row r="702" spans="1:18">
      <c r="A702" s="1">
        <v>1718</v>
      </c>
      <c r="B702" s="1" t="s">
        <v>645</v>
      </c>
      <c r="C702" s="1">
        <v>625.92999999999995</v>
      </c>
      <c r="D702">
        <v>7.5</v>
      </c>
      <c r="E702">
        <v>8</v>
      </c>
      <c r="F702">
        <v>8</v>
      </c>
      <c r="G702">
        <v>9</v>
      </c>
      <c r="H702">
        <v>1</v>
      </c>
      <c r="I702">
        <v>1</v>
      </c>
      <c r="J702">
        <v>1</v>
      </c>
      <c r="K702">
        <f t="shared" si="20"/>
        <v>1</v>
      </c>
      <c r="L702">
        <f t="shared" si="21"/>
        <v>1</v>
      </c>
      <c r="M702">
        <v>4.2157168552495223</v>
      </c>
      <c r="N702">
        <v>2</v>
      </c>
      <c r="O702">
        <v>8</v>
      </c>
      <c r="Q702" s="1"/>
      <c r="R702" s="1"/>
    </row>
    <row r="703" spans="1:18">
      <c r="A703" s="1">
        <v>287</v>
      </c>
      <c r="B703" s="1" t="s">
        <v>305</v>
      </c>
      <c r="C703" s="1">
        <v>479.14</v>
      </c>
      <c r="D703">
        <v>7</v>
      </c>
      <c r="E703">
        <v>7</v>
      </c>
      <c r="F703">
        <v>8.5</v>
      </c>
      <c r="G703">
        <v>6.5</v>
      </c>
      <c r="H703">
        <v>1</v>
      </c>
      <c r="I703">
        <v>1</v>
      </c>
      <c r="J703">
        <v>1</v>
      </c>
      <c r="K703">
        <f t="shared" si="20"/>
        <v>1</v>
      </c>
      <c r="L703">
        <f t="shared" si="21"/>
        <v>1</v>
      </c>
      <c r="M703">
        <v>6.0193402372195868</v>
      </c>
      <c r="N703">
        <v>5</v>
      </c>
      <c r="O703">
        <v>8</v>
      </c>
      <c r="Q703" s="1"/>
      <c r="R703" s="1"/>
    </row>
    <row r="704" spans="1:18">
      <c r="A704" s="1">
        <v>1537</v>
      </c>
      <c r="B704" s="1" t="s">
        <v>2643</v>
      </c>
      <c r="C704" s="1">
        <v>539</v>
      </c>
      <c r="D704">
        <v>7.5</v>
      </c>
      <c r="E704">
        <v>8.5</v>
      </c>
      <c r="F704">
        <v>10.5</v>
      </c>
      <c r="G704">
        <v>9</v>
      </c>
      <c r="H704">
        <v>1</v>
      </c>
      <c r="I704">
        <v>1</v>
      </c>
      <c r="J704">
        <v>1</v>
      </c>
      <c r="K704">
        <f t="shared" si="20"/>
        <v>1</v>
      </c>
      <c r="L704">
        <f t="shared" si="21"/>
        <v>1</v>
      </c>
      <c r="M704">
        <v>4.699343337080375</v>
      </c>
      <c r="N704">
        <v>3</v>
      </c>
      <c r="O704">
        <v>8</v>
      </c>
      <c r="Q704" s="1"/>
      <c r="R704" s="1"/>
    </row>
    <row r="705" spans="1:18">
      <c r="A705" s="1">
        <v>43</v>
      </c>
      <c r="B705" s="1" t="s">
        <v>238</v>
      </c>
      <c r="C705" s="1">
        <v>492.6</v>
      </c>
      <c r="D705">
        <v>8</v>
      </c>
      <c r="E705">
        <v>8</v>
      </c>
      <c r="F705">
        <v>8</v>
      </c>
      <c r="G705">
        <v>8</v>
      </c>
      <c r="H705">
        <v>1</v>
      </c>
      <c r="I705">
        <v>1</v>
      </c>
      <c r="J705">
        <v>1</v>
      </c>
      <c r="K705">
        <f t="shared" si="20"/>
        <v>1</v>
      </c>
      <c r="L705">
        <f t="shared" si="21"/>
        <v>1</v>
      </c>
      <c r="M705">
        <v>5.0485389068446942</v>
      </c>
      <c r="N705">
        <v>2</v>
      </c>
      <c r="O705">
        <v>8</v>
      </c>
      <c r="Q705" s="1"/>
      <c r="R705" s="1"/>
    </row>
    <row r="706" spans="1:18">
      <c r="A706" s="1">
        <v>1165</v>
      </c>
      <c r="B706" s="1" t="s">
        <v>2387</v>
      </c>
      <c r="C706" s="1">
        <v>521.19000000000005</v>
      </c>
      <c r="D706">
        <v>7</v>
      </c>
      <c r="E706">
        <v>8</v>
      </c>
      <c r="F706">
        <v>7.5</v>
      </c>
      <c r="G706">
        <v>7</v>
      </c>
      <c r="H706">
        <v>1</v>
      </c>
      <c r="I706">
        <v>1</v>
      </c>
      <c r="J706">
        <v>1</v>
      </c>
      <c r="K706">
        <f t="shared" ref="K706:K769" si="22">IF(OR(E706="NA",F706="NA"),0,1)</f>
        <v>1</v>
      </c>
      <c r="L706">
        <f t="shared" ref="L706:L769" si="23">IF(OR(E706="NA",G706="NA"),0,1)</f>
        <v>1</v>
      </c>
      <c r="M706">
        <v>6.051066040980543</v>
      </c>
      <c r="N706">
        <v>3</v>
      </c>
      <c r="O706">
        <v>8</v>
      </c>
      <c r="Q706" s="1"/>
      <c r="R706" s="1"/>
    </row>
    <row r="707" spans="1:18">
      <c r="A707" s="1">
        <v>1838</v>
      </c>
      <c r="B707" s="1" t="s">
        <v>1712</v>
      </c>
      <c r="C707" s="1">
        <v>564.73</v>
      </c>
      <c r="D707" t="s">
        <v>1602</v>
      </c>
      <c r="E707">
        <v>15</v>
      </c>
      <c r="F707" t="s">
        <v>1602</v>
      </c>
      <c r="G707">
        <v>14</v>
      </c>
      <c r="H707">
        <v>0</v>
      </c>
      <c r="I707">
        <v>0</v>
      </c>
      <c r="J707">
        <v>0</v>
      </c>
      <c r="K707">
        <f t="shared" si="22"/>
        <v>0</v>
      </c>
      <c r="L707">
        <f t="shared" si="23"/>
        <v>1</v>
      </c>
      <c r="M707">
        <v>3.8702282790117946</v>
      </c>
      <c r="N707">
        <v>2</v>
      </c>
      <c r="O707">
        <v>8</v>
      </c>
      <c r="Q707" s="1"/>
      <c r="R707" s="1"/>
    </row>
    <row r="708" spans="1:18">
      <c r="A708" s="1">
        <v>1145</v>
      </c>
      <c r="B708" s="1" t="s">
        <v>2376</v>
      </c>
      <c r="C708" s="1">
        <v>582.29</v>
      </c>
      <c r="D708">
        <v>9</v>
      </c>
      <c r="E708">
        <v>8</v>
      </c>
      <c r="F708">
        <v>11</v>
      </c>
      <c r="G708">
        <v>9</v>
      </c>
      <c r="H708">
        <v>1</v>
      </c>
      <c r="I708">
        <v>1</v>
      </c>
      <c r="J708">
        <v>1</v>
      </c>
      <c r="K708">
        <f t="shared" si="22"/>
        <v>1</v>
      </c>
      <c r="L708">
        <f t="shared" si="23"/>
        <v>1</v>
      </c>
      <c r="M708">
        <v>5.1314807202673185</v>
      </c>
      <c r="N708">
        <v>4</v>
      </c>
      <c r="O708">
        <v>8</v>
      </c>
      <c r="Q708" s="1"/>
      <c r="R708" s="1"/>
    </row>
    <row r="709" spans="1:18">
      <c r="A709" s="1">
        <v>666</v>
      </c>
      <c r="B709" s="1" t="s">
        <v>85</v>
      </c>
      <c r="C709" s="1">
        <v>554.14</v>
      </c>
      <c r="D709">
        <v>7</v>
      </c>
      <c r="E709">
        <v>7</v>
      </c>
      <c r="F709">
        <v>7.5</v>
      </c>
      <c r="G709">
        <v>7</v>
      </c>
      <c r="H709">
        <v>1</v>
      </c>
      <c r="I709">
        <v>1</v>
      </c>
      <c r="J709">
        <v>1</v>
      </c>
      <c r="K709">
        <f t="shared" si="22"/>
        <v>1</v>
      </c>
      <c r="L709">
        <f t="shared" si="23"/>
        <v>1</v>
      </c>
      <c r="M709">
        <v>5.2506614809696934</v>
      </c>
      <c r="N709">
        <v>7</v>
      </c>
      <c r="O709">
        <v>8</v>
      </c>
      <c r="Q709" s="1"/>
      <c r="R709" s="1"/>
    </row>
    <row r="710" spans="1:18">
      <c r="A710" s="1">
        <v>1051</v>
      </c>
      <c r="B710" s="1" t="s">
        <v>133</v>
      </c>
      <c r="C710" s="1">
        <v>591.76</v>
      </c>
      <c r="D710">
        <v>8</v>
      </c>
      <c r="E710">
        <v>10</v>
      </c>
      <c r="F710">
        <v>9.5</v>
      </c>
      <c r="G710">
        <v>11</v>
      </c>
      <c r="H710">
        <v>1</v>
      </c>
      <c r="I710">
        <v>1</v>
      </c>
      <c r="J710">
        <v>1</v>
      </c>
      <c r="K710">
        <f t="shared" si="22"/>
        <v>1</v>
      </c>
      <c r="L710">
        <f t="shared" si="23"/>
        <v>1</v>
      </c>
      <c r="M710">
        <v>4.3084790401617301</v>
      </c>
      <c r="N710">
        <v>3</v>
      </c>
      <c r="O710">
        <v>8</v>
      </c>
      <c r="Q710" s="1"/>
      <c r="R710" s="1"/>
    </row>
    <row r="711" spans="1:18">
      <c r="A711" s="1">
        <v>1277</v>
      </c>
      <c r="B711" s="1" t="s">
        <v>2468</v>
      </c>
      <c r="C711" s="1">
        <v>722.15</v>
      </c>
      <c r="D711">
        <v>8</v>
      </c>
      <c r="E711">
        <v>11</v>
      </c>
      <c r="F711">
        <v>8.5</v>
      </c>
      <c r="G711">
        <v>7.5</v>
      </c>
      <c r="H711">
        <v>1</v>
      </c>
      <c r="I711">
        <v>1</v>
      </c>
      <c r="J711">
        <v>1</v>
      </c>
      <c r="K711">
        <f t="shared" si="22"/>
        <v>1</v>
      </c>
      <c r="L711">
        <f t="shared" si="23"/>
        <v>1</v>
      </c>
      <c r="M711">
        <v>3.3785795761157744</v>
      </c>
      <c r="N711">
        <v>1</v>
      </c>
      <c r="O711">
        <v>8</v>
      </c>
      <c r="Q711" s="1"/>
      <c r="R711" s="1"/>
    </row>
    <row r="712" spans="1:18">
      <c r="A712" s="1">
        <v>1499</v>
      </c>
      <c r="B712" s="1" t="s">
        <v>594</v>
      </c>
      <c r="C712" s="1">
        <v>502.67</v>
      </c>
      <c r="D712">
        <v>8</v>
      </c>
      <c r="E712">
        <v>8.5</v>
      </c>
      <c r="F712">
        <v>7.5</v>
      </c>
      <c r="G712">
        <v>8</v>
      </c>
      <c r="H712">
        <v>1</v>
      </c>
      <c r="I712">
        <v>1</v>
      </c>
      <c r="J712">
        <v>1</v>
      </c>
      <c r="K712">
        <f t="shared" si="22"/>
        <v>1</v>
      </c>
      <c r="L712">
        <f t="shared" si="23"/>
        <v>1</v>
      </c>
      <c r="M712">
        <v>4.4881416102359193</v>
      </c>
      <c r="N712">
        <v>2</v>
      </c>
      <c r="O712">
        <v>8</v>
      </c>
      <c r="Q712" s="1"/>
      <c r="R712" s="1"/>
    </row>
    <row r="713" spans="1:18">
      <c r="A713" s="1">
        <v>805</v>
      </c>
      <c r="B713" s="1" t="s">
        <v>2108</v>
      </c>
      <c r="C713" s="1">
        <v>519.69000000000005</v>
      </c>
      <c r="D713">
        <v>8</v>
      </c>
      <c r="E713">
        <v>8</v>
      </c>
      <c r="F713">
        <v>7.5</v>
      </c>
      <c r="G713">
        <v>7</v>
      </c>
      <c r="H713">
        <v>1</v>
      </c>
      <c r="I713">
        <v>1</v>
      </c>
      <c r="J713">
        <v>1</v>
      </c>
      <c r="K713">
        <f t="shared" si="22"/>
        <v>1</v>
      </c>
      <c r="L713">
        <f t="shared" si="23"/>
        <v>1</v>
      </c>
      <c r="M713">
        <v>4.2440048280914535</v>
      </c>
      <c r="N713">
        <v>1</v>
      </c>
      <c r="O713">
        <v>8</v>
      </c>
      <c r="Q713" s="1"/>
      <c r="R713" s="1"/>
    </row>
    <row r="714" spans="1:18">
      <c r="A714" s="1">
        <v>7</v>
      </c>
      <c r="B714" s="1" t="s">
        <v>231</v>
      </c>
      <c r="C714" s="1">
        <v>520.29</v>
      </c>
      <c r="D714">
        <v>6.5</v>
      </c>
      <c r="E714">
        <v>7.5</v>
      </c>
      <c r="F714">
        <v>8</v>
      </c>
      <c r="G714">
        <v>6.5</v>
      </c>
      <c r="H714">
        <v>1</v>
      </c>
      <c r="I714">
        <v>1</v>
      </c>
      <c r="J714">
        <v>1</v>
      </c>
      <c r="K714">
        <f t="shared" si="22"/>
        <v>1</v>
      </c>
      <c r="L714">
        <f t="shared" si="23"/>
        <v>1</v>
      </c>
      <c r="M714">
        <v>4.961444825356959</v>
      </c>
      <c r="N714">
        <v>2</v>
      </c>
      <c r="O714">
        <v>8</v>
      </c>
      <c r="Q714" s="1"/>
      <c r="R714" s="1"/>
    </row>
    <row r="715" spans="1:18">
      <c r="A715" s="1">
        <v>2247</v>
      </c>
      <c r="B715" s="1" t="s">
        <v>2476</v>
      </c>
      <c r="C715" s="1">
        <v>610.84</v>
      </c>
      <c r="D715" t="s">
        <v>1602</v>
      </c>
      <c r="E715">
        <v>13</v>
      </c>
      <c r="F715" t="s">
        <v>1602</v>
      </c>
      <c r="G715">
        <v>12.5</v>
      </c>
      <c r="H715">
        <v>0</v>
      </c>
      <c r="I715">
        <v>0</v>
      </c>
      <c r="J715">
        <v>0</v>
      </c>
      <c r="K715">
        <f t="shared" si="22"/>
        <v>0</v>
      </c>
      <c r="L715">
        <f t="shared" si="23"/>
        <v>1</v>
      </c>
      <c r="M715">
        <v>3.638489256954637</v>
      </c>
      <c r="N715">
        <v>6</v>
      </c>
      <c r="O715">
        <v>8</v>
      </c>
      <c r="Q715" s="1"/>
      <c r="R715" s="1"/>
    </row>
    <row r="716" spans="1:18">
      <c r="A716" s="1">
        <v>775</v>
      </c>
      <c r="B716" s="1" t="s">
        <v>427</v>
      </c>
      <c r="C716" s="1">
        <v>593.38</v>
      </c>
      <c r="D716">
        <v>7</v>
      </c>
      <c r="E716">
        <v>8.5</v>
      </c>
      <c r="F716">
        <v>9.5</v>
      </c>
      <c r="G716">
        <v>8.5</v>
      </c>
      <c r="H716">
        <v>1</v>
      </c>
      <c r="I716">
        <v>1</v>
      </c>
      <c r="J716">
        <v>1</v>
      </c>
      <c r="K716">
        <f t="shared" si="22"/>
        <v>1</v>
      </c>
      <c r="L716">
        <f t="shared" si="23"/>
        <v>1</v>
      </c>
      <c r="M716">
        <v>3.8019522348542814</v>
      </c>
      <c r="N716">
        <v>2</v>
      </c>
      <c r="O716">
        <v>8</v>
      </c>
      <c r="Q716" s="1"/>
      <c r="R716" s="1"/>
    </row>
    <row r="717" spans="1:18">
      <c r="A717" s="1">
        <v>1450</v>
      </c>
      <c r="B717" s="1" t="s">
        <v>583</v>
      </c>
      <c r="C717" s="1">
        <v>551.28</v>
      </c>
      <c r="D717">
        <v>7.5</v>
      </c>
      <c r="E717">
        <v>7.5</v>
      </c>
      <c r="F717">
        <v>8</v>
      </c>
      <c r="G717">
        <v>7</v>
      </c>
      <c r="H717">
        <v>1</v>
      </c>
      <c r="I717">
        <v>1</v>
      </c>
      <c r="J717">
        <v>1</v>
      </c>
      <c r="K717">
        <f t="shared" si="22"/>
        <v>1</v>
      </c>
      <c r="L717">
        <f t="shared" si="23"/>
        <v>1</v>
      </c>
      <c r="M717">
        <v>4.8038461675217716</v>
      </c>
      <c r="N717">
        <v>6</v>
      </c>
      <c r="O717">
        <v>8</v>
      </c>
      <c r="Q717" s="1"/>
      <c r="R717" s="1"/>
    </row>
    <row r="718" spans="1:18">
      <c r="A718" s="1">
        <v>265</v>
      </c>
      <c r="B718" s="1" t="s">
        <v>1778</v>
      </c>
      <c r="C718" s="1">
        <v>542.97</v>
      </c>
      <c r="D718">
        <v>7</v>
      </c>
      <c r="E718">
        <v>7.5</v>
      </c>
      <c r="F718">
        <v>7.5</v>
      </c>
      <c r="G718">
        <v>7</v>
      </c>
      <c r="H718">
        <v>1</v>
      </c>
      <c r="I718">
        <v>1</v>
      </c>
      <c r="J718">
        <v>1</v>
      </c>
      <c r="K718">
        <f t="shared" si="22"/>
        <v>1</v>
      </c>
      <c r="L718">
        <f t="shared" si="23"/>
        <v>1</v>
      </c>
      <c r="M718">
        <v>5.222248116858931</v>
      </c>
      <c r="N718">
        <v>6</v>
      </c>
      <c r="O718">
        <v>8</v>
      </c>
      <c r="Q718" s="1"/>
      <c r="R718" s="1"/>
    </row>
    <row r="719" spans="1:18">
      <c r="A719" s="1">
        <v>271</v>
      </c>
      <c r="B719" s="1" t="s">
        <v>42</v>
      </c>
      <c r="C719" s="1">
        <v>507.75</v>
      </c>
      <c r="D719">
        <v>7.5</v>
      </c>
      <c r="E719">
        <v>8</v>
      </c>
      <c r="F719">
        <v>10</v>
      </c>
      <c r="G719">
        <v>9.5</v>
      </c>
      <c r="H719">
        <v>1</v>
      </c>
      <c r="I719">
        <v>1</v>
      </c>
      <c r="J719">
        <v>1</v>
      </c>
      <c r="K719">
        <f t="shared" si="22"/>
        <v>1</v>
      </c>
      <c r="L719">
        <f t="shared" si="23"/>
        <v>1</v>
      </c>
      <c r="M719">
        <v>5.0415032187772084</v>
      </c>
      <c r="N719">
        <v>2</v>
      </c>
      <c r="O719">
        <v>8</v>
      </c>
      <c r="Q719" s="1"/>
      <c r="R719" s="1"/>
    </row>
    <row r="720" spans="1:18">
      <c r="A720" s="1">
        <v>885</v>
      </c>
      <c r="B720" s="1" t="s">
        <v>2168</v>
      </c>
      <c r="C720" s="1">
        <v>560.11</v>
      </c>
      <c r="D720">
        <v>9.5</v>
      </c>
      <c r="E720">
        <v>9</v>
      </c>
      <c r="F720">
        <v>8.5</v>
      </c>
      <c r="G720">
        <v>7.5</v>
      </c>
      <c r="H720">
        <v>1</v>
      </c>
      <c r="I720">
        <v>1</v>
      </c>
      <c r="J720">
        <v>1</v>
      </c>
      <c r="K720">
        <f t="shared" si="22"/>
        <v>1</v>
      </c>
      <c r="L720">
        <f t="shared" si="23"/>
        <v>1</v>
      </c>
      <c r="M720">
        <v>4.2578944687307994</v>
      </c>
      <c r="N720">
        <v>3</v>
      </c>
      <c r="O720">
        <v>8</v>
      </c>
      <c r="Q720" s="1"/>
      <c r="R720" s="1"/>
    </row>
    <row r="721" spans="1:18">
      <c r="A721" s="1">
        <v>372</v>
      </c>
      <c r="B721" s="1" t="s">
        <v>1846</v>
      </c>
      <c r="C721" s="1">
        <v>615.36</v>
      </c>
      <c r="D721">
        <v>8</v>
      </c>
      <c r="E721">
        <v>9</v>
      </c>
      <c r="F721">
        <v>9</v>
      </c>
      <c r="G721">
        <v>9.5</v>
      </c>
      <c r="H721">
        <v>1</v>
      </c>
      <c r="I721">
        <v>1</v>
      </c>
      <c r="J721">
        <v>1</v>
      </c>
      <c r="K721">
        <f t="shared" si="22"/>
        <v>1</v>
      </c>
      <c r="L721">
        <f t="shared" si="23"/>
        <v>1</v>
      </c>
      <c r="M721">
        <v>5.6829614323421795</v>
      </c>
      <c r="N721">
        <v>3</v>
      </c>
      <c r="O721">
        <v>8</v>
      </c>
      <c r="Q721" s="1"/>
      <c r="R721" s="1"/>
    </row>
    <row r="722" spans="1:18">
      <c r="A722" s="1">
        <v>348</v>
      </c>
      <c r="B722" s="1" t="s">
        <v>53</v>
      </c>
      <c r="C722" s="1">
        <v>540.58000000000004</v>
      </c>
      <c r="D722">
        <v>10.5</v>
      </c>
      <c r="E722">
        <v>9</v>
      </c>
      <c r="F722">
        <v>8</v>
      </c>
      <c r="G722">
        <v>9.5</v>
      </c>
      <c r="H722">
        <v>1</v>
      </c>
      <c r="I722">
        <v>1</v>
      </c>
      <c r="J722">
        <v>1</v>
      </c>
      <c r="K722">
        <f t="shared" si="22"/>
        <v>1</v>
      </c>
      <c r="L722">
        <f t="shared" si="23"/>
        <v>1</v>
      </c>
      <c r="M722">
        <v>4.5815400753672568</v>
      </c>
      <c r="N722">
        <v>3</v>
      </c>
      <c r="O722">
        <v>8</v>
      </c>
      <c r="Q722" s="1"/>
      <c r="R722" s="1"/>
    </row>
    <row r="723" spans="1:18">
      <c r="A723" s="1">
        <v>592</v>
      </c>
      <c r="B723" s="1" t="s">
        <v>80</v>
      </c>
      <c r="C723" s="1">
        <v>499.72</v>
      </c>
      <c r="D723">
        <v>7</v>
      </c>
      <c r="E723">
        <v>8</v>
      </c>
      <c r="F723">
        <v>8</v>
      </c>
      <c r="G723">
        <v>8</v>
      </c>
      <c r="H723">
        <v>1</v>
      </c>
      <c r="I723">
        <v>1</v>
      </c>
      <c r="J723">
        <v>1</v>
      </c>
      <c r="K723">
        <f t="shared" si="22"/>
        <v>1</v>
      </c>
      <c r="L723">
        <f t="shared" si="23"/>
        <v>1</v>
      </c>
      <c r="M723">
        <v>5.9947252944437857</v>
      </c>
      <c r="N723">
        <v>1</v>
      </c>
      <c r="O723">
        <v>8</v>
      </c>
      <c r="Q723" s="1"/>
      <c r="R723" s="1"/>
    </row>
    <row r="724" spans="1:18">
      <c r="A724" s="1">
        <v>1405</v>
      </c>
      <c r="B724" s="1" t="s">
        <v>1393</v>
      </c>
      <c r="C724" s="1">
        <v>569.88</v>
      </c>
      <c r="D724">
        <v>9</v>
      </c>
      <c r="E724">
        <v>11</v>
      </c>
      <c r="F724">
        <v>10.5</v>
      </c>
      <c r="G724">
        <v>9</v>
      </c>
      <c r="H724">
        <v>1</v>
      </c>
      <c r="I724">
        <v>1</v>
      </c>
      <c r="J724">
        <v>1</v>
      </c>
      <c r="K724">
        <f t="shared" si="22"/>
        <v>1</v>
      </c>
      <c r="L724">
        <f t="shared" si="23"/>
        <v>1</v>
      </c>
      <c r="M724">
        <v>3.9693227061122021</v>
      </c>
      <c r="N724">
        <v>5</v>
      </c>
      <c r="O724">
        <v>8</v>
      </c>
      <c r="Q724" s="1"/>
      <c r="R724" s="1"/>
    </row>
    <row r="725" spans="1:18">
      <c r="A725" s="1">
        <v>505</v>
      </c>
      <c r="B725" s="1" t="s">
        <v>1923</v>
      </c>
      <c r="C725" s="1">
        <v>612.63</v>
      </c>
      <c r="D725">
        <v>10</v>
      </c>
      <c r="E725" t="s">
        <v>1602</v>
      </c>
      <c r="F725">
        <v>10</v>
      </c>
      <c r="G725">
        <v>12.5</v>
      </c>
      <c r="H725">
        <v>0</v>
      </c>
      <c r="I725">
        <v>1</v>
      </c>
      <c r="J725">
        <v>1</v>
      </c>
      <c r="K725">
        <f t="shared" si="22"/>
        <v>0</v>
      </c>
      <c r="L725">
        <f t="shared" si="23"/>
        <v>0</v>
      </c>
      <c r="M725">
        <v>3.388278863459639</v>
      </c>
      <c r="N725">
        <v>2</v>
      </c>
      <c r="O725">
        <v>8</v>
      </c>
      <c r="Q725" s="1"/>
      <c r="R725" s="1"/>
    </row>
    <row r="726" spans="1:18">
      <c r="A726" s="1">
        <v>826</v>
      </c>
      <c r="B726" s="1" t="s">
        <v>439</v>
      </c>
      <c r="C726" s="1">
        <v>485.37</v>
      </c>
      <c r="D726">
        <v>8.5</v>
      </c>
      <c r="E726">
        <v>9</v>
      </c>
      <c r="F726">
        <v>10.5</v>
      </c>
      <c r="G726">
        <v>8.5</v>
      </c>
      <c r="H726">
        <v>1</v>
      </c>
      <c r="I726">
        <v>1</v>
      </c>
      <c r="J726">
        <v>1</v>
      </c>
      <c r="K726">
        <f t="shared" si="22"/>
        <v>1</v>
      </c>
      <c r="L726">
        <f t="shared" si="23"/>
        <v>1</v>
      </c>
      <c r="M726">
        <v>5.0758023536268251</v>
      </c>
      <c r="N726">
        <v>3</v>
      </c>
      <c r="O726">
        <v>8</v>
      </c>
      <c r="Q726" s="1"/>
      <c r="R726" s="1"/>
    </row>
    <row r="727" spans="1:18">
      <c r="A727" s="1">
        <v>1678</v>
      </c>
      <c r="B727" s="1" t="s">
        <v>1542</v>
      </c>
      <c r="C727" s="1">
        <v>531.19000000000005</v>
      </c>
      <c r="D727">
        <v>9.5</v>
      </c>
      <c r="E727">
        <v>9.5</v>
      </c>
      <c r="F727">
        <v>9</v>
      </c>
      <c r="G727">
        <v>8.5</v>
      </c>
      <c r="H727">
        <v>1</v>
      </c>
      <c r="I727">
        <v>1</v>
      </c>
      <c r="J727">
        <v>1</v>
      </c>
      <c r="K727">
        <f t="shared" si="22"/>
        <v>1</v>
      </c>
      <c r="L727">
        <f t="shared" si="23"/>
        <v>1</v>
      </c>
      <c r="M727">
        <v>5.0452603732680386</v>
      </c>
      <c r="N727">
        <v>6</v>
      </c>
      <c r="O727">
        <v>8</v>
      </c>
      <c r="Q727" s="1"/>
      <c r="R727" s="1"/>
    </row>
    <row r="728" spans="1:18">
      <c r="A728" s="1">
        <v>653</v>
      </c>
      <c r="B728" s="1" t="s">
        <v>1999</v>
      </c>
      <c r="C728" s="1">
        <v>517.5</v>
      </c>
      <c r="D728">
        <v>7.5</v>
      </c>
      <c r="E728">
        <v>8.5</v>
      </c>
      <c r="F728">
        <v>8.5</v>
      </c>
      <c r="G728">
        <v>9.5</v>
      </c>
      <c r="H728">
        <v>1</v>
      </c>
      <c r="I728">
        <v>1</v>
      </c>
      <c r="J728">
        <v>1</v>
      </c>
      <c r="K728">
        <f t="shared" si="22"/>
        <v>1</v>
      </c>
      <c r="L728">
        <f t="shared" si="23"/>
        <v>1</v>
      </c>
      <c r="M728">
        <v>4.7128853013829266</v>
      </c>
      <c r="N728">
        <v>3</v>
      </c>
      <c r="O728">
        <v>8</v>
      </c>
      <c r="Q728" s="1"/>
      <c r="R728" s="1"/>
    </row>
    <row r="729" spans="1:18">
      <c r="A729" s="1">
        <v>1708</v>
      </c>
      <c r="B729" s="1" t="s">
        <v>643</v>
      </c>
      <c r="C729" s="1">
        <v>536.26</v>
      </c>
      <c r="D729">
        <v>8</v>
      </c>
      <c r="E729">
        <v>8</v>
      </c>
      <c r="F729">
        <v>11</v>
      </c>
      <c r="G729">
        <v>8</v>
      </c>
      <c r="H729">
        <v>1</v>
      </c>
      <c r="I729">
        <v>1</v>
      </c>
      <c r="J729">
        <v>1</v>
      </c>
      <c r="K729">
        <f t="shared" si="22"/>
        <v>1</v>
      </c>
      <c r="L729">
        <f t="shared" si="23"/>
        <v>1</v>
      </c>
      <c r="M729">
        <v>4.6851144690465389</v>
      </c>
      <c r="N729">
        <v>1</v>
      </c>
      <c r="O729">
        <v>8</v>
      </c>
      <c r="Q729" s="1"/>
      <c r="R729" s="1"/>
    </row>
    <row r="730" spans="1:18">
      <c r="A730" s="1">
        <v>924</v>
      </c>
      <c r="B730" s="1" t="s">
        <v>466</v>
      </c>
      <c r="C730" s="1">
        <v>528.61</v>
      </c>
      <c r="D730">
        <v>7</v>
      </c>
      <c r="E730">
        <v>7</v>
      </c>
      <c r="F730">
        <v>7.5</v>
      </c>
      <c r="G730">
        <v>7</v>
      </c>
      <c r="H730">
        <v>1</v>
      </c>
      <c r="I730">
        <v>1</v>
      </c>
      <c r="J730">
        <v>1</v>
      </c>
      <c r="K730">
        <f t="shared" si="22"/>
        <v>1</v>
      </c>
      <c r="L730">
        <f t="shared" si="23"/>
        <v>1</v>
      </c>
      <c r="M730">
        <v>5.2514727434098578</v>
      </c>
      <c r="N730">
        <v>5</v>
      </c>
      <c r="O730">
        <v>8</v>
      </c>
      <c r="Q730" s="1"/>
      <c r="R730" s="1"/>
    </row>
    <row r="731" spans="1:18">
      <c r="A731" s="1">
        <v>2395</v>
      </c>
      <c r="B731" s="1" t="s">
        <v>2738</v>
      </c>
      <c r="C731" s="1">
        <v>567.74</v>
      </c>
      <c r="D731">
        <v>10.5</v>
      </c>
      <c r="E731">
        <v>11</v>
      </c>
      <c r="F731" t="s">
        <v>1602</v>
      </c>
      <c r="G731">
        <v>16</v>
      </c>
      <c r="H731">
        <v>1</v>
      </c>
      <c r="I731">
        <v>0</v>
      </c>
      <c r="J731">
        <v>1</v>
      </c>
      <c r="K731">
        <f t="shared" si="22"/>
        <v>0</v>
      </c>
      <c r="L731">
        <f t="shared" si="23"/>
        <v>1</v>
      </c>
      <c r="M731">
        <v>3.6240757311456822</v>
      </c>
      <c r="N731">
        <v>2</v>
      </c>
      <c r="O731">
        <v>8</v>
      </c>
      <c r="Q731" s="1"/>
      <c r="R731" s="1"/>
    </row>
    <row r="732" spans="1:18">
      <c r="A732" s="1">
        <v>943</v>
      </c>
      <c r="B732" s="1" t="s">
        <v>1180</v>
      </c>
      <c r="C732" s="1">
        <v>469.5</v>
      </c>
      <c r="D732">
        <v>7</v>
      </c>
      <c r="E732">
        <v>7</v>
      </c>
      <c r="F732">
        <v>7.5</v>
      </c>
      <c r="G732">
        <v>7</v>
      </c>
      <c r="H732">
        <v>1</v>
      </c>
      <c r="I732">
        <v>1</v>
      </c>
      <c r="J732">
        <v>1</v>
      </c>
      <c r="K732">
        <f t="shared" si="22"/>
        <v>1</v>
      </c>
      <c r="L732">
        <f t="shared" si="23"/>
        <v>1</v>
      </c>
      <c r="M732">
        <v>4.9687723817415241</v>
      </c>
      <c r="N732">
        <v>2</v>
      </c>
      <c r="O732">
        <v>8</v>
      </c>
      <c r="Q732" s="1"/>
      <c r="R732" s="1"/>
    </row>
    <row r="733" spans="1:18">
      <c r="A733" s="1">
        <v>448</v>
      </c>
      <c r="B733" s="1" t="s">
        <v>895</v>
      </c>
      <c r="C733" s="1">
        <v>489.17</v>
      </c>
      <c r="D733">
        <v>7</v>
      </c>
      <c r="E733">
        <v>7.5</v>
      </c>
      <c r="F733">
        <v>8</v>
      </c>
      <c r="G733">
        <v>6.5</v>
      </c>
      <c r="H733">
        <v>1</v>
      </c>
      <c r="I733">
        <v>1</v>
      </c>
      <c r="J733">
        <v>1</v>
      </c>
      <c r="K733">
        <f t="shared" si="22"/>
        <v>1</v>
      </c>
      <c r="L733">
        <f t="shared" si="23"/>
        <v>1</v>
      </c>
      <c r="M733">
        <v>4.7201179400570137</v>
      </c>
      <c r="N733">
        <v>4</v>
      </c>
      <c r="O733">
        <v>8</v>
      </c>
      <c r="Q733" s="1"/>
      <c r="R733" s="1"/>
    </row>
    <row r="734" spans="1:18">
      <c r="A734" s="1">
        <v>2167</v>
      </c>
      <c r="B734" s="1" t="s">
        <v>1227</v>
      </c>
      <c r="C734" s="1">
        <v>623.34</v>
      </c>
      <c r="D734">
        <v>11</v>
      </c>
      <c r="E734">
        <v>10</v>
      </c>
      <c r="F734" t="s">
        <v>1602</v>
      </c>
      <c r="G734">
        <v>12</v>
      </c>
      <c r="H734">
        <v>1</v>
      </c>
      <c r="I734">
        <v>0</v>
      </c>
      <c r="J734">
        <v>1</v>
      </c>
      <c r="K734">
        <f t="shared" si="22"/>
        <v>0</v>
      </c>
      <c r="L734">
        <f t="shared" si="23"/>
        <v>1</v>
      </c>
      <c r="M734">
        <v>3.6450290647211423</v>
      </c>
      <c r="N734">
        <v>2</v>
      </c>
      <c r="O734">
        <v>8</v>
      </c>
      <c r="Q734" s="1"/>
      <c r="R734" s="1"/>
    </row>
    <row r="735" spans="1:18">
      <c r="A735" s="1">
        <v>1845</v>
      </c>
      <c r="B735" s="1" t="s">
        <v>1723</v>
      </c>
      <c r="C735" s="1">
        <v>658.81</v>
      </c>
      <c r="D735">
        <v>14</v>
      </c>
      <c r="E735" t="s">
        <v>1602</v>
      </c>
      <c r="F735" t="s">
        <v>1602</v>
      </c>
      <c r="G735">
        <v>16.5</v>
      </c>
      <c r="H735">
        <v>0</v>
      </c>
      <c r="I735">
        <v>0</v>
      </c>
      <c r="J735">
        <v>1</v>
      </c>
      <c r="K735">
        <f t="shared" si="22"/>
        <v>0</v>
      </c>
      <c r="L735">
        <f t="shared" si="23"/>
        <v>0</v>
      </c>
      <c r="M735">
        <v>2.7656685547590136</v>
      </c>
      <c r="N735">
        <v>1</v>
      </c>
      <c r="O735">
        <v>8</v>
      </c>
      <c r="Q735" s="1"/>
      <c r="R735" s="1"/>
    </row>
    <row r="736" spans="1:18">
      <c r="A736" s="1">
        <v>342</v>
      </c>
      <c r="B736" s="1" t="s">
        <v>50</v>
      </c>
      <c r="C736" s="1">
        <v>527.39</v>
      </c>
      <c r="D736">
        <v>6.5</v>
      </c>
      <c r="E736">
        <v>7</v>
      </c>
      <c r="F736">
        <v>7.5</v>
      </c>
      <c r="G736">
        <v>6.5</v>
      </c>
      <c r="H736">
        <v>1</v>
      </c>
      <c r="I736">
        <v>1</v>
      </c>
      <c r="J736">
        <v>1</v>
      </c>
      <c r="K736">
        <f t="shared" si="22"/>
        <v>1</v>
      </c>
      <c r="L736">
        <f t="shared" si="23"/>
        <v>1</v>
      </c>
      <c r="M736">
        <v>5.3198677496301245</v>
      </c>
      <c r="N736">
        <v>4</v>
      </c>
      <c r="O736">
        <v>8</v>
      </c>
      <c r="Q736" s="1"/>
      <c r="R736" s="1"/>
    </row>
    <row r="737" spans="1:18">
      <c r="A737" s="1">
        <v>968</v>
      </c>
      <c r="B737" s="1" t="s">
        <v>2239</v>
      </c>
      <c r="C737" s="1">
        <v>616.32000000000005</v>
      </c>
      <c r="D737">
        <v>7</v>
      </c>
      <c r="E737">
        <v>7.5</v>
      </c>
      <c r="F737">
        <v>8</v>
      </c>
      <c r="G737">
        <v>7.5</v>
      </c>
      <c r="H737">
        <v>1</v>
      </c>
      <c r="I737">
        <v>1</v>
      </c>
      <c r="J737">
        <v>1</v>
      </c>
      <c r="K737">
        <f t="shared" si="22"/>
        <v>1</v>
      </c>
      <c r="L737">
        <f t="shared" si="23"/>
        <v>1</v>
      </c>
      <c r="M737">
        <v>4.2478505669735327</v>
      </c>
      <c r="N737">
        <v>4</v>
      </c>
      <c r="O737">
        <v>8</v>
      </c>
      <c r="Q737" s="1"/>
      <c r="R737" s="1"/>
    </row>
    <row r="738" spans="1:18">
      <c r="A738" s="1">
        <v>1241</v>
      </c>
      <c r="B738" s="1" t="s">
        <v>1321</v>
      </c>
      <c r="C738" s="1">
        <v>508.89</v>
      </c>
      <c r="D738">
        <v>7</v>
      </c>
      <c r="E738">
        <v>7.5</v>
      </c>
      <c r="F738">
        <v>7.5</v>
      </c>
      <c r="G738">
        <v>7</v>
      </c>
      <c r="H738">
        <v>1</v>
      </c>
      <c r="I738">
        <v>1</v>
      </c>
      <c r="J738">
        <v>1</v>
      </c>
      <c r="K738">
        <f t="shared" si="22"/>
        <v>1</v>
      </c>
      <c r="L738">
        <f t="shared" si="23"/>
        <v>1</v>
      </c>
      <c r="M738">
        <v>4.4074079019651817</v>
      </c>
      <c r="N738">
        <v>2</v>
      </c>
      <c r="O738">
        <v>8</v>
      </c>
      <c r="Q738" s="1"/>
      <c r="R738" s="1"/>
    </row>
    <row r="739" spans="1:18">
      <c r="A739" s="1">
        <v>48</v>
      </c>
      <c r="B739" s="1" t="s">
        <v>677</v>
      </c>
      <c r="C739" s="1">
        <v>524.38</v>
      </c>
      <c r="D739">
        <v>7.5</v>
      </c>
      <c r="E739">
        <v>7</v>
      </c>
      <c r="F739">
        <v>7.5</v>
      </c>
      <c r="G739">
        <v>7</v>
      </c>
      <c r="H739">
        <v>1</v>
      </c>
      <c r="I739">
        <v>1</v>
      </c>
      <c r="J739">
        <v>1</v>
      </c>
      <c r="K739">
        <f t="shared" si="22"/>
        <v>1</v>
      </c>
      <c r="L739">
        <f t="shared" si="23"/>
        <v>1</v>
      </c>
      <c r="M739">
        <v>4.6562611517083408</v>
      </c>
      <c r="N739">
        <v>4</v>
      </c>
      <c r="O739">
        <v>8</v>
      </c>
      <c r="Q739" s="1"/>
      <c r="R739" s="1"/>
    </row>
    <row r="740" spans="1:18">
      <c r="A740" s="1">
        <v>266</v>
      </c>
      <c r="B740" s="1" t="s">
        <v>785</v>
      </c>
      <c r="C740" s="1">
        <v>593.41</v>
      </c>
      <c r="D740">
        <v>8.5</v>
      </c>
      <c r="E740">
        <v>10.5</v>
      </c>
      <c r="F740">
        <v>9.5</v>
      </c>
      <c r="G740">
        <v>9</v>
      </c>
      <c r="H740">
        <v>1</v>
      </c>
      <c r="I740">
        <v>1</v>
      </c>
      <c r="J740">
        <v>1</v>
      </c>
      <c r="K740">
        <f t="shared" si="22"/>
        <v>1</v>
      </c>
      <c r="L740">
        <f t="shared" si="23"/>
        <v>1</v>
      </c>
      <c r="M740">
        <v>4.8496589161296857</v>
      </c>
      <c r="N740">
        <v>5</v>
      </c>
      <c r="O740">
        <v>8</v>
      </c>
      <c r="Q740" s="1"/>
      <c r="R740" s="1"/>
    </row>
    <row r="741" spans="1:18">
      <c r="A741" s="1">
        <v>894</v>
      </c>
      <c r="B741" s="1" t="s">
        <v>1155</v>
      </c>
      <c r="C741" s="1">
        <v>545.74</v>
      </c>
      <c r="D741">
        <v>8</v>
      </c>
      <c r="E741">
        <v>8</v>
      </c>
      <c r="F741">
        <v>10</v>
      </c>
      <c r="G741">
        <v>10</v>
      </c>
      <c r="H741">
        <v>1</v>
      </c>
      <c r="I741">
        <v>1</v>
      </c>
      <c r="J741">
        <v>1</v>
      </c>
      <c r="K741">
        <f t="shared" si="22"/>
        <v>1</v>
      </c>
      <c r="L741">
        <f t="shared" si="23"/>
        <v>1</v>
      </c>
      <c r="M741">
        <v>4.0481697987660166</v>
      </c>
      <c r="N741">
        <v>6</v>
      </c>
      <c r="O741">
        <v>8</v>
      </c>
      <c r="Q741" s="1"/>
      <c r="R741" s="1"/>
    </row>
    <row r="742" spans="1:18">
      <c r="A742" s="1">
        <v>2310</v>
      </c>
      <c r="B742" s="1" t="s">
        <v>1439</v>
      </c>
      <c r="C742" s="1">
        <v>542.72</v>
      </c>
      <c r="D742">
        <v>10</v>
      </c>
      <c r="E742" t="s">
        <v>1602</v>
      </c>
      <c r="F742" t="s">
        <v>1602</v>
      </c>
      <c r="G742">
        <v>8.5</v>
      </c>
      <c r="H742">
        <v>0</v>
      </c>
      <c r="I742">
        <v>0</v>
      </c>
      <c r="J742">
        <v>1</v>
      </c>
      <c r="K742">
        <f t="shared" si="22"/>
        <v>0</v>
      </c>
      <c r="L742">
        <f t="shared" si="23"/>
        <v>0</v>
      </c>
      <c r="M742">
        <v>4.4125613390944913</v>
      </c>
      <c r="N742">
        <v>4</v>
      </c>
      <c r="O742">
        <v>8</v>
      </c>
      <c r="Q742" s="1"/>
      <c r="R742" s="1"/>
    </row>
    <row r="743" spans="1:18">
      <c r="A743" s="1">
        <v>181</v>
      </c>
      <c r="B743" s="1" t="s">
        <v>1713</v>
      </c>
      <c r="C743" s="1">
        <v>566.22</v>
      </c>
      <c r="D743">
        <v>7.5</v>
      </c>
      <c r="E743">
        <v>7.5</v>
      </c>
      <c r="F743">
        <v>8.5</v>
      </c>
      <c r="G743">
        <v>7.5</v>
      </c>
      <c r="H743">
        <v>1</v>
      </c>
      <c r="I743">
        <v>1</v>
      </c>
      <c r="J743">
        <v>1</v>
      </c>
      <c r="K743">
        <f t="shared" si="22"/>
        <v>1</v>
      </c>
      <c r="L743">
        <f t="shared" si="23"/>
        <v>1</v>
      </c>
      <c r="M743">
        <v>4.687707279624818</v>
      </c>
      <c r="N743">
        <v>5</v>
      </c>
      <c r="O743">
        <v>8</v>
      </c>
      <c r="Q743" s="1"/>
      <c r="R743" s="1"/>
    </row>
    <row r="744" spans="1:18">
      <c r="A744" s="1">
        <v>2100</v>
      </c>
      <c r="B744" s="1" t="s">
        <v>2169</v>
      </c>
      <c r="C744" s="1">
        <v>593.17999999999995</v>
      </c>
      <c r="D744" t="s">
        <v>1602</v>
      </c>
      <c r="E744" t="s">
        <v>1602</v>
      </c>
      <c r="F744" t="s">
        <v>1602</v>
      </c>
      <c r="G744">
        <v>9.5</v>
      </c>
      <c r="H744">
        <v>0</v>
      </c>
      <c r="I744">
        <v>0</v>
      </c>
      <c r="J744">
        <v>0</v>
      </c>
      <c r="K744">
        <f t="shared" si="22"/>
        <v>0</v>
      </c>
      <c r="L744">
        <f t="shared" si="23"/>
        <v>0</v>
      </c>
      <c r="M744">
        <v>2.9836262871245345</v>
      </c>
      <c r="N744">
        <v>2</v>
      </c>
      <c r="O744">
        <v>8</v>
      </c>
      <c r="Q744" s="1"/>
      <c r="R744" s="1"/>
    </row>
    <row r="745" spans="1:18">
      <c r="A745" s="1">
        <v>367</v>
      </c>
      <c r="B745" s="1" t="s">
        <v>853</v>
      </c>
      <c r="C745" s="1">
        <v>636.48</v>
      </c>
      <c r="D745">
        <v>9</v>
      </c>
      <c r="E745">
        <v>8</v>
      </c>
      <c r="F745">
        <v>9</v>
      </c>
      <c r="G745">
        <v>8.5</v>
      </c>
      <c r="H745">
        <v>1</v>
      </c>
      <c r="I745">
        <v>1</v>
      </c>
      <c r="J745">
        <v>1</v>
      </c>
      <c r="K745">
        <f t="shared" si="22"/>
        <v>1</v>
      </c>
      <c r="L745">
        <f t="shared" si="23"/>
        <v>1</v>
      </c>
      <c r="M745">
        <v>3.6414741105040993</v>
      </c>
      <c r="N745">
        <v>3</v>
      </c>
      <c r="O745">
        <v>8</v>
      </c>
      <c r="Q745" s="1"/>
      <c r="R745" s="1"/>
    </row>
    <row r="746" spans="1:18">
      <c r="A746" s="1">
        <v>1726</v>
      </c>
      <c r="B746" s="1" t="s">
        <v>2763</v>
      </c>
      <c r="C746" s="1">
        <v>679.18</v>
      </c>
      <c r="D746">
        <v>9</v>
      </c>
      <c r="E746" t="s">
        <v>1602</v>
      </c>
      <c r="F746">
        <v>10.5</v>
      </c>
      <c r="G746">
        <v>15.5</v>
      </c>
      <c r="H746">
        <v>0</v>
      </c>
      <c r="I746">
        <v>1</v>
      </c>
      <c r="J746">
        <v>1</v>
      </c>
      <c r="K746">
        <f t="shared" si="22"/>
        <v>0</v>
      </c>
      <c r="L746">
        <f t="shared" si="23"/>
        <v>0</v>
      </c>
      <c r="M746">
        <v>3.1092409685882028</v>
      </c>
      <c r="N746">
        <v>1</v>
      </c>
      <c r="O746">
        <v>8</v>
      </c>
      <c r="Q746" s="1"/>
      <c r="R746" s="1"/>
    </row>
    <row r="747" spans="1:18">
      <c r="A747" s="1">
        <v>235</v>
      </c>
      <c r="B747" s="1" t="s">
        <v>772</v>
      </c>
      <c r="C747" s="1">
        <v>547.14</v>
      </c>
      <c r="D747">
        <v>7</v>
      </c>
      <c r="E747">
        <v>7.5</v>
      </c>
      <c r="F747">
        <v>9.5</v>
      </c>
      <c r="G747">
        <v>7</v>
      </c>
      <c r="H747">
        <v>1</v>
      </c>
      <c r="I747">
        <v>1</v>
      </c>
      <c r="J747">
        <v>1</v>
      </c>
      <c r="K747">
        <f t="shared" si="22"/>
        <v>1</v>
      </c>
      <c r="L747">
        <f t="shared" si="23"/>
        <v>1</v>
      </c>
      <c r="M747">
        <v>5.1699094419010692</v>
      </c>
      <c r="N747">
        <v>6</v>
      </c>
      <c r="O747">
        <v>8</v>
      </c>
      <c r="Q747" s="1"/>
      <c r="R747" s="1"/>
    </row>
    <row r="748" spans="1:18">
      <c r="A748" s="1">
        <v>129</v>
      </c>
      <c r="B748" s="1" t="s">
        <v>1688</v>
      </c>
      <c r="C748" s="1">
        <v>592.5</v>
      </c>
      <c r="D748">
        <v>9.5</v>
      </c>
      <c r="E748">
        <v>8.5</v>
      </c>
      <c r="F748">
        <v>8</v>
      </c>
      <c r="G748">
        <v>9</v>
      </c>
      <c r="H748">
        <v>1</v>
      </c>
      <c r="I748">
        <v>1</v>
      </c>
      <c r="J748">
        <v>1</v>
      </c>
      <c r="K748">
        <f t="shared" si="22"/>
        <v>1</v>
      </c>
      <c r="L748">
        <f t="shared" si="23"/>
        <v>1</v>
      </c>
      <c r="M748">
        <v>4.3271340649185772</v>
      </c>
      <c r="N748">
        <v>1</v>
      </c>
      <c r="O748">
        <v>8</v>
      </c>
      <c r="Q748" s="1"/>
      <c r="R748" s="1"/>
    </row>
    <row r="749" spans="1:18">
      <c r="A749" s="1">
        <v>2118</v>
      </c>
      <c r="B749" s="1" t="s">
        <v>2200</v>
      </c>
      <c r="C749" s="1">
        <v>672.04</v>
      </c>
      <c r="D749" t="s">
        <v>1602</v>
      </c>
      <c r="E749">
        <v>15</v>
      </c>
      <c r="F749" t="s">
        <v>1602</v>
      </c>
      <c r="G749">
        <v>12.5</v>
      </c>
      <c r="H749">
        <v>0</v>
      </c>
      <c r="I749">
        <v>0</v>
      </c>
      <c r="J749">
        <v>0</v>
      </c>
      <c r="K749">
        <f t="shared" si="22"/>
        <v>0</v>
      </c>
      <c r="L749">
        <f t="shared" si="23"/>
        <v>1</v>
      </c>
      <c r="M749">
        <v>3.0591846176313711</v>
      </c>
      <c r="N749">
        <v>1</v>
      </c>
      <c r="O749">
        <v>8</v>
      </c>
      <c r="Q749" s="1"/>
      <c r="R749" s="1"/>
    </row>
    <row r="750" spans="1:18">
      <c r="A750" s="1">
        <v>735</v>
      </c>
      <c r="B750" s="1" t="s">
        <v>2061</v>
      </c>
      <c r="C750" s="1">
        <v>526</v>
      </c>
      <c r="D750">
        <v>6.5</v>
      </c>
      <c r="E750">
        <v>7.5</v>
      </c>
      <c r="F750">
        <v>7.5</v>
      </c>
      <c r="G750">
        <v>7</v>
      </c>
      <c r="H750">
        <v>1</v>
      </c>
      <c r="I750">
        <v>1</v>
      </c>
      <c r="J750">
        <v>1</v>
      </c>
      <c r="K750">
        <f t="shared" si="22"/>
        <v>1</v>
      </c>
      <c r="L750">
        <f t="shared" si="23"/>
        <v>1</v>
      </c>
      <c r="M750">
        <v>5.8010440503769924</v>
      </c>
      <c r="N750">
        <v>8</v>
      </c>
      <c r="O750">
        <v>8</v>
      </c>
      <c r="Q750" s="1"/>
      <c r="R750" s="1"/>
    </row>
    <row r="751" spans="1:18">
      <c r="A751" s="1">
        <v>31</v>
      </c>
      <c r="B751" s="1" t="s">
        <v>670</v>
      </c>
      <c r="C751" s="1">
        <v>547</v>
      </c>
      <c r="D751">
        <v>8</v>
      </c>
      <c r="E751">
        <v>7.5</v>
      </c>
      <c r="F751">
        <v>11</v>
      </c>
      <c r="G751">
        <v>8.5</v>
      </c>
      <c r="H751">
        <v>1</v>
      </c>
      <c r="I751">
        <v>1</v>
      </c>
      <c r="J751">
        <v>1</v>
      </c>
      <c r="K751">
        <f t="shared" si="22"/>
        <v>1</v>
      </c>
      <c r="L751">
        <f t="shared" si="23"/>
        <v>1</v>
      </c>
      <c r="M751">
        <v>3.7504312486602016</v>
      </c>
      <c r="N751">
        <v>1</v>
      </c>
      <c r="O751">
        <v>8</v>
      </c>
      <c r="Q751" s="1"/>
      <c r="R751" s="1"/>
    </row>
    <row r="752" spans="1:18">
      <c r="A752" s="1">
        <v>944</v>
      </c>
      <c r="B752" s="1" t="s">
        <v>2221</v>
      </c>
      <c r="C752" s="1">
        <v>494.15</v>
      </c>
      <c r="D752">
        <v>6.5</v>
      </c>
      <c r="E752">
        <v>7</v>
      </c>
      <c r="F752">
        <v>7</v>
      </c>
      <c r="G752">
        <v>7</v>
      </c>
      <c r="H752">
        <v>1</v>
      </c>
      <c r="I752">
        <v>1</v>
      </c>
      <c r="J752">
        <v>1</v>
      </c>
      <c r="K752">
        <f t="shared" si="22"/>
        <v>1</v>
      </c>
      <c r="L752">
        <f t="shared" si="23"/>
        <v>1</v>
      </c>
      <c r="M752">
        <v>4.8501865831924738</v>
      </c>
      <c r="N752">
        <v>6</v>
      </c>
      <c r="O752">
        <v>8</v>
      </c>
      <c r="Q752" s="1"/>
      <c r="R752" s="1"/>
    </row>
    <row r="753" spans="1:18">
      <c r="A753" s="1">
        <v>2067</v>
      </c>
      <c r="B753" s="1" t="s">
        <v>2107</v>
      </c>
      <c r="C753" s="1">
        <v>562.91</v>
      </c>
      <c r="D753">
        <v>8</v>
      </c>
      <c r="E753" t="s">
        <v>1602</v>
      </c>
      <c r="F753" t="s">
        <v>1602</v>
      </c>
      <c r="G753">
        <v>10</v>
      </c>
      <c r="H753">
        <v>0</v>
      </c>
      <c r="I753">
        <v>0</v>
      </c>
      <c r="J753">
        <v>1</v>
      </c>
      <c r="K753">
        <f t="shared" si="22"/>
        <v>0</v>
      </c>
      <c r="L753">
        <f t="shared" si="23"/>
        <v>0</v>
      </c>
      <c r="M753">
        <v>3.3886339693517886</v>
      </c>
      <c r="N753">
        <v>1</v>
      </c>
      <c r="O753">
        <v>8</v>
      </c>
      <c r="Q753" s="1"/>
      <c r="R753" s="1"/>
    </row>
    <row r="754" spans="1:18">
      <c r="A754" s="1">
        <v>447</v>
      </c>
      <c r="B754" s="1" t="s">
        <v>894</v>
      </c>
      <c r="C754" s="1">
        <v>554.66</v>
      </c>
      <c r="D754">
        <v>8</v>
      </c>
      <c r="E754">
        <v>10.5</v>
      </c>
      <c r="F754">
        <v>10</v>
      </c>
      <c r="G754">
        <v>8.5</v>
      </c>
      <c r="H754">
        <v>1</v>
      </c>
      <c r="I754">
        <v>1</v>
      </c>
      <c r="J754">
        <v>1</v>
      </c>
      <c r="K754">
        <f t="shared" si="22"/>
        <v>1</v>
      </c>
      <c r="L754">
        <f t="shared" si="23"/>
        <v>1</v>
      </c>
      <c r="M754">
        <v>3.9937447565544621</v>
      </c>
      <c r="N754">
        <v>5</v>
      </c>
      <c r="O754">
        <v>8</v>
      </c>
      <c r="Q754" s="1"/>
      <c r="R754" s="1"/>
    </row>
    <row r="755" spans="1:18">
      <c r="A755" s="1">
        <v>2257</v>
      </c>
      <c r="B755" s="1" t="s">
        <v>1355</v>
      </c>
      <c r="C755" s="1">
        <v>565.24</v>
      </c>
      <c r="D755" t="s">
        <v>1602</v>
      </c>
      <c r="E755" t="s">
        <v>1602</v>
      </c>
      <c r="F755" t="s">
        <v>1602</v>
      </c>
      <c r="G755">
        <v>14</v>
      </c>
      <c r="H755">
        <v>0</v>
      </c>
      <c r="I755">
        <v>0</v>
      </c>
      <c r="J755">
        <v>0</v>
      </c>
      <c r="K755">
        <f t="shared" si="22"/>
        <v>0</v>
      </c>
      <c r="L755">
        <f t="shared" si="23"/>
        <v>0</v>
      </c>
      <c r="M755">
        <v>4.5958818451620429</v>
      </c>
      <c r="N755">
        <v>4</v>
      </c>
      <c r="O755">
        <v>8</v>
      </c>
      <c r="Q755" s="1"/>
      <c r="R755" s="1"/>
    </row>
    <row r="756" spans="1:18">
      <c r="A756" s="1">
        <v>14</v>
      </c>
      <c r="B756" s="1" t="s">
        <v>1613</v>
      </c>
      <c r="C756" s="1">
        <v>590.13</v>
      </c>
      <c r="D756">
        <v>6.5</v>
      </c>
      <c r="E756">
        <v>7</v>
      </c>
      <c r="F756">
        <v>8</v>
      </c>
      <c r="G756">
        <v>7</v>
      </c>
      <c r="H756">
        <v>1</v>
      </c>
      <c r="I756">
        <v>1</v>
      </c>
      <c r="J756">
        <v>1</v>
      </c>
      <c r="K756">
        <f t="shared" si="22"/>
        <v>1</v>
      </c>
      <c r="L756">
        <f t="shared" si="23"/>
        <v>1</v>
      </c>
      <c r="M756">
        <v>4.5621857649412751</v>
      </c>
      <c r="N756">
        <v>4</v>
      </c>
      <c r="O756">
        <v>8</v>
      </c>
      <c r="Q756" s="1"/>
      <c r="R756" s="1"/>
    </row>
    <row r="757" spans="1:18">
      <c r="A757" s="1">
        <v>1313</v>
      </c>
      <c r="B757" s="1" t="s">
        <v>2495</v>
      </c>
      <c r="C757" s="1">
        <v>537.37</v>
      </c>
      <c r="D757">
        <v>7</v>
      </c>
      <c r="E757">
        <v>8</v>
      </c>
      <c r="F757">
        <v>9</v>
      </c>
      <c r="G757">
        <v>8</v>
      </c>
      <c r="H757">
        <v>1</v>
      </c>
      <c r="I757">
        <v>1</v>
      </c>
      <c r="J757">
        <v>1</v>
      </c>
      <c r="K757">
        <f t="shared" si="22"/>
        <v>1</v>
      </c>
      <c r="L757">
        <f t="shared" si="23"/>
        <v>1</v>
      </c>
      <c r="M757">
        <v>4.4844564419054285</v>
      </c>
      <c r="N757">
        <v>2</v>
      </c>
      <c r="O757">
        <v>8</v>
      </c>
      <c r="Q757" s="1"/>
      <c r="R757" s="1"/>
    </row>
    <row r="758" spans="1:18">
      <c r="A758" s="1">
        <v>667</v>
      </c>
      <c r="B758" s="1" t="s">
        <v>2009</v>
      </c>
      <c r="C758" s="1">
        <v>603.91</v>
      </c>
      <c r="D758">
        <v>10.5</v>
      </c>
      <c r="E758">
        <v>10.5</v>
      </c>
      <c r="F758">
        <v>11</v>
      </c>
      <c r="G758">
        <v>10.5</v>
      </c>
      <c r="H758">
        <v>1</v>
      </c>
      <c r="I758">
        <v>1</v>
      </c>
      <c r="J758">
        <v>1</v>
      </c>
      <c r="K758">
        <f t="shared" si="22"/>
        <v>1</v>
      </c>
      <c r="L758">
        <f t="shared" si="23"/>
        <v>1</v>
      </c>
      <c r="M758">
        <v>4.1401936785786306</v>
      </c>
      <c r="N758">
        <v>3</v>
      </c>
      <c r="O758">
        <v>8</v>
      </c>
      <c r="Q758" s="1"/>
      <c r="R758" s="1"/>
    </row>
    <row r="759" spans="1:18">
      <c r="A759" s="1">
        <v>1663</v>
      </c>
      <c r="B759" s="1" t="s">
        <v>2726</v>
      </c>
      <c r="C759" s="1">
        <v>500.56</v>
      </c>
      <c r="D759">
        <v>7</v>
      </c>
      <c r="E759">
        <v>7</v>
      </c>
      <c r="F759">
        <v>9</v>
      </c>
      <c r="G759">
        <v>7</v>
      </c>
      <c r="H759">
        <v>1</v>
      </c>
      <c r="I759">
        <v>1</v>
      </c>
      <c r="J759">
        <v>1</v>
      </c>
      <c r="K759">
        <f t="shared" si="22"/>
        <v>1</v>
      </c>
      <c r="L759">
        <f t="shared" si="23"/>
        <v>1</v>
      </c>
      <c r="M759">
        <v>5.06704852670621</v>
      </c>
      <c r="N759">
        <v>4</v>
      </c>
      <c r="O759">
        <v>8</v>
      </c>
      <c r="Q759" s="1"/>
      <c r="R759" s="1"/>
    </row>
    <row r="760" spans="1:18">
      <c r="A760" s="1">
        <v>818</v>
      </c>
      <c r="B760" s="1" t="s">
        <v>2117</v>
      </c>
      <c r="C760" s="1">
        <v>521.89</v>
      </c>
      <c r="D760">
        <v>8.5</v>
      </c>
      <c r="E760">
        <v>8.5</v>
      </c>
      <c r="F760">
        <v>11.5</v>
      </c>
      <c r="G760">
        <v>10</v>
      </c>
      <c r="H760">
        <v>1</v>
      </c>
      <c r="I760">
        <v>1</v>
      </c>
      <c r="J760">
        <v>1</v>
      </c>
      <c r="K760">
        <f t="shared" si="22"/>
        <v>1</v>
      </c>
      <c r="L760">
        <f t="shared" si="23"/>
        <v>1</v>
      </c>
      <c r="M760">
        <v>3.7545012293869169</v>
      </c>
      <c r="N760">
        <v>5</v>
      </c>
      <c r="O760">
        <v>8</v>
      </c>
      <c r="Q760" s="1"/>
      <c r="R760" s="1"/>
    </row>
    <row r="761" spans="1:18">
      <c r="A761" s="1">
        <v>586</v>
      </c>
      <c r="B761" s="1" t="s">
        <v>993</v>
      </c>
      <c r="C761" s="1">
        <v>610.42999999999995</v>
      </c>
      <c r="D761">
        <v>8</v>
      </c>
      <c r="E761">
        <v>12.5</v>
      </c>
      <c r="F761">
        <v>10</v>
      </c>
      <c r="G761">
        <v>8.5</v>
      </c>
      <c r="H761">
        <v>1</v>
      </c>
      <c r="I761">
        <v>1</v>
      </c>
      <c r="J761">
        <v>1</v>
      </c>
      <c r="K761">
        <f t="shared" si="22"/>
        <v>1</v>
      </c>
      <c r="L761">
        <f t="shared" si="23"/>
        <v>1</v>
      </c>
      <c r="M761">
        <v>3.5677319625480686</v>
      </c>
      <c r="N761">
        <v>2</v>
      </c>
      <c r="O761">
        <v>8</v>
      </c>
      <c r="Q761" s="1"/>
      <c r="R761" s="1"/>
    </row>
    <row r="762" spans="1:18">
      <c r="A762" s="1">
        <v>1571</v>
      </c>
      <c r="B762" s="1" t="s">
        <v>2665</v>
      </c>
      <c r="C762" s="1">
        <v>514.55999999999995</v>
      </c>
      <c r="D762">
        <v>7.5</v>
      </c>
      <c r="E762">
        <v>10</v>
      </c>
      <c r="F762">
        <v>10</v>
      </c>
      <c r="G762">
        <v>7</v>
      </c>
      <c r="H762">
        <v>1</v>
      </c>
      <c r="I762">
        <v>1</v>
      </c>
      <c r="J762">
        <v>1</v>
      </c>
      <c r="K762">
        <f t="shared" si="22"/>
        <v>1</v>
      </c>
      <c r="L762">
        <f t="shared" si="23"/>
        <v>1</v>
      </c>
      <c r="M762">
        <v>4.9065451334718029</v>
      </c>
      <c r="N762">
        <v>5</v>
      </c>
      <c r="O762">
        <v>8</v>
      </c>
      <c r="Q762" s="1"/>
      <c r="R762" s="1"/>
    </row>
    <row r="763" spans="1:18">
      <c r="A763" s="1">
        <v>740</v>
      </c>
      <c r="B763" s="1" t="s">
        <v>1080</v>
      </c>
      <c r="C763" s="1">
        <v>502.78</v>
      </c>
      <c r="D763">
        <v>7</v>
      </c>
      <c r="E763">
        <v>7</v>
      </c>
      <c r="F763">
        <v>8</v>
      </c>
      <c r="G763">
        <v>7</v>
      </c>
      <c r="H763">
        <v>1</v>
      </c>
      <c r="I763">
        <v>1</v>
      </c>
      <c r="J763">
        <v>1</v>
      </c>
      <c r="K763">
        <f t="shared" si="22"/>
        <v>1</v>
      </c>
      <c r="L763">
        <f t="shared" si="23"/>
        <v>1</v>
      </c>
      <c r="M763">
        <v>4.082605872697898</v>
      </c>
      <c r="N763">
        <v>1</v>
      </c>
      <c r="O763">
        <v>8</v>
      </c>
      <c r="Q763" s="1"/>
      <c r="R763" s="1"/>
    </row>
    <row r="764" spans="1:18">
      <c r="A764" s="1">
        <v>929</v>
      </c>
      <c r="B764" s="1" t="s">
        <v>2208</v>
      </c>
      <c r="C764" s="1">
        <v>641.53</v>
      </c>
      <c r="D764">
        <v>10</v>
      </c>
      <c r="E764">
        <v>11</v>
      </c>
      <c r="F764">
        <v>11</v>
      </c>
      <c r="G764">
        <v>10</v>
      </c>
      <c r="H764">
        <v>1</v>
      </c>
      <c r="I764">
        <v>1</v>
      </c>
      <c r="J764">
        <v>1</v>
      </c>
      <c r="K764">
        <f t="shared" si="22"/>
        <v>1</v>
      </c>
      <c r="L764">
        <f t="shared" si="23"/>
        <v>1</v>
      </c>
      <c r="M764">
        <v>3.3975924340381165</v>
      </c>
      <c r="N764">
        <v>4</v>
      </c>
      <c r="O764">
        <v>8</v>
      </c>
      <c r="Q764" s="1"/>
      <c r="R764" s="1"/>
    </row>
    <row r="765" spans="1:18">
      <c r="A765" s="1">
        <v>90</v>
      </c>
      <c r="B765" s="1" t="s">
        <v>1664</v>
      </c>
      <c r="C765" s="1">
        <v>603.65</v>
      </c>
      <c r="D765">
        <v>7</v>
      </c>
      <c r="E765">
        <v>7</v>
      </c>
      <c r="F765">
        <v>8</v>
      </c>
      <c r="G765">
        <v>6.5</v>
      </c>
      <c r="H765">
        <v>1</v>
      </c>
      <c r="I765">
        <v>1</v>
      </c>
      <c r="J765">
        <v>1</v>
      </c>
      <c r="K765">
        <f t="shared" si="22"/>
        <v>1</v>
      </c>
      <c r="L765">
        <f t="shared" si="23"/>
        <v>1</v>
      </c>
      <c r="M765">
        <v>4.4351433255063046</v>
      </c>
      <c r="N765">
        <v>3</v>
      </c>
      <c r="O765">
        <v>8</v>
      </c>
      <c r="Q765" s="1"/>
      <c r="R765" s="1"/>
    </row>
    <row r="766" spans="1:18">
      <c r="A766" s="1">
        <v>2371</v>
      </c>
      <c r="B766" s="1" t="s">
        <v>1512</v>
      </c>
      <c r="C766" s="1">
        <v>562.46</v>
      </c>
      <c r="D766">
        <v>9.5</v>
      </c>
      <c r="E766">
        <v>9</v>
      </c>
      <c r="F766" t="s">
        <v>1602</v>
      </c>
      <c r="G766">
        <v>7.5</v>
      </c>
      <c r="H766">
        <v>1</v>
      </c>
      <c r="I766">
        <v>0</v>
      </c>
      <c r="J766">
        <v>1</v>
      </c>
      <c r="K766">
        <f t="shared" si="22"/>
        <v>0</v>
      </c>
      <c r="L766">
        <f t="shared" si="23"/>
        <v>1</v>
      </c>
      <c r="M766">
        <v>4.8823138853569965</v>
      </c>
      <c r="N766">
        <v>2</v>
      </c>
      <c r="O766">
        <v>8</v>
      </c>
      <c r="Q766" s="1"/>
      <c r="R766" s="1"/>
    </row>
    <row r="767" spans="1:18">
      <c r="A767" s="1">
        <v>345</v>
      </c>
      <c r="B767" s="1" t="s">
        <v>835</v>
      </c>
      <c r="C767" s="1">
        <v>535.28</v>
      </c>
      <c r="D767">
        <v>6.5</v>
      </c>
      <c r="E767">
        <v>6.5</v>
      </c>
      <c r="F767">
        <v>6.5</v>
      </c>
      <c r="G767">
        <v>6.5</v>
      </c>
      <c r="H767">
        <v>1</v>
      </c>
      <c r="I767">
        <v>1</v>
      </c>
      <c r="J767">
        <v>1</v>
      </c>
      <c r="K767">
        <f t="shared" si="22"/>
        <v>1</v>
      </c>
      <c r="L767">
        <f t="shared" si="23"/>
        <v>1</v>
      </c>
      <c r="M767">
        <v>5.6447821469084616</v>
      </c>
      <c r="N767">
        <v>8</v>
      </c>
      <c r="O767">
        <v>8</v>
      </c>
      <c r="Q767" s="1"/>
      <c r="R767" s="1"/>
    </row>
    <row r="768" spans="1:18">
      <c r="A768" s="1">
        <v>1651</v>
      </c>
      <c r="B768" s="1" t="s">
        <v>2720</v>
      </c>
      <c r="C768" s="1">
        <v>597.75</v>
      </c>
      <c r="D768">
        <v>10.5</v>
      </c>
      <c r="E768">
        <v>10.5</v>
      </c>
      <c r="F768">
        <v>11</v>
      </c>
      <c r="G768">
        <v>11</v>
      </c>
      <c r="H768">
        <v>1</v>
      </c>
      <c r="I768">
        <v>1</v>
      </c>
      <c r="J768">
        <v>1</v>
      </c>
      <c r="K768">
        <f t="shared" si="22"/>
        <v>1</v>
      </c>
      <c r="L768">
        <f t="shared" si="23"/>
        <v>1</v>
      </c>
      <c r="M768">
        <v>3.8146470694518553</v>
      </c>
      <c r="N768">
        <v>1</v>
      </c>
      <c r="O768">
        <v>8</v>
      </c>
      <c r="Q768" s="1"/>
      <c r="R768" s="1"/>
    </row>
    <row r="769" spans="1:18">
      <c r="A769" s="1">
        <v>2263</v>
      </c>
      <c r="B769" s="1" t="s">
        <v>2510</v>
      </c>
      <c r="C769" s="1">
        <v>529.14</v>
      </c>
      <c r="D769">
        <v>11</v>
      </c>
      <c r="E769">
        <v>7.5</v>
      </c>
      <c r="F769" t="s">
        <v>1602</v>
      </c>
      <c r="G769">
        <v>10</v>
      </c>
      <c r="H769">
        <v>1</v>
      </c>
      <c r="I769">
        <v>0</v>
      </c>
      <c r="J769">
        <v>1</v>
      </c>
      <c r="K769">
        <f t="shared" si="22"/>
        <v>0</v>
      </c>
      <c r="L769">
        <f t="shared" si="23"/>
        <v>1</v>
      </c>
      <c r="M769">
        <v>4.4479173824469562</v>
      </c>
      <c r="N769">
        <v>1</v>
      </c>
      <c r="O769">
        <v>8</v>
      </c>
      <c r="Q769" s="1"/>
      <c r="R769" s="1"/>
    </row>
    <row r="770" spans="1:18">
      <c r="A770" s="1">
        <v>9</v>
      </c>
      <c r="B770" s="1" t="s">
        <v>233</v>
      </c>
      <c r="C770" s="1">
        <v>571.79</v>
      </c>
      <c r="D770">
        <v>8.5</v>
      </c>
      <c r="E770">
        <v>9.5</v>
      </c>
      <c r="F770">
        <v>9</v>
      </c>
      <c r="G770">
        <v>8</v>
      </c>
      <c r="H770">
        <v>1</v>
      </c>
      <c r="I770">
        <v>1</v>
      </c>
      <c r="J770">
        <v>1</v>
      </c>
      <c r="K770">
        <f t="shared" ref="K770:K833" si="24">IF(OR(E770="NA",F770="NA"),0,1)</f>
        <v>1</v>
      </c>
      <c r="L770">
        <f t="shared" ref="L770:L833" si="25">IF(OR(E770="NA",G770="NA"),0,1)</f>
        <v>1</v>
      </c>
      <c r="M770">
        <v>4.2963141033532404</v>
      </c>
      <c r="N770">
        <v>3</v>
      </c>
      <c r="O770">
        <v>8</v>
      </c>
      <c r="Q770" s="1"/>
      <c r="R770" s="1"/>
    </row>
    <row r="771" spans="1:18">
      <c r="A771" s="1">
        <v>1826</v>
      </c>
      <c r="B771" s="1" t="s">
        <v>1693</v>
      </c>
      <c r="C771" s="1">
        <v>524.30999999999995</v>
      </c>
      <c r="D771">
        <v>8.5</v>
      </c>
      <c r="E771">
        <v>7.5</v>
      </c>
      <c r="F771" t="s">
        <v>1602</v>
      </c>
      <c r="G771">
        <v>12.5</v>
      </c>
      <c r="H771">
        <v>1</v>
      </c>
      <c r="I771">
        <v>0</v>
      </c>
      <c r="J771">
        <v>1</v>
      </c>
      <c r="K771">
        <f t="shared" si="24"/>
        <v>0</v>
      </c>
      <c r="L771">
        <f t="shared" si="25"/>
        <v>1</v>
      </c>
      <c r="M771">
        <v>4.6752649478165571</v>
      </c>
      <c r="N771">
        <v>1</v>
      </c>
      <c r="O771">
        <v>8</v>
      </c>
      <c r="Q771" s="1"/>
      <c r="R771" s="1"/>
    </row>
    <row r="772" spans="1:18">
      <c r="A772" s="1">
        <v>889</v>
      </c>
      <c r="B772" s="1" t="s">
        <v>1152</v>
      </c>
      <c r="C772" s="1">
        <v>578.11</v>
      </c>
      <c r="D772">
        <v>6.5</v>
      </c>
      <c r="E772">
        <v>6.5</v>
      </c>
      <c r="F772">
        <v>7</v>
      </c>
      <c r="G772">
        <v>7</v>
      </c>
      <c r="H772">
        <v>1</v>
      </c>
      <c r="I772">
        <v>1</v>
      </c>
      <c r="J772">
        <v>1</v>
      </c>
      <c r="K772">
        <f t="shared" si="24"/>
        <v>1</v>
      </c>
      <c r="L772">
        <f t="shared" si="25"/>
        <v>1</v>
      </c>
      <c r="M772">
        <v>5.8910610893362216</v>
      </c>
      <c r="N772">
        <v>8</v>
      </c>
      <c r="O772">
        <v>8</v>
      </c>
      <c r="Q772" s="1"/>
      <c r="R772" s="1"/>
    </row>
    <row r="773" spans="1:18">
      <c r="A773" s="1">
        <v>541</v>
      </c>
      <c r="B773" s="1" t="s">
        <v>363</v>
      </c>
      <c r="C773" s="1">
        <v>529.03</v>
      </c>
      <c r="D773">
        <v>9.5</v>
      </c>
      <c r="E773">
        <v>8</v>
      </c>
      <c r="F773">
        <v>9.5</v>
      </c>
      <c r="G773">
        <v>10.5</v>
      </c>
      <c r="H773">
        <v>1</v>
      </c>
      <c r="I773">
        <v>1</v>
      </c>
      <c r="J773">
        <v>1</v>
      </c>
      <c r="K773">
        <f t="shared" si="24"/>
        <v>1</v>
      </c>
      <c r="L773">
        <f t="shared" si="25"/>
        <v>1</v>
      </c>
      <c r="M773">
        <v>4.247334850657456</v>
      </c>
      <c r="N773">
        <v>4</v>
      </c>
      <c r="O773">
        <v>8</v>
      </c>
      <c r="Q773" s="1"/>
      <c r="R773" s="1"/>
    </row>
    <row r="774" spans="1:18">
      <c r="A774" s="1">
        <v>1549</v>
      </c>
      <c r="B774" s="1" t="s">
        <v>2652</v>
      </c>
      <c r="C774" s="1">
        <v>636.48</v>
      </c>
      <c r="D774">
        <v>7.5</v>
      </c>
      <c r="E774">
        <v>8</v>
      </c>
      <c r="F774">
        <v>8</v>
      </c>
      <c r="G774">
        <v>7.5</v>
      </c>
      <c r="H774">
        <v>1</v>
      </c>
      <c r="I774">
        <v>1</v>
      </c>
      <c r="J774">
        <v>1</v>
      </c>
      <c r="K774">
        <f t="shared" si="24"/>
        <v>1</v>
      </c>
      <c r="L774">
        <f t="shared" si="25"/>
        <v>1</v>
      </c>
      <c r="M774">
        <v>5.445848522472164</v>
      </c>
      <c r="N774">
        <v>6</v>
      </c>
      <c r="O774">
        <v>8</v>
      </c>
      <c r="Q774" s="1"/>
      <c r="R774" s="1"/>
    </row>
    <row r="775" spans="1:18">
      <c r="A775" s="1">
        <v>2272</v>
      </c>
      <c r="B775" s="1" t="s">
        <v>564</v>
      </c>
      <c r="C775" s="1">
        <v>632.58000000000004</v>
      </c>
      <c r="D775">
        <v>10.5</v>
      </c>
      <c r="E775">
        <v>9.5</v>
      </c>
      <c r="F775" t="s">
        <v>1602</v>
      </c>
      <c r="G775">
        <v>9.5</v>
      </c>
      <c r="H775">
        <v>1</v>
      </c>
      <c r="I775">
        <v>0</v>
      </c>
      <c r="J775">
        <v>1</v>
      </c>
      <c r="K775">
        <f t="shared" si="24"/>
        <v>0</v>
      </c>
      <c r="L775">
        <f t="shared" si="25"/>
        <v>1</v>
      </c>
      <c r="M775">
        <v>4.0557986595324804</v>
      </c>
      <c r="N775">
        <v>1</v>
      </c>
      <c r="O775">
        <v>8</v>
      </c>
      <c r="Q775" s="1"/>
      <c r="R775" s="1"/>
    </row>
    <row r="776" spans="1:18">
      <c r="A776" s="1">
        <v>964</v>
      </c>
      <c r="B776" s="1" t="s">
        <v>2236</v>
      </c>
      <c r="C776" s="1">
        <v>489.91</v>
      </c>
      <c r="D776">
        <v>6.5</v>
      </c>
      <c r="E776">
        <v>6.5</v>
      </c>
      <c r="F776">
        <v>7</v>
      </c>
      <c r="G776">
        <v>6.5</v>
      </c>
      <c r="H776">
        <v>1</v>
      </c>
      <c r="I776">
        <v>1</v>
      </c>
      <c r="J776">
        <v>1</v>
      </c>
      <c r="K776">
        <f t="shared" si="24"/>
        <v>1</v>
      </c>
      <c r="L776">
        <f t="shared" si="25"/>
        <v>1</v>
      </c>
      <c r="M776">
        <v>4.8748179903590252</v>
      </c>
      <c r="N776">
        <v>1</v>
      </c>
      <c r="O776">
        <v>8</v>
      </c>
      <c r="Q776" s="1"/>
      <c r="R776" s="1"/>
    </row>
    <row r="777" spans="1:18">
      <c r="A777" s="1">
        <v>368</v>
      </c>
      <c r="B777" s="1" t="s">
        <v>854</v>
      </c>
      <c r="C777" s="1">
        <v>557.61</v>
      </c>
      <c r="D777">
        <v>6.5</v>
      </c>
      <c r="E777">
        <v>6.5</v>
      </c>
      <c r="F777">
        <v>8</v>
      </c>
      <c r="G777">
        <v>7</v>
      </c>
      <c r="H777">
        <v>1</v>
      </c>
      <c r="I777">
        <v>1</v>
      </c>
      <c r="J777">
        <v>1</v>
      </c>
      <c r="K777">
        <f t="shared" si="24"/>
        <v>1</v>
      </c>
      <c r="L777">
        <f t="shared" si="25"/>
        <v>1</v>
      </c>
      <c r="M777">
        <v>5.5235982092603715</v>
      </c>
      <c r="N777">
        <v>7</v>
      </c>
      <c r="O777">
        <v>8</v>
      </c>
      <c r="Q777" s="1"/>
      <c r="R777" s="1"/>
    </row>
    <row r="778" spans="1:18">
      <c r="A778" s="1">
        <v>625</v>
      </c>
      <c r="B778" s="1" t="s">
        <v>1986</v>
      </c>
      <c r="C778" s="1">
        <v>557.54</v>
      </c>
      <c r="D778">
        <v>10</v>
      </c>
      <c r="E778">
        <v>9.5</v>
      </c>
      <c r="F778">
        <v>10.5</v>
      </c>
      <c r="G778">
        <v>10</v>
      </c>
      <c r="H778">
        <v>1</v>
      </c>
      <c r="I778">
        <v>1</v>
      </c>
      <c r="J778">
        <v>1</v>
      </c>
      <c r="K778">
        <f t="shared" si="24"/>
        <v>1</v>
      </c>
      <c r="L778">
        <f t="shared" si="25"/>
        <v>1</v>
      </c>
      <c r="M778">
        <v>4.845625077676992</v>
      </c>
      <c r="N778">
        <v>2</v>
      </c>
      <c r="O778">
        <v>8</v>
      </c>
      <c r="Q778" s="1"/>
      <c r="R778" s="1"/>
    </row>
    <row r="779" spans="1:18">
      <c r="A779" s="1">
        <v>1222</v>
      </c>
      <c r="B779" s="1" t="s">
        <v>1306</v>
      </c>
      <c r="C779" s="1">
        <v>545.39</v>
      </c>
      <c r="D779">
        <v>6.5</v>
      </c>
      <c r="E779">
        <v>7.5</v>
      </c>
      <c r="F779">
        <v>7</v>
      </c>
      <c r="G779">
        <v>6.5</v>
      </c>
      <c r="H779">
        <v>1</v>
      </c>
      <c r="I779">
        <v>1</v>
      </c>
      <c r="J779">
        <v>1</v>
      </c>
      <c r="K779">
        <f t="shared" si="24"/>
        <v>1</v>
      </c>
      <c r="L779">
        <f t="shared" si="25"/>
        <v>1</v>
      </c>
      <c r="M779">
        <v>4.9614116011871392</v>
      </c>
      <c r="N779">
        <v>5</v>
      </c>
      <c r="O779">
        <v>8</v>
      </c>
      <c r="Q779" s="1"/>
      <c r="R779" s="1"/>
    </row>
    <row r="780" spans="1:18">
      <c r="A780" s="1">
        <v>27</v>
      </c>
      <c r="B780" s="1" t="s">
        <v>667</v>
      </c>
      <c r="C780" s="1">
        <v>522.03</v>
      </c>
      <c r="D780">
        <v>7.5</v>
      </c>
      <c r="E780">
        <v>8</v>
      </c>
      <c r="F780">
        <v>7.5</v>
      </c>
      <c r="G780">
        <v>7.5</v>
      </c>
      <c r="H780">
        <v>1</v>
      </c>
      <c r="I780">
        <v>1</v>
      </c>
      <c r="J780">
        <v>1</v>
      </c>
      <c r="K780">
        <f t="shared" si="24"/>
        <v>1</v>
      </c>
      <c r="L780">
        <f t="shared" si="25"/>
        <v>1</v>
      </c>
      <c r="M780">
        <v>4.9249044267805759</v>
      </c>
      <c r="N780">
        <v>5</v>
      </c>
      <c r="O780">
        <v>8</v>
      </c>
      <c r="Q780" s="1"/>
      <c r="R780" s="1"/>
    </row>
    <row r="781" spans="1:18">
      <c r="A781" s="1">
        <v>430</v>
      </c>
      <c r="B781" s="1" t="s">
        <v>884</v>
      </c>
      <c r="C781" s="1">
        <v>542.46</v>
      </c>
      <c r="D781">
        <v>9</v>
      </c>
      <c r="E781">
        <v>10</v>
      </c>
      <c r="F781">
        <v>10.5</v>
      </c>
      <c r="G781">
        <v>10.5</v>
      </c>
      <c r="H781">
        <v>1</v>
      </c>
      <c r="I781">
        <v>1</v>
      </c>
      <c r="J781">
        <v>1</v>
      </c>
      <c r="K781">
        <f t="shared" si="24"/>
        <v>1</v>
      </c>
      <c r="L781">
        <f t="shared" si="25"/>
        <v>1</v>
      </c>
      <c r="M781">
        <v>5.4521346522383416</v>
      </c>
      <c r="N781">
        <v>4</v>
      </c>
      <c r="O781">
        <v>8</v>
      </c>
      <c r="Q781" s="1"/>
      <c r="R781" s="1"/>
    </row>
    <row r="782" spans="1:18">
      <c r="A782" s="1">
        <v>2273</v>
      </c>
      <c r="B782" s="1" t="s">
        <v>2538</v>
      </c>
      <c r="C782" s="1">
        <v>663.03</v>
      </c>
      <c r="D782">
        <v>9.5</v>
      </c>
      <c r="E782">
        <v>14</v>
      </c>
      <c r="F782" t="s">
        <v>1602</v>
      </c>
      <c r="G782">
        <v>9</v>
      </c>
      <c r="H782">
        <v>1</v>
      </c>
      <c r="I782">
        <v>0</v>
      </c>
      <c r="J782">
        <v>1</v>
      </c>
      <c r="K782">
        <f t="shared" si="24"/>
        <v>0</v>
      </c>
      <c r="L782">
        <f t="shared" si="25"/>
        <v>1</v>
      </c>
      <c r="M782">
        <v>4.9288411854081779</v>
      </c>
      <c r="N782">
        <v>1</v>
      </c>
      <c r="O782">
        <v>8</v>
      </c>
      <c r="Q782" s="1"/>
      <c r="R782" s="1"/>
    </row>
    <row r="783" spans="1:18">
      <c r="A783" s="1">
        <v>2393</v>
      </c>
      <c r="B783" s="1" t="s">
        <v>2736</v>
      </c>
      <c r="C783" s="1">
        <v>549.14</v>
      </c>
      <c r="D783">
        <v>10</v>
      </c>
      <c r="E783">
        <v>10.5</v>
      </c>
      <c r="F783" t="s">
        <v>1602</v>
      </c>
      <c r="G783">
        <v>11.5</v>
      </c>
      <c r="H783">
        <v>1</v>
      </c>
      <c r="I783">
        <v>0</v>
      </c>
      <c r="J783">
        <v>1</v>
      </c>
      <c r="K783">
        <f t="shared" si="24"/>
        <v>0</v>
      </c>
      <c r="L783">
        <f t="shared" si="25"/>
        <v>1</v>
      </c>
      <c r="M783">
        <v>3.7748817658187961</v>
      </c>
      <c r="N783">
        <v>2</v>
      </c>
      <c r="O783">
        <v>8</v>
      </c>
      <c r="Q783" s="1"/>
      <c r="R783" s="1"/>
    </row>
    <row r="784" spans="1:18">
      <c r="A784" s="1">
        <v>800</v>
      </c>
      <c r="B784" s="1" t="s">
        <v>2104</v>
      </c>
      <c r="C784" s="1">
        <v>529.44000000000005</v>
      </c>
      <c r="D784">
        <v>6.5</v>
      </c>
      <c r="E784">
        <v>6.5</v>
      </c>
      <c r="F784">
        <v>7</v>
      </c>
      <c r="G784">
        <v>7</v>
      </c>
      <c r="H784">
        <v>1</v>
      </c>
      <c r="I784">
        <v>1</v>
      </c>
      <c r="J784">
        <v>1</v>
      </c>
      <c r="K784">
        <f t="shared" si="24"/>
        <v>1</v>
      </c>
      <c r="L784">
        <f t="shared" si="25"/>
        <v>1</v>
      </c>
      <c r="M784">
        <v>5.5410310381015977</v>
      </c>
      <c r="N784">
        <v>2</v>
      </c>
      <c r="O784">
        <v>8</v>
      </c>
      <c r="Q784" s="1"/>
      <c r="R784" s="1"/>
    </row>
    <row r="785" spans="1:18">
      <c r="A785" s="1">
        <v>470</v>
      </c>
      <c r="B785" s="1" t="s">
        <v>64</v>
      </c>
      <c r="C785" s="1">
        <v>500.49</v>
      </c>
      <c r="D785">
        <v>6.5</v>
      </c>
      <c r="E785">
        <v>6.5</v>
      </c>
      <c r="F785">
        <v>7</v>
      </c>
      <c r="G785">
        <v>6.5</v>
      </c>
      <c r="H785">
        <v>1</v>
      </c>
      <c r="I785">
        <v>1</v>
      </c>
      <c r="J785">
        <v>1</v>
      </c>
      <c r="K785">
        <f t="shared" si="24"/>
        <v>1</v>
      </c>
      <c r="L785">
        <f t="shared" si="25"/>
        <v>1</v>
      </c>
      <c r="M785">
        <v>5.6855151299993709</v>
      </c>
      <c r="N785">
        <v>4</v>
      </c>
      <c r="O785">
        <v>8</v>
      </c>
      <c r="Q785" s="1"/>
      <c r="R785" s="1"/>
    </row>
    <row r="786" spans="1:18">
      <c r="A786" s="1">
        <v>1686</v>
      </c>
      <c r="B786" s="1" t="s">
        <v>1546</v>
      </c>
      <c r="C786" s="1">
        <v>537.22</v>
      </c>
      <c r="D786">
        <v>7</v>
      </c>
      <c r="E786">
        <v>7.5</v>
      </c>
      <c r="F786">
        <v>7.5</v>
      </c>
      <c r="G786">
        <v>7</v>
      </c>
      <c r="H786">
        <v>1</v>
      </c>
      <c r="I786">
        <v>1</v>
      </c>
      <c r="J786">
        <v>1</v>
      </c>
      <c r="K786">
        <f t="shared" si="24"/>
        <v>1</v>
      </c>
      <c r="L786">
        <f t="shared" si="25"/>
        <v>1</v>
      </c>
      <c r="M786">
        <v>4.3980963265499922</v>
      </c>
      <c r="N786">
        <v>2</v>
      </c>
      <c r="O786">
        <v>8</v>
      </c>
      <c r="Q786" s="1"/>
      <c r="R786" s="1"/>
    </row>
    <row r="787" spans="1:18">
      <c r="A787" s="1">
        <v>2369</v>
      </c>
      <c r="B787" s="1" t="s">
        <v>2705</v>
      </c>
      <c r="C787" s="1">
        <v>560.11</v>
      </c>
      <c r="D787">
        <v>7.5</v>
      </c>
      <c r="E787">
        <v>8.5</v>
      </c>
      <c r="F787" t="s">
        <v>1602</v>
      </c>
      <c r="G787">
        <v>10.5</v>
      </c>
      <c r="H787">
        <v>1</v>
      </c>
      <c r="I787">
        <v>0</v>
      </c>
      <c r="J787">
        <v>1</v>
      </c>
      <c r="K787">
        <f t="shared" si="24"/>
        <v>0</v>
      </c>
      <c r="L787">
        <f t="shared" si="25"/>
        <v>1</v>
      </c>
      <c r="M787">
        <v>3.9155581154115198</v>
      </c>
      <c r="N787">
        <v>1</v>
      </c>
      <c r="O787">
        <v>8</v>
      </c>
      <c r="Q787" s="1"/>
      <c r="R787" s="1"/>
    </row>
    <row r="788" spans="1:18">
      <c r="A788" s="1">
        <v>1017</v>
      </c>
      <c r="B788" s="1" t="s">
        <v>2279</v>
      </c>
      <c r="C788" s="1">
        <v>549.69000000000005</v>
      </c>
      <c r="D788">
        <v>7</v>
      </c>
      <c r="E788">
        <v>8</v>
      </c>
      <c r="F788">
        <v>10.5</v>
      </c>
      <c r="G788">
        <v>7</v>
      </c>
      <c r="H788">
        <v>1</v>
      </c>
      <c r="I788">
        <v>1</v>
      </c>
      <c r="J788">
        <v>1</v>
      </c>
      <c r="K788">
        <f t="shared" si="24"/>
        <v>1</v>
      </c>
      <c r="L788">
        <f t="shared" si="25"/>
        <v>1</v>
      </c>
      <c r="M788">
        <v>4.817677729547202</v>
      </c>
      <c r="N788">
        <v>3</v>
      </c>
      <c r="O788">
        <v>8</v>
      </c>
      <c r="Q788" s="1"/>
      <c r="R788" s="1"/>
    </row>
    <row r="789" spans="1:18">
      <c r="A789" s="1">
        <v>356</v>
      </c>
      <c r="B789" s="1" t="s">
        <v>1839</v>
      </c>
      <c r="C789" s="1">
        <v>555</v>
      </c>
      <c r="D789">
        <v>7.5</v>
      </c>
      <c r="E789">
        <v>7.5</v>
      </c>
      <c r="F789">
        <v>7.5</v>
      </c>
      <c r="G789">
        <v>6.5</v>
      </c>
      <c r="H789">
        <v>1</v>
      </c>
      <c r="I789">
        <v>1</v>
      </c>
      <c r="J789">
        <v>1</v>
      </c>
      <c r="K789">
        <f t="shared" si="24"/>
        <v>1</v>
      </c>
      <c r="L789">
        <f t="shared" si="25"/>
        <v>1</v>
      </c>
      <c r="M789">
        <v>3.7100326990657533</v>
      </c>
      <c r="N789">
        <v>1</v>
      </c>
      <c r="O789">
        <v>8</v>
      </c>
      <c r="Q789" s="1"/>
      <c r="R789" s="1"/>
    </row>
    <row r="790" spans="1:18">
      <c r="A790" s="1">
        <v>464</v>
      </c>
      <c r="B790" s="1" t="s">
        <v>1901</v>
      </c>
      <c r="C790" s="1">
        <v>632.34</v>
      </c>
      <c r="D790">
        <v>8</v>
      </c>
      <c r="E790">
        <v>10.5</v>
      </c>
      <c r="F790">
        <v>8.5</v>
      </c>
      <c r="G790">
        <v>10</v>
      </c>
      <c r="H790">
        <v>1</v>
      </c>
      <c r="I790">
        <v>1</v>
      </c>
      <c r="J790">
        <v>1</v>
      </c>
      <c r="K790">
        <f t="shared" si="24"/>
        <v>1</v>
      </c>
      <c r="L790">
        <f t="shared" si="25"/>
        <v>1</v>
      </c>
      <c r="M790">
        <v>4.2813515816727374</v>
      </c>
      <c r="N790">
        <v>2</v>
      </c>
      <c r="O790">
        <v>8</v>
      </c>
      <c r="Q790" s="1"/>
      <c r="R790" s="1"/>
    </row>
    <row r="791" spans="1:18">
      <c r="A791" s="1">
        <v>1366</v>
      </c>
      <c r="B791" s="1" t="s">
        <v>2531</v>
      </c>
      <c r="C791" s="1">
        <v>507.15</v>
      </c>
      <c r="D791">
        <v>8.5</v>
      </c>
      <c r="E791">
        <v>8.5</v>
      </c>
      <c r="F791">
        <v>7</v>
      </c>
      <c r="G791">
        <v>8.5</v>
      </c>
      <c r="H791">
        <v>1</v>
      </c>
      <c r="I791">
        <v>1</v>
      </c>
      <c r="J791">
        <v>1</v>
      </c>
      <c r="K791">
        <f t="shared" si="24"/>
        <v>1</v>
      </c>
      <c r="L791">
        <f t="shared" si="25"/>
        <v>1</v>
      </c>
      <c r="M791">
        <v>5.3874058451020614</v>
      </c>
      <c r="N791">
        <v>3</v>
      </c>
      <c r="O791">
        <v>8</v>
      </c>
      <c r="Q791" s="1"/>
      <c r="R791" s="1"/>
    </row>
    <row r="792" spans="1:18">
      <c r="A792" s="1">
        <v>2106</v>
      </c>
      <c r="B792" s="1" t="s">
        <v>2176</v>
      </c>
      <c r="C792" s="1">
        <v>749.06</v>
      </c>
      <c r="D792" t="s">
        <v>1602</v>
      </c>
      <c r="E792" t="s">
        <v>1602</v>
      </c>
      <c r="F792" t="s">
        <v>1602</v>
      </c>
      <c r="G792" t="s">
        <v>1602</v>
      </c>
      <c r="H792" t="s">
        <v>1602</v>
      </c>
      <c r="I792" t="s">
        <v>1602</v>
      </c>
      <c r="J792" t="s">
        <v>1602</v>
      </c>
      <c r="K792">
        <f t="shared" si="24"/>
        <v>0</v>
      </c>
      <c r="L792">
        <f t="shared" si="25"/>
        <v>0</v>
      </c>
      <c r="M792" t="s">
        <v>1602</v>
      </c>
      <c r="N792" t="s">
        <v>1602</v>
      </c>
      <c r="O792">
        <v>8</v>
      </c>
      <c r="Q792" s="1"/>
      <c r="R792" s="1"/>
    </row>
    <row r="793" spans="1:18">
      <c r="A793" s="1">
        <v>2107</v>
      </c>
      <c r="B793" s="1" t="s">
        <v>2177</v>
      </c>
      <c r="C793" s="1">
        <v>564.29</v>
      </c>
      <c r="D793">
        <v>9</v>
      </c>
      <c r="E793" t="s">
        <v>1602</v>
      </c>
      <c r="F793" t="s">
        <v>1602</v>
      </c>
      <c r="G793">
        <v>7.5</v>
      </c>
      <c r="H793">
        <v>0</v>
      </c>
      <c r="I793">
        <v>0</v>
      </c>
      <c r="J793">
        <v>1</v>
      </c>
      <c r="K793">
        <f t="shared" si="24"/>
        <v>0</v>
      </c>
      <c r="L793">
        <f t="shared" si="25"/>
        <v>0</v>
      </c>
      <c r="M793">
        <v>4.0119931146592567</v>
      </c>
      <c r="N793">
        <v>1</v>
      </c>
      <c r="O793">
        <v>8</v>
      </c>
      <c r="Q793" s="1"/>
      <c r="R793" s="1"/>
    </row>
    <row r="794" spans="1:18">
      <c r="A794" s="1">
        <v>488</v>
      </c>
      <c r="B794" s="1" t="s">
        <v>924</v>
      </c>
      <c r="C794" s="1">
        <v>535.4</v>
      </c>
      <c r="D794">
        <v>6.5</v>
      </c>
      <c r="E794">
        <v>7</v>
      </c>
      <c r="F794">
        <v>7</v>
      </c>
      <c r="G794">
        <v>6.5</v>
      </c>
      <c r="H794">
        <v>1</v>
      </c>
      <c r="I794">
        <v>1</v>
      </c>
      <c r="J794">
        <v>1</v>
      </c>
      <c r="K794">
        <f t="shared" si="24"/>
        <v>1</v>
      </c>
      <c r="L794">
        <f t="shared" si="25"/>
        <v>1</v>
      </c>
      <c r="M794">
        <v>5.3531484721275886</v>
      </c>
      <c r="N794">
        <v>2</v>
      </c>
      <c r="O794">
        <v>8</v>
      </c>
      <c r="Q794" s="1"/>
      <c r="R794" s="1"/>
    </row>
    <row r="795" spans="1:18">
      <c r="A795" s="1">
        <v>349</v>
      </c>
      <c r="B795" s="1" t="s">
        <v>1834</v>
      </c>
      <c r="C795" s="1">
        <v>573.27</v>
      </c>
      <c r="D795">
        <v>9.5</v>
      </c>
      <c r="E795">
        <v>9.5</v>
      </c>
      <c r="F795">
        <v>10.5</v>
      </c>
      <c r="G795">
        <v>9.5</v>
      </c>
      <c r="H795">
        <v>1</v>
      </c>
      <c r="I795">
        <v>1</v>
      </c>
      <c r="J795">
        <v>1</v>
      </c>
      <c r="K795">
        <f t="shared" si="24"/>
        <v>1</v>
      </c>
      <c r="L795">
        <f t="shared" si="25"/>
        <v>1</v>
      </c>
      <c r="M795">
        <v>3.8963057074660803</v>
      </c>
      <c r="N795">
        <v>1</v>
      </c>
      <c r="O795">
        <v>8</v>
      </c>
      <c r="Q795" s="1"/>
      <c r="R795" s="1"/>
    </row>
    <row r="796" spans="1:18">
      <c r="A796" s="1">
        <v>1578</v>
      </c>
      <c r="B796" s="1" t="s">
        <v>1487</v>
      </c>
      <c r="C796" s="1">
        <v>495.67</v>
      </c>
      <c r="D796">
        <v>7</v>
      </c>
      <c r="E796">
        <v>7.5</v>
      </c>
      <c r="F796">
        <v>7.5</v>
      </c>
      <c r="G796">
        <v>6.5</v>
      </c>
      <c r="H796">
        <v>1</v>
      </c>
      <c r="I796">
        <v>1</v>
      </c>
      <c r="J796">
        <v>1</v>
      </c>
      <c r="K796">
        <f t="shared" si="24"/>
        <v>1</v>
      </c>
      <c r="L796">
        <f t="shared" si="25"/>
        <v>1</v>
      </c>
      <c r="M796">
        <v>5.2839408893734063</v>
      </c>
      <c r="N796">
        <v>5</v>
      </c>
      <c r="O796">
        <v>8</v>
      </c>
      <c r="Q796" s="1"/>
      <c r="R796" s="1"/>
    </row>
    <row r="797" spans="1:18">
      <c r="A797" s="1">
        <v>1700</v>
      </c>
      <c r="B797" s="1" t="s">
        <v>1556</v>
      </c>
      <c r="C797" s="1">
        <v>585.5</v>
      </c>
      <c r="D797">
        <v>7</v>
      </c>
      <c r="E797">
        <v>7</v>
      </c>
      <c r="F797">
        <v>7.5</v>
      </c>
      <c r="G797">
        <v>7.5</v>
      </c>
      <c r="H797">
        <v>1</v>
      </c>
      <c r="I797">
        <v>1</v>
      </c>
      <c r="J797">
        <v>1</v>
      </c>
      <c r="K797">
        <f t="shared" si="24"/>
        <v>1</v>
      </c>
      <c r="L797">
        <f t="shared" si="25"/>
        <v>1</v>
      </c>
      <c r="M797">
        <v>5.6887649845156627</v>
      </c>
      <c r="N797">
        <v>7</v>
      </c>
      <c r="O797">
        <v>8</v>
      </c>
      <c r="Q797" s="1"/>
      <c r="R797" s="1"/>
    </row>
    <row r="798" spans="1:18">
      <c r="A798" s="1">
        <v>1937</v>
      </c>
      <c r="B798" s="1" t="s">
        <v>1885</v>
      </c>
      <c r="C798" s="1">
        <v>631.94000000000005</v>
      </c>
      <c r="D798" t="s">
        <v>1602</v>
      </c>
      <c r="E798" t="s">
        <v>1602</v>
      </c>
      <c r="F798" t="s">
        <v>1602</v>
      </c>
      <c r="G798">
        <v>17</v>
      </c>
      <c r="H798">
        <v>0</v>
      </c>
      <c r="I798">
        <v>0</v>
      </c>
      <c r="J798">
        <v>0</v>
      </c>
      <c r="K798">
        <f t="shared" si="24"/>
        <v>0</v>
      </c>
      <c r="L798">
        <f t="shared" si="25"/>
        <v>0</v>
      </c>
      <c r="M798">
        <v>3.332236415491443</v>
      </c>
      <c r="N798">
        <v>2</v>
      </c>
      <c r="O798">
        <v>8</v>
      </c>
      <c r="Q798" s="1"/>
      <c r="R798" s="1"/>
    </row>
    <row r="799" spans="1:18">
      <c r="A799" s="1">
        <v>1648</v>
      </c>
      <c r="B799" s="1" t="s">
        <v>2716</v>
      </c>
      <c r="C799" s="1">
        <v>564</v>
      </c>
      <c r="D799">
        <v>9</v>
      </c>
      <c r="E799">
        <v>8.5</v>
      </c>
      <c r="F799">
        <v>9</v>
      </c>
      <c r="G799">
        <v>7</v>
      </c>
      <c r="H799">
        <v>1</v>
      </c>
      <c r="I799">
        <v>1</v>
      </c>
      <c r="J799">
        <v>1</v>
      </c>
      <c r="K799">
        <f t="shared" si="24"/>
        <v>1</v>
      </c>
      <c r="L799">
        <f t="shared" si="25"/>
        <v>1</v>
      </c>
      <c r="M799">
        <v>3.8718647020881942</v>
      </c>
      <c r="N799">
        <v>3</v>
      </c>
      <c r="O799">
        <v>8</v>
      </c>
      <c r="Q799" s="1"/>
      <c r="R799" s="1"/>
    </row>
    <row r="800" spans="1:18">
      <c r="A800" s="1">
        <v>2292</v>
      </c>
      <c r="B800" s="1" t="s">
        <v>1413</v>
      </c>
      <c r="C800" s="1">
        <v>555.45000000000005</v>
      </c>
      <c r="D800">
        <v>11</v>
      </c>
      <c r="E800">
        <v>9</v>
      </c>
      <c r="F800" t="s">
        <v>1602</v>
      </c>
      <c r="G800">
        <v>8.5</v>
      </c>
      <c r="H800">
        <v>1</v>
      </c>
      <c r="I800">
        <v>0</v>
      </c>
      <c r="J800">
        <v>1</v>
      </c>
      <c r="K800">
        <f t="shared" si="24"/>
        <v>0</v>
      </c>
      <c r="L800">
        <f t="shared" si="25"/>
        <v>1</v>
      </c>
      <c r="M800">
        <v>4.1602884131312878</v>
      </c>
      <c r="N800">
        <v>3</v>
      </c>
      <c r="O800">
        <v>8</v>
      </c>
      <c r="Q800" s="1"/>
      <c r="R800" s="1"/>
    </row>
    <row r="801" spans="1:18">
      <c r="A801" s="1">
        <v>2173</v>
      </c>
      <c r="B801" s="1" t="s">
        <v>2308</v>
      </c>
      <c r="C801" s="1">
        <v>716.8</v>
      </c>
      <c r="D801" t="s">
        <v>1602</v>
      </c>
      <c r="E801" t="s">
        <v>1602</v>
      </c>
      <c r="F801" t="s">
        <v>1602</v>
      </c>
      <c r="G801">
        <v>15.5</v>
      </c>
      <c r="H801">
        <v>0</v>
      </c>
      <c r="I801">
        <v>0</v>
      </c>
      <c r="J801">
        <v>0</v>
      </c>
      <c r="K801">
        <f t="shared" si="24"/>
        <v>0</v>
      </c>
      <c r="L801">
        <f t="shared" si="25"/>
        <v>0</v>
      </c>
      <c r="M801">
        <v>2.4216039268698308</v>
      </c>
      <c r="N801">
        <v>1</v>
      </c>
      <c r="O801">
        <v>8</v>
      </c>
      <c r="Q801" s="1"/>
      <c r="R801" s="1"/>
    </row>
    <row r="802" spans="1:18">
      <c r="A802" s="1">
        <v>330</v>
      </c>
      <c r="B802" s="1" t="s">
        <v>824</v>
      </c>
      <c r="C802" s="1">
        <v>582.97</v>
      </c>
      <c r="D802">
        <v>7</v>
      </c>
      <c r="E802">
        <v>6.5</v>
      </c>
      <c r="F802">
        <v>7</v>
      </c>
      <c r="G802">
        <v>7</v>
      </c>
      <c r="H802">
        <v>1</v>
      </c>
      <c r="I802">
        <v>1</v>
      </c>
      <c r="J802">
        <v>1</v>
      </c>
      <c r="K802">
        <f t="shared" si="24"/>
        <v>1</v>
      </c>
      <c r="L802">
        <f t="shared" si="25"/>
        <v>1</v>
      </c>
      <c r="M802">
        <v>6.1025451808730224</v>
      </c>
      <c r="N802">
        <v>6</v>
      </c>
      <c r="O802">
        <v>8</v>
      </c>
      <c r="Q802" s="1"/>
      <c r="R802" s="1"/>
    </row>
    <row r="803" spans="1:18">
      <c r="A803" s="1">
        <v>957</v>
      </c>
      <c r="B803" s="1" t="s">
        <v>2230</v>
      </c>
      <c r="C803" s="1">
        <v>525.19000000000005</v>
      </c>
      <c r="D803">
        <v>7.5</v>
      </c>
      <c r="E803">
        <v>7</v>
      </c>
      <c r="F803">
        <v>7.5</v>
      </c>
      <c r="G803">
        <v>7.5</v>
      </c>
      <c r="H803">
        <v>1</v>
      </c>
      <c r="I803">
        <v>1</v>
      </c>
      <c r="J803">
        <v>1</v>
      </c>
      <c r="K803">
        <f t="shared" si="24"/>
        <v>1</v>
      </c>
      <c r="L803">
        <f t="shared" si="25"/>
        <v>1</v>
      </c>
      <c r="M803">
        <v>4.2631861574137053</v>
      </c>
      <c r="N803">
        <v>6</v>
      </c>
      <c r="O803">
        <v>8</v>
      </c>
      <c r="Q803" s="1"/>
      <c r="R803" s="1"/>
    </row>
    <row r="804" spans="1:18">
      <c r="A804" s="1">
        <v>91</v>
      </c>
      <c r="B804" s="1" t="s">
        <v>1665</v>
      </c>
      <c r="C804" s="1">
        <v>496.67</v>
      </c>
      <c r="D804">
        <v>7</v>
      </c>
      <c r="E804">
        <v>8</v>
      </c>
      <c r="F804">
        <v>8</v>
      </c>
      <c r="G804">
        <v>6.5</v>
      </c>
      <c r="H804">
        <v>1</v>
      </c>
      <c r="I804">
        <v>1</v>
      </c>
      <c r="J804">
        <v>1</v>
      </c>
      <c r="K804">
        <f t="shared" si="24"/>
        <v>1</v>
      </c>
      <c r="L804">
        <f t="shared" si="25"/>
        <v>1</v>
      </c>
      <c r="M804">
        <v>5.1909336892317128</v>
      </c>
      <c r="N804">
        <v>2</v>
      </c>
      <c r="O804">
        <v>8</v>
      </c>
      <c r="Q804" s="1"/>
      <c r="R804" s="1"/>
    </row>
    <row r="805" spans="1:18">
      <c r="A805" s="1">
        <v>1006</v>
      </c>
      <c r="B805" s="1" t="s">
        <v>2268</v>
      </c>
      <c r="C805" s="1">
        <v>607.54</v>
      </c>
      <c r="D805">
        <v>7.5</v>
      </c>
      <c r="E805">
        <v>10</v>
      </c>
      <c r="F805">
        <v>10.5</v>
      </c>
      <c r="G805">
        <v>10</v>
      </c>
      <c r="H805">
        <v>1</v>
      </c>
      <c r="I805">
        <v>1</v>
      </c>
      <c r="J805">
        <v>1</v>
      </c>
      <c r="K805">
        <f t="shared" si="24"/>
        <v>1</v>
      </c>
      <c r="L805">
        <f t="shared" si="25"/>
        <v>1</v>
      </c>
      <c r="M805">
        <v>3.8338480495311478</v>
      </c>
      <c r="N805">
        <v>2</v>
      </c>
      <c r="O805">
        <v>8</v>
      </c>
      <c r="Q805" s="1"/>
      <c r="R805" s="1"/>
    </row>
    <row r="806" spans="1:18">
      <c r="A806" s="1">
        <v>919</v>
      </c>
      <c r="B806" s="1" t="s">
        <v>1164</v>
      </c>
      <c r="C806" s="1">
        <v>597.4</v>
      </c>
      <c r="D806">
        <v>7.5</v>
      </c>
      <c r="E806">
        <v>7.5</v>
      </c>
      <c r="F806">
        <v>8.5</v>
      </c>
      <c r="G806">
        <v>8</v>
      </c>
      <c r="H806">
        <v>1</v>
      </c>
      <c r="I806">
        <v>1</v>
      </c>
      <c r="J806">
        <v>1</v>
      </c>
      <c r="K806">
        <f t="shared" si="24"/>
        <v>1</v>
      </c>
      <c r="L806">
        <f t="shared" si="25"/>
        <v>1</v>
      </c>
      <c r="M806">
        <v>4.5941493657982795</v>
      </c>
      <c r="N806">
        <v>4</v>
      </c>
      <c r="O806">
        <v>8</v>
      </c>
      <c r="Q806" s="1"/>
      <c r="R806" s="1"/>
    </row>
    <row r="807" spans="1:18">
      <c r="A807" s="1">
        <v>1731</v>
      </c>
      <c r="B807" s="1" t="s">
        <v>1572</v>
      </c>
      <c r="C807" s="1">
        <v>531.44000000000005</v>
      </c>
      <c r="D807">
        <v>7.5</v>
      </c>
      <c r="E807">
        <v>7</v>
      </c>
      <c r="F807">
        <v>7</v>
      </c>
      <c r="G807">
        <v>7.5</v>
      </c>
      <c r="H807">
        <v>1</v>
      </c>
      <c r="I807">
        <v>1</v>
      </c>
      <c r="J807">
        <v>1</v>
      </c>
      <c r="K807">
        <f t="shared" si="24"/>
        <v>1</v>
      </c>
      <c r="L807">
        <f t="shared" si="25"/>
        <v>1</v>
      </c>
      <c r="M807">
        <v>5.3103385113243053</v>
      </c>
      <c r="N807">
        <v>6</v>
      </c>
      <c r="O807">
        <v>8</v>
      </c>
      <c r="Q807" s="1"/>
      <c r="R807" s="1"/>
    </row>
    <row r="808" spans="1:18">
      <c r="A808" s="1">
        <v>759</v>
      </c>
      <c r="B808" s="1" t="s">
        <v>1088</v>
      </c>
      <c r="C808" s="1">
        <v>488.28</v>
      </c>
      <c r="D808">
        <v>7.5</v>
      </c>
      <c r="E808">
        <v>8.5</v>
      </c>
      <c r="F808">
        <v>7.5</v>
      </c>
      <c r="G808">
        <v>7</v>
      </c>
      <c r="H808">
        <v>1</v>
      </c>
      <c r="I808">
        <v>1</v>
      </c>
      <c r="J808">
        <v>1</v>
      </c>
      <c r="K808">
        <f t="shared" si="24"/>
        <v>1</v>
      </c>
      <c r="L808">
        <f t="shared" si="25"/>
        <v>1</v>
      </c>
      <c r="M808">
        <v>4.588697386938116</v>
      </c>
      <c r="N808">
        <v>1</v>
      </c>
      <c r="O808">
        <v>8</v>
      </c>
      <c r="Q808" s="1"/>
      <c r="R808" s="1"/>
    </row>
    <row r="809" spans="1:18">
      <c r="A809" s="1">
        <v>2101</v>
      </c>
      <c r="B809" s="1" t="s">
        <v>2170</v>
      </c>
      <c r="C809" s="1">
        <v>588.73</v>
      </c>
      <c r="D809" t="s">
        <v>1602</v>
      </c>
      <c r="E809" t="s">
        <v>1602</v>
      </c>
      <c r="F809" t="s">
        <v>1602</v>
      </c>
      <c r="G809">
        <v>14</v>
      </c>
      <c r="H809">
        <v>0</v>
      </c>
      <c r="I809">
        <v>0</v>
      </c>
      <c r="J809">
        <v>0</v>
      </c>
      <c r="K809">
        <f t="shared" si="24"/>
        <v>0</v>
      </c>
      <c r="L809">
        <f t="shared" si="25"/>
        <v>0</v>
      </c>
      <c r="M809">
        <v>3.0591846176313711</v>
      </c>
      <c r="N809">
        <v>1</v>
      </c>
      <c r="O809">
        <v>8</v>
      </c>
      <c r="Q809" s="1"/>
      <c r="R809" s="1"/>
    </row>
    <row r="810" spans="1:18">
      <c r="A810" s="1">
        <v>2348</v>
      </c>
      <c r="B810" s="1" t="s">
        <v>1483</v>
      </c>
      <c r="C810" s="1">
        <v>486.09</v>
      </c>
      <c r="D810">
        <v>8</v>
      </c>
      <c r="E810">
        <v>8</v>
      </c>
      <c r="F810" t="s">
        <v>1602</v>
      </c>
      <c r="G810">
        <v>8</v>
      </c>
      <c r="H810">
        <v>1</v>
      </c>
      <c r="I810">
        <v>0</v>
      </c>
      <c r="J810">
        <v>1</v>
      </c>
      <c r="K810">
        <f t="shared" si="24"/>
        <v>0</v>
      </c>
      <c r="L810">
        <f t="shared" si="25"/>
        <v>1</v>
      </c>
      <c r="M810">
        <v>4.4532571675021231</v>
      </c>
      <c r="N810">
        <v>1</v>
      </c>
      <c r="O810">
        <v>8</v>
      </c>
      <c r="Q810" s="1"/>
      <c r="R810" s="1"/>
    </row>
    <row r="811" spans="1:18">
      <c r="A811" s="1">
        <v>1436</v>
      </c>
      <c r="B811" s="1" t="s">
        <v>1414</v>
      </c>
      <c r="C811" s="1">
        <v>544.11</v>
      </c>
      <c r="D811">
        <v>10.5</v>
      </c>
      <c r="E811">
        <v>10.5</v>
      </c>
      <c r="F811">
        <v>11</v>
      </c>
      <c r="G811">
        <v>10</v>
      </c>
      <c r="H811">
        <v>1</v>
      </c>
      <c r="I811">
        <v>1</v>
      </c>
      <c r="J811">
        <v>1</v>
      </c>
      <c r="K811">
        <f t="shared" si="24"/>
        <v>1</v>
      </c>
      <c r="L811">
        <f t="shared" si="25"/>
        <v>1</v>
      </c>
      <c r="M811">
        <v>3.7471009313649857</v>
      </c>
      <c r="N811">
        <v>2</v>
      </c>
      <c r="O811">
        <v>8</v>
      </c>
      <c r="Q811" s="1"/>
      <c r="R811" s="1"/>
    </row>
    <row r="812" spans="1:18">
      <c r="A812" s="1">
        <v>982</v>
      </c>
      <c r="B812" s="1" t="s">
        <v>1203</v>
      </c>
      <c r="C812" s="1">
        <v>558.24</v>
      </c>
      <c r="D812">
        <v>7</v>
      </c>
      <c r="E812">
        <v>7.5</v>
      </c>
      <c r="F812">
        <v>8.5</v>
      </c>
      <c r="G812">
        <v>7</v>
      </c>
      <c r="H812">
        <v>1</v>
      </c>
      <c r="I812">
        <v>1</v>
      </c>
      <c r="J812">
        <v>1</v>
      </c>
      <c r="K812">
        <f t="shared" si="24"/>
        <v>1</v>
      </c>
      <c r="L812">
        <f t="shared" si="25"/>
        <v>1</v>
      </c>
      <c r="M812">
        <v>4.0120353591495288</v>
      </c>
      <c r="N812">
        <v>2</v>
      </c>
      <c r="O812">
        <v>8</v>
      </c>
      <c r="Q812" s="1"/>
      <c r="R812" s="1"/>
    </row>
    <row r="813" spans="1:18">
      <c r="A813" s="1">
        <v>2372</v>
      </c>
      <c r="B813" s="1" t="s">
        <v>2707</v>
      </c>
      <c r="C813" s="1">
        <v>557.94000000000005</v>
      </c>
      <c r="D813">
        <v>7.5</v>
      </c>
      <c r="E813">
        <v>7.5</v>
      </c>
      <c r="F813" t="s">
        <v>1602</v>
      </c>
      <c r="G813">
        <v>9.5</v>
      </c>
      <c r="H813">
        <v>1</v>
      </c>
      <c r="I813">
        <v>0</v>
      </c>
      <c r="J813">
        <v>1</v>
      </c>
      <c r="K813">
        <f t="shared" si="24"/>
        <v>0</v>
      </c>
      <c r="L813">
        <f t="shared" si="25"/>
        <v>1</v>
      </c>
      <c r="M813">
        <v>5.0892797009889419</v>
      </c>
      <c r="N813">
        <v>4</v>
      </c>
      <c r="O813">
        <v>8</v>
      </c>
      <c r="Q813" s="1"/>
      <c r="R813" s="1"/>
    </row>
    <row r="814" spans="1:18">
      <c r="A814" s="1">
        <v>1015</v>
      </c>
      <c r="B814" s="1" t="s">
        <v>1222</v>
      </c>
      <c r="C814" s="1">
        <v>594.05999999999995</v>
      </c>
      <c r="D814">
        <v>7.5</v>
      </c>
      <c r="E814">
        <v>8</v>
      </c>
      <c r="F814">
        <v>8</v>
      </c>
      <c r="G814">
        <v>7.5</v>
      </c>
      <c r="H814">
        <v>1</v>
      </c>
      <c r="I814">
        <v>1</v>
      </c>
      <c r="J814">
        <v>1</v>
      </c>
      <c r="K814">
        <f t="shared" si="24"/>
        <v>1</v>
      </c>
      <c r="L814">
        <f t="shared" si="25"/>
        <v>1</v>
      </c>
      <c r="M814">
        <v>4.2512000554721805</v>
      </c>
      <c r="N814">
        <v>5</v>
      </c>
      <c r="O814">
        <v>8</v>
      </c>
      <c r="Q814" s="1"/>
      <c r="R814" s="1"/>
    </row>
    <row r="815" spans="1:18">
      <c r="A815" s="1">
        <v>824</v>
      </c>
      <c r="B815" s="1" t="s">
        <v>2122</v>
      </c>
      <c r="C815" s="1">
        <v>532.37</v>
      </c>
      <c r="D815">
        <v>8</v>
      </c>
      <c r="E815">
        <v>7.5</v>
      </c>
      <c r="F815">
        <v>10.5</v>
      </c>
      <c r="G815">
        <v>9.5</v>
      </c>
      <c r="H815">
        <v>1</v>
      </c>
      <c r="I815">
        <v>1</v>
      </c>
      <c r="J815">
        <v>1</v>
      </c>
      <c r="K815">
        <f t="shared" si="24"/>
        <v>1</v>
      </c>
      <c r="L815">
        <f t="shared" si="25"/>
        <v>1</v>
      </c>
      <c r="M815">
        <v>4.2879584058601505</v>
      </c>
      <c r="N815">
        <v>1</v>
      </c>
      <c r="O815">
        <v>8</v>
      </c>
      <c r="Q815" s="1"/>
      <c r="R815" s="1"/>
    </row>
    <row r="816" spans="1:18">
      <c r="A816" s="1">
        <v>202</v>
      </c>
      <c r="B816" s="1" t="s">
        <v>1729</v>
      </c>
      <c r="C816" s="1">
        <v>635.66</v>
      </c>
      <c r="D816">
        <v>10.5</v>
      </c>
      <c r="E816">
        <v>10.5</v>
      </c>
      <c r="F816">
        <v>10</v>
      </c>
      <c r="G816">
        <v>8.5</v>
      </c>
      <c r="H816">
        <v>1</v>
      </c>
      <c r="I816">
        <v>1</v>
      </c>
      <c r="J816">
        <v>1</v>
      </c>
      <c r="K816">
        <f t="shared" si="24"/>
        <v>1</v>
      </c>
      <c r="L816">
        <f t="shared" si="25"/>
        <v>1</v>
      </c>
      <c r="M816">
        <v>3.4388586594205615</v>
      </c>
      <c r="N816">
        <v>1</v>
      </c>
      <c r="O816">
        <v>8</v>
      </c>
      <c r="Q816" s="1"/>
      <c r="R816" s="1"/>
    </row>
    <row r="817" spans="1:18">
      <c r="A817" s="1">
        <v>1500</v>
      </c>
      <c r="B817" s="1" t="s">
        <v>595</v>
      </c>
      <c r="C817" s="1">
        <v>627.66999999999996</v>
      </c>
      <c r="D817">
        <v>8</v>
      </c>
      <c r="E817">
        <v>8</v>
      </c>
      <c r="F817">
        <v>7</v>
      </c>
      <c r="G817">
        <v>9.5</v>
      </c>
      <c r="H817">
        <v>1</v>
      </c>
      <c r="I817">
        <v>1</v>
      </c>
      <c r="J817">
        <v>1</v>
      </c>
      <c r="K817">
        <f t="shared" si="24"/>
        <v>1</v>
      </c>
      <c r="L817">
        <f t="shared" si="25"/>
        <v>1</v>
      </c>
      <c r="M817">
        <v>4.5588045366106522</v>
      </c>
      <c r="N817">
        <v>3</v>
      </c>
      <c r="O817">
        <v>8</v>
      </c>
      <c r="Q817" s="1"/>
      <c r="R817" s="1"/>
    </row>
    <row r="818" spans="1:18">
      <c r="A818" s="1">
        <v>147</v>
      </c>
      <c r="B818" s="1" t="s">
        <v>1697</v>
      </c>
      <c r="C818" s="1">
        <v>540.14</v>
      </c>
      <c r="D818">
        <v>7</v>
      </c>
      <c r="E818">
        <v>7.5</v>
      </c>
      <c r="F818">
        <v>11</v>
      </c>
      <c r="G818">
        <v>9</v>
      </c>
      <c r="H818">
        <v>1</v>
      </c>
      <c r="I818">
        <v>1</v>
      </c>
      <c r="J818">
        <v>1</v>
      </c>
      <c r="K818">
        <f t="shared" si="24"/>
        <v>1</v>
      </c>
      <c r="L818">
        <f t="shared" si="25"/>
        <v>1</v>
      </c>
      <c r="M818">
        <v>4.2623561515986914</v>
      </c>
      <c r="N818">
        <v>1</v>
      </c>
      <c r="O818">
        <v>8</v>
      </c>
      <c r="Q818" s="1"/>
      <c r="R818" s="1"/>
    </row>
    <row r="819" spans="1:18">
      <c r="A819" s="1">
        <v>2032</v>
      </c>
      <c r="B819" s="1" t="s">
        <v>2036</v>
      </c>
      <c r="C819" s="1">
        <v>564</v>
      </c>
      <c r="D819" t="s">
        <v>1602</v>
      </c>
      <c r="E819">
        <v>9.5</v>
      </c>
      <c r="F819" t="s">
        <v>1602</v>
      </c>
      <c r="G819">
        <v>10</v>
      </c>
      <c r="H819">
        <v>0</v>
      </c>
      <c r="I819">
        <v>0</v>
      </c>
      <c r="J819">
        <v>0</v>
      </c>
      <c r="K819">
        <f t="shared" si="24"/>
        <v>0</v>
      </c>
      <c r="L819">
        <f t="shared" si="25"/>
        <v>1</v>
      </c>
      <c r="M819">
        <v>3.684576087388455</v>
      </c>
      <c r="N819">
        <v>2</v>
      </c>
      <c r="O819">
        <v>8</v>
      </c>
      <c r="Q819" s="1"/>
      <c r="R819" s="1"/>
    </row>
    <row r="820" spans="1:18">
      <c r="A820" s="1">
        <v>1889</v>
      </c>
      <c r="B820" s="1" t="s">
        <v>1807</v>
      </c>
      <c r="C820" s="1">
        <v>558.34</v>
      </c>
      <c r="D820">
        <v>8</v>
      </c>
      <c r="E820">
        <v>8</v>
      </c>
      <c r="F820" t="s">
        <v>1602</v>
      </c>
      <c r="G820">
        <v>16.5</v>
      </c>
      <c r="H820">
        <v>1</v>
      </c>
      <c r="I820">
        <v>0</v>
      </c>
      <c r="J820">
        <v>1</v>
      </c>
      <c r="K820">
        <f t="shared" si="24"/>
        <v>0</v>
      </c>
      <c r="L820">
        <f t="shared" si="25"/>
        <v>1</v>
      </c>
      <c r="M820">
        <v>3.3483048630481607</v>
      </c>
      <c r="N820">
        <v>2</v>
      </c>
      <c r="O820">
        <v>8</v>
      </c>
      <c r="Q820" s="1"/>
      <c r="R820" s="1"/>
    </row>
    <row r="821" spans="1:18">
      <c r="A821" s="1">
        <v>1701</v>
      </c>
      <c r="B821" s="1" t="s">
        <v>2750</v>
      </c>
      <c r="C821" s="1">
        <v>701.21</v>
      </c>
      <c r="D821" t="s">
        <v>1602</v>
      </c>
      <c r="E821" t="s">
        <v>1602</v>
      </c>
      <c r="F821">
        <v>11</v>
      </c>
      <c r="G821">
        <v>10</v>
      </c>
      <c r="H821">
        <v>0</v>
      </c>
      <c r="I821">
        <v>0</v>
      </c>
      <c r="J821">
        <v>0</v>
      </c>
      <c r="K821">
        <f t="shared" si="24"/>
        <v>0</v>
      </c>
      <c r="L821">
        <f t="shared" si="25"/>
        <v>0</v>
      </c>
      <c r="M821">
        <v>3.4111144185509046</v>
      </c>
      <c r="N821">
        <v>2</v>
      </c>
      <c r="O821">
        <v>8</v>
      </c>
      <c r="Q821" s="1"/>
      <c r="R821" s="1"/>
    </row>
    <row r="822" spans="1:18">
      <c r="A822" s="1">
        <v>942</v>
      </c>
      <c r="B822" s="1" t="s">
        <v>2220</v>
      </c>
      <c r="C822" s="1">
        <v>507.54</v>
      </c>
      <c r="D822">
        <v>7</v>
      </c>
      <c r="E822">
        <v>6.5</v>
      </c>
      <c r="F822">
        <v>6.5</v>
      </c>
      <c r="G822">
        <v>6.5</v>
      </c>
      <c r="H822">
        <v>1</v>
      </c>
      <c r="I822">
        <v>1</v>
      </c>
      <c r="J822">
        <v>1</v>
      </c>
      <c r="K822">
        <f t="shared" si="24"/>
        <v>1</v>
      </c>
      <c r="L822">
        <f t="shared" si="25"/>
        <v>1</v>
      </c>
      <c r="M822">
        <v>4.3114783674380668</v>
      </c>
      <c r="N822">
        <v>2</v>
      </c>
      <c r="O822">
        <v>8</v>
      </c>
      <c r="Q822" s="1"/>
      <c r="R822" s="1"/>
    </row>
    <row r="823" spans="1:18">
      <c r="A823" s="1">
        <v>16</v>
      </c>
      <c r="B823" s="1" t="s">
        <v>1615</v>
      </c>
      <c r="C823" s="1">
        <v>477.06</v>
      </c>
      <c r="D823">
        <v>6.5</v>
      </c>
      <c r="E823">
        <v>6.5</v>
      </c>
      <c r="F823">
        <v>6.5</v>
      </c>
      <c r="G823">
        <v>6.5</v>
      </c>
      <c r="H823">
        <v>1</v>
      </c>
      <c r="I823">
        <v>1</v>
      </c>
      <c r="J823">
        <v>1</v>
      </c>
      <c r="K823">
        <f t="shared" si="24"/>
        <v>1</v>
      </c>
      <c r="L823">
        <f t="shared" si="25"/>
        <v>1</v>
      </c>
      <c r="M823">
        <v>4.6300004899009108</v>
      </c>
      <c r="N823">
        <v>1</v>
      </c>
      <c r="O823">
        <v>8</v>
      </c>
      <c r="Q823" s="1"/>
      <c r="R823" s="1"/>
    </row>
    <row r="824" spans="1:18">
      <c r="A824" s="1">
        <v>901</v>
      </c>
      <c r="B824" s="1" t="s">
        <v>1157</v>
      </c>
      <c r="C824" s="1">
        <v>569.47</v>
      </c>
      <c r="D824">
        <v>7</v>
      </c>
      <c r="E824">
        <v>9</v>
      </c>
      <c r="F824">
        <v>7.5</v>
      </c>
      <c r="G824">
        <v>7</v>
      </c>
      <c r="H824">
        <v>1</v>
      </c>
      <c r="I824">
        <v>1</v>
      </c>
      <c r="J824">
        <v>1</v>
      </c>
      <c r="K824">
        <f t="shared" si="24"/>
        <v>1</v>
      </c>
      <c r="L824">
        <f t="shared" si="25"/>
        <v>1</v>
      </c>
      <c r="M824">
        <v>4.612646131755727</v>
      </c>
      <c r="N824">
        <v>1</v>
      </c>
      <c r="O824">
        <v>8</v>
      </c>
      <c r="Q824" s="1"/>
      <c r="R824" s="1"/>
    </row>
    <row r="825" spans="1:18">
      <c r="A825" s="1">
        <v>1369</v>
      </c>
      <c r="B825" s="1" t="s">
        <v>1377</v>
      </c>
      <c r="C825" s="1">
        <v>506.49</v>
      </c>
      <c r="D825">
        <v>6.5</v>
      </c>
      <c r="E825">
        <v>7</v>
      </c>
      <c r="F825">
        <v>7</v>
      </c>
      <c r="G825">
        <v>7</v>
      </c>
      <c r="H825">
        <v>1</v>
      </c>
      <c r="I825">
        <v>1</v>
      </c>
      <c r="J825">
        <v>1</v>
      </c>
      <c r="K825">
        <f t="shared" si="24"/>
        <v>1</v>
      </c>
      <c r="L825">
        <f t="shared" si="25"/>
        <v>1</v>
      </c>
      <c r="M825">
        <v>5.7754815602772318</v>
      </c>
      <c r="N825">
        <v>2</v>
      </c>
      <c r="O825">
        <v>8</v>
      </c>
      <c r="Q825" s="1"/>
      <c r="R825" s="1"/>
    </row>
    <row r="826" spans="1:18">
      <c r="A826" s="1">
        <v>429</v>
      </c>
      <c r="B826" s="1" t="s">
        <v>883</v>
      </c>
      <c r="C826" s="1">
        <v>510.42</v>
      </c>
      <c r="D826">
        <v>6.5</v>
      </c>
      <c r="E826">
        <v>6.5</v>
      </c>
      <c r="F826">
        <v>7</v>
      </c>
      <c r="G826">
        <v>6.5</v>
      </c>
      <c r="H826">
        <v>1</v>
      </c>
      <c r="I826">
        <v>1</v>
      </c>
      <c r="J826">
        <v>1</v>
      </c>
      <c r="K826">
        <f t="shared" si="24"/>
        <v>1</v>
      </c>
      <c r="L826">
        <f t="shared" si="25"/>
        <v>1</v>
      </c>
      <c r="M826">
        <v>4.4754823235761156</v>
      </c>
      <c r="N826">
        <v>1</v>
      </c>
      <c r="O826">
        <v>8</v>
      </c>
      <c r="Q826" s="1"/>
      <c r="R826" s="1"/>
    </row>
    <row r="827" spans="1:18">
      <c r="A827" s="1">
        <v>1327</v>
      </c>
      <c r="B827" s="1" t="s">
        <v>2504</v>
      </c>
      <c r="C827" s="1">
        <v>472.11</v>
      </c>
      <c r="D827">
        <v>6.5</v>
      </c>
      <c r="E827">
        <v>6.5</v>
      </c>
      <c r="F827">
        <v>7</v>
      </c>
      <c r="G827">
        <v>6.5</v>
      </c>
      <c r="H827">
        <v>1</v>
      </c>
      <c r="I827">
        <v>1</v>
      </c>
      <c r="J827">
        <v>1</v>
      </c>
      <c r="K827">
        <f t="shared" si="24"/>
        <v>1</v>
      </c>
      <c r="L827">
        <f t="shared" si="25"/>
        <v>1</v>
      </c>
      <c r="M827">
        <v>4.7019477187394285</v>
      </c>
      <c r="N827">
        <v>5</v>
      </c>
      <c r="O827">
        <v>8</v>
      </c>
      <c r="Q827" s="1"/>
      <c r="R827" s="1"/>
    </row>
    <row r="828" spans="1:18">
      <c r="A828" s="1">
        <v>521</v>
      </c>
      <c r="B828" s="1" t="s">
        <v>946</v>
      </c>
      <c r="C828" s="1">
        <v>536.11</v>
      </c>
      <c r="D828">
        <v>8</v>
      </c>
      <c r="E828">
        <v>7.5</v>
      </c>
      <c r="F828">
        <v>9.5</v>
      </c>
      <c r="G828">
        <v>8</v>
      </c>
      <c r="H828">
        <v>1</v>
      </c>
      <c r="I828">
        <v>1</v>
      </c>
      <c r="J828">
        <v>1</v>
      </c>
      <c r="K828">
        <f t="shared" si="24"/>
        <v>1</v>
      </c>
      <c r="L828">
        <f t="shared" si="25"/>
        <v>1</v>
      </c>
      <c r="M828">
        <v>5.4127443841257188</v>
      </c>
      <c r="N828">
        <v>3</v>
      </c>
      <c r="O828">
        <v>8</v>
      </c>
      <c r="Q828" s="1"/>
      <c r="R828" s="1"/>
    </row>
    <row r="829" spans="1:18">
      <c r="A829" s="1">
        <v>1410</v>
      </c>
      <c r="B829" s="1" t="s">
        <v>2559</v>
      </c>
      <c r="C829" s="1">
        <v>541.25</v>
      </c>
      <c r="D829">
        <v>6.5</v>
      </c>
      <c r="E829">
        <v>7</v>
      </c>
      <c r="F829">
        <v>7</v>
      </c>
      <c r="G829">
        <v>7</v>
      </c>
      <c r="H829">
        <v>1</v>
      </c>
      <c r="I829">
        <v>1</v>
      </c>
      <c r="J829">
        <v>1</v>
      </c>
      <c r="K829">
        <f t="shared" si="24"/>
        <v>1</v>
      </c>
      <c r="L829">
        <f t="shared" si="25"/>
        <v>1</v>
      </c>
      <c r="M829">
        <v>6.0828345397180854</v>
      </c>
      <c r="N829">
        <v>4</v>
      </c>
      <c r="O829">
        <v>8</v>
      </c>
      <c r="Q829" s="1"/>
      <c r="R829" s="1"/>
    </row>
    <row r="830" spans="1:18">
      <c r="A830" s="1">
        <v>2268</v>
      </c>
      <c r="B830" s="1" t="s">
        <v>2523</v>
      </c>
      <c r="C830" s="1">
        <v>635.4</v>
      </c>
      <c r="D830" t="s">
        <v>1602</v>
      </c>
      <c r="E830" t="s">
        <v>1602</v>
      </c>
      <c r="F830" t="s">
        <v>1602</v>
      </c>
      <c r="G830">
        <v>15.5</v>
      </c>
      <c r="H830">
        <v>0</v>
      </c>
      <c r="I830">
        <v>0</v>
      </c>
      <c r="J830">
        <v>0</v>
      </c>
      <c r="K830">
        <f t="shared" si="24"/>
        <v>0</v>
      </c>
      <c r="L830">
        <f t="shared" si="25"/>
        <v>0</v>
      </c>
      <c r="M830">
        <v>3.0107238653917729</v>
      </c>
      <c r="N830">
        <v>1</v>
      </c>
      <c r="O830">
        <v>8</v>
      </c>
      <c r="Q830" s="1"/>
      <c r="R830" s="1"/>
    </row>
    <row r="831" spans="1:18">
      <c r="A831" s="1">
        <v>516</v>
      </c>
      <c r="B831" s="1" t="s">
        <v>69</v>
      </c>
      <c r="C831" s="1">
        <v>502.42</v>
      </c>
      <c r="D831">
        <v>6.5</v>
      </c>
      <c r="E831">
        <v>6.5</v>
      </c>
      <c r="F831">
        <v>6.5</v>
      </c>
      <c r="G831">
        <v>6.5</v>
      </c>
      <c r="H831">
        <v>1</v>
      </c>
      <c r="I831">
        <v>1</v>
      </c>
      <c r="J831">
        <v>1</v>
      </c>
      <c r="K831">
        <f t="shared" si="24"/>
        <v>1</v>
      </c>
      <c r="L831">
        <f t="shared" si="25"/>
        <v>1</v>
      </c>
      <c r="M831">
        <v>5.1374743803598504</v>
      </c>
      <c r="N831">
        <v>5</v>
      </c>
      <c r="O831">
        <v>8</v>
      </c>
      <c r="Q831" s="1"/>
      <c r="R831" s="1"/>
    </row>
    <row r="832" spans="1:18">
      <c r="A832" s="1">
        <v>1828</v>
      </c>
      <c r="B832" s="1" t="s">
        <v>723</v>
      </c>
      <c r="C832" s="1">
        <v>526.89</v>
      </c>
      <c r="D832">
        <v>10</v>
      </c>
      <c r="E832">
        <v>8.5</v>
      </c>
      <c r="F832" t="s">
        <v>1602</v>
      </c>
      <c r="G832">
        <v>9.5</v>
      </c>
      <c r="H832">
        <v>1</v>
      </c>
      <c r="I832">
        <v>0</v>
      </c>
      <c r="J832">
        <v>1</v>
      </c>
      <c r="K832">
        <f t="shared" si="24"/>
        <v>0</v>
      </c>
      <c r="L832">
        <f t="shared" si="25"/>
        <v>1</v>
      </c>
      <c r="M832">
        <v>4.3925914438089535</v>
      </c>
      <c r="N832">
        <v>2</v>
      </c>
      <c r="O832">
        <v>8</v>
      </c>
      <c r="Q832" s="1"/>
      <c r="R832" s="1"/>
    </row>
    <row r="833" spans="1:18">
      <c r="A833" s="1">
        <v>1932</v>
      </c>
      <c r="B833" s="1" t="s">
        <v>1868</v>
      </c>
      <c r="C833" s="1">
        <v>741.27</v>
      </c>
      <c r="D833">
        <v>11</v>
      </c>
      <c r="E833">
        <v>10</v>
      </c>
      <c r="F833" t="s">
        <v>1602</v>
      </c>
      <c r="G833">
        <v>8</v>
      </c>
      <c r="H833">
        <v>1</v>
      </c>
      <c r="I833">
        <v>0</v>
      </c>
      <c r="J833">
        <v>1</v>
      </c>
      <c r="K833">
        <f t="shared" si="24"/>
        <v>0</v>
      </c>
      <c r="L833">
        <f t="shared" si="25"/>
        <v>1</v>
      </c>
      <c r="M833">
        <v>3.3372595397502756</v>
      </c>
      <c r="N833">
        <v>1</v>
      </c>
      <c r="O833">
        <v>8</v>
      </c>
      <c r="Q833" s="1"/>
      <c r="R833" s="1"/>
    </row>
    <row r="834" spans="1:18">
      <c r="A834" s="1">
        <v>2126</v>
      </c>
      <c r="B834" s="1" t="s">
        <v>2216</v>
      </c>
      <c r="C834" s="1">
        <v>822.41</v>
      </c>
      <c r="D834" t="s">
        <v>1602</v>
      </c>
      <c r="E834" t="s">
        <v>1602</v>
      </c>
      <c r="F834" t="s">
        <v>1602</v>
      </c>
      <c r="G834">
        <v>18.5</v>
      </c>
      <c r="H834">
        <v>0</v>
      </c>
      <c r="I834">
        <v>0</v>
      </c>
      <c r="J834">
        <v>0</v>
      </c>
      <c r="K834">
        <f t="shared" ref="K834:K897" si="26">IF(OR(E834="NA",F834="NA"),0,1)</f>
        <v>0</v>
      </c>
      <c r="L834">
        <f t="shared" ref="L834:L897" si="27">IF(OR(E834="NA",G834="NA"),0,1)</f>
        <v>0</v>
      </c>
      <c r="M834">
        <v>3.3529539117100877</v>
      </c>
      <c r="N834">
        <v>2</v>
      </c>
      <c r="O834">
        <v>8</v>
      </c>
      <c r="Q834" s="1"/>
      <c r="R834" s="1"/>
    </row>
    <row r="835" spans="1:18">
      <c r="A835" s="1">
        <v>854</v>
      </c>
      <c r="B835" s="1" t="s">
        <v>445</v>
      </c>
      <c r="C835" s="1">
        <v>536.19000000000005</v>
      </c>
      <c r="D835">
        <v>10</v>
      </c>
      <c r="E835">
        <v>8.5</v>
      </c>
      <c r="F835">
        <v>10</v>
      </c>
      <c r="G835">
        <v>12</v>
      </c>
      <c r="H835">
        <v>1</v>
      </c>
      <c r="I835">
        <v>1</v>
      </c>
      <c r="J835">
        <v>1</v>
      </c>
      <c r="K835">
        <f t="shared" si="26"/>
        <v>1</v>
      </c>
      <c r="L835">
        <f t="shared" si="27"/>
        <v>1</v>
      </c>
      <c r="M835">
        <v>4.3302107845715279</v>
      </c>
      <c r="N835">
        <v>1</v>
      </c>
      <c r="O835">
        <v>8</v>
      </c>
      <c r="Q835" s="1"/>
      <c r="R835" s="1"/>
    </row>
    <row r="836" spans="1:18">
      <c r="A836" s="1">
        <v>1687</v>
      </c>
      <c r="B836" s="1" t="s">
        <v>2743</v>
      </c>
      <c r="C836" s="1">
        <v>511.69</v>
      </c>
      <c r="D836">
        <v>6.5</v>
      </c>
      <c r="E836">
        <v>7</v>
      </c>
      <c r="F836">
        <v>7</v>
      </c>
      <c r="G836">
        <v>7</v>
      </c>
      <c r="H836">
        <v>1</v>
      </c>
      <c r="I836">
        <v>1</v>
      </c>
      <c r="J836">
        <v>1</v>
      </c>
      <c r="K836">
        <f t="shared" si="26"/>
        <v>1</v>
      </c>
      <c r="L836">
        <f t="shared" si="27"/>
        <v>1</v>
      </c>
      <c r="M836">
        <v>5.674619594828779</v>
      </c>
      <c r="N836">
        <v>5</v>
      </c>
      <c r="O836">
        <v>8</v>
      </c>
      <c r="Q836" s="1"/>
      <c r="R836" s="1"/>
    </row>
    <row r="837" spans="1:18">
      <c r="A837" s="1">
        <v>728</v>
      </c>
      <c r="B837" s="1" t="s">
        <v>1073</v>
      </c>
      <c r="C837" s="1">
        <v>529.14</v>
      </c>
      <c r="D837">
        <v>7</v>
      </c>
      <c r="E837">
        <v>9.5</v>
      </c>
      <c r="F837">
        <v>10.5</v>
      </c>
      <c r="G837">
        <v>8</v>
      </c>
      <c r="H837">
        <v>1</v>
      </c>
      <c r="I837">
        <v>1</v>
      </c>
      <c r="J837">
        <v>1</v>
      </c>
      <c r="K837">
        <f t="shared" si="26"/>
        <v>1</v>
      </c>
      <c r="L837">
        <f t="shared" si="27"/>
        <v>1</v>
      </c>
      <c r="M837">
        <v>4.9058606150931361</v>
      </c>
      <c r="N837">
        <v>2</v>
      </c>
      <c r="O837">
        <v>8</v>
      </c>
      <c r="Q837" s="1"/>
      <c r="R837" s="1"/>
    </row>
    <row r="838" spans="1:18">
      <c r="A838" s="1">
        <v>391</v>
      </c>
      <c r="B838" s="1" t="s">
        <v>1861</v>
      </c>
      <c r="C838" s="1">
        <v>568.37</v>
      </c>
      <c r="D838">
        <v>9</v>
      </c>
      <c r="E838">
        <v>10</v>
      </c>
      <c r="F838">
        <v>11.5</v>
      </c>
      <c r="G838">
        <v>8.5</v>
      </c>
      <c r="H838">
        <v>1</v>
      </c>
      <c r="I838">
        <v>1</v>
      </c>
      <c r="J838">
        <v>1</v>
      </c>
      <c r="K838">
        <f t="shared" si="26"/>
        <v>1</v>
      </c>
      <c r="L838">
        <f t="shared" si="27"/>
        <v>1</v>
      </c>
      <c r="M838">
        <v>3.3136563466180311</v>
      </c>
      <c r="N838">
        <v>1</v>
      </c>
      <c r="O838">
        <v>8</v>
      </c>
      <c r="Q838" s="1"/>
      <c r="R838" s="1"/>
    </row>
    <row r="839" spans="1:18">
      <c r="A839" s="1">
        <v>707</v>
      </c>
      <c r="B839" s="1" t="s">
        <v>409</v>
      </c>
      <c r="C839" s="1">
        <v>487.46</v>
      </c>
      <c r="D839">
        <v>6.5</v>
      </c>
      <c r="E839">
        <v>6.5</v>
      </c>
      <c r="F839">
        <v>6.5</v>
      </c>
      <c r="G839">
        <v>6.5</v>
      </c>
      <c r="H839">
        <v>1</v>
      </c>
      <c r="I839">
        <v>1</v>
      </c>
      <c r="J839">
        <v>1</v>
      </c>
      <c r="K839">
        <f t="shared" si="26"/>
        <v>1</v>
      </c>
      <c r="L839">
        <f t="shared" si="27"/>
        <v>1</v>
      </c>
      <c r="M839">
        <v>5.4653664907316868</v>
      </c>
      <c r="N839">
        <v>7</v>
      </c>
      <c r="O839">
        <v>8</v>
      </c>
      <c r="Q839" s="1"/>
      <c r="R839" s="1"/>
    </row>
    <row r="840" spans="1:18">
      <c r="A840" s="1">
        <v>1411</v>
      </c>
      <c r="B840" s="1" t="s">
        <v>1396</v>
      </c>
      <c r="C840" s="1">
        <v>562.75</v>
      </c>
      <c r="D840">
        <v>7</v>
      </c>
      <c r="E840">
        <v>7.5</v>
      </c>
      <c r="F840">
        <v>8</v>
      </c>
      <c r="G840">
        <v>7</v>
      </c>
      <c r="H840">
        <v>1</v>
      </c>
      <c r="I840">
        <v>1</v>
      </c>
      <c r="J840">
        <v>1</v>
      </c>
      <c r="K840">
        <f t="shared" si="26"/>
        <v>1</v>
      </c>
      <c r="L840">
        <f t="shared" si="27"/>
        <v>1</v>
      </c>
      <c r="M840">
        <v>5.4080838626810435</v>
      </c>
      <c r="N840">
        <v>4</v>
      </c>
      <c r="O840">
        <v>8</v>
      </c>
      <c r="Q840" s="1"/>
      <c r="R840" s="1"/>
    </row>
    <row r="841" spans="1:18">
      <c r="A841" s="1">
        <v>780</v>
      </c>
      <c r="B841" s="1" t="s">
        <v>1101</v>
      </c>
      <c r="C841" s="1">
        <v>510.37</v>
      </c>
      <c r="D841">
        <v>7</v>
      </c>
      <c r="E841">
        <v>8.5</v>
      </c>
      <c r="F841">
        <v>7.5</v>
      </c>
      <c r="G841">
        <v>7</v>
      </c>
      <c r="H841">
        <v>1</v>
      </c>
      <c r="I841">
        <v>1</v>
      </c>
      <c r="J841">
        <v>1</v>
      </c>
      <c r="K841">
        <f t="shared" si="26"/>
        <v>1</v>
      </c>
      <c r="L841">
        <f t="shared" si="27"/>
        <v>1</v>
      </c>
      <c r="M841">
        <v>5.0988893528232584</v>
      </c>
      <c r="N841">
        <v>4</v>
      </c>
      <c r="O841">
        <v>8</v>
      </c>
      <c r="Q841" s="1"/>
      <c r="R841" s="1"/>
    </row>
    <row r="842" spans="1:18">
      <c r="A842" s="1">
        <v>1766</v>
      </c>
      <c r="B842" s="1" t="s">
        <v>1596</v>
      </c>
      <c r="C842" s="1">
        <v>548.94000000000005</v>
      </c>
      <c r="D842">
        <v>8</v>
      </c>
      <c r="E842">
        <v>9</v>
      </c>
      <c r="F842">
        <v>8</v>
      </c>
      <c r="G842">
        <v>7.5</v>
      </c>
      <c r="H842">
        <v>1</v>
      </c>
      <c r="I842">
        <v>1</v>
      </c>
      <c r="J842">
        <v>1</v>
      </c>
      <c r="K842">
        <f t="shared" si="26"/>
        <v>1</v>
      </c>
      <c r="L842">
        <f t="shared" si="27"/>
        <v>1</v>
      </c>
      <c r="M842">
        <v>5.754765608404532</v>
      </c>
      <c r="N842">
        <v>4</v>
      </c>
      <c r="O842">
        <v>8</v>
      </c>
      <c r="Q842" s="1"/>
      <c r="R842" s="1"/>
    </row>
    <row r="843" spans="1:18">
      <c r="A843" s="1">
        <v>1142</v>
      </c>
      <c r="B843" s="1" t="s">
        <v>1271</v>
      </c>
      <c r="C843" s="1">
        <v>538.78</v>
      </c>
      <c r="D843">
        <v>11</v>
      </c>
      <c r="E843">
        <v>9.5</v>
      </c>
      <c r="F843">
        <v>10</v>
      </c>
      <c r="G843">
        <v>9.5</v>
      </c>
      <c r="H843">
        <v>1</v>
      </c>
      <c r="I843">
        <v>1</v>
      </c>
      <c r="J843">
        <v>1</v>
      </c>
      <c r="K843">
        <f t="shared" si="26"/>
        <v>1</v>
      </c>
      <c r="L843">
        <f t="shared" si="27"/>
        <v>1</v>
      </c>
      <c r="M843">
        <v>3.5920656704322464</v>
      </c>
      <c r="N843">
        <v>2</v>
      </c>
      <c r="O843">
        <v>8</v>
      </c>
      <c r="Q843" s="1"/>
      <c r="R843" s="1"/>
    </row>
    <row r="844" spans="1:18">
      <c r="A844" s="1">
        <v>1392</v>
      </c>
      <c r="B844" s="1" t="s">
        <v>1383</v>
      </c>
      <c r="C844" s="1">
        <v>561.11</v>
      </c>
      <c r="D844">
        <v>6.5</v>
      </c>
      <c r="E844">
        <v>7</v>
      </c>
      <c r="F844">
        <v>7.5</v>
      </c>
      <c r="G844">
        <v>7</v>
      </c>
      <c r="H844">
        <v>1</v>
      </c>
      <c r="I844">
        <v>1</v>
      </c>
      <c r="J844">
        <v>1</v>
      </c>
      <c r="K844">
        <f t="shared" si="26"/>
        <v>1</v>
      </c>
      <c r="L844">
        <f t="shared" si="27"/>
        <v>1</v>
      </c>
      <c r="M844">
        <v>5.109585295794945</v>
      </c>
      <c r="N844">
        <v>2</v>
      </c>
      <c r="O844">
        <v>8</v>
      </c>
      <c r="Q844" s="1"/>
      <c r="R844" s="1"/>
    </row>
    <row r="845" spans="1:18">
      <c r="A845" s="1">
        <v>1688</v>
      </c>
      <c r="B845" s="1" t="s">
        <v>1548</v>
      </c>
      <c r="C845" s="1">
        <v>518.41999999999996</v>
      </c>
      <c r="D845">
        <v>7.5</v>
      </c>
      <c r="E845">
        <v>7</v>
      </c>
      <c r="F845">
        <v>9</v>
      </c>
      <c r="G845">
        <v>9.5</v>
      </c>
      <c r="H845">
        <v>1</v>
      </c>
      <c r="I845">
        <v>1</v>
      </c>
      <c r="J845">
        <v>1</v>
      </c>
      <c r="K845">
        <f t="shared" si="26"/>
        <v>1</v>
      </c>
      <c r="L845">
        <f t="shared" si="27"/>
        <v>1</v>
      </c>
      <c r="M845">
        <v>5.5120597155419437</v>
      </c>
      <c r="N845">
        <v>1</v>
      </c>
      <c r="O845">
        <v>8</v>
      </c>
      <c r="Q845" s="1"/>
      <c r="R845" s="1"/>
    </row>
    <row r="846" spans="1:18">
      <c r="A846" s="1">
        <v>32</v>
      </c>
      <c r="B846" s="1" t="s">
        <v>671</v>
      </c>
      <c r="C846" s="1">
        <v>574.05999999999995</v>
      </c>
      <c r="D846">
        <v>9</v>
      </c>
      <c r="E846">
        <v>11</v>
      </c>
      <c r="F846">
        <v>10.5</v>
      </c>
      <c r="G846">
        <v>11.5</v>
      </c>
      <c r="H846">
        <v>1</v>
      </c>
      <c r="I846">
        <v>1</v>
      </c>
      <c r="J846">
        <v>1</v>
      </c>
      <c r="K846">
        <f t="shared" si="26"/>
        <v>1</v>
      </c>
      <c r="L846">
        <f t="shared" si="27"/>
        <v>1</v>
      </c>
      <c r="M846">
        <v>3.4161410311683289</v>
      </c>
      <c r="N846">
        <v>1</v>
      </c>
      <c r="O846">
        <v>8</v>
      </c>
      <c r="Q846" s="1"/>
      <c r="R846" s="1"/>
    </row>
    <row r="847" spans="1:18">
      <c r="A847" s="1">
        <v>1689</v>
      </c>
      <c r="B847" s="1" t="s">
        <v>1547</v>
      </c>
      <c r="C847" s="1">
        <v>575.33000000000004</v>
      </c>
      <c r="D847">
        <v>8.5</v>
      </c>
      <c r="E847">
        <v>9.5</v>
      </c>
      <c r="F847">
        <v>10</v>
      </c>
      <c r="G847">
        <v>7</v>
      </c>
      <c r="H847">
        <v>1</v>
      </c>
      <c r="I847">
        <v>1</v>
      </c>
      <c r="J847">
        <v>1</v>
      </c>
      <c r="K847">
        <f t="shared" si="26"/>
        <v>1</v>
      </c>
      <c r="L847">
        <f t="shared" si="27"/>
        <v>1</v>
      </c>
      <c r="M847">
        <v>3.900967623919124</v>
      </c>
      <c r="N847">
        <v>1</v>
      </c>
      <c r="O847">
        <v>8</v>
      </c>
      <c r="Q847" s="1"/>
      <c r="R847" s="1"/>
    </row>
    <row r="848" spans="1:18">
      <c r="A848" s="1">
        <v>1918</v>
      </c>
      <c r="B848" s="1" t="s">
        <v>849</v>
      </c>
      <c r="C848" s="1">
        <v>643.08000000000004</v>
      </c>
      <c r="D848">
        <v>8</v>
      </c>
      <c r="E848">
        <v>9.5</v>
      </c>
      <c r="F848" t="s">
        <v>1602</v>
      </c>
      <c r="G848">
        <v>12</v>
      </c>
      <c r="H848">
        <v>1</v>
      </c>
      <c r="I848">
        <v>0</v>
      </c>
      <c r="J848">
        <v>1</v>
      </c>
      <c r="K848">
        <f t="shared" si="26"/>
        <v>0</v>
      </c>
      <c r="L848">
        <f t="shared" si="27"/>
        <v>1</v>
      </c>
      <c r="M848">
        <v>4.2558752733914664</v>
      </c>
      <c r="N848">
        <v>1</v>
      </c>
      <c r="O848">
        <v>8</v>
      </c>
      <c r="Q848" s="1"/>
      <c r="R848" s="1"/>
    </row>
    <row r="849" spans="1:18">
      <c r="A849" s="1">
        <v>347</v>
      </c>
      <c r="B849" s="1" t="s">
        <v>838</v>
      </c>
      <c r="C849" s="1">
        <v>552.94000000000005</v>
      </c>
      <c r="D849">
        <v>7</v>
      </c>
      <c r="E849">
        <v>7.5</v>
      </c>
      <c r="F849">
        <v>9.5</v>
      </c>
      <c r="G849">
        <v>7</v>
      </c>
      <c r="H849">
        <v>1</v>
      </c>
      <c r="I849">
        <v>1</v>
      </c>
      <c r="J849">
        <v>1</v>
      </c>
      <c r="K849">
        <f t="shared" si="26"/>
        <v>1</v>
      </c>
      <c r="L849">
        <f t="shared" si="27"/>
        <v>1</v>
      </c>
      <c r="M849">
        <v>4.6500353966070485</v>
      </c>
      <c r="N849">
        <v>6</v>
      </c>
      <c r="O849">
        <v>8</v>
      </c>
      <c r="Q849" s="1"/>
      <c r="R849" s="1"/>
    </row>
    <row r="850" spans="1:18">
      <c r="A850" s="1">
        <v>584</v>
      </c>
      <c r="B850" s="1" t="s">
        <v>79</v>
      </c>
      <c r="C850" s="1">
        <v>593</v>
      </c>
      <c r="D850">
        <v>8.5</v>
      </c>
      <c r="E850">
        <v>7.5</v>
      </c>
      <c r="F850">
        <v>7.5</v>
      </c>
      <c r="G850">
        <v>7</v>
      </c>
      <c r="H850">
        <v>1</v>
      </c>
      <c r="I850">
        <v>1</v>
      </c>
      <c r="J850">
        <v>1</v>
      </c>
      <c r="K850">
        <f t="shared" si="26"/>
        <v>1</v>
      </c>
      <c r="L850">
        <f t="shared" si="27"/>
        <v>1</v>
      </c>
      <c r="M850">
        <v>4.450172098924372</v>
      </c>
      <c r="N850">
        <v>2</v>
      </c>
      <c r="O850">
        <v>8</v>
      </c>
      <c r="Q850" s="1"/>
      <c r="R850" s="1"/>
    </row>
    <row r="851" spans="1:18">
      <c r="A851" s="1">
        <v>704</v>
      </c>
      <c r="B851" s="1" t="s">
        <v>407</v>
      </c>
      <c r="C851" s="1">
        <v>515.37</v>
      </c>
      <c r="D851">
        <v>7.5</v>
      </c>
      <c r="E851">
        <v>7.5</v>
      </c>
      <c r="F851">
        <v>7.5</v>
      </c>
      <c r="G851">
        <v>7.5</v>
      </c>
      <c r="H851">
        <v>1</v>
      </c>
      <c r="I851">
        <v>1</v>
      </c>
      <c r="J851">
        <v>1</v>
      </c>
      <c r="K851">
        <f t="shared" si="26"/>
        <v>1</v>
      </c>
      <c r="L851">
        <f t="shared" si="27"/>
        <v>1</v>
      </c>
      <c r="M851">
        <v>4.8879209752548487</v>
      </c>
      <c r="N851">
        <v>2</v>
      </c>
      <c r="O851">
        <v>8</v>
      </c>
      <c r="Q851" s="1"/>
      <c r="R851" s="1"/>
    </row>
    <row r="852" spans="1:18">
      <c r="A852" s="1">
        <v>1594</v>
      </c>
      <c r="B852" s="1" t="s">
        <v>2685</v>
      </c>
      <c r="C852" s="1">
        <v>509.97</v>
      </c>
      <c r="D852">
        <v>7.5</v>
      </c>
      <c r="E852">
        <v>8</v>
      </c>
      <c r="F852">
        <v>9</v>
      </c>
      <c r="G852">
        <v>8</v>
      </c>
      <c r="H852">
        <v>1</v>
      </c>
      <c r="I852">
        <v>1</v>
      </c>
      <c r="J852">
        <v>1</v>
      </c>
      <c r="K852">
        <f t="shared" si="26"/>
        <v>1</v>
      </c>
      <c r="L852">
        <f t="shared" si="27"/>
        <v>1</v>
      </c>
      <c r="M852">
        <v>5.5714141567831437</v>
      </c>
      <c r="N852">
        <v>3</v>
      </c>
      <c r="O852">
        <v>8</v>
      </c>
      <c r="Q852" s="1"/>
      <c r="R852" s="1"/>
    </row>
    <row r="853" spans="1:18">
      <c r="A853" s="1">
        <v>2323</v>
      </c>
      <c r="B853" s="1" t="s">
        <v>2629</v>
      </c>
      <c r="C853" s="1">
        <v>773.29</v>
      </c>
      <c r="D853">
        <v>9.5</v>
      </c>
      <c r="E853" t="s">
        <v>1602</v>
      </c>
      <c r="F853" t="s">
        <v>1602</v>
      </c>
      <c r="G853">
        <v>12.5</v>
      </c>
      <c r="H853">
        <v>0</v>
      </c>
      <c r="I853">
        <v>0</v>
      </c>
      <c r="J853">
        <v>1</v>
      </c>
      <c r="K853">
        <f t="shared" si="26"/>
        <v>0</v>
      </c>
      <c r="L853">
        <f t="shared" si="27"/>
        <v>0</v>
      </c>
      <c r="M853">
        <v>3.397940008672037</v>
      </c>
      <c r="N853">
        <v>1</v>
      </c>
      <c r="O853">
        <v>8</v>
      </c>
      <c r="Q853" s="1"/>
      <c r="R853" s="1"/>
    </row>
    <row r="854" spans="1:18">
      <c r="A854" s="1">
        <v>1913</v>
      </c>
      <c r="B854" s="1" t="s">
        <v>1835</v>
      </c>
      <c r="C854" s="1">
        <v>579.94000000000005</v>
      </c>
      <c r="D854">
        <v>10</v>
      </c>
      <c r="E854" t="s">
        <v>1602</v>
      </c>
      <c r="F854" t="s">
        <v>1602</v>
      </c>
      <c r="G854">
        <v>10.5</v>
      </c>
      <c r="H854">
        <v>0</v>
      </c>
      <c r="I854">
        <v>0</v>
      </c>
      <c r="J854">
        <v>1</v>
      </c>
      <c r="K854">
        <f t="shared" si="26"/>
        <v>0</v>
      </c>
      <c r="L854">
        <f t="shared" si="27"/>
        <v>0</v>
      </c>
      <c r="M854">
        <v>4.3359591061482474</v>
      </c>
      <c r="N854">
        <v>1</v>
      </c>
      <c r="O854">
        <v>8</v>
      </c>
      <c r="Q854" s="1"/>
      <c r="R854" s="1"/>
    </row>
    <row r="855" spans="1:18">
      <c r="A855" s="1">
        <v>2201</v>
      </c>
      <c r="B855" s="1" t="s">
        <v>2378</v>
      </c>
      <c r="C855" s="1">
        <v>562.14</v>
      </c>
      <c r="D855" t="s">
        <v>1602</v>
      </c>
      <c r="E855" t="s">
        <v>1602</v>
      </c>
      <c r="F855" t="s">
        <v>1602</v>
      </c>
      <c r="G855">
        <v>14</v>
      </c>
      <c r="H855">
        <v>0</v>
      </c>
      <c r="I855">
        <v>0</v>
      </c>
      <c r="J855">
        <v>0</v>
      </c>
      <c r="K855">
        <f t="shared" si="26"/>
        <v>0</v>
      </c>
      <c r="L855">
        <f t="shared" si="27"/>
        <v>0</v>
      </c>
      <c r="M855">
        <v>3.9484129657786009</v>
      </c>
      <c r="N855">
        <v>1</v>
      </c>
      <c r="O855">
        <v>8</v>
      </c>
      <c r="Q855" s="1"/>
      <c r="R855" s="1"/>
    </row>
    <row r="856" spans="1:18">
      <c r="A856" s="1">
        <v>1710</v>
      </c>
      <c r="B856" s="1" t="s">
        <v>1561</v>
      </c>
      <c r="C856" s="1">
        <v>530.91</v>
      </c>
      <c r="D856">
        <v>10</v>
      </c>
      <c r="E856">
        <v>10</v>
      </c>
      <c r="F856">
        <v>10</v>
      </c>
      <c r="G856">
        <v>12.5</v>
      </c>
      <c r="H856">
        <v>1</v>
      </c>
      <c r="I856">
        <v>1</v>
      </c>
      <c r="J856">
        <v>1</v>
      </c>
      <c r="K856">
        <f t="shared" si="26"/>
        <v>1</v>
      </c>
      <c r="L856">
        <f t="shared" si="27"/>
        <v>1</v>
      </c>
      <c r="M856">
        <v>4.1389970140326353</v>
      </c>
      <c r="N856">
        <v>1</v>
      </c>
      <c r="O856">
        <v>8</v>
      </c>
      <c r="Q856" s="1"/>
      <c r="R856" s="1"/>
    </row>
    <row r="857" spans="1:18">
      <c r="A857" s="1">
        <v>2384</v>
      </c>
      <c r="B857" s="1" t="s">
        <v>2725</v>
      </c>
      <c r="C857" s="1">
        <v>535.69000000000005</v>
      </c>
      <c r="D857">
        <v>9</v>
      </c>
      <c r="E857">
        <v>9</v>
      </c>
      <c r="F857" t="s">
        <v>1602</v>
      </c>
      <c r="G857">
        <v>9</v>
      </c>
      <c r="H857">
        <v>1</v>
      </c>
      <c r="I857">
        <v>0</v>
      </c>
      <c r="J857">
        <v>1</v>
      </c>
      <c r="K857">
        <f t="shared" si="26"/>
        <v>0</v>
      </c>
      <c r="L857">
        <f t="shared" si="27"/>
        <v>1</v>
      </c>
      <c r="M857">
        <v>4.2915242450080653</v>
      </c>
      <c r="N857">
        <v>2</v>
      </c>
      <c r="O857">
        <v>8</v>
      </c>
      <c r="Q857" s="1"/>
      <c r="R857" s="1"/>
    </row>
    <row r="858" spans="1:18">
      <c r="A858" s="1">
        <v>1133</v>
      </c>
      <c r="B858" s="1" t="s">
        <v>2372</v>
      </c>
      <c r="C858" s="1">
        <v>540.63</v>
      </c>
      <c r="D858">
        <v>6.5</v>
      </c>
      <c r="E858">
        <v>8</v>
      </c>
      <c r="F858">
        <v>9.5</v>
      </c>
      <c r="G858">
        <v>8.5</v>
      </c>
      <c r="H858">
        <v>1</v>
      </c>
      <c r="I858">
        <v>1</v>
      </c>
      <c r="J858">
        <v>1</v>
      </c>
      <c r="K858">
        <f t="shared" si="26"/>
        <v>1</v>
      </c>
      <c r="L858">
        <f t="shared" si="27"/>
        <v>1</v>
      </c>
      <c r="M858">
        <v>4.6535983818432891</v>
      </c>
      <c r="N858">
        <v>7</v>
      </c>
      <c r="O858">
        <v>8</v>
      </c>
      <c r="Q858" s="1"/>
      <c r="R858" s="1"/>
    </row>
    <row r="859" spans="1:18">
      <c r="A859" s="1">
        <v>2362</v>
      </c>
      <c r="B859" s="1" t="s">
        <v>2691</v>
      </c>
      <c r="C859" s="1">
        <v>601.30999999999995</v>
      </c>
      <c r="D859" t="s">
        <v>1602</v>
      </c>
      <c r="E859" t="s">
        <v>1602</v>
      </c>
      <c r="F859" t="s">
        <v>1602</v>
      </c>
      <c r="G859">
        <v>16.5</v>
      </c>
      <c r="H859">
        <v>0</v>
      </c>
      <c r="I859">
        <v>0</v>
      </c>
      <c r="J859">
        <v>0</v>
      </c>
      <c r="K859">
        <f t="shared" si="26"/>
        <v>0</v>
      </c>
      <c r="L859">
        <f t="shared" si="27"/>
        <v>0</v>
      </c>
      <c r="M859">
        <v>3.7880268840958036</v>
      </c>
      <c r="N859">
        <v>2</v>
      </c>
      <c r="O859">
        <v>8</v>
      </c>
      <c r="Q859" s="1"/>
      <c r="R859" s="1"/>
    </row>
    <row r="860" spans="1:18">
      <c r="A860" s="1">
        <v>1242</v>
      </c>
      <c r="B860" s="1" t="s">
        <v>538</v>
      </c>
      <c r="C860" s="1">
        <v>603.44000000000005</v>
      </c>
      <c r="D860">
        <v>10.5</v>
      </c>
      <c r="E860">
        <v>9.5</v>
      </c>
      <c r="F860">
        <v>11</v>
      </c>
      <c r="G860">
        <v>9</v>
      </c>
      <c r="H860">
        <v>1</v>
      </c>
      <c r="I860">
        <v>1</v>
      </c>
      <c r="J860">
        <v>1</v>
      </c>
      <c r="K860">
        <f t="shared" si="26"/>
        <v>1</v>
      </c>
      <c r="L860">
        <f t="shared" si="27"/>
        <v>1</v>
      </c>
      <c r="M860">
        <v>3.546419266835191</v>
      </c>
      <c r="N860">
        <v>2</v>
      </c>
      <c r="O860">
        <v>8</v>
      </c>
      <c r="Q860" s="1"/>
      <c r="R860" s="1"/>
    </row>
    <row r="861" spans="1:18">
      <c r="A861" s="1">
        <v>881</v>
      </c>
      <c r="B861" s="1" t="s">
        <v>458</v>
      </c>
      <c r="C861" s="1">
        <v>510.17</v>
      </c>
      <c r="D861">
        <v>6.5</v>
      </c>
      <c r="E861">
        <v>7.5</v>
      </c>
      <c r="F861">
        <v>6.5</v>
      </c>
      <c r="G861">
        <v>6.5</v>
      </c>
      <c r="H861">
        <v>1</v>
      </c>
      <c r="I861">
        <v>1</v>
      </c>
      <c r="J861">
        <v>1</v>
      </c>
      <c r="K861">
        <f t="shared" si="26"/>
        <v>1</v>
      </c>
      <c r="L861">
        <f t="shared" si="27"/>
        <v>1</v>
      </c>
      <c r="M861">
        <v>4.4761212269379822</v>
      </c>
      <c r="N861">
        <v>5</v>
      </c>
      <c r="O861">
        <v>8</v>
      </c>
      <c r="Q861" s="1"/>
      <c r="R861" s="1"/>
    </row>
    <row r="862" spans="1:18">
      <c r="A862" s="1">
        <v>716</v>
      </c>
      <c r="B862" s="1" t="s">
        <v>413</v>
      </c>
      <c r="C862" s="1">
        <v>511.44</v>
      </c>
      <c r="D862">
        <v>7</v>
      </c>
      <c r="E862">
        <v>7.5</v>
      </c>
      <c r="F862">
        <v>7</v>
      </c>
      <c r="G862">
        <v>7</v>
      </c>
      <c r="H862">
        <v>1</v>
      </c>
      <c r="I862">
        <v>1</v>
      </c>
      <c r="J862">
        <v>1</v>
      </c>
      <c r="K862">
        <f t="shared" si="26"/>
        <v>1</v>
      </c>
      <c r="L862">
        <f t="shared" si="27"/>
        <v>1</v>
      </c>
      <c r="M862">
        <v>5.1384037585773141</v>
      </c>
      <c r="N862">
        <v>5</v>
      </c>
      <c r="O862">
        <v>8</v>
      </c>
      <c r="Q862" s="1"/>
      <c r="R862" s="1"/>
    </row>
    <row r="863" spans="1:18">
      <c r="A863" s="1">
        <v>1563</v>
      </c>
      <c r="B863" s="1" t="s">
        <v>604</v>
      </c>
      <c r="C863" s="1">
        <v>489.12</v>
      </c>
      <c r="D863">
        <v>7</v>
      </c>
      <c r="E863">
        <v>8.5</v>
      </c>
      <c r="F863">
        <v>8</v>
      </c>
      <c r="G863">
        <v>6.5</v>
      </c>
      <c r="H863">
        <v>1</v>
      </c>
      <c r="I863">
        <v>1</v>
      </c>
      <c r="J863">
        <v>1</v>
      </c>
      <c r="K863">
        <f t="shared" si="26"/>
        <v>1</v>
      </c>
      <c r="L863">
        <f t="shared" si="27"/>
        <v>1</v>
      </c>
      <c r="M863">
        <v>5.4725516831144274</v>
      </c>
      <c r="N863">
        <v>2</v>
      </c>
      <c r="O863">
        <v>8</v>
      </c>
      <c r="Q863" s="1"/>
      <c r="R863" s="1"/>
    </row>
    <row r="864" spans="1:18">
      <c r="A864" s="1">
        <v>856</v>
      </c>
      <c r="B864" s="1" t="s">
        <v>2147</v>
      </c>
      <c r="C864" s="1">
        <v>552.11</v>
      </c>
      <c r="D864">
        <v>8</v>
      </c>
      <c r="E864">
        <v>7.5</v>
      </c>
      <c r="F864">
        <v>7</v>
      </c>
      <c r="G864">
        <v>7.5</v>
      </c>
      <c r="H864">
        <v>1</v>
      </c>
      <c r="I864">
        <v>1</v>
      </c>
      <c r="J864">
        <v>1</v>
      </c>
      <c r="K864">
        <f t="shared" si="26"/>
        <v>1</v>
      </c>
      <c r="L864">
        <f t="shared" si="27"/>
        <v>1</v>
      </c>
      <c r="M864">
        <v>4.2301678163461904</v>
      </c>
      <c r="N864">
        <v>1</v>
      </c>
      <c r="O864">
        <v>8</v>
      </c>
      <c r="Q864" s="1"/>
      <c r="R864" s="1"/>
    </row>
    <row r="865" spans="1:18">
      <c r="A865" s="1">
        <v>509</v>
      </c>
      <c r="B865" s="1" t="s">
        <v>1925</v>
      </c>
      <c r="C865" s="1">
        <v>531.26</v>
      </c>
      <c r="D865">
        <v>7</v>
      </c>
      <c r="E865">
        <v>7</v>
      </c>
      <c r="F865">
        <v>8</v>
      </c>
      <c r="G865">
        <v>7</v>
      </c>
      <c r="H865">
        <v>1</v>
      </c>
      <c r="I865">
        <v>1</v>
      </c>
      <c r="J865">
        <v>1</v>
      </c>
      <c r="K865">
        <f t="shared" si="26"/>
        <v>1</v>
      </c>
      <c r="L865">
        <f t="shared" si="27"/>
        <v>1</v>
      </c>
      <c r="M865">
        <v>4.6298477503715807</v>
      </c>
      <c r="N865">
        <v>1</v>
      </c>
      <c r="O865">
        <v>8</v>
      </c>
      <c r="Q865" s="1"/>
      <c r="R865" s="1"/>
    </row>
    <row r="866" spans="1:18">
      <c r="A866" s="1">
        <v>81</v>
      </c>
      <c r="B866" s="1" t="s">
        <v>253</v>
      </c>
      <c r="C866" s="1">
        <v>488.75</v>
      </c>
      <c r="D866">
        <v>7</v>
      </c>
      <c r="E866">
        <v>7.5</v>
      </c>
      <c r="F866">
        <v>7.5</v>
      </c>
      <c r="G866">
        <v>7</v>
      </c>
      <c r="H866">
        <v>1</v>
      </c>
      <c r="I866">
        <v>1</v>
      </c>
      <c r="J866">
        <v>1</v>
      </c>
      <c r="K866">
        <f t="shared" si="26"/>
        <v>1</v>
      </c>
      <c r="L866">
        <f t="shared" si="27"/>
        <v>1</v>
      </c>
      <c r="M866">
        <v>5.9354785470266105</v>
      </c>
      <c r="N866">
        <v>9</v>
      </c>
      <c r="O866">
        <v>8</v>
      </c>
      <c r="Q866" s="1"/>
      <c r="R866" s="1"/>
    </row>
    <row r="867" spans="1:18">
      <c r="A867" s="1">
        <v>1119</v>
      </c>
      <c r="B867" s="1" t="s">
        <v>2359</v>
      </c>
      <c r="C867" s="1">
        <v>552.11</v>
      </c>
      <c r="D867">
        <v>9</v>
      </c>
      <c r="E867">
        <v>9</v>
      </c>
      <c r="F867">
        <v>8.5</v>
      </c>
      <c r="G867">
        <v>8.5</v>
      </c>
      <c r="H867">
        <v>1</v>
      </c>
      <c r="I867">
        <v>1</v>
      </c>
      <c r="J867">
        <v>1</v>
      </c>
      <c r="K867">
        <f t="shared" si="26"/>
        <v>1</v>
      </c>
      <c r="L867">
        <f t="shared" si="27"/>
        <v>1</v>
      </c>
      <c r="M867">
        <v>4.0399690268674604</v>
      </c>
      <c r="N867">
        <v>1</v>
      </c>
      <c r="O867">
        <v>8</v>
      </c>
      <c r="Q867" s="1"/>
      <c r="R867" s="1"/>
    </row>
    <row r="868" spans="1:18">
      <c r="A868" s="1">
        <v>157</v>
      </c>
      <c r="B868" s="1" t="s">
        <v>732</v>
      </c>
      <c r="C868" s="1">
        <v>555.29</v>
      </c>
      <c r="D868">
        <v>9</v>
      </c>
      <c r="E868">
        <v>9</v>
      </c>
      <c r="F868">
        <v>8.5</v>
      </c>
      <c r="G868">
        <v>7.5</v>
      </c>
      <c r="H868">
        <v>1</v>
      </c>
      <c r="I868">
        <v>1</v>
      </c>
      <c r="J868">
        <v>1</v>
      </c>
      <c r="K868">
        <f t="shared" si="26"/>
        <v>1</v>
      </c>
      <c r="L868">
        <f t="shared" si="27"/>
        <v>1</v>
      </c>
      <c r="M868">
        <v>3.9550620696750323</v>
      </c>
      <c r="N868">
        <v>2</v>
      </c>
      <c r="O868">
        <v>8</v>
      </c>
      <c r="Q868" s="1"/>
      <c r="R868" s="1"/>
    </row>
    <row r="869" spans="1:18">
      <c r="A869" s="1">
        <v>874</v>
      </c>
      <c r="B869" s="1" t="s">
        <v>2161</v>
      </c>
      <c r="C869" s="1">
        <v>645.05999999999995</v>
      </c>
      <c r="D869">
        <v>8</v>
      </c>
      <c r="E869">
        <v>8</v>
      </c>
      <c r="F869">
        <v>12</v>
      </c>
      <c r="G869">
        <v>12.5</v>
      </c>
      <c r="H869">
        <v>1</v>
      </c>
      <c r="I869">
        <v>1</v>
      </c>
      <c r="J869">
        <v>1</v>
      </c>
      <c r="K869">
        <f t="shared" si="26"/>
        <v>1</v>
      </c>
      <c r="L869">
        <f t="shared" si="27"/>
        <v>1</v>
      </c>
      <c r="M869">
        <v>3.6485551556626703</v>
      </c>
      <c r="N869">
        <v>1</v>
      </c>
      <c r="O869">
        <v>8</v>
      </c>
      <c r="Q869" s="1"/>
      <c r="R869" s="1"/>
    </row>
    <row r="870" spans="1:18">
      <c r="A870" s="1">
        <v>1175</v>
      </c>
      <c r="B870" s="1" t="s">
        <v>1290</v>
      </c>
      <c r="C870" s="1">
        <v>513.14</v>
      </c>
      <c r="D870">
        <v>6.5</v>
      </c>
      <c r="E870">
        <v>8</v>
      </c>
      <c r="F870">
        <v>7</v>
      </c>
      <c r="G870">
        <v>7</v>
      </c>
      <c r="H870">
        <v>1</v>
      </c>
      <c r="I870">
        <v>1</v>
      </c>
      <c r="J870">
        <v>1</v>
      </c>
      <c r="K870">
        <f t="shared" si="26"/>
        <v>1</v>
      </c>
      <c r="L870">
        <f t="shared" si="27"/>
        <v>1</v>
      </c>
      <c r="M870">
        <v>5.4800774022399565</v>
      </c>
      <c r="N870">
        <v>3</v>
      </c>
      <c r="O870">
        <v>8</v>
      </c>
      <c r="Q870" s="1"/>
      <c r="R870" s="1"/>
    </row>
    <row r="871" spans="1:18">
      <c r="A871" s="1">
        <v>2040</v>
      </c>
      <c r="B871" s="1" t="s">
        <v>2056</v>
      </c>
      <c r="C871" s="1">
        <v>575.66</v>
      </c>
      <c r="D871">
        <v>14.5</v>
      </c>
      <c r="E871">
        <v>14.5</v>
      </c>
      <c r="F871" t="s">
        <v>1602</v>
      </c>
      <c r="G871">
        <v>14.5</v>
      </c>
      <c r="H871">
        <v>1</v>
      </c>
      <c r="I871">
        <v>0</v>
      </c>
      <c r="J871">
        <v>1</v>
      </c>
      <c r="K871">
        <f t="shared" si="26"/>
        <v>0</v>
      </c>
      <c r="L871">
        <f t="shared" si="27"/>
        <v>1</v>
      </c>
      <c r="M871">
        <v>2.0530784434834195</v>
      </c>
      <c r="N871">
        <v>1</v>
      </c>
      <c r="O871">
        <v>8</v>
      </c>
      <c r="Q871" s="1"/>
      <c r="R871" s="1"/>
    </row>
    <row r="872" spans="1:18">
      <c r="A872" s="1">
        <v>1176</v>
      </c>
      <c r="B872" s="1" t="s">
        <v>2393</v>
      </c>
      <c r="C872" s="1">
        <v>518.25</v>
      </c>
      <c r="D872">
        <v>8.5</v>
      </c>
      <c r="E872">
        <v>8</v>
      </c>
      <c r="F872">
        <v>7.5</v>
      </c>
      <c r="G872">
        <v>7.5</v>
      </c>
      <c r="H872">
        <v>1</v>
      </c>
      <c r="I872">
        <v>1</v>
      </c>
      <c r="J872">
        <v>1</v>
      </c>
      <c r="K872">
        <f t="shared" si="26"/>
        <v>1</v>
      </c>
      <c r="L872">
        <f t="shared" si="27"/>
        <v>1</v>
      </c>
      <c r="M872">
        <v>5.19844263547414</v>
      </c>
      <c r="N872">
        <v>2</v>
      </c>
      <c r="O872">
        <v>8</v>
      </c>
      <c r="Q872" s="1"/>
      <c r="R872" s="1"/>
    </row>
    <row r="873" spans="1:18">
      <c r="A873" s="1">
        <v>1159</v>
      </c>
      <c r="B873" s="1" t="s">
        <v>1279</v>
      </c>
      <c r="C873" s="1">
        <v>538.79999999999995</v>
      </c>
      <c r="D873">
        <v>7</v>
      </c>
      <c r="E873">
        <v>6.5</v>
      </c>
      <c r="F873">
        <v>8</v>
      </c>
      <c r="G873">
        <v>8.5</v>
      </c>
      <c r="H873">
        <v>1</v>
      </c>
      <c r="I873">
        <v>1</v>
      </c>
      <c r="J873">
        <v>1</v>
      </c>
      <c r="K873">
        <f t="shared" si="26"/>
        <v>1</v>
      </c>
      <c r="L873">
        <f t="shared" si="27"/>
        <v>1</v>
      </c>
      <c r="M873">
        <v>5.0529093047356524</v>
      </c>
      <c r="N873">
        <v>1</v>
      </c>
      <c r="O873">
        <v>8</v>
      </c>
      <c r="Q873" s="1"/>
      <c r="R873" s="1"/>
    </row>
    <row r="874" spans="1:18">
      <c r="A874" s="1">
        <v>162</v>
      </c>
      <c r="B874" s="1" t="s">
        <v>735</v>
      </c>
      <c r="C874" s="1">
        <v>541.97</v>
      </c>
      <c r="D874">
        <v>7</v>
      </c>
      <c r="E874">
        <v>8.5</v>
      </c>
      <c r="F874">
        <v>7.5</v>
      </c>
      <c r="G874">
        <v>7</v>
      </c>
      <c r="H874">
        <v>1</v>
      </c>
      <c r="I874">
        <v>1</v>
      </c>
      <c r="J874">
        <v>1</v>
      </c>
      <c r="K874">
        <f t="shared" si="26"/>
        <v>1</v>
      </c>
      <c r="L874">
        <f t="shared" si="27"/>
        <v>1</v>
      </c>
      <c r="M874">
        <v>4.7633605978107667</v>
      </c>
      <c r="N874">
        <v>2</v>
      </c>
      <c r="O874">
        <v>8</v>
      </c>
      <c r="Q874" s="1"/>
      <c r="R874" s="1"/>
    </row>
    <row r="875" spans="1:18">
      <c r="A875" s="1">
        <v>1963</v>
      </c>
      <c r="B875" s="1" t="s">
        <v>941</v>
      </c>
      <c r="C875" s="1">
        <v>503.94</v>
      </c>
      <c r="D875">
        <v>6.5</v>
      </c>
      <c r="E875">
        <v>7.5</v>
      </c>
      <c r="F875" t="s">
        <v>1602</v>
      </c>
      <c r="G875">
        <v>6.5</v>
      </c>
      <c r="H875">
        <v>1</v>
      </c>
      <c r="I875">
        <v>0</v>
      </c>
      <c r="J875">
        <v>1</v>
      </c>
      <c r="K875">
        <f t="shared" si="26"/>
        <v>0</v>
      </c>
      <c r="L875">
        <f t="shared" si="27"/>
        <v>1</v>
      </c>
      <c r="M875">
        <v>5.6730116863413729</v>
      </c>
      <c r="N875">
        <v>2</v>
      </c>
      <c r="O875">
        <v>8</v>
      </c>
      <c r="Q875" s="1"/>
      <c r="R875" s="1"/>
    </row>
    <row r="876" spans="1:18">
      <c r="A876" s="1">
        <v>386</v>
      </c>
      <c r="B876" s="1" t="s">
        <v>861</v>
      </c>
      <c r="C876" s="1">
        <v>579.55999999999995</v>
      </c>
      <c r="D876">
        <v>7</v>
      </c>
      <c r="E876">
        <v>7</v>
      </c>
      <c r="F876">
        <v>7.5</v>
      </c>
      <c r="G876">
        <v>7</v>
      </c>
      <c r="H876">
        <v>1</v>
      </c>
      <c r="I876">
        <v>1</v>
      </c>
      <c r="J876">
        <v>1</v>
      </c>
      <c r="K876">
        <f t="shared" si="26"/>
        <v>1</v>
      </c>
      <c r="L876">
        <f t="shared" si="27"/>
        <v>1</v>
      </c>
      <c r="M876">
        <v>5.5202895962832113</v>
      </c>
      <c r="N876">
        <v>5</v>
      </c>
      <c r="O876">
        <v>8</v>
      </c>
      <c r="Q876" s="1"/>
      <c r="R876" s="1"/>
    </row>
    <row r="877" spans="1:18">
      <c r="A877" s="1">
        <v>1636</v>
      </c>
      <c r="B877" s="1" t="s">
        <v>626</v>
      </c>
      <c r="C877" s="1">
        <v>559.52</v>
      </c>
      <c r="D877">
        <v>7.5</v>
      </c>
      <c r="E877">
        <v>7.5</v>
      </c>
      <c r="F877">
        <v>9.5</v>
      </c>
      <c r="G877">
        <v>7.5</v>
      </c>
      <c r="H877">
        <v>1</v>
      </c>
      <c r="I877">
        <v>1</v>
      </c>
      <c r="J877">
        <v>1</v>
      </c>
      <c r="K877">
        <f t="shared" si="26"/>
        <v>1</v>
      </c>
      <c r="L877">
        <f t="shared" si="27"/>
        <v>1</v>
      </c>
      <c r="M877">
        <v>5.4242640423937152</v>
      </c>
      <c r="N877">
        <v>5</v>
      </c>
      <c r="O877">
        <v>8</v>
      </c>
      <c r="Q877" s="1"/>
      <c r="R877" s="1"/>
    </row>
    <row r="878" spans="1:18">
      <c r="A878" s="1">
        <v>2278</v>
      </c>
      <c r="B878" s="1" t="s">
        <v>2553</v>
      </c>
      <c r="C878" s="1">
        <v>585.89</v>
      </c>
      <c r="D878" t="s">
        <v>1602</v>
      </c>
      <c r="E878">
        <v>10</v>
      </c>
      <c r="F878" t="s">
        <v>1602</v>
      </c>
      <c r="G878">
        <v>14.5</v>
      </c>
      <c r="H878">
        <v>0</v>
      </c>
      <c r="I878">
        <v>0</v>
      </c>
      <c r="J878">
        <v>0</v>
      </c>
      <c r="K878">
        <f t="shared" si="26"/>
        <v>0</v>
      </c>
      <c r="L878">
        <f t="shared" si="27"/>
        <v>1</v>
      </c>
      <c r="M878">
        <v>4.278456350394209</v>
      </c>
      <c r="N878">
        <v>2</v>
      </c>
      <c r="O878">
        <v>8</v>
      </c>
      <c r="Q878" s="1"/>
      <c r="R878" s="1"/>
    </row>
    <row r="879" spans="1:18">
      <c r="A879" s="1">
        <v>22</v>
      </c>
      <c r="B879" s="1" t="s">
        <v>663</v>
      </c>
      <c r="C879" s="1">
        <v>486.97</v>
      </c>
      <c r="D879">
        <v>8</v>
      </c>
      <c r="E879">
        <v>9.5</v>
      </c>
      <c r="F879">
        <v>9</v>
      </c>
      <c r="G879">
        <v>8.5</v>
      </c>
      <c r="H879">
        <v>1</v>
      </c>
      <c r="I879">
        <v>1</v>
      </c>
      <c r="J879">
        <v>1</v>
      </c>
      <c r="K879">
        <f t="shared" si="26"/>
        <v>1</v>
      </c>
      <c r="L879">
        <f t="shared" si="27"/>
        <v>1</v>
      </c>
      <c r="M879">
        <v>4.9624735159608004</v>
      </c>
      <c r="N879">
        <v>6</v>
      </c>
      <c r="O879">
        <v>8</v>
      </c>
      <c r="Q879" s="1"/>
      <c r="R879" s="1"/>
    </row>
    <row r="880" spans="1:18">
      <c r="A880" s="1">
        <v>2385</v>
      </c>
      <c r="B880" s="1" t="s">
        <v>1531</v>
      </c>
      <c r="C880" s="1">
        <v>509.29</v>
      </c>
      <c r="D880">
        <v>8</v>
      </c>
      <c r="E880">
        <v>9.5</v>
      </c>
      <c r="F880" t="s">
        <v>1602</v>
      </c>
      <c r="G880">
        <v>10</v>
      </c>
      <c r="H880">
        <v>1</v>
      </c>
      <c r="I880">
        <v>0</v>
      </c>
      <c r="J880">
        <v>1</v>
      </c>
      <c r="K880">
        <f t="shared" si="26"/>
        <v>0</v>
      </c>
      <c r="L880">
        <f t="shared" si="27"/>
        <v>1</v>
      </c>
      <c r="M880">
        <v>4.2806466502961946</v>
      </c>
      <c r="N880">
        <v>3</v>
      </c>
      <c r="O880">
        <v>8</v>
      </c>
      <c r="Q880" s="1"/>
      <c r="R880" s="1"/>
    </row>
    <row r="881" spans="1:18">
      <c r="A881" s="1">
        <v>547</v>
      </c>
      <c r="B881" s="1" t="s">
        <v>364</v>
      </c>
      <c r="C881" s="1">
        <v>555.46</v>
      </c>
      <c r="D881">
        <v>8</v>
      </c>
      <c r="E881">
        <v>7.5</v>
      </c>
      <c r="F881">
        <v>10</v>
      </c>
      <c r="G881">
        <v>9</v>
      </c>
      <c r="H881">
        <v>1</v>
      </c>
      <c r="I881">
        <v>1</v>
      </c>
      <c r="J881">
        <v>1</v>
      </c>
      <c r="K881">
        <f t="shared" si="26"/>
        <v>1</v>
      </c>
      <c r="L881">
        <f t="shared" si="27"/>
        <v>1</v>
      </c>
      <c r="M881">
        <v>5.1694863361805359</v>
      </c>
      <c r="N881">
        <v>4</v>
      </c>
      <c r="O881">
        <v>8</v>
      </c>
      <c r="Q881" s="1"/>
      <c r="R881" s="1"/>
    </row>
    <row r="882" spans="1:18">
      <c r="A882" s="1">
        <v>1702</v>
      </c>
      <c r="B882" s="1" t="s">
        <v>2751</v>
      </c>
      <c r="C882" s="1">
        <v>542.89</v>
      </c>
      <c r="D882">
        <v>8</v>
      </c>
      <c r="E882">
        <v>9.5</v>
      </c>
      <c r="F882">
        <v>9</v>
      </c>
      <c r="G882">
        <v>9</v>
      </c>
      <c r="H882">
        <v>1</v>
      </c>
      <c r="I882">
        <v>1</v>
      </c>
      <c r="J882">
        <v>1</v>
      </c>
      <c r="K882">
        <f t="shared" si="26"/>
        <v>1</v>
      </c>
      <c r="L882">
        <f t="shared" si="27"/>
        <v>1</v>
      </c>
      <c r="M882">
        <v>5.5410572778367966</v>
      </c>
      <c r="N882">
        <v>4</v>
      </c>
      <c r="O882">
        <v>8</v>
      </c>
      <c r="Q882" s="1"/>
      <c r="R882" s="1"/>
    </row>
    <row r="883" spans="1:18">
      <c r="A883" s="1">
        <v>1905</v>
      </c>
      <c r="B883" s="1" t="s">
        <v>830</v>
      </c>
      <c r="C883" s="1">
        <v>592.09</v>
      </c>
      <c r="D883" t="s">
        <v>1602</v>
      </c>
      <c r="E883">
        <v>9</v>
      </c>
      <c r="F883" t="s">
        <v>1602</v>
      </c>
      <c r="G883">
        <v>13.5</v>
      </c>
      <c r="H883">
        <v>0</v>
      </c>
      <c r="I883">
        <v>0</v>
      </c>
      <c r="J883">
        <v>0</v>
      </c>
      <c r="K883">
        <f t="shared" si="26"/>
        <v>0</v>
      </c>
      <c r="L883">
        <f t="shared" si="27"/>
        <v>1</v>
      </c>
      <c r="M883">
        <v>4.3396700242444552</v>
      </c>
      <c r="N883">
        <v>2</v>
      </c>
      <c r="O883">
        <v>8</v>
      </c>
      <c r="Q883" s="1"/>
      <c r="R883" s="1"/>
    </row>
    <row r="884" spans="1:18">
      <c r="A884" s="1">
        <v>1243</v>
      </c>
      <c r="B884" s="1" t="s">
        <v>2449</v>
      </c>
      <c r="C884" s="1">
        <v>515.30999999999995</v>
      </c>
      <c r="D884">
        <v>9</v>
      </c>
      <c r="E884">
        <v>8</v>
      </c>
      <c r="F884">
        <v>8</v>
      </c>
      <c r="G884">
        <v>8.5</v>
      </c>
      <c r="H884">
        <v>1</v>
      </c>
      <c r="I884">
        <v>1</v>
      </c>
      <c r="J884">
        <v>1</v>
      </c>
      <c r="K884">
        <f t="shared" si="26"/>
        <v>1</v>
      </c>
      <c r="L884">
        <f t="shared" si="27"/>
        <v>1</v>
      </c>
      <c r="M884">
        <v>4.2757949146310024</v>
      </c>
      <c r="N884">
        <v>2</v>
      </c>
      <c r="O884">
        <v>8</v>
      </c>
      <c r="Q884" s="1"/>
      <c r="R884" s="1"/>
    </row>
    <row r="885" spans="1:18">
      <c r="A885" s="1">
        <v>977</v>
      </c>
      <c r="B885" s="1" t="s">
        <v>2251</v>
      </c>
      <c r="C885" s="1">
        <v>523.67999999999995</v>
      </c>
      <c r="D885">
        <v>7.5</v>
      </c>
      <c r="E885">
        <v>8</v>
      </c>
      <c r="F885">
        <v>8</v>
      </c>
      <c r="G885">
        <v>8</v>
      </c>
      <c r="H885">
        <v>1</v>
      </c>
      <c r="I885">
        <v>1</v>
      </c>
      <c r="J885">
        <v>1</v>
      </c>
      <c r="K885">
        <f t="shared" si="26"/>
        <v>1</v>
      </c>
      <c r="L885">
        <f t="shared" si="27"/>
        <v>1</v>
      </c>
      <c r="M885">
        <v>4.9688377109355422</v>
      </c>
      <c r="N885">
        <v>3</v>
      </c>
      <c r="O885">
        <v>8</v>
      </c>
      <c r="Q885" s="1"/>
      <c r="R885" s="1"/>
    </row>
    <row r="886" spans="1:18">
      <c r="A886" s="1">
        <v>1802</v>
      </c>
      <c r="B886" s="1" t="s">
        <v>1651</v>
      </c>
      <c r="C886" s="1">
        <v>608.84</v>
      </c>
      <c r="D886" t="s">
        <v>1602</v>
      </c>
      <c r="E886" t="s">
        <v>1602</v>
      </c>
      <c r="F886" t="s">
        <v>1602</v>
      </c>
      <c r="G886">
        <v>13.5</v>
      </c>
      <c r="H886">
        <v>0</v>
      </c>
      <c r="I886">
        <v>0</v>
      </c>
      <c r="J886">
        <v>0</v>
      </c>
      <c r="K886">
        <f t="shared" si="26"/>
        <v>0</v>
      </c>
      <c r="L886">
        <f t="shared" si="27"/>
        <v>0</v>
      </c>
      <c r="M886">
        <v>3.9295721790765494</v>
      </c>
      <c r="N886">
        <v>2</v>
      </c>
      <c r="O886">
        <v>8</v>
      </c>
      <c r="Q886" s="1"/>
      <c r="R886" s="1"/>
    </row>
    <row r="887" spans="1:18">
      <c r="A887" s="1">
        <v>1936</v>
      </c>
      <c r="B887" s="1" t="s">
        <v>885</v>
      </c>
      <c r="C887" s="1">
        <v>517.25</v>
      </c>
      <c r="D887">
        <v>8</v>
      </c>
      <c r="E887">
        <v>8</v>
      </c>
      <c r="F887" t="s">
        <v>1602</v>
      </c>
      <c r="G887">
        <v>11.5</v>
      </c>
      <c r="H887">
        <v>1</v>
      </c>
      <c r="I887">
        <v>0</v>
      </c>
      <c r="J887">
        <v>1</v>
      </c>
      <c r="K887">
        <f t="shared" si="26"/>
        <v>0</v>
      </c>
      <c r="L887">
        <f t="shared" si="27"/>
        <v>1</v>
      </c>
      <c r="M887">
        <v>5.058000632780467</v>
      </c>
      <c r="N887">
        <v>1</v>
      </c>
      <c r="O887">
        <v>8</v>
      </c>
      <c r="Q887" s="1"/>
      <c r="R887" s="1"/>
    </row>
    <row r="888" spans="1:18">
      <c r="A888" s="1">
        <v>2404</v>
      </c>
      <c r="B888" s="1" t="s">
        <v>1571</v>
      </c>
      <c r="C888" s="1">
        <v>609.41999999999996</v>
      </c>
      <c r="D888">
        <v>12.5</v>
      </c>
      <c r="E888">
        <v>12.5</v>
      </c>
      <c r="F888" t="s">
        <v>1602</v>
      </c>
      <c r="G888">
        <v>10</v>
      </c>
      <c r="H888">
        <v>1</v>
      </c>
      <c r="I888">
        <v>0</v>
      </c>
      <c r="J888">
        <v>1</v>
      </c>
      <c r="K888">
        <f t="shared" si="26"/>
        <v>0</v>
      </c>
      <c r="L888">
        <f t="shared" si="27"/>
        <v>1</v>
      </c>
      <c r="M888">
        <v>3.6050894618815801</v>
      </c>
      <c r="N888">
        <v>1</v>
      </c>
      <c r="O888">
        <v>8</v>
      </c>
      <c r="Q888" s="1"/>
      <c r="R888" s="1"/>
    </row>
    <row r="889" spans="1:18">
      <c r="A889" s="1">
        <v>1741</v>
      </c>
      <c r="B889" s="1" t="s">
        <v>1577</v>
      </c>
      <c r="C889" s="1">
        <v>528.15</v>
      </c>
      <c r="D889">
        <v>7</v>
      </c>
      <c r="E889">
        <v>7</v>
      </c>
      <c r="F889">
        <v>7</v>
      </c>
      <c r="G889">
        <v>7</v>
      </c>
      <c r="H889">
        <v>1</v>
      </c>
      <c r="I889">
        <v>1</v>
      </c>
      <c r="J889">
        <v>1</v>
      </c>
      <c r="K889">
        <f t="shared" si="26"/>
        <v>1</v>
      </c>
      <c r="L889">
        <f t="shared" si="27"/>
        <v>1</v>
      </c>
      <c r="M889">
        <v>5.4486568600659568</v>
      </c>
      <c r="N889">
        <v>5</v>
      </c>
      <c r="O889">
        <v>8</v>
      </c>
      <c r="Q889" s="1"/>
      <c r="R889" s="1"/>
    </row>
    <row r="890" spans="1:18">
      <c r="A890" s="1">
        <v>1091</v>
      </c>
      <c r="B890" s="1" t="s">
        <v>1249</v>
      </c>
      <c r="C890" s="1">
        <v>603.42999999999995</v>
      </c>
      <c r="D890">
        <v>7</v>
      </c>
      <c r="E890">
        <v>8</v>
      </c>
      <c r="F890">
        <v>7</v>
      </c>
      <c r="G890">
        <v>8.5</v>
      </c>
      <c r="H890">
        <v>1</v>
      </c>
      <c r="I890">
        <v>1</v>
      </c>
      <c r="J890">
        <v>1</v>
      </c>
      <c r="K890">
        <f t="shared" si="26"/>
        <v>1</v>
      </c>
      <c r="L890">
        <f t="shared" si="27"/>
        <v>1</v>
      </c>
      <c r="M890">
        <v>4.8062003310606105</v>
      </c>
      <c r="N890">
        <v>5</v>
      </c>
      <c r="O890">
        <v>8</v>
      </c>
      <c r="Q890" s="1"/>
      <c r="R890" s="1"/>
    </row>
    <row r="891" spans="1:18">
      <c r="A891" s="1">
        <v>497</v>
      </c>
      <c r="B891" s="1" t="s">
        <v>1919</v>
      </c>
      <c r="C891" s="1">
        <v>568.41999999999996</v>
      </c>
      <c r="D891">
        <v>8</v>
      </c>
      <c r="E891">
        <v>8</v>
      </c>
      <c r="F891">
        <v>11</v>
      </c>
      <c r="G891">
        <v>9</v>
      </c>
      <c r="H891">
        <v>1</v>
      </c>
      <c r="I891">
        <v>1</v>
      </c>
      <c r="J891">
        <v>1</v>
      </c>
      <c r="K891">
        <f t="shared" si="26"/>
        <v>1</v>
      </c>
      <c r="L891">
        <f t="shared" si="27"/>
        <v>1</v>
      </c>
      <c r="M891">
        <v>4.4121916552415685</v>
      </c>
      <c r="N891">
        <v>3</v>
      </c>
      <c r="O891">
        <v>8</v>
      </c>
      <c r="Q891" s="1"/>
      <c r="R891" s="1"/>
    </row>
    <row r="892" spans="1:18">
      <c r="A892" s="1">
        <v>984</v>
      </c>
      <c r="B892" s="1" t="s">
        <v>2254</v>
      </c>
      <c r="C892" s="1">
        <v>558.94000000000005</v>
      </c>
      <c r="D892">
        <v>7.5</v>
      </c>
      <c r="E892">
        <v>9.5</v>
      </c>
      <c r="F892">
        <v>9.5</v>
      </c>
      <c r="G892">
        <v>10</v>
      </c>
      <c r="H892">
        <v>1</v>
      </c>
      <c r="I892">
        <v>1</v>
      </c>
      <c r="J892">
        <v>1</v>
      </c>
      <c r="K892">
        <f t="shared" si="26"/>
        <v>1</v>
      </c>
      <c r="L892">
        <f t="shared" si="27"/>
        <v>1</v>
      </c>
      <c r="M892">
        <v>4.754654069255432</v>
      </c>
      <c r="N892">
        <v>4</v>
      </c>
      <c r="O892">
        <v>8</v>
      </c>
      <c r="Q892" s="1"/>
      <c r="R892" s="1"/>
    </row>
    <row r="893" spans="1:18">
      <c r="A893" s="1">
        <v>1198</v>
      </c>
      <c r="B893" s="1" t="s">
        <v>148</v>
      </c>
      <c r="C893" s="1">
        <v>561.42999999999995</v>
      </c>
      <c r="D893">
        <v>8.5</v>
      </c>
      <c r="E893">
        <v>8.5</v>
      </c>
      <c r="F893">
        <v>9</v>
      </c>
      <c r="G893">
        <v>10.5</v>
      </c>
      <c r="H893">
        <v>1</v>
      </c>
      <c r="I893">
        <v>1</v>
      </c>
      <c r="J893">
        <v>1</v>
      </c>
      <c r="K893">
        <f t="shared" si="26"/>
        <v>1</v>
      </c>
      <c r="L893">
        <f t="shared" si="27"/>
        <v>1</v>
      </c>
      <c r="M893">
        <v>5.084704938720904</v>
      </c>
      <c r="N893">
        <v>1</v>
      </c>
      <c r="O893">
        <v>8</v>
      </c>
      <c r="Q893" s="1"/>
      <c r="R893" s="1"/>
    </row>
    <row r="894" spans="1:18">
      <c r="A894" s="1">
        <v>1595</v>
      </c>
      <c r="B894" s="1" t="s">
        <v>1494</v>
      </c>
      <c r="C894" s="1">
        <v>531.58000000000004</v>
      </c>
      <c r="D894">
        <v>9</v>
      </c>
      <c r="E894">
        <v>8</v>
      </c>
      <c r="F894">
        <v>10</v>
      </c>
      <c r="G894">
        <v>9.5</v>
      </c>
      <c r="H894">
        <v>1</v>
      </c>
      <c r="I894">
        <v>1</v>
      </c>
      <c r="J894">
        <v>1</v>
      </c>
      <c r="K894">
        <f t="shared" si="26"/>
        <v>1</v>
      </c>
      <c r="L894">
        <f t="shared" si="27"/>
        <v>1</v>
      </c>
      <c r="M894">
        <v>4.3357386470050496</v>
      </c>
      <c r="N894">
        <v>4</v>
      </c>
      <c r="O894">
        <v>8</v>
      </c>
      <c r="Q894" s="1"/>
      <c r="R894" s="1"/>
    </row>
    <row r="895" spans="1:18">
      <c r="A895" s="1">
        <v>607</v>
      </c>
      <c r="B895" s="1" t="s">
        <v>1008</v>
      </c>
      <c r="C895" s="1">
        <v>520.4</v>
      </c>
      <c r="D895">
        <v>7</v>
      </c>
      <c r="E895">
        <v>8</v>
      </c>
      <c r="F895">
        <v>8</v>
      </c>
      <c r="G895">
        <v>8</v>
      </c>
      <c r="H895">
        <v>1</v>
      </c>
      <c r="I895">
        <v>1</v>
      </c>
      <c r="J895">
        <v>1</v>
      </c>
      <c r="K895">
        <f t="shared" si="26"/>
        <v>1</v>
      </c>
      <c r="L895">
        <f t="shared" si="27"/>
        <v>1</v>
      </c>
      <c r="M895">
        <v>4.3256182728100283</v>
      </c>
      <c r="N895">
        <v>1</v>
      </c>
      <c r="O895">
        <v>8</v>
      </c>
      <c r="Q895" s="1"/>
      <c r="R895" s="1"/>
    </row>
    <row r="896" spans="1:18">
      <c r="A896" s="1">
        <v>2049</v>
      </c>
      <c r="B896" s="1" t="s">
        <v>1085</v>
      </c>
      <c r="C896" s="1">
        <v>500.78</v>
      </c>
      <c r="D896">
        <v>9</v>
      </c>
      <c r="E896">
        <v>8</v>
      </c>
      <c r="F896" t="s">
        <v>1602</v>
      </c>
      <c r="G896">
        <v>12.5</v>
      </c>
      <c r="H896">
        <v>1</v>
      </c>
      <c r="I896">
        <v>0</v>
      </c>
      <c r="J896">
        <v>1</v>
      </c>
      <c r="K896">
        <f t="shared" si="26"/>
        <v>0</v>
      </c>
      <c r="L896">
        <f t="shared" si="27"/>
        <v>1</v>
      </c>
      <c r="M896">
        <v>4.3870337012823626</v>
      </c>
      <c r="N896">
        <v>5</v>
      </c>
      <c r="O896">
        <v>8</v>
      </c>
      <c r="Q896" s="1"/>
      <c r="R896" s="1"/>
    </row>
    <row r="897" spans="1:18">
      <c r="A897" s="1">
        <v>106</v>
      </c>
      <c r="B897" s="1" t="s">
        <v>258</v>
      </c>
      <c r="C897" s="1">
        <v>520.58000000000004</v>
      </c>
      <c r="D897">
        <v>7</v>
      </c>
      <c r="E897">
        <v>6.5</v>
      </c>
      <c r="F897">
        <v>7.5</v>
      </c>
      <c r="G897">
        <v>7</v>
      </c>
      <c r="H897">
        <v>1</v>
      </c>
      <c r="I897">
        <v>1</v>
      </c>
      <c r="J897">
        <v>1</v>
      </c>
      <c r="K897">
        <f t="shared" si="26"/>
        <v>1</v>
      </c>
      <c r="L897">
        <f t="shared" si="27"/>
        <v>1</v>
      </c>
      <c r="M897">
        <v>5.3923873861586271</v>
      </c>
      <c r="N897">
        <v>6</v>
      </c>
      <c r="O897">
        <v>8</v>
      </c>
      <c r="Q897" s="1"/>
      <c r="R897" s="1"/>
    </row>
    <row r="898" spans="1:18">
      <c r="A898" s="1">
        <v>634</v>
      </c>
      <c r="B898" s="1" t="s">
        <v>388</v>
      </c>
      <c r="C898" s="1">
        <v>514.71</v>
      </c>
      <c r="D898">
        <v>6.5</v>
      </c>
      <c r="E898">
        <v>6.5</v>
      </c>
      <c r="F898">
        <v>7</v>
      </c>
      <c r="G898">
        <v>7</v>
      </c>
      <c r="H898">
        <v>1</v>
      </c>
      <c r="I898">
        <v>1</v>
      </c>
      <c r="J898">
        <v>1</v>
      </c>
      <c r="K898">
        <f t="shared" ref="K898:K961" si="28">IF(OR(E898="NA",F898="NA"),0,1)</f>
        <v>1</v>
      </c>
      <c r="L898">
        <f t="shared" ref="L898:L961" si="29">IF(OR(E898="NA",G898="NA"),0,1)</f>
        <v>1</v>
      </c>
      <c r="M898">
        <v>5.8095307607046651</v>
      </c>
      <c r="N898">
        <v>5</v>
      </c>
      <c r="O898">
        <v>8</v>
      </c>
      <c r="Q898" s="1"/>
      <c r="R898" s="1"/>
    </row>
    <row r="899" spans="1:18">
      <c r="A899" s="1">
        <v>276</v>
      </c>
      <c r="B899" s="1" t="s">
        <v>793</v>
      </c>
      <c r="C899" s="1">
        <v>546.22</v>
      </c>
      <c r="D899">
        <v>8.5</v>
      </c>
      <c r="E899">
        <v>8.5</v>
      </c>
      <c r="F899">
        <v>8.5</v>
      </c>
      <c r="G899">
        <v>9</v>
      </c>
      <c r="H899">
        <v>1</v>
      </c>
      <c r="I899">
        <v>1</v>
      </c>
      <c r="J899">
        <v>1</v>
      </c>
      <c r="K899">
        <f t="shared" si="28"/>
        <v>1</v>
      </c>
      <c r="L899">
        <f t="shared" si="29"/>
        <v>1</v>
      </c>
      <c r="M899">
        <v>3.9097699147327689</v>
      </c>
      <c r="N899">
        <v>1</v>
      </c>
      <c r="O899">
        <v>8</v>
      </c>
      <c r="Q899" s="1"/>
      <c r="R899" s="1"/>
    </row>
    <row r="900" spans="1:18">
      <c r="A900" s="1">
        <v>2375</v>
      </c>
      <c r="B900" s="1" t="s">
        <v>2710</v>
      </c>
      <c r="C900" s="1">
        <v>663.66</v>
      </c>
      <c r="D900" t="s">
        <v>1602</v>
      </c>
      <c r="E900">
        <v>14</v>
      </c>
      <c r="F900" t="s">
        <v>1602</v>
      </c>
      <c r="G900">
        <v>10</v>
      </c>
      <c r="H900">
        <v>0</v>
      </c>
      <c r="I900">
        <v>0</v>
      </c>
      <c r="J900">
        <v>0</v>
      </c>
      <c r="K900">
        <f t="shared" si="28"/>
        <v>0</v>
      </c>
      <c r="L900">
        <f t="shared" si="29"/>
        <v>1</v>
      </c>
      <c r="M900">
        <v>3.8545489358129505</v>
      </c>
      <c r="N900">
        <v>3</v>
      </c>
      <c r="O900">
        <v>8</v>
      </c>
      <c r="Q900" s="1"/>
      <c r="R900" s="1"/>
    </row>
    <row r="901" spans="1:18">
      <c r="A901" s="1">
        <v>2113</v>
      </c>
      <c r="B901" s="1" t="s">
        <v>2193</v>
      </c>
      <c r="C901" s="1">
        <v>518.14</v>
      </c>
      <c r="D901">
        <v>7.5</v>
      </c>
      <c r="E901">
        <v>7</v>
      </c>
      <c r="F901" t="s">
        <v>1602</v>
      </c>
      <c r="G901">
        <v>7</v>
      </c>
      <c r="H901">
        <v>1</v>
      </c>
      <c r="I901">
        <v>0</v>
      </c>
      <c r="J901">
        <v>1</v>
      </c>
      <c r="K901">
        <f t="shared" si="28"/>
        <v>0</v>
      </c>
      <c r="L901">
        <f t="shared" si="29"/>
        <v>1</v>
      </c>
      <c r="M901">
        <v>4.5373782828302049</v>
      </c>
      <c r="N901">
        <v>4</v>
      </c>
      <c r="O901">
        <v>8</v>
      </c>
      <c r="Q901" s="1"/>
      <c r="R901" s="1"/>
    </row>
    <row r="902" spans="1:18">
      <c r="A902" s="1">
        <v>605</v>
      </c>
      <c r="B902" s="1" t="s">
        <v>1972</v>
      </c>
      <c r="C902" s="1">
        <v>561.11</v>
      </c>
      <c r="D902">
        <v>7.5</v>
      </c>
      <c r="E902">
        <v>7</v>
      </c>
      <c r="F902">
        <v>8</v>
      </c>
      <c r="G902">
        <v>7.5</v>
      </c>
      <c r="H902">
        <v>1</v>
      </c>
      <c r="I902">
        <v>1</v>
      </c>
      <c r="J902">
        <v>1</v>
      </c>
      <c r="K902">
        <f t="shared" si="28"/>
        <v>1</v>
      </c>
      <c r="L902">
        <f t="shared" si="29"/>
        <v>1</v>
      </c>
      <c r="M902">
        <v>5.1740568988440039</v>
      </c>
      <c r="N902">
        <v>5</v>
      </c>
      <c r="O902">
        <v>8</v>
      </c>
      <c r="Q902" s="1"/>
      <c r="R902" s="1"/>
    </row>
    <row r="903" spans="1:18">
      <c r="A903" s="1">
        <v>1412</v>
      </c>
      <c r="B903" s="1" t="s">
        <v>1395</v>
      </c>
      <c r="C903" s="1">
        <v>574</v>
      </c>
      <c r="D903">
        <v>10</v>
      </c>
      <c r="E903">
        <v>7.5</v>
      </c>
      <c r="F903">
        <v>8.5</v>
      </c>
      <c r="G903">
        <v>9.5</v>
      </c>
      <c r="H903">
        <v>1</v>
      </c>
      <c r="I903">
        <v>1</v>
      </c>
      <c r="J903">
        <v>1</v>
      </c>
      <c r="K903">
        <f t="shared" si="28"/>
        <v>1</v>
      </c>
      <c r="L903">
        <f t="shared" si="29"/>
        <v>1</v>
      </c>
      <c r="M903">
        <v>5.2396097574023592</v>
      </c>
      <c r="N903">
        <v>3</v>
      </c>
      <c r="O903">
        <v>8</v>
      </c>
      <c r="Q903" s="1"/>
      <c r="R903" s="1"/>
    </row>
    <row r="904" spans="1:18">
      <c r="A904" s="1">
        <v>2058</v>
      </c>
      <c r="B904" s="1" t="s">
        <v>93</v>
      </c>
      <c r="C904" s="1">
        <v>626.52</v>
      </c>
      <c r="D904">
        <v>10.5</v>
      </c>
      <c r="E904" t="s">
        <v>1602</v>
      </c>
      <c r="F904" t="s">
        <v>1602</v>
      </c>
      <c r="G904">
        <v>11.5</v>
      </c>
      <c r="H904">
        <v>0</v>
      </c>
      <c r="I904">
        <v>0</v>
      </c>
      <c r="J904">
        <v>1</v>
      </c>
      <c r="K904">
        <f t="shared" si="28"/>
        <v>0</v>
      </c>
      <c r="L904">
        <f t="shared" si="29"/>
        <v>0</v>
      </c>
      <c r="M904">
        <v>4.014688511872337</v>
      </c>
      <c r="N904">
        <v>4</v>
      </c>
      <c r="O904">
        <v>8</v>
      </c>
      <c r="Q904" s="1"/>
      <c r="R904" s="1"/>
    </row>
    <row r="905" spans="1:18">
      <c r="A905" s="1">
        <v>1591</v>
      </c>
      <c r="B905" s="1" t="s">
        <v>2683</v>
      </c>
      <c r="C905" s="1">
        <v>511.48</v>
      </c>
      <c r="D905">
        <v>6.5</v>
      </c>
      <c r="E905">
        <v>6.5</v>
      </c>
      <c r="F905">
        <v>6.5</v>
      </c>
      <c r="G905">
        <v>6.5</v>
      </c>
      <c r="H905">
        <v>1</v>
      </c>
      <c r="I905">
        <v>1</v>
      </c>
      <c r="J905">
        <v>1</v>
      </c>
      <c r="K905">
        <f t="shared" si="28"/>
        <v>1</v>
      </c>
      <c r="L905">
        <f t="shared" si="29"/>
        <v>1</v>
      </c>
      <c r="M905">
        <v>4.9940354519377239</v>
      </c>
      <c r="N905">
        <v>2</v>
      </c>
      <c r="O905">
        <v>8</v>
      </c>
      <c r="Q905" s="1"/>
      <c r="R905" s="1"/>
    </row>
    <row r="906" spans="1:18">
      <c r="A906" s="1">
        <v>1033</v>
      </c>
      <c r="B906" s="1" t="s">
        <v>2299</v>
      </c>
      <c r="C906" s="1">
        <v>538.72</v>
      </c>
      <c r="D906">
        <v>6.5</v>
      </c>
      <c r="E906">
        <v>6.5</v>
      </c>
      <c r="F906">
        <v>7</v>
      </c>
      <c r="G906">
        <v>6.5</v>
      </c>
      <c r="H906">
        <v>1</v>
      </c>
      <c r="I906">
        <v>1</v>
      </c>
      <c r="J906">
        <v>1</v>
      </c>
      <c r="K906">
        <f t="shared" si="28"/>
        <v>1</v>
      </c>
      <c r="L906">
        <f t="shared" si="29"/>
        <v>1</v>
      </c>
      <c r="M906">
        <v>5.4009781046510614</v>
      </c>
      <c r="N906">
        <v>3</v>
      </c>
      <c r="O906">
        <v>8</v>
      </c>
      <c r="Q906" s="1"/>
      <c r="R906" s="1"/>
    </row>
    <row r="907" spans="1:18">
      <c r="A907" s="1">
        <v>286</v>
      </c>
      <c r="B907" s="1" t="s">
        <v>797</v>
      </c>
      <c r="C907" s="1">
        <v>531.47</v>
      </c>
      <c r="D907">
        <v>7</v>
      </c>
      <c r="E907">
        <v>7.5</v>
      </c>
      <c r="F907">
        <v>7.5</v>
      </c>
      <c r="G907">
        <v>7</v>
      </c>
      <c r="H907">
        <v>1</v>
      </c>
      <c r="I907">
        <v>1</v>
      </c>
      <c r="J907">
        <v>1</v>
      </c>
      <c r="K907">
        <f t="shared" si="28"/>
        <v>1</v>
      </c>
      <c r="L907">
        <f t="shared" si="29"/>
        <v>1</v>
      </c>
      <c r="M907">
        <v>4.7698866585712905</v>
      </c>
      <c r="N907">
        <v>11</v>
      </c>
      <c r="O907">
        <v>8</v>
      </c>
      <c r="Q907" s="1"/>
      <c r="R907" s="1"/>
    </row>
    <row r="908" spans="1:18">
      <c r="A908" s="1">
        <v>1177</v>
      </c>
      <c r="B908" s="1" t="s">
        <v>1289</v>
      </c>
      <c r="C908" s="1">
        <v>548.30999999999995</v>
      </c>
      <c r="D908">
        <v>10</v>
      </c>
      <c r="E908">
        <v>8</v>
      </c>
      <c r="F908">
        <v>8</v>
      </c>
      <c r="G908">
        <v>9</v>
      </c>
      <c r="H908">
        <v>1</v>
      </c>
      <c r="I908">
        <v>1</v>
      </c>
      <c r="J908">
        <v>1</v>
      </c>
      <c r="K908">
        <f t="shared" si="28"/>
        <v>1</v>
      </c>
      <c r="L908">
        <f t="shared" si="29"/>
        <v>1</v>
      </c>
      <c r="M908">
        <v>4.4822731566313898</v>
      </c>
      <c r="N908">
        <v>3</v>
      </c>
      <c r="O908">
        <v>8</v>
      </c>
      <c r="Q908" s="1"/>
      <c r="R908" s="1"/>
    </row>
    <row r="909" spans="1:18">
      <c r="A909" s="1">
        <v>44</v>
      </c>
      <c r="B909" s="1" t="s">
        <v>674</v>
      </c>
      <c r="C909" s="1">
        <v>533.16999999999996</v>
      </c>
      <c r="D909">
        <v>7.5</v>
      </c>
      <c r="E909">
        <v>7</v>
      </c>
      <c r="F909">
        <v>7.5</v>
      </c>
      <c r="G909">
        <v>7.5</v>
      </c>
      <c r="H909">
        <v>1</v>
      </c>
      <c r="I909">
        <v>1</v>
      </c>
      <c r="J909">
        <v>1</v>
      </c>
      <c r="K909">
        <f t="shared" si="28"/>
        <v>1</v>
      </c>
      <c r="L909">
        <f t="shared" si="29"/>
        <v>1</v>
      </c>
      <c r="M909">
        <v>4.3157604906657347</v>
      </c>
      <c r="N909">
        <v>2</v>
      </c>
      <c r="O909">
        <v>8</v>
      </c>
      <c r="Q909" s="1"/>
      <c r="R909" s="1"/>
    </row>
    <row r="910" spans="1:18">
      <c r="A910" s="1">
        <v>1221</v>
      </c>
      <c r="B910" s="1" t="s">
        <v>2432</v>
      </c>
      <c r="C910" s="1">
        <v>645.14</v>
      </c>
      <c r="D910">
        <v>9</v>
      </c>
      <c r="E910">
        <v>8</v>
      </c>
      <c r="F910">
        <v>8.5</v>
      </c>
      <c r="G910">
        <v>7.5</v>
      </c>
      <c r="H910">
        <v>1</v>
      </c>
      <c r="I910">
        <v>1</v>
      </c>
      <c r="J910">
        <v>1</v>
      </c>
      <c r="K910">
        <f t="shared" si="28"/>
        <v>1</v>
      </c>
      <c r="L910">
        <f t="shared" si="29"/>
        <v>1</v>
      </c>
      <c r="M910">
        <v>4.1232961726453139</v>
      </c>
      <c r="N910">
        <v>1</v>
      </c>
      <c r="O910">
        <v>8</v>
      </c>
      <c r="Q910" s="1"/>
      <c r="R910" s="1"/>
    </row>
    <row r="911" spans="1:18">
      <c r="A911" s="1">
        <v>2333</v>
      </c>
      <c r="B911" s="1" t="s">
        <v>2644</v>
      </c>
      <c r="C911" s="1">
        <v>782.89</v>
      </c>
      <c r="D911" t="s">
        <v>1602</v>
      </c>
      <c r="E911" t="s">
        <v>1602</v>
      </c>
      <c r="F911" t="s">
        <v>1602</v>
      </c>
      <c r="G911">
        <v>18.5</v>
      </c>
      <c r="H911">
        <v>0</v>
      </c>
      <c r="I911">
        <v>0</v>
      </c>
      <c r="J911">
        <v>0</v>
      </c>
      <c r="K911">
        <f t="shared" si="28"/>
        <v>0</v>
      </c>
      <c r="L911">
        <f t="shared" si="29"/>
        <v>0</v>
      </c>
      <c r="M911">
        <v>2.4232458739368075</v>
      </c>
      <c r="N911">
        <v>2</v>
      </c>
      <c r="O911">
        <v>8</v>
      </c>
      <c r="Q911" s="1"/>
      <c r="R911" s="1"/>
    </row>
    <row r="912" spans="1:18">
      <c r="A912" s="1">
        <v>1169</v>
      </c>
      <c r="B912" s="1" t="s">
        <v>1287</v>
      </c>
      <c r="C912" s="1">
        <v>565.38</v>
      </c>
      <c r="D912">
        <v>7.5</v>
      </c>
      <c r="E912">
        <v>7.5</v>
      </c>
      <c r="F912">
        <v>8.5</v>
      </c>
      <c r="G912">
        <v>8</v>
      </c>
      <c r="H912">
        <v>1</v>
      </c>
      <c r="I912">
        <v>1</v>
      </c>
      <c r="J912">
        <v>1</v>
      </c>
      <c r="K912">
        <f t="shared" si="28"/>
        <v>1</v>
      </c>
      <c r="L912">
        <f t="shared" si="29"/>
        <v>1</v>
      </c>
      <c r="M912">
        <v>4.4528593357958517</v>
      </c>
      <c r="N912">
        <v>2</v>
      </c>
      <c r="O912">
        <v>8</v>
      </c>
      <c r="Q912" s="1"/>
      <c r="R912" s="1"/>
    </row>
    <row r="913" spans="1:18">
      <c r="A913" s="1">
        <v>1732</v>
      </c>
      <c r="B913" s="1" t="s">
        <v>2766</v>
      </c>
      <c r="C913" s="1">
        <v>549.80999999999995</v>
      </c>
      <c r="D913">
        <v>10</v>
      </c>
      <c r="E913">
        <v>9.5</v>
      </c>
      <c r="F913">
        <v>10.5</v>
      </c>
      <c r="G913">
        <v>10</v>
      </c>
      <c r="H913">
        <v>1</v>
      </c>
      <c r="I913">
        <v>1</v>
      </c>
      <c r="J913">
        <v>1</v>
      </c>
      <c r="K913">
        <f t="shared" si="28"/>
        <v>1</v>
      </c>
      <c r="L913">
        <f t="shared" si="29"/>
        <v>1</v>
      </c>
      <c r="M913">
        <v>5.0137301937137719</v>
      </c>
      <c r="N913">
        <v>2</v>
      </c>
      <c r="O913">
        <v>8</v>
      </c>
      <c r="Q913" s="1"/>
      <c r="R913" s="1"/>
    </row>
    <row r="914" spans="1:18">
      <c r="A914" s="1">
        <v>576</v>
      </c>
      <c r="B914" s="1" t="s">
        <v>371</v>
      </c>
      <c r="C914" s="1">
        <v>582.55999999999995</v>
      </c>
      <c r="D914">
        <v>8</v>
      </c>
      <c r="E914">
        <v>8</v>
      </c>
      <c r="F914">
        <v>8.5</v>
      </c>
      <c r="G914">
        <v>8.5</v>
      </c>
      <c r="H914">
        <v>1</v>
      </c>
      <c r="I914">
        <v>1</v>
      </c>
      <c r="J914">
        <v>1</v>
      </c>
      <c r="K914">
        <f t="shared" si="28"/>
        <v>1</v>
      </c>
      <c r="L914">
        <f t="shared" si="29"/>
        <v>1</v>
      </c>
      <c r="M914">
        <v>4.4040293564250979</v>
      </c>
      <c r="N914">
        <v>4</v>
      </c>
      <c r="O914">
        <v>8</v>
      </c>
      <c r="Q914" s="1"/>
      <c r="R914" s="1"/>
    </row>
    <row r="915" spans="1:18">
      <c r="A915" s="1">
        <v>1586</v>
      </c>
      <c r="B915" s="1" t="s">
        <v>2676</v>
      </c>
      <c r="C915" s="1">
        <v>480.94</v>
      </c>
      <c r="D915">
        <v>6.5</v>
      </c>
      <c r="E915">
        <v>6.5</v>
      </c>
      <c r="F915">
        <v>6.5</v>
      </c>
      <c r="G915">
        <v>6.5</v>
      </c>
      <c r="H915">
        <v>1</v>
      </c>
      <c r="I915">
        <v>1</v>
      </c>
      <c r="J915">
        <v>1</v>
      </c>
      <c r="K915">
        <f t="shared" si="28"/>
        <v>1</v>
      </c>
      <c r="L915">
        <f t="shared" si="29"/>
        <v>1</v>
      </c>
      <c r="M915">
        <v>4.8423470862482851</v>
      </c>
      <c r="N915">
        <v>1</v>
      </c>
      <c r="O915">
        <v>8</v>
      </c>
      <c r="Q915" s="1"/>
      <c r="R915" s="1"/>
    </row>
    <row r="916" spans="1:18">
      <c r="A916" s="1">
        <v>890</v>
      </c>
      <c r="B916" s="1" t="s">
        <v>1153</v>
      </c>
      <c r="C916" s="1">
        <v>641.41</v>
      </c>
      <c r="D916">
        <v>7</v>
      </c>
      <c r="E916">
        <v>8</v>
      </c>
      <c r="F916">
        <v>9</v>
      </c>
      <c r="G916">
        <v>7.5</v>
      </c>
      <c r="H916">
        <v>1</v>
      </c>
      <c r="I916">
        <v>1</v>
      </c>
      <c r="J916">
        <v>1</v>
      </c>
      <c r="K916">
        <f t="shared" si="28"/>
        <v>1</v>
      </c>
      <c r="L916">
        <f t="shared" si="29"/>
        <v>1</v>
      </c>
      <c r="M916">
        <v>4.3690302218091528</v>
      </c>
      <c r="N916">
        <v>3</v>
      </c>
      <c r="O916">
        <v>8</v>
      </c>
      <c r="Q916" s="1"/>
      <c r="R916" s="1"/>
    </row>
    <row r="917" spans="1:18">
      <c r="A917" s="1">
        <v>174</v>
      </c>
      <c r="B917" s="1" t="s">
        <v>272</v>
      </c>
      <c r="C917" s="1">
        <v>518.66</v>
      </c>
      <c r="D917">
        <v>8</v>
      </c>
      <c r="E917">
        <v>8.5</v>
      </c>
      <c r="F917">
        <v>9</v>
      </c>
      <c r="G917">
        <v>8.5</v>
      </c>
      <c r="H917">
        <v>1</v>
      </c>
      <c r="I917">
        <v>1</v>
      </c>
      <c r="J917">
        <v>1</v>
      </c>
      <c r="K917">
        <f t="shared" si="28"/>
        <v>1</v>
      </c>
      <c r="L917">
        <f t="shared" si="29"/>
        <v>1</v>
      </c>
      <c r="M917">
        <v>4.0868223570990612</v>
      </c>
      <c r="N917">
        <v>3</v>
      </c>
      <c r="O917">
        <v>8</v>
      </c>
      <c r="Q917" s="1"/>
      <c r="R917" s="1"/>
    </row>
    <row r="918" spans="1:18">
      <c r="A918" s="1">
        <v>801</v>
      </c>
      <c r="B918" s="1" t="s">
        <v>1112</v>
      </c>
      <c r="C918" s="1">
        <v>538.69000000000005</v>
      </c>
      <c r="D918">
        <v>8</v>
      </c>
      <c r="E918">
        <v>8.5</v>
      </c>
      <c r="F918">
        <v>10</v>
      </c>
      <c r="G918">
        <v>8.5</v>
      </c>
      <c r="H918">
        <v>1</v>
      </c>
      <c r="I918">
        <v>1</v>
      </c>
      <c r="J918">
        <v>1</v>
      </c>
      <c r="K918">
        <f t="shared" si="28"/>
        <v>1</v>
      </c>
      <c r="L918">
        <f t="shared" si="29"/>
        <v>1</v>
      </c>
      <c r="M918">
        <v>5.1186416346215289</v>
      </c>
      <c r="N918">
        <v>3</v>
      </c>
      <c r="O918">
        <v>9</v>
      </c>
      <c r="Q918" s="1"/>
      <c r="R918" s="1"/>
    </row>
    <row r="919" spans="1:18">
      <c r="A919" s="1">
        <v>672</v>
      </c>
      <c r="B919" s="1" t="s">
        <v>398</v>
      </c>
      <c r="C919" s="1">
        <v>531.72</v>
      </c>
      <c r="D919">
        <v>6.5</v>
      </c>
      <c r="E919">
        <v>7</v>
      </c>
      <c r="F919">
        <v>7</v>
      </c>
      <c r="G919">
        <v>7</v>
      </c>
      <c r="H919">
        <v>1</v>
      </c>
      <c r="I919">
        <v>1</v>
      </c>
      <c r="J919">
        <v>1</v>
      </c>
      <c r="K919">
        <f t="shared" si="28"/>
        <v>1</v>
      </c>
      <c r="L919">
        <f t="shared" si="29"/>
        <v>1</v>
      </c>
      <c r="M919">
        <v>5.6093361032725433</v>
      </c>
      <c r="N919">
        <v>5</v>
      </c>
      <c r="O919">
        <v>9</v>
      </c>
      <c r="Q919" s="1"/>
      <c r="R919" s="1"/>
    </row>
    <row r="920" spans="1:18">
      <c r="A920" s="1">
        <v>1289</v>
      </c>
      <c r="B920" s="1" t="s">
        <v>545</v>
      </c>
      <c r="C920" s="1">
        <v>628.42999999999995</v>
      </c>
      <c r="D920">
        <v>8.5</v>
      </c>
      <c r="E920">
        <v>8</v>
      </c>
      <c r="F920">
        <v>8</v>
      </c>
      <c r="G920">
        <v>9.5</v>
      </c>
      <c r="H920">
        <v>1</v>
      </c>
      <c r="I920">
        <v>1</v>
      </c>
      <c r="J920">
        <v>1</v>
      </c>
      <c r="K920">
        <f t="shared" si="28"/>
        <v>1</v>
      </c>
      <c r="L920">
        <f t="shared" si="29"/>
        <v>1</v>
      </c>
      <c r="M920">
        <v>4.181100079728048</v>
      </c>
      <c r="N920">
        <v>3</v>
      </c>
      <c r="O920">
        <v>9</v>
      </c>
      <c r="Q920" s="1"/>
      <c r="R920" s="1"/>
    </row>
    <row r="921" spans="1:18">
      <c r="A921" s="1">
        <v>788</v>
      </c>
      <c r="B921" s="1" t="s">
        <v>2095</v>
      </c>
      <c r="C921" s="1">
        <v>496.14</v>
      </c>
      <c r="D921">
        <v>6.5</v>
      </c>
      <c r="E921">
        <v>6.5</v>
      </c>
      <c r="F921">
        <v>7</v>
      </c>
      <c r="G921">
        <v>6.5</v>
      </c>
      <c r="H921">
        <v>1</v>
      </c>
      <c r="I921">
        <v>1</v>
      </c>
      <c r="J921">
        <v>1</v>
      </c>
      <c r="K921">
        <f t="shared" si="28"/>
        <v>1</v>
      </c>
      <c r="L921">
        <f t="shared" si="29"/>
        <v>1</v>
      </c>
      <c r="M921">
        <v>4.9191251819958044</v>
      </c>
      <c r="N921">
        <v>5</v>
      </c>
      <c r="O921">
        <v>9</v>
      </c>
      <c r="Q921" s="1"/>
      <c r="R921" s="1"/>
    </row>
    <row r="922" spans="1:18">
      <c r="A922" s="1">
        <v>1029</v>
      </c>
      <c r="B922" s="1" t="s">
        <v>486</v>
      </c>
      <c r="C922" s="1">
        <v>477.32</v>
      </c>
      <c r="D922">
        <v>7</v>
      </c>
      <c r="E922">
        <v>7</v>
      </c>
      <c r="F922">
        <v>7.5</v>
      </c>
      <c r="G922">
        <v>6.5</v>
      </c>
      <c r="H922">
        <v>1</v>
      </c>
      <c r="I922">
        <v>1</v>
      </c>
      <c r="J922">
        <v>1</v>
      </c>
      <c r="K922">
        <f t="shared" si="28"/>
        <v>1</v>
      </c>
      <c r="L922">
        <f t="shared" si="29"/>
        <v>1</v>
      </c>
      <c r="M922">
        <v>5.395715947357699</v>
      </c>
      <c r="N922">
        <v>7</v>
      </c>
      <c r="O922">
        <v>9</v>
      </c>
      <c r="Q922" s="1"/>
      <c r="R922" s="1"/>
    </row>
    <row r="923" spans="1:18">
      <c r="A923" s="1">
        <v>1367</v>
      </c>
      <c r="B923" s="1" t="s">
        <v>1376</v>
      </c>
      <c r="C923" s="1">
        <v>663.42</v>
      </c>
      <c r="D923">
        <v>9.5</v>
      </c>
      <c r="E923">
        <v>10</v>
      </c>
      <c r="F923">
        <v>10.5</v>
      </c>
      <c r="G923">
        <v>11</v>
      </c>
      <c r="H923">
        <v>1</v>
      </c>
      <c r="I923">
        <v>1</v>
      </c>
      <c r="J923">
        <v>1</v>
      </c>
      <c r="K923">
        <f t="shared" si="28"/>
        <v>1</v>
      </c>
      <c r="L923">
        <f t="shared" si="29"/>
        <v>1</v>
      </c>
      <c r="M923">
        <v>3.6802448370426073</v>
      </c>
      <c r="N923">
        <v>1</v>
      </c>
      <c r="O923">
        <v>9</v>
      </c>
      <c r="Q923" s="1"/>
      <c r="R923" s="1"/>
    </row>
    <row r="924" spans="1:18">
      <c r="A924" s="1">
        <v>1962</v>
      </c>
      <c r="B924" s="1" t="s">
        <v>931</v>
      </c>
      <c r="C924" s="1">
        <v>544.77</v>
      </c>
      <c r="D924" t="s">
        <v>1602</v>
      </c>
      <c r="E924">
        <v>9.5</v>
      </c>
      <c r="F924" t="s">
        <v>1602</v>
      </c>
      <c r="G924">
        <v>12.5</v>
      </c>
      <c r="H924">
        <v>0</v>
      </c>
      <c r="I924">
        <v>0</v>
      </c>
      <c r="J924">
        <v>0</v>
      </c>
      <c r="K924">
        <f t="shared" si="28"/>
        <v>0</v>
      </c>
      <c r="L924">
        <f t="shared" si="29"/>
        <v>1</v>
      </c>
      <c r="M924">
        <v>4.2856248106759507</v>
      </c>
      <c r="N924">
        <v>4</v>
      </c>
      <c r="O924">
        <v>9</v>
      </c>
      <c r="Q924" s="1"/>
      <c r="R924" s="1"/>
    </row>
    <row r="925" spans="1:18">
      <c r="A925" s="1">
        <v>2168</v>
      </c>
      <c r="B925" s="1" t="s">
        <v>1228</v>
      </c>
      <c r="C925" s="1">
        <v>562.77</v>
      </c>
      <c r="D925">
        <v>10</v>
      </c>
      <c r="E925">
        <v>10.5</v>
      </c>
      <c r="F925" t="s">
        <v>1602</v>
      </c>
      <c r="G925">
        <v>10.5</v>
      </c>
      <c r="H925">
        <v>1</v>
      </c>
      <c r="I925">
        <v>0</v>
      </c>
      <c r="J925">
        <v>1</v>
      </c>
      <c r="K925">
        <f t="shared" si="28"/>
        <v>0</v>
      </c>
      <c r="L925">
        <f t="shared" si="29"/>
        <v>1</v>
      </c>
      <c r="M925">
        <v>4.7379793866908022</v>
      </c>
      <c r="N925">
        <v>2</v>
      </c>
      <c r="O925">
        <v>9</v>
      </c>
      <c r="Q925" s="1"/>
      <c r="R925" s="1"/>
    </row>
    <row r="926" spans="1:18">
      <c r="A926" s="1">
        <v>1859</v>
      </c>
      <c r="B926" s="1" t="s">
        <v>762</v>
      </c>
      <c r="C926" s="1">
        <v>502.37</v>
      </c>
      <c r="D926">
        <v>8.5</v>
      </c>
      <c r="E926">
        <v>10</v>
      </c>
      <c r="F926" t="s">
        <v>1602</v>
      </c>
      <c r="G926">
        <v>9</v>
      </c>
      <c r="H926">
        <v>1</v>
      </c>
      <c r="I926">
        <v>0</v>
      </c>
      <c r="J926">
        <v>1</v>
      </c>
      <c r="K926">
        <f t="shared" si="28"/>
        <v>0</v>
      </c>
      <c r="L926">
        <f t="shared" si="29"/>
        <v>1</v>
      </c>
      <c r="M926">
        <v>5.1642100505608441</v>
      </c>
      <c r="N926">
        <v>3</v>
      </c>
      <c r="O926">
        <v>9</v>
      </c>
      <c r="Q926" s="1"/>
      <c r="R926" s="1"/>
    </row>
    <row r="927" spans="1:18">
      <c r="A927" s="1">
        <v>2024</v>
      </c>
      <c r="B927" s="1" t="s">
        <v>2023</v>
      </c>
      <c r="C927" s="1">
        <v>588.64</v>
      </c>
      <c r="D927">
        <v>9</v>
      </c>
      <c r="E927">
        <v>10</v>
      </c>
      <c r="F927" t="s">
        <v>1602</v>
      </c>
      <c r="G927">
        <v>9.5</v>
      </c>
      <c r="H927">
        <v>1</v>
      </c>
      <c r="I927">
        <v>0</v>
      </c>
      <c r="J927">
        <v>1</v>
      </c>
      <c r="K927">
        <f t="shared" si="28"/>
        <v>0</v>
      </c>
      <c r="L927">
        <f t="shared" si="29"/>
        <v>1</v>
      </c>
      <c r="M927">
        <v>4.4092905006404539</v>
      </c>
      <c r="N927">
        <v>2</v>
      </c>
      <c r="O927">
        <v>9</v>
      </c>
      <c r="Q927" s="1"/>
      <c r="R927" s="1"/>
    </row>
    <row r="928" spans="1:18">
      <c r="A928" s="1">
        <v>1025</v>
      </c>
      <c r="B928" s="1" t="s">
        <v>2289</v>
      </c>
      <c r="C928" s="1">
        <v>619.17999999999995</v>
      </c>
      <c r="D928">
        <v>9</v>
      </c>
      <c r="E928">
        <v>10</v>
      </c>
      <c r="F928">
        <v>11.5</v>
      </c>
      <c r="G928">
        <v>11.5</v>
      </c>
      <c r="H928">
        <v>1</v>
      </c>
      <c r="I928">
        <v>1</v>
      </c>
      <c r="J928">
        <v>1</v>
      </c>
      <c r="K928">
        <f t="shared" si="28"/>
        <v>1</v>
      </c>
      <c r="L928">
        <f t="shared" si="29"/>
        <v>1</v>
      </c>
      <c r="M928">
        <v>3.7518177877368788</v>
      </c>
      <c r="N928">
        <v>3</v>
      </c>
      <c r="O928">
        <v>9</v>
      </c>
      <c r="Q928" s="1"/>
      <c r="R928" s="1"/>
    </row>
    <row r="929" spans="1:18">
      <c r="A929" s="1">
        <v>2228</v>
      </c>
      <c r="B929" s="1" t="s">
        <v>1309</v>
      </c>
      <c r="C929" s="1">
        <v>565.94000000000005</v>
      </c>
      <c r="D929">
        <v>9.5</v>
      </c>
      <c r="E929">
        <v>9.5</v>
      </c>
      <c r="F929" t="s">
        <v>1602</v>
      </c>
      <c r="G929">
        <v>8.5</v>
      </c>
      <c r="H929">
        <v>1</v>
      </c>
      <c r="I929">
        <v>0</v>
      </c>
      <c r="J929">
        <v>1</v>
      </c>
      <c r="K929">
        <f t="shared" si="28"/>
        <v>0</v>
      </c>
      <c r="L929">
        <f t="shared" si="29"/>
        <v>1</v>
      </c>
      <c r="M929">
        <v>4.6184664921990803</v>
      </c>
      <c r="N929">
        <v>4</v>
      </c>
      <c r="O929">
        <v>9</v>
      </c>
      <c r="Q929" s="1"/>
      <c r="R929" s="1"/>
    </row>
    <row r="930" spans="1:18">
      <c r="A930" s="1">
        <v>45</v>
      </c>
      <c r="B930" s="1" t="s">
        <v>675</v>
      </c>
      <c r="C930" s="1">
        <v>485.69</v>
      </c>
      <c r="D930">
        <v>7</v>
      </c>
      <c r="E930">
        <v>7</v>
      </c>
      <c r="F930">
        <v>6.5</v>
      </c>
      <c r="G930">
        <v>9</v>
      </c>
      <c r="H930">
        <v>1</v>
      </c>
      <c r="I930">
        <v>1</v>
      </c>
      <c r="J930">
        <v>1</v>
      </c>
      <c r="K930">
        <f t="shared" si="28"/>
        <v>1</v>
      </c>
      <c r="L930">
        <f t="shared" si="29"/>
        <v>1</v>
      </c>
      <c r="M930">
        <v>5.8065177779677937</v>
      </c>
      <c r="N930">
        <v>3</v>
      </c>
      <c r="O930">
        <v>9</v>
      </c>
      <c r="Q930" s="1"/>
      <c r="R930" s="1"/>
    </row>
    <row r="931" spans="1:18">
      <c r="A931" s="1">
        <v>1441</v>
      </c>
      <c r="B931" s="1" t="s">
        <v>1417</v>
      </c>
      <c r="C931" s="1">
        <v>534.46</v>
      </c>
      <c r="D931">
        <v>7.5</v>
      </c>
      <c r="E931">
        <v>7</v>
      </c>
      <c r="F931">
        <v>7.5</v>
      </c>
      <c r="G931">
        <v>6.5</v>
      </c>
      <c r="H931">
        <v>1</v>
      </c>
      <c r="I931">
        <v>1</v>
      </c>
      <c r="J931">
        <v>1</v>
      </c>
      <c r="K931">
        <f t="shared" si="28"/>
        <v>1</v>
      </c>
      <c r="L931">
        <f t="shared" si="29"/>
        <v>1</v>
      </c>
      <c r="M931">
        <v>5.7134989432928167</v>
      </c>
      <c r="N931">
        <v>7</v>
      </c>
      <c r="O931">
        <v>9</v>
      </c>
      <c r="Q931" s="1"/>
      <c r="R931" s="1"/>
    </row>
    <row r="932" spans="1:18">
      <c r="A932" s="1">
        <v>587</v>
      </c>
      <c r="B932" s="1" t="s">
        <v>994</v>
      </c>
      <c r="C932" s="1">
        <v>604.36</v>
      </c>
      <c r="D932" t="s">
        <v>1602</v>
      </c>
      <c r="E932">
        <v>10.5</v>
      </c>
      <c r="F932">
        <v>9</v>
      </c>
      <c r="G932">
        <v>7</v>
      </c>
      <c r="H932">
        <v>0</v>
      </c>
      <c r="I932">
        <v>0</v>
      </c>
      <c r="J932">
        <v>0</v>
      </c>
      <c r="K932">
        <f t="shared" si="28"/>
        <v>1</v>
      </c>
      <c r="L932">
        <f t="shared" si="29"/>
        <v>1</v>
      </c>
      <c r="M932">
        <v>3.8654001181793016</v>
      </c>
      <c r="N932">
        <v>1</v>
      </c>
      <c r="O932">
        <v>9</v>
      </c>
      <c r="Q932" s="1"/>
      <c r="R932" s="1"/>
    </row>
    <row r="933" spans="1:18">
      <c r="A933" s="1">
        <v>1457</v>
      </c>
      <c r="B933" s="1" t="s">
        <v>1425</v>
      </c>
      <c r="C933" s="1">
        <v>514.89</v>
      </c>
      <c r="D933">
        <v>7</v>
      </c>
      <c r="E933">
        <v>7.5</v>
      </c>
      <c r="F933">
        <v>8</v>
      </c>
      <c r="G933">
        <v>8</v>
      </c>
      <c r="H933">
        <v>1</v>
      </c>
      <c r="I933">
        <v>1</v>
      </c>
      <c r="J933">
        <v>1</v>
      </c>
      <c r="K933">
        <f t="shared" si="28"/>
        <v>1</v>
      </c>
      <c r="L933">
        <f t="shared" si="29"/>
        <v>1</v>
      </c>
      <c r="M933">
        <v>5.1722613153393553</v>
      </c>
      <c r="N933">
        <v>5</v>
      </c>
      <c r="O933">
        <v>9</v>
      </c>
      <c r="Q933" s="1"/>
      <c r="R933" s="1"/>
    </row>
    <row r="934" spans="1:18">
      <c r="A934" s="1">
        <v>2415</v>
      </c>
      <c r="B934" s="1" t="s">
        <v>2779</v>
      </c>
      <c r="C934" s="1">
        <v>628.29999999999995</v>
      </c>
      <c r="D934" t="s">
        <v>1602</v>
      </c>
      <c r="E934" t="s">
        <v>1602</v>
      </c>
      <c r="F934" t="s">
        <v>1602</v>
      </c>
      <c r="G934">
        <v>9.5</v>
      </c>
      <c r="H934">
        <v>0</v>
      </c>
      <c r="I934">
        <v>0</v>
      </c>
      <c r="J934">
        <v>0</v>
      </c>
      <c r="K934">
        <f t="shared" si="28"/>
        <v>0</v>
      </c>
      <c r="L934">
        <f t="shared" si="29"/>
        <v>0</v>
      </c>
      <c r="M934">
        <v>4.4751479769182483</v>
      </c>
      <c r="N934">
        <v>4</v>
      </c>
      <c r="O934">
        <v>9</v>
      </c>
      <c r="Q934" s="1"/>
      <c r="R934" s="1"/>
    </row>
    <row r="935" spans="1:18">
      <c r="A935" s="1">
        <v>1519</v>
      </c>
      <c r="B935" s="1" t="s">
        <v>598</v>
      </c>
      <c r="C935" s="1">
        <v>517.14</v>
      </c>
      <c r="D935">
        <v>7.5</v>
      </c>
      <c r="E935">
        <v>8</v>
      </c>
      <c r="F935">
        <v>7</v>
      </c>
      <c r="G935">
        <v>7.5</v>
      </c>
      <c r="H935">
        <v>1</v>
      </c>
      <c r="I935">
        <v>1</v>
      </c>
      <c r="J935">
        <v>1</v>
      </c>
      <c r="K935">
        <f t="shared" si="28"/>
        <v>1</v>
      </c>
      <c r="L935">
        <f t="shared" si="29"/>
        <v>1</v>
      </c>
      <c r="M935">
        <v>5.2396022532859821</v>
      </c>
      <c r="N935">
        <v>8</v>
      </c>
      <c r="O935">
        <v>9</v>
      </c>
      <c r="Q935" s="1"/>
      <c r="R935" s="1"/>
    </row>
    <row r="936" spans="1:18">
      <c r="A936" s="1">
        <v>857</v>
      </c>
      <c r="B936" s="1" t="s">
        <v>449</v>
      </c>
      <c r="C936" s="1">
        <v>508.78</v>
      </c>
      <c r="D936">
        <v>7.5</v>
      </c>
      <c r="E936">
        <v>7.5</v>
      </c>
      <c r="F936">
        <v>7.5</v>
      </c>
      <c r="G936">
        <v>7</v>
      </c>
      <c r="H936">
        <v>1</v>
      </c>
      <c r="I936">
        <v>1</v>
      </c>
      <c r="J936">
        <v>1</v>
      </c>
      <c r="K936">
        <f t="shared" si="28"/>
        <v>1</v>
      </c>
      <c r="L936">
        <f t="shared" si="29"/>
        <v>1</v>
      </c>
      <c r="M936">
        <v>4.6253124509616734</v>
      </c>
      <c r="N936">
        <v>6</v>
      </c>
      <c r="O936">
        <v>9</v>
      </c>
      <c r="Q936" s="1"/>
      <c r="R936" s="1"/>
    </row>
    <row r="937" spans="1:18">
      <c r="A937" s="1">
        <v>451</v>
      </c>
      <c r="B937" s="1" t="s">
        <v>1895</v>
      </c>
      <c r="C937" s="1">
        <v>524.05999999999995</v>
      </c>
      <c r="D937">
        <v>10</v>
      </c>
      <c r="E937">
        <v>10</v>
      </c>
      <c r="F937">
        <v>7.5</v>
      </c>
      <c r="G937">
        <v>7.5</v>
      </c>
      <c r="H937">
        <v>1</v>
      </c>
      <c r="I937">
        <v>1</v>
      </c>
      <c r="J937">
        <v>1</v>
      </c>
      <c r="K937">
        <f t="shared" si="28"/>
        <v>1</v>
      </c>
      <c r="L937">
        <f t="shared" si="29"/>
        <v>1</v>
      </c>
      <c r="M937">
        <v>4.949258234397421</v>
      </c>
      <c r="N937">
        <v>5</v>
      </c>
      <c r="O937">
        <v>9</v>
      </c>
      <c r="Q937" s="1"/>
      <c r="R937" s="1"/>
    </row>
    <row r="938" spans="1:18">
      <c r="A938" s="1">
        <v>2243</v>
      </c>
      <c r="B938" s="1" t="s">
        <v>2469</v>
      </c>
      <c r="C938" s="1">
        <v>581.72</v>
      </c>
      <c r="D938" t="s">
        <v>1602</v>
      </c>
      <c r="E938">
        <v>9</v>
      </c>
      <c r="F938" t="s">
        <v>1602</v>
      </c>
      <c r="G938">
        <v>17.5</v>
      </c>
      <c r="H938">
        <v>0</v>
      </c>
      <c r="I938">
        <v>0</v>
      </c>
      <c r="J938">
        <v>0</v>
      </c>
      <c r="K938">
        <f t="shared" si="28"/>
        <v>0</v>
      </c>
      <c r="L938">
        <f t="shared" si="29"/>
        <v>1</v>
      </c>
      <c r="M938">
        <v>3.4181354984252317</v>
      </c>
      <c r="N938">
        <v>1</v>
      </c>
      <c r="O938">
        <v>9</v>
      </c>
      <c r="Q938" s="1"/>
      <c r="R938" s="1"/>
    </row>
    <row r="939" spans="1:18">
      <c r="A939" s="1">
        <v>1423</v>
      </c>
      <c r="B939" s="1" t="s">
        <v>1434</v>
      </c>
      <c r="C939" s="1">
        <v>589.23</v>
      </c>
      <c r="D939">
        <v>7.5</v>
      </c>
      <c r="E939">
        <v>7.5</v>
      </c>
      <c r="F939">
        <v>11.5</v>
      </c>
      <c r="G939">
        <v>7.5</v>
      </c>
      <c r="H939">
        <v>1</v>
      </c>
      <c r="I939">
        <v>1</v>
      </c>
      <c r="J939">
        <v>1</v>
      </c>
      <c r="K939">
        <f t="shared" si="28"/>
        <v>1</v>
      </c>
      <c r="L939">
        <f t="shared" si="29"/>
        <v>1</v>
      </c>
      <c r="M939">
        <v>4.2911689757152613</v>
      </c>
      <c r="N939">
        <v>2</v>
      </c>
      <c r="O939">
        <v>9</v>
      </c>
      <c r="Q939" s="1"/>
      <c r="R939" s="1"/>
    </row>
    <row r="940" spans="1:18">
      <c r="A940" s="1">
        <v>1012</v>
      </c>
      <c r="B940" s="1" t="s">
        <v>482</v>
      </c>
      <c r="C940" s="1">
        <v>511.66</v>
      </c>
      <c r="D940">
        <v>6.5</v>
      </c>
      <c r="E940">
        <v>6.5</v>
      </c>
      <c r="F940">
        <v>7</v>
      </c>
      <c r="G940">
        <v>6.5</v>
      </c>
      <c r="H940">
        <v>1</v>
      </c>
      <c r="I940">
        <v>1</v>
      </c>
      <c r="J940">
        <v>1</v>
      </c>
      <c r="K940">
        <f t="shared" si="28"/>
        <v>1</v>
      </c>
      <c r="L940">
        <f t="shared" si="29"/>
        <v>1</v>
      </c>
      <c r="M940">
        <v>6.0531030399964818</v>
      </c>
      <c r="N940">
        <v>3</v>
      </c>
      <c r="O940">
        <v>9</v>
      </c>
      <c r="Q940" s="1"/>
      <c r="R940" s="1"/>
    </row>
    <row r="941" spans="1:18">
      <c r="A941" s="1">
        <v>1941</v>
      </c>
      <c r="B941" s="1" t="s">
        <v>1890</v>
      </c>
      <c r="C941" s="1">
        <v>743.78</v>
      </c>
      <c r="D941" t="s">
        <v>1602</v>
      </c>
      <c r="E941" t="s">
        <v>1602</v>
      </c>
      <c r="F941" t="s">
        <v>1602</v>
      </c>
      <c r="G941">
        <v>13</v>
      </c>
      <c r="H941">
        <v>0</v>
      </c>
      <c r="I941">
        <v>0</v>
      </c>
      <c r="J941">
        <v>0</v>
      </c>
      <c r="K941">
        <f t="shared" si="28"/>
        <v>0</v>
      </c>
      <c r="L941">
        <f t="shared" si="29"/>
        <v>0</v>
      </c>
      <c r="M941">
        <v>2.5263392773898437</v>
      </c>
      <c r="N941">
        <v>2</v>
      </c>
      <c r="O941">
        <v>9</v>
      </c>
      <c r="Q941" s="1"/>
      <c r="R941" s="1"/>
    </row>
    <row r="942" spans="1:18">
      <c r="A942" s="1">
        <v>593</v>
      </c>
      <c r="B942" s="1" t="s">
        <v>999</v>
      </c>
      <c r="C942" s="1">
        <v>521.08000000000004</v>
      </c>
      <c r="D942">
        <v>8.5</v>
      </c>
      <c r="E942">
        <v>9</v>
      </c>
      <c r="F942">
        <v>10</v>
      </c>
      <c r="G942">
        <v>8</v>
      </c>
      <c r="H942">
        <v>1</v>
      </c>
      <c r="I942">
        <v>1</v>
      </c>
      <c r="J942">
        <v>1</v>
      </c>
      <c r="K942">
        <f t="shared" si="28"/>
        <v>1</v>
      </c>
      <c r="L942">
        <f t="shared" si="29"/>
        <v>1</v>
      </c>
      <c r="M942">
        <v>4.630905641189031</v>
      </c>
      <c r="N942">
        <v>1</v>
      </c>
      <c r="O942">
        <v>9</v>
      </c>
      <c r="Q942" s="1"/>
      <c r="R942" s="1"/>
    </row>
    <row r="943" spans="1:18">
      <c r="A943" s="1">
        <v>1572</v>
      </c>
      <c r="B943" s="1" t="s">
        <v>607</v>
      </c>
      <c r="C943" s="1">
        <v>502.89</v>
      </c>
      <c r="D943">
        <v>7</v>
      </c>
      <c r="E943">
        <v>7</v>
      </c>
      <c r="F943">
        <v>8</v>
      </c>
      <c r="G943">
        <v>7</v>
      </c>
      <c r="H943">
        <v>1</v>
      </c>
      <c r="I943">
        <v>1</v>
      </c>
      <c r="J943">
        <v>1</v>
      </c>
      <c r="K943">
        <f t="shared" si="28"/>
        <v>1</v>
      </c>
      <c r="L943">
        <f t="shared" si="29"/>
        <v>1</v>
      </c>
      <c r="M943">
        <v>4.7850877017479361</v>
      </c>
      <c r="N943">
        <v>2</v>
      </c>
      <c r="O943">
        <v>9</v>
      </c>
      <c r="Q943" s="1"/>
      <c r="R943" s="1"/>
    </row>
    <row r="944" spans="1:18">
      <c r="A944" s="1">
        <v>879</v>
      </c>
      <c r="B944" s="1" t="s">
        <v>2165</v>
      </c>
      <c r="C944" s="1">
        <v>601.49</v>
      </c>
      <c r="D944">
        <v>10.5</v>
      </c>
      <c r="E944">
        <v>10.5</v>
      </c>
      <c r="F944">
        <v>11.5</v>
      </c>
      <c r="G944">
        <v>8.5</v>
      </c>
      <c r="H944">
        <v>1</v>
      </c>
      <c r="I944">
        <v>1</v>
      </c>
      <c r="J944">
        <v>1</v>
      </c>
      <c r="K944">
        <f t="shared" si="28"/>
        <v>1</v>
      </c>
      <c r="L944">
        <f t="shared" si="29"/>
        <v>1</v>
      </c>
      <c r="M944">
        <v>4.0253468345098264</v>
      </c>
      <c r="N944">
        <v>2</v>
      </c>
      <c r="O944">
        <v>9</v>
      </c>
      <c r="Q944" s="1"/>
      <c r="R944" s="1"/>
    </row>
    <row r="945" spans="1:18">
      <c r="A945" s="1">
        <v>912</v>
      </c>
      <c r="B945" s="1" t="s">
        <v>465</v>
      </c>
      <c r="C945" s="1">
        <v>499.72</v>
      </c>
      <c r="D945">
        <v>6.5</v>
      </c>
      <c r="E945">
        <v>6.5</v>
      </c>
      <c r="F945">
        <v>6.5</v>
      </c>
      <c r="G945">
        <v>6.5</v>
      </c>
      <c r="H945">
        <v>1</v>
      </c>
      <c r="I945">
        <v>1</v>
      </c>
      <c r="J945">
        <v>1</v>
      </c>
      <c r="K945">
        <f t="shared" si="28"/>
        <v>1</v>
      </c>
      <c r="L945">
        <f t="shared" si="29"/>
        <v>1</v>
      </c>
      <c r="M945">
        <v>5.7084523449764113</v>
      </c>
      <c r="N945">
        <v>1</v>
      </c>
      <c r="O945">
        <v>9</v>
      </c>
      <c r="Q945" s="1"/>
      <c r="R945" s="1"/>
    </row>
    <row r="946" spans="1:18">
      <c r="A946" s="1">
        <v>2293</v>
      </c>
      <c r="B946" s="1" t="s">
        <v>1415</v>
      </c>
      <c r="C946" s="1">
        <v>705.97</v>
      </c>
      <c r="D946">
        <v>11</v>
      </c>
      <c r="E946">
        <v>13.5</v>
      </c>
      <c r="F946" t="s">
        <v>1602</v>
      </c>
      <c r="G946">
        <v>8.5</v>
      </c>
      <c r="H946">
        <v>1</v>
      </c>
      <c r="I946">
        <v>0</v>
      </c>
      <c r="J946">
        <v>1</v>
      </c>
      <c r="K946">
        <f t="shared" si="28"/>
        <v>0</v>
      </c>
      <c r="L946">
        <f t="shared" si="29"/>
        <v>1</v>
      </c>
      <c r="M946">
        <v>3.9101973699660006</v>
      </c>
      <c r="N946">
        <v>2</v>
      </c>
      <c r="O946">
        <v>9</v>
      </c>
      <c r="Q946" s="1"/>
      <c r="R946" s="1"/>
    </row>
    <row r="947" spans="1:18">
      <c r="A947" s="1">
        <v>503</v>
      </c>
      <c r="B947" s="1" t="s">
        <v>68</v>
      </c>
      <c r="C947" s="1">
        <v>508.17</v>
      </c>
      <c r="D947">
        <v>8</v>
      </c>
      <c r="E947">
        <v>8.5</v>
      </c>
      <c r="F947">
        <v>8.5</v>
      </c>
      <c r="G947">
        <v>7</v>
      </c>
      <c r="H947">
        <v>1</v>
      </c>
      <c r="I947">
        <v>1</v>
      </c>
      <c r="J947">
        <v>1</v>
      </c>
      <c r="K947">
        <f t="shared" si="28"/>
        <v>1</v>
      </c>
      <c r="L947">
        <f t="shared" si="29"/>
        <v>1</v>
      </c>
      <c r="M947">
        <v>4.7709624114601938</v>
      </c>
      <c r="N947">
        <v>5</v>
      </c>
      <c r="O947">
        <v>9</v>
      </c>
      <c r="Q947" s="1"/>
      <c r="R947" s="1"/>
    </row>
    <row r="948" spans="1:18">
      <c r="A948" s="1">
        <v>1468</v>
      </c>
      <c r="B948" s="1" t="s">
        <v>1431</v>
      </c>
      <c r="C948" s="1">
        <v>580.39</v>
      </c>
      <c r="D948">
        <v>14.5</v>
      </c>
      <c r="E948" t="s">
        <v>1602</v>
      </c>
      <c r="F948">
        <v>11</v>
      </c>
      <c r="G948">
        <v>12.5</v>
      </c>
      <c r="H948">
        <v>0</v>
      </c>
      <c r="I948">
        <v>1</v>
      </c>
      <c r="J948">
        <v>1</v>
      </c>
      <c r="K948">
        <f t="shared" si="28"/>
        <v>0</v>
      </c>
      <c r="L948">
        <f t="shared" si="29"/>
        <v>0</v>
      </c>
      <c r="M948">
        <v>4.492718493647744</v>
      </c>
      <c r="N948">
        <v>3</v>
      </c>
      <c r="O948">
        <v>9</v>
      </c>
      <c r="Q948" s="1"/>
      <c r="R948" s="1"/>
    </row>
    <row r="949" spans="1:18">
      <c r="A949" s="1">
        <v>1526</v>
      </c>
      <c r="B949" s="1" t="s">
        <v>2632</v>
      </c>
      <c r="C949" s="1">
        <v>557.66999999999996</v>
      </c>
      <c r="D949">
        <v>7</v>
      </c>
      <c r="E949">
        <v>7</v>
      </c>
      <c r="F949">
        <v>7.5</v>
      </c>
      <c r="G949">
        <v>7</v>
      </c>
      <c r="H949">
        <v>1</v>
      </c>
      <c r="I949">
        <v>1</v>
      </c>
      <c r="J949">
        <v>1</v>
      </c>
      <c r="K949">
        <f t="shared" si="28"/>
        <v>1</v>
      </c>
      <c r="L949">
        <f t="shared" si="29"/>
        <v>1</v>
      </c>
      <c r="M949">
        <v>4.1959549730235244</v>
      </c>
      <c r="N949">
        <v>5</v>
      </c>
      <c r="O949">
        <v>9</v>
      </c>
      <c r="Q949" s="1"/>
      <c r="R949" s="1"/>
    </row>
    <row r="950" spans="1:18">
      <c r="A950" s="1">
        <v>2279</v>
      </c>
      <c r="B950" s="1" t="s">
        <v>2554</v>
      </c>
      <c r="C950" s="1">
        <v>641.82000000000005</v>
      </c>
      <c r="D950">
        <v>9</v>
      </c>
      <c r="E950">
        <v>10</v>
      </c>
      <c r="F950" t="s">
        <v>1602</v>
      </c>
      <c r="G950">
        <v>13</v>
      </c>
      <c r="H950">
        <v>1</v>
      </c>
      <c r="I950">
        <v>0</v>
      </c>
      <c r="J950">
        <v>1</v>
      </c>
      <c r="K950">
        <f t="shared" si="28"/>
        <v>0</v>
      </c>
      <c r="L950">
        <f t="shared" si="29"/>
        <v>1</v>
      </c>
      <c r="M950">
        <v>3.9410639882199017</v>
      </c>
      <c r="N950">
        <v>2</v>
      </c>
      <c r="O950">
        <v>9</v>
      </c>
      <c r="Q950" s="1"/>
      <c r="R950" s="1"/>
    </row>
    <row r="951" spans="1:18">
      <c r="A951" s="1">
        <v>1493</v>
      </c>
      <c r="B951" s="1" t="s">
        <v>1443</v>
      </c>
      <c r="C951" s="1">
        <v>562.09</v>
      </c>
      <c r="D951">
        <v>9</v>
      </c>
      <c r="E951">
        <v>8.5</v>
      </c>
      <c r="F951">
        <v>11.5</v>
      </c>
      <c r="G951">
        <v>10</v>
      </c>
      <c r="H951">
        <v>1</v>
      </c>
      <c r="I951">
        <v>1</v>
      </c>
      <c r="J951">
        <v>1</v>
      </c>
      <c r="K951">
        <f t="shared" si="28"/>
        <v>1</v>
      </c>
      <c r="L951">
        <f t="shared" si="29"/>
        <v>1</v>
      </c>
      <c r="M951">
        <v>3.9450744884787299</v>
      </c>
      <c r="N951">
        <v>3</v>
      </c>
      <c r="O951">
        <v>9</v>
      </c>
      <c r="Q951" s="1"/>
      <c r="R951" s="1"/>
    </row>
    <row r="952" spans="1:18">
      <c r="A952" s="1">
        <v>1</v>
      </c>
      <c r="B952" s="1" t="s">
        <v>1</v>
      </c>
      <c r="C952" s="1">
        <v>565.70000000000005</v>
      </c>
      <c r="D952">
        <v>9</v>
      </c>
      <c r="E952">
        <v>7.5</v>
      </c>
      <c r="F952">
        <v>11</v>
      </c>
      <c r="G952">
        <v>9.5</v>
      </c>
      <c r="H952">
        <v>1</v>
      </c>
      <c r="I952">
        <v>1</v>
      </c>
      <c r="J952">
        <v>1</v>
      </c>
      <c r="K952">
        <f t="shared" si="28"/>
        <v>1</v>
      </c>
      <c r="L952">
        <f t="shared" si="29"/>
        <v>1</v>
      </c>
      <c r="M952">
        <v>4.2505907587001923</v>
      </c>
      <c r="N952">
        <v>3</v>
      </c>
      <c r="O952">
        <v>9</v>
      </c>
      <c r="Q952" s="1"/>
      <c r="R952" s="1"/>
    </row>
    <row r="953" spans="1:18">
      <c r="A953" s="1">
        <v>1960</v>
      </c>
      <c r="B953" s="1" t="s">
        <v>930</v>
      </c>
      <c r="C953" s="1">
        <v>546.14</v>
      </c>
      <c r="D953">
        <v>8</v>
      </c>
      <c r="E953">
        <v>7.5</v>
      </c>
      <c r="F953" t="s">
        <v>1602</v>
      </c>
      <c r="G953">
        <v>7.5</v>
      </c>
      <c r="H953">
        <v>1</v>
      </c>
      <c r="I953">
        <v>0</v>
      </c>
      <c r="J953">
        <v>1</v>
      </c>
      <c r="K953">
        <f t="shared" si="28"/>
        <v>0</v>
      </c>
      <c r="L953">
        <f t="shared" si="29"/>
        <v>1</v>
      </c>
      <c r="M953">
        <v>3.8968016976649209</v>
      </c>
      <c r="N953">
        <v>4</v>
      </c>
      <c r="O953">
        <v>9</v>
      </c>
      <c r="Q953" s="1"/>
      <c r="R953" s="1"/>
    </row>
    <row r="954" spans="1:18">
      <c r="A954" s="1">
        <v>1421</v>
      </c>
      <c r="B954" s="1" t="s">
        <v>2566</v>
      </c>
      <c r="C954" s="1">
        <v>578.12</v>
      </c>
      <c r="D954">
        <v>6.5</v>
      </c>
      <c r="E954">
        <v>7</v>
      </c>
      <c r="F954">
        <v>7.5</v>
      </c>
      <c r="G954">
        <v>7</v>
      </c>
      <c r="H954">
        <v>1</v>
      </c>
      <c r="I954">
        <v>1</v>
      </c>
      <c r="J954">
        <v>1</v>
      </c>
      <c r="K954">
        <f t="shared" si="28"/>
        <v>1</v>
      </c>
      <c r="L954">
        <f t="shared" si="29"/>
        <v>1</v>
      </c>
      <c r="M954">
        <v>5.3383269828218829</v>
      </c>
      <c r="N954">
        <v>4</v>
      </c>
      <c r="O954">
        <v>9</v>
      </c>
      <c r="Q954" s="1"/>
      <c r="R954" s="1"/>
    </row>
    <row r="955" spans="1:18">
      <c r="A955" s="1">
        <v>2312</v>
      </c>
      <c r="B955" s="1" t="s">
        <v>1442</v>
      </c>
      <c r="C955" s="1">
        <v>505.66</v>
      </c>
      <c r="D955">
        <v>10</v>
      </c>
      <c r="E955">
        <v>9.5</v>
      </c>
      <c r="F955" t="s">
        <v>1602</v>
      </c>
      <c r="G955">
        <v>10</v>
      </c>
      <c r="H955">
        <v>1</v>
      </c>
      <c r="I955">
        <v>0</v>
      </c>
      <c r="J955">
        <v>1</v>
      </c>
      <c r="K955">
        <f t="shared" si="28"/>
        <v>0</v>
      </c>
      <c r="L955">
        <f t="shared" si="29"/>
        <v>1</v>
      </c>
      <c r="M955">
        <v>3.8882918453565152</v>
      </c>
      <c r="N955">
        <v>5</v>
      </c>
      <c r="O955">
        <v>9</v>
      </c>
      <c r="Q955" s="1"/>
      <c r="R955" s="1"/>
    </row>
    <row r="956" spans="1:18">
      <c r="A956" s="1">
        <v>2053</v>
      </c>
      <c r="B956" s="1" t="s">
        <v>2081</v>
      </c>
      <c r="C956" s="1">
        <v>596.11</v>
      </c>
      <c r="D956">
        <v>9.5</v>
      </c>
      <c r="E956">
        <v>10.5</v>
      </c>
      <c r="F956" t="s">
        <v>1602</v>
      </c>
      <c r="G956">
        <v>8.5</v>
      </c>
      <c r="H956">
        <v>1</v>
      </c>
      <c r="I956">
        <v>0</v>
      </c>
      <c r="J956">
        <v>1</v>
      </c>
      <c r="K956">
        <f t="shared" si="28"/>
        <v>0</v>
      </c>
      <c r="L956">
        <f t="shared" si="29"/>
        <v>1</v>
      </c>
      <c r="M956">
        <v>3.9876215821254837</v>
      </c>
      <c r="N956">
        <v>2</v>
      </c>
      <c r="O956">
        <v>9</v>
      </c>
      <c r="Q956" s="1"/>
      <c r="R956" s="1"/>
    </row>
    <row r="957" spans="1:18">
      <c r="A957" s="1">
        <v>705</v>
      </c>
      <c r="B957" s="1" t="s">
        <v>2041</v>
      </c>
      <c r="C957" s="1">
        <v>577.41999999999996</v>
      </c>
      <c r="D957">
        <v>10</v>
      </c>
      <c r="E957">
        <v>13.5</v>
      </c>
      <c r="F957">
        <v>8</v>
      </c>
      <c r="G957">
        <v>10.5</v>
      </c>
      <c r="H957">
        <v>1</v>
      </c>
      <c r="I957">
        <v>1</v>
      </c>
      <c r="J957">
        <v>1</v>
      </c>
      <c r="K957">
        <f t="shared" si="28"/>
        <v>1</v>
      </c>
      <c r="L957">
        <f t="shared" si="29"/>
        <v>1</v>
      </c>
      <c r="M957">
        <v>3.8754664158663847</v>
      </c>
      <c r="N957">
        <v>2</v>
      </c>
      <c r="O957">
        <v>9</v>
      </c>
      <c r="Q957" s="1"/>
      <c r="R957" s="1"/>
    </row>
    <row r="958" spans="1:18">
      <c r="A958" s="1">
        <v>272</v>
      </c>
      <c r="B958" s="1" t="s">
        <v>302</v>
      </c>
      <c r="C958" s="1">
        <v>568.16999999999996</v>
      </c>
      <c r="D958">
        <v>8</v>
      </c>
      <c r="E958">
        <v>10</v>
      </c>
      <c r="F958">
        <v>7</v>
      </c>
      <c r="G958">
        <v>7.5</v>
      </c>
      <c r="H958">
        <v>1</v>
      </c>
      <c r="I958">
        <v>1</v>
      </c>
      <c r="J958">
        <v>1</v>
      </c>
      <c r="K958">
        <f t="shared" si="28"/>
        <v>1</v>
      </c>
      <c r="L958">
        <f t="shared" si="29"/>
        <v>1</v>
      </c>
      <c r="M958">
        <v>3.8802989914257524</v>
      </c>
      <c r="N958">
        <v>3</v>
      </c>
      <c r="O958">
        <v>9</v>
      </c>
      <c r="Q958" s="1"/>
      <c r="R958" s="1"/>
    </row>
    <row r="959" spans="1:18">
      <c r="A959" s="1">
        <v>720</v>
      </c>
      <c r="B959" s="1" t="s">
        <v>1068</v>
      </c>
      <c r="C959" s="1">
        <v>579.38</v>
      </c>
      <c r="D959" t="s">
        <v>1602</v>
      </c>
      <c r="E959">
        <v>8</v>
      </c>
      <c r="F959">
        <v>11</v>
      </c>
      <c r="G959">
        <v>9</v>
      </c>
      <c r="H959">
        <v>0</v>
      </c>
      <c r="I959">
        <v>0</v>
      </c>
      <c r="J959">
        <v>0</v>
      </c>
      <c r="K959">
        <f t="shared" si="28"/>
        <v>1</v>
      </c>
      <c r="L959">
        <f t="shared" si="29"/>
        <v>1</v>
      </c>
      <c r="M959">
        <v>3.762303363287768</v>
      </c>
      <c r="N959">
        <v>1</v>
      </c>
      <c r="O959">
        <v>9</v>
      </c>
      <c r="Q959" s="1"/>
      <c r="R959" s="1"/>
    </row>
    <row r="960" spans="1:18">
      <c r="A960" s="1">
        <v>163</v>
      </c>
      <c r="B960" s="1" t="s">
        <v>1703</v>
      </c>
      <c r="C960" s="1">
        <v>566.05999999999995</v>
      </c>
      <c r="D960">
        <v>6.5</v>
      </c>
      <c r="E960">
        <v>7.5</v>
      </c>
      <c r="F960">
        <v>7.5</v>
      </c>
      <c r="G960">
        <v>7</v>
      </c>
      <c r="H960">
        <v>1</v>
      </c>
      <c r="I960">
        <v>1</v>
      </c>
      <c r="J960">
        <v>1</v>
      </c>
      <c r="K960">
        <f t="shared" si="28"/>
        <v>1</v>
      </c>
      <c r="L960">
        <f t="shared" si="29"/>
        <v>1</v>
      </c>
      <c r="M960">
        <v>5.6137942687820299</v>
      </c>
      <c r="N960">
        <v>2</v>
      </c>
      <c r="O960">
        <v>9</v>
      </c>
      <c r="Q960" s="1"/>
      <c r="R960" s="1"/>
    </row>
    <row r="961" spans="1:18">
      <c r="A961" s="1">
        <v>1762</v>
      </c>
      <c r="B961" s="1" t="s">
        <v>653</v>
      </c>
      <c r="C961" s="1">
        <v>609.62</v>
      </c>
      <c r="D961">
        <v>7.5</v>
      </c>
      <c r="E961">
        <v>8.5</v>
      </c>
      <c r="F961">
        <v>10</v>
      </c>
      <c r="G961">
        <v>10.5</v>
      </c>
      <c r="H961">
        <v>1</v>
      </c>
      <c r="I961">
        <v>1</v>
      </c>
      <c r="J961">
        <v>1</v>
      </c>
      <c r="K961">
        <f t="shared" si="28"/>
        <v>1</v>
      </c>
      <c r="L961">
        <f t="shared" si="29"/>
        <v>1</v>
      </c>
      <c r="M961">
        <v>4.439932395597574</v>
      </c>
      <c r="N961">
        <v>3</v>
      </c>
      <c r="O961">
        <v>9</v>
      </c>
      <c r="Q961" s="1"/>
      <c r="R961" s="1"/>
    </row>
    <row r="962" spans="1:18">
      <c r="A962" s="1">
        <v>604</v>
      </c>
      <c r="B962" s="1" t="s">
        <v>378</v>
      </c>
      <c r="C962" s="1">
        <v>526.83000000000004</v>
      </c>
      <c r="D962">
        <v>8</v>
      </c>
      <c r="E962">
        <v>7.5</v>
      </c>
      <c r="F962">
        <v>8.5</v>
      </c>
      <c r="G962">
        <v>8.5</v>
      </c>
      <c r="H962">
        <v>1</v>
      </c>
      <c r="I962">
        <v>1</v>
      </c>
      <c r="J962">
        <v>1</v>
      </c>
      <c r="K962">
        <f t="shared" ref="K962:K1025" si="30">IF(OR(E962="NA",F962="NA"),0,1)</f>
        <v>1</v>
      </c>
      <c r="L962">
        <f t="shared" ref="L962:L1025" si="31">IF(OR(E962="NA",G962="NA"),0,1)</f>
        <v>1</v>
      </c>
      <c r="M962">
        <v>5.1241780554746752</v>
      </c>
      <c r="N962">
        <v>3</v>
      </c>
      <c r="O962">
        <v>9</v>
      </c>
      <c r="Q962" s="1"/>
      <c r="R962" s="1"/>
    </row>
    <row r="963" spans="1:18">
      <c r="A963" s="1">
        <v>1998</v>
      </c>
      <c r="B963" s="1" t="s">
        <v>1969</v>
      </c>
      <c r="C963" s="1">
        <v>564.91</v>
      </c>
      <c r="D963">
        <v>9</v>
      </c>
      <c r="E963" t="s">
        <v>1602</v>
      </c>
      <c r="F963" t="s">
        <v>1602</v>
      </c>
      <c r="G963">
        <v>15</v>
      </c>
      <c r="H963">
        <v>0</v>
      </c>
      <c r="I963">
        <v>0</v>
      </c>
      <c r="J963">
        <v>1</v>
      </c>
      <c r="K963">
        <f t="shared" si="30"/>
        <v>0</v>
      </c>
      <c r="L963">
        <f t="shared" si="31"/>
        <v>0</v>
      </c>
      <c r="M963">
        <v>4.3982005072194275</v>
      </c>
      <c r="N963">
        <v>2</v>
      </c>
      <c r="O963">
        <v>9</v>
      </c>
      <c r="Q963" s="1"/>
      <c r="R963" s="1"/>
    </row>
    <row r="964" spans="1:18">
      <c r="A964" s="1">
        <v>1538</v>
      </c>
      <c r="B964" s="1" t="s">
        <v>1463</v>
      </c>
      <c r="C964" s="1">
        <v>557.09</v>
      </c>
      <c r="D964">
        <v>7</v>
      </c>
      <c r="E964">
        <v>7.5</v>
      </c>
      <c r="F964">
        <v>8</v>
      </c>
      <c r="G964">
        <v>7</v>
      </c>
      <c r="H964">
        <v>1</v>
      </c>
      <c r="I964">
        <v>1</v>
      </c>
      <c r="J964">
        <v>1</v>
      </c>
      <c r="K964">
        <f t="shared" si="30"/>
        <v>1</v>
      </c>
      <c r="L964">
        <f t="shared" si="31"/>
        <v>1</v>
      </c>
      <c r="M964">
        <v>3.9676883504533125</v>
      </c>
      <c r="N964">
        <v>3</v>
      </c>
      <c r="O964">
        <v>9</v>
      </c>
      <c r="Q964" s="1"/>
      <c r="R964" s="1"/>
    </row>
    <row r="965" spans="1:18">
      <c r="A965" s="1">
        <v>1754</v>
      </c>
      <c r="B965" s="1" t="s">
        <v>2780</v>
      </c>
      <c r="C965" s="1">
        <v>567.32000000000005</v>
      </c>
      <c r="D965">
        <v>8.5</v>
      </c>
      <c r="E965">
        <v>8.5</v>
      </c>
      <c r="F965">
        <v>9</v>
      </c>
      <c r="G965">
        <v>8.5</v>
      </c>
      <c r="H965">
        <v>1</v>
      </c>
      <c r="I965">
        <v>1</v>
      </c>
      <c r="J965">
        <v>1</v>
      </c>
      <c r="K965">
        <f t="shared" si="30"/>
        <v>1</v>
      </c>
      <c r="L965">
        <f t="shared" si="31"/>
        <v>1</v>
      </c>
      <c r="M965">
        <v>4.2568620058964024</v>
      </c>
      <c r="N965">
        <v>2</v>
      </c>
      <c r="O965">
        <v>9</v>
      </c>
      <c r="Q965" s="1"/>
      <c r="R965" s="1"/>
    </row>
    <row r="966" spans="1:18">
      <c r="A966" s="1">
        <v>1337</v>
      </c>
      <c r="B966" s="1" t="s">
        <v>2512</v>
      </c>
      <c r="C966" s="1">
        <v>529.19000000000005</v>
      </c>
      <c r="D966">
        <v>8.5</v>
      </c>
      <c r="E966">
        <v>7.5</v>
      </c>
      <c r="F966">
        <v>8</v>
      </c>
      <c r="G966">
        <v>7.5</v>
      </c>
      <c r="H966">
        <v>1</v>
      </c>
      <c r="I966">
        <v>1</v>
      </c>
      <c r="J966">
        <v>1</v>
      </c>
      <c r="K966">
        <f t="shared" si="30"/>
        <v>1</v>
      </c>
      <c r="L966">
        <f t="shared" si="31"/>
        <v>1</v>
      </c>
      <c r="M966">
        <v>5.1810972176223871</v>
      </c>
      <c r="N966">
        <v>2</v>
      </c>
      <c r="O966">
        <v>9</v>
      </c>
      <c r="Q966" s="1"/>
      <c r="R966" s="1"/>
    </row>
    <row r="967" spans="1:18">
      <c r="A967" s="1">
        <v>1316</v>
      </c>
      <c r="B967" s="1" t="s">
        <v>2497</v>
      </c>
      <c r="C967" s="1">
        <v>548.6</v>
      </c>
      <c r="D967">
        <v>7.5</v>
      </c>
      <c r="E967">
        <v>6.5</v>
      </c>
      <c r="F967">
        <v>8</v>
      </c>
      <c r="G967">
        <v>7</v>
      </c>
      <c r="H967">
        <v>1</v>
      </c>
      <c r="I967">
        <v>1</v>
      </c>
      <c r="J967">
        <v>1</v>
      </c>
      <c r="K967">
        <f t="shared" si="30"/>
        <v>1</v>
      </c>
      <c r="L967">
        <f t="shared" si="31"/>
        <v>1</v>
      </c>
      <c r="M967">
        <v>4.3240353929139159</v>
      </c>
      <c r="N967">
        <v>3</v>
      </c>
      <c r="O967">
        <v>9</v>
      </c>
      <c r="Q967" s="1"/>
      <c r="R967" s="1"/>
    </row>
    <row r="968" spans="1:18">
      <c r="A968" s="1">
        <v>608</v>
      </c>
      <c r="B968" s="1" t="s">
        <v>1009</v>
      </c>
      <c r="C968" s="1">
        <v>555.67999999999995</v>
      </c>
      <c r="D968">
        <v>8</v>
      </c>
      <c r="E968">
        <v>9</v>
      </c>
      <c r="F968">
        <v>10</v>
      </c>
      <c r="G968">
        <v>9.5</v>
      </c>
      <c r="H968">
        <v>1</v>
      </c>
      <c r="I968">
        <v>1</v>
      </c>
      <c r="J968">
        <v>1</v>
      </c>
      <c r="K968">
        <f t="shared" si="30"/>
        <v>1</v>
      </c>
      <c r="L968">
        <f t="shared" si="31"/>
        <v>1</v>
      </c>
      <c r="M968">
        <v>3.8595585726260535</v>
      </c>
      <c r="N968">
        <v>3</v>
      </c>
      <c r="O968">
        <v>9</v>
      </c>
      <c r="Q968" s="1"/>
      <c r="R968" s="1"/>
    </row>
    <row r="969" spans="1:18">
      <c r="A969" s="1">
        <v>908</v>
      </c>
      <c r="B969" s="1" t="s">
        <v>2188</v>
      </c>
      <c r="C969" s="1">
        <v>643.37</v>
      </c>
      <c r="D969">
        <v>8</v>
      </c>
      <c r="E969">
        <v>11</v>
      </c>
      <c r="F969">
        <v>12</v>
      </c>
      <c r="G969">
        <v>11.5</v>
      </c>
      <c r="H969">
        <v>1</v>
      </c>
      <c r="I969">
        <v>1</v>
      </c>
      <c r="J969">
        <v>1</v>
      </c>
      <c r="K969">
        <f t="shared" si="30"/>
        <v>1</v>
      </c>
      <c r="L969">
        <f t="shared" si="31"/>
        <v>1</v>
      </c>
      <c r="M969">
        <v>4.57756072999877</v>
      </c>
      <c r="N969">
        <v>2</v>
      </c>
      <c r="O969">
        <v>9</v>
      </c>
      <c r="Q969" s="1"/>
      <c r="R969" s="1"/>
    </row>
    <row r="970" spans="1:18">
      <c r="A970" s="1">
        <v>472</v>
      </c>
      <c r="B970" s="1" t="s">
        <v>909</v>
      </c>
      <c r="C970" s="1">
        <v>570.89</v>
      </c>
      <c r="D970">
        <v>6.5</v>
      </c>
      <c r="E970">
        <v>6.5</v>
      </c>
      <c r="F970">
        <v>7.5</v>
      </c>
      <c r="G970">
        <v>7</v>
      </c>
      <c r="H970">
        <v>1</v>
      </c>
      <c r="I970">
        <v>1</v>
      </c>
      <c r="J970">
        <v>1</v>
      </c>
      <c r="K970">
        <f t="shared" si="30"/>
        <v>1</v>
      </c>
      <c r="L970">
        <f t="shared" si="31"/>
        <v>1</v>
      </c>
      <c r="M970">
        <v>5.1916242505518726</v>
      </c>
      <c r="N970">
        <v>1</v>
      </c>
      <c r="O970">
        <v>9</v>
      </c>
      <c r="Q970" s="1"/>
      <c r="R970" s="1"/>
    </row>
    <row r="971" spans="1:18">
      <c r="A971" s="1">
        <v>702</v>
      </c>
      <c r="B971" s="1" t="s">
        <v>406</v>
      </c>
      <c r="C971" s="1">
        <v>490.76</v>
      </c>
      <c r="D971">
        <v>7.5</v>
      </c>
      <c r="E971">
        <v>7.5</v>
      </c>
      <c r="F971">
        <v>8</v>
      </c>
      <c r="G971">
        <v>7</v>
      </c>
      <c r="H971">
        <v>1</v>
      </c>
      <c r="I971">
        <v>1</v>
      </c>
      <c r="J971">
        <v>1</v>
      </c>
      <c r="K971">
        <f t="shared" si="30"/>
        <v>1</v>
      </c>
      <c r="L971">
        <f t="shared" si="31"/>
        <v>1</v>
      </c>
      <c r="M971">
        <v>5.387284799810697</v>
      </c>
      <c r="N971">
        <v>4</v>
      </c>
      <c r="O971">
        <v>9</v>
      </c>
      <c r="Q971" s="1"/>
      <c r="R971" s="1"/>
    </row>
    <row r="972" spans="1:18">
      <c r="A972" s="1">
        <v>1472</v>
      </c>
      <c r="B972" s="1" t="s">
        <v>2590</v>
      </c>
      <c r="C972" s="1">
        <v>562.62</v>
      </c>
      <c r="D972">
        <v>7</v>
      </c>
      <c r="E972">
        <v>8.5</v>
      </c>
      <c r="F972">
        <v>8</v>
      </c>
      <c r="G972">
        <v>9.5</v>
      </c>
      <c r="H972">
        <v>1</v>
      </c>
      <c r="I972">
        <v>1</v>
      </c>
      <c r="J972">
        <v>1</v>
      </c>
      <c r="K972">
        <f t="shared" si="30"/>
        <v>1</v>
      </c>
      <c r="L972">
        <f t="shared" si="31"/>
        <v>1</v>
      </c>
      <c r="M972">
        <v>5.2776390065712002</v>
      </c>
      <c r="N972">
        <v>3</v>
      </c>
      <c r="O972">
        <v>9</v>
      </c>
      <c r="Q972" s="1"/>
      <c r="R972" s="1"/>
    </row>
    <row r="973" spans="1:18">
      <c r="A973" s="1">
        <v>1178</v>
      </c>
      <c r="B973" s="1" t="s">
        <v>518</v>
      </c>
      <c r="C973" s="1">
        <v>548.91</v>
      </c>
      <c r="D973">
        <v>7.5</v>
      </c>
      <c r="E973">
        <v>8</v>
      </c>
      <c r="F973">
        <v>7.5</v>
      </c>
      <c r="G973">
        <v>7</v>
      </c>
      <c r="H973">
        <v>1</v>
      </c>
      <c r="I973">
        <v>1</v>
      </c>
      <c r="J973">
        <v>1</v>
      </c>
      <c r="K973">
        <f t="shared" si="30"/>
        <v>1</v>
      </c>
      <c r="L973">
        <f t="shared" si="31"/>
        <v>1</v>
      </c>
      <c r="M973">
        <v>5.0976112664305306</v>
      </c>
      <c r="N973">
        <v>3</v>
      </c>
      <c r="O973">
        <v>9</v>
      </c>
      <c r="Q973" s="1"/>
      <c r="R973" s="1"/>
    </row>
    <row r="974" spans="1:18">
      <c r="A974" s="1">
        <v>1966</v>
      </c>
      <c r="B974" s="1" t="s">
        <v>1932</v>
      </c>
      <c r="C974" s="1">
        <v>727.33</v>
      </c>
      <c r="D974" t="s">
        <v>1602</v>
      </c>
      <c r="E974" t="s">
        <v>1602</v>
      </c>
      <c r="F974" t="s">
        <v>1602</v>
      </c>
      <c r="G974">
        <v>14.5</v>
      </c>
      <c r="H974">
        <v>0</v>
      </c>
      <c r="I974">
        <v>0</v>
      </c>
      <c r="J974">
        <v>0</v>
      </c>
      <c r="K974">
        <f t="shared" si="30"/>
        <v>0</v>
      </c>
      <c r="L974">
        <f t="shared" si="31"/>
        <v>0</v>
      </c>
      <c r="M974">
        <v>3.2084413564385668</v>
      </c>
      <c r="N974">
        <v>1</v>
      </c>
      <c r="O974">
        <v>9</v>
      </c>
      <c r="Q974" s="1"/>
      <c r="R974" s="1"/>
    </row>
    <row r="975" spans="1:18">
      <c r="A975" s="1">
        <v>421</v>
      </c>
      <c r="B975" s="1" t="s">
        <v>334</v>
      </c>
      <c r="C975" s="1">
        <v>523.08000000000004</v>
      </c>
      <c r="D975">
        <v>8</v>
      </c>
      <c r="E975">
        <v>10.5</v>
      </c>
      <c r="F975">
        <v>7.5</v>
      </c>
      <c r="G975">
        <v>7.5</v>
      </c>
      <c r="H975">
        <v>1</v>
      </c>
      <c r="I975">
        <v>1</v>
      </c>
      <c r="J975">
        <v>1</v>
      </c>
      <c r="K975">
        <f t="shared" si="30"/>
        <v>1</v>
      </c>
      <c r="L975">
        <f t="shared" si="31"/>
        <v>1</v>
      </c>
      <c r="M975">
        <v>4.7376696273566417</v>
      </c>
      <c r="N975">
        <v>5</v>
      </c>
      <c r="O975">
        <v>9</v>
      </c>
      <c r="Q975" s="1"/>
      <c r="R975" s="1"/>
    </row>
    <row r="976" spans="1:18">
      <c r="A976" s="1">
        <v>140</v>
      </c>
      <c r="B976" s="1" t="s">
        <v>1695</v>
      </c>
      <c r="C976" s="1">
        <v>543.30999999999995</v>
      </c>
      <c r="D976">
        <v>7</v>
      </c>
      <c r="E976">
        <v>7</v>
      </c>
      <c r="F976">
        <v>9.5</v>
      </c>
      <c r="G976">
        <v>8.5</v>
      </c>
      <c r="H976">
        <v>1</v>
      </c>
      <c r="I976">
        <v>1</v>
      </c>
      <c r="J976">
        <v>1</v>
      </c>
      <c r="K976">
        <f t="shared" si="30"/>
        <v>1</v>
      </c>
      <c r="L976">
        <f t="shared" si="31"/>
        <v>1</v>
      </c>
      <c r="M976">
        <v>4.3763214145472835</v>
      </c>
      <c r="N976">
        <v>2</v>
      </c>
      <c r="O976">
        <v>9</v>
      </c>
      <c r="Q976" s="1"/>
      <c r="R976" s="1"/>
    </row>
    <row r="977" spans="1:18">
      <c r="A977" s="1">
        <v>1364</v>
      </c>
      <c r="B977" s="1" t="s">
        <v>2528</v>
      </c>
      <c r="C977" s="1">
        <v>495.42</v>
      </c>
      <c r="D977">
        <v>6.5</v>
      </c>
      <c r="E977">
        <v>7.5</v>
      </c>
      <c r="F977">
        <v>7.5</v>
      </c>
      <c r="G977">
        <v>6.5</v>
      </c>
      <c r="H977">
        <v>1</v>
      </c>
      <c r="I977">
        <v>1</v>
      </c>
      <c r="J977">
        <v>1</v>
      </c>
      <c r="K977">
        <f t="shared" si="30"/>
        <v>1</v>
      </c>
      <c r="L977">
        <f t="shared" si="31"/>
        <v>1</v>
      </c>
      <c r="M977">
        <v>4.8437122934088324</v>
      </c>
      <c r="N977">
        <v>2</v>
      </c>
      <c r="O977">
        <v>9</v>
      </c>
      <c r="Q977" s="1"/>
      <c r="R977" s="1"/>
    </row>
    <row r="978" spans="1:18">
      <c r="A978" s="1">
        <v>2204</v>
      </c>
      <c r="B978" s="1" t="s">
        <v>2389</v>
      </c>
      <c r="C978" s="1">
        <v>652.41999999999996</v>
      </c>
      <c r="D978" t="s">
        <v>1602</v>
      </c>
      <c r="E978">
        <v>8</v>
      </c>
      <c r="F978" t="s">
        <v>1602</v>
      </c>
      <c r="G978">
        <v>13</v>
      </c>
      <c r="H978">
        <v>0</v>
      </c>
      <c r="I978">
        <v>0</v>
      </c>
      <c r="J978">
        <v>0</v>
      </c>
      <c r="K978">
        <f t="shared" si="30"/>
        <v>0</v>
      </c>
      <c r="L978">
        <f t="shared" si="31"/>
        <v>1</v>
      </c>
      <c r="M978">
        <v>3.3736474722092171</v>
      </c>
      <c r="N978">
        <v>1</v>
      </c>
      <c r="O978">
        <v>9</v>
      </c>
      <c r="Q978" s="1"/>
      <c r="R978" s="1"/>
    </row>
    <row r="979" spans="1:18">
      <c r="A979" s="1">
        <v>980</v>
      </c>
      <c r="B979" s="1" t="s">
        <v>124</v>
      </c>
      <c r="C979" s="1">
        <v>569.88</v>
      </c>
      <c r="D979">
        <v>8</v>
      </c>
      <c r="E979">
        <v>9.5</v>
      </c>
      <c r="F979">
        <v>8.5</v>
      </c>
      <c r="G979">
        <v>7</v>
      </c>
      <c r="H979">
        <v>1</v>
      </c>
      <c r="I979">
        <v>1</v>
      </c>
      <c r="J979">
        <v>1</v>
      </c>
      <c r="K979">
        <f t="shared" si="30"/>
        <v>1</v>
      </c>
      <c r="L979">
        <f t="shared" si="31"/>
        <v>1</v>
      </c>
      <c r="M979">
        <v>4.2096758345710947</v>
      </c>
      <c r="N979">
        <v>4</v>
      </c>
      <c r="O979">
        <v>9</v>
      </c>
      <c r="Q979" s="1"/>
      <c r="R979" s="1"/>
    </row>
    <row r="980" spans="1:18">
      <c r="A980" s="1">
        <v>1394</v>
      </c>
      <c r="B980" s="1" t="s">
        <v>1386</v>
      </c>
      <c r="C980" s="1">
        <v>625.03</v>
      </c>
      <c r="D980">
        <v>7.5</v>
      </c>
      <c r="E980">
        <v>8</v>
      </c>
      <c r="F980">
        <v>7.5</v>
      </c>
      <c r="G980">
        <v>8.5</v>
      </c>
      <c r="H980">
        <v>1</v>
      </c>
      <c r="I980">
        <v>1</v>
      </c>
      <c r="J980">
        <v>1</v>
      </c>
      <c r="K980">
        <f t="shared" si="30"/>
        <v>1</v>
      </c>
      <c r="L980">
        <f t="shared" si="31"/>
        <v>1</v>
      </c>
      <c r="M980">
        <v>4.6376798168272204</v>
      </c>
      <c r="N980">
        <v>1</v>
      </c>
      <c r="O980">
        <v>9</v>
      </c>
      <c r="Q980" s="1"/>
      <c r="R980" s="1"/>
    </row>
    <row r="981" spans="1:18">
      <c r="A981" s="1">
        <v>128</v>
      </c>
      <c r="B981" s="1" t="s">
        <v>1687</v>
      </c>
      <c r="C981" s="1">
        <v>588.49</v>
      </c>
      <c r="D981">
        <v>8</v>
      </c>
      <c r="E981">
        <v>8.5</v>
      </c>
      <c r="F981">
        <v>7.5</v>
      </c>
      <c r="G981">
        <v>8</v>
      </c>
      <c r="H981">
        <v>1</v>
      </c>
      <c r="I981">
        <v>1</v>
      </c>
      <c r="J981">
        <v>1</v>
      </c>
      <c r="K981">
        <f t="shared" si="30"/>
        <v>1</v>
      </c>
      <c r="L981">
        <f t="shared" si="31"/>
        <v>1</v>
      </c>
      <c r="M981">
        <v>5.0665085515902284</v>
      </c>
      <c r="N981">
        <v>12</v>
      </c>
      <c r="O981">
        <v>9</v>
      </c>
      <c r="Q981" s="1"/>
      <c r="R981" s="1"/>
    </row>
    <row r="982" spans="1:18">
      <c r="A982" s="1">
        <v>2286</v>
      </c>
      <c r="B982" s="1" t="s">
        <v>572</v>
      </c>
      <c r="C982" s="1">
        <v>678.96</v>
      </c>
      <c r="D982">
        <v>10</v>
      </c>
      <c r="E982">
        <v>8</v>
      </c>
      <c r="F982" t="s">
        <v>1602</v>
      </c>
      <c r="G982">
        <v>13</v>
      </c>
      <c r="H982">
        <v>1</v>
      </c>
      <c r="I982">
        <v>0</v>
      </c>
      <c r="J982">
        <v>1</v>
      </c>
      <c r="K982">
        <f t="shared" si="30"/>
        <v>0</v>
      </c>
      <c r="L982">
        <f t="shared" si="31"/>
        <v>1</v>
      </c>
      <c r="M982">
        <v>4.0609243696894799</v>
      </c>
      <c r="N982">
        <v>2</v>
      </c>
      <c r="O982">
        <v>9</v>
      </c>
      <c r="Q982" s="1"/>
      <c r="R982" s="1"/>
    </row>
    <row r="983" spans="1:18">
      <c r="A983" s="1">
        <v>268</v>
      </c>
      <c r="B983" s="1" t="s">
        <v>299</v>
      </c>
      <c r="C983" s="1">
        <v>552.35</v>
      </c>
      <c r="D983">
        <v>9.5</v>
      </c>
      <c r="E983">
        <v>9.5</v>
      </c>
      <c r="F983">
        <v>9</v>
      </c>
      <c r="G983">
        <v>8</v>
      </c>
      <c r="H983">
        <v>1</v>
      </c>
      <c r="I983">
        <v>1</v>
      </c>
      <c r="J983">
        <v>1</v>
      </c>
      <c r="K983">
        <f t="shared" si="30"/>
        <v>1</v>
      </c>
      <c r="L983">
        <f t="shared" si="31"/>
        <v>1</v>
      </c>
      <c r="M983">
        <v>4.8709771233076227</v>
      </c>
      <c r="N983">
        <v>2</v>
      </c>
      <c r="O983">
        <v>9</v>
      </c>
      <c r="Q983" s="1"/>
      <c r="R983" s="1"/>
    </row>
    <row r="984" spans="1:18">
      <c r="A984" s="1">
        <v>230</v>
      </c>
      <c r="B984" s="1" t="s">
        <v>285</v>
      </c>
      <c r="C984" s="1">
        <v>506.43</v>
      </c>
      <c r="D984">
        <v>6.5</v>
      </c>
      <c r="E984">
        <v>7</v>
      </c>
      <c r="F984">
        <v>7.5</v>
      </c>
      <c r="G984">
        <v>7</v>
      </c>
      <c r="H984">
        <v>1</v>
      </c>
      <c r="I984">
        <v>1</v>
      </c>
      <c r="J984">
        <v>1</v>
      </c>
      <c r="K984">
        <f t="shared" si="30"/>
        <v>1</v>
      </c>
      <c r="L984">
        <f t="shared" si="31"/>
        <v>1</v>
      </c>
      <c r="M984">
        <v>5.4904866200555178</v>
      </c>
      <c r="N984">
        <v>7</v>
      </c>
      <c r="O984">
        <v>9</v>
      </c>
      <c r="Q984" s="1"/>
      <c r="R984" s="1"/>
    </row>
    <row r="985" spans="1:18">
      <c r="A985" s="1">
        <v>34</v>
      </c>
      <c r="B985" s="1" t="s">
        <v>1624</v>
      </c>
      <c r="C985" s="1">
        <v>497.53</v>
      </c>
      <c r="D985">
        <v>7</v>
      </c>
      <c r="E985">
        <v>7.5</v>
      </c>
      <c r="F985">
        <v>7</v>
      </c>
      <c r="G985">
        <v>7</v>
      </c>
      <c r="H985">
        <v>1</v>
      </c>
      <c r="I985">
        <v>1</v>
      </c>
      <c r="J985">
        <v>1</v>
      </c>
      <c r="K985">
        <f t="shared" si="30"/>
        <v>1</v>
      </c>
      <c r="L985">
        <f t="shared" si="31"/>
        <v>1</v>
      </c>
      <c r="M985">
        <v>5.0850764114720937</v>
      </c>
      <c r="N985">
        <v>4</v>
      </c>
      <c r="O985">
        <v>9</v>
      </c>
      <c r="Q985" s="1"/>
      <c r="R985" s="1"/>
    </row>
    <row r="986" spans="1:18">
      <c r="A986" s="1">
        <v>1576</v>
      </c>
      <c r="B986" s="1" t="s">
        <v>2668</v>
      </c>
      <c r="C986" s="1">
        <v>530.05999999999995</v>
      </c>
      <c r="D986">
        <v>10.5</v>
      </c>
      <c r="E986">
        <v>10.5</v>
      </c>
      <c r="F986">
        <v>11.5</v>
      </c>
      <c r="G986">
        <v>10</v>
      </c>
      <c r="H986">
        <v>1</v>
      </c>
      <c r="I986">
        <v>1</v>
      </c>
      <c r="J986">
        <v>1</v>
      </c>
      <c r="K986">
        <f t="shared" si="30"/>
        <v>1</v>
      </c>
      <c r="L986">
        <f t="shared" si="31"/>
        <v>1</v>
      </c>
      <c r="M986">
        <v>4.2588527006423034</v>
      </c>
      <c r="N986">
        <v>5</v>
      </c>
      <c r="O986">
        <v>9</v>
      </c>
      <c r="Q986" s="1"/>
      <c r="R986" s="1"/>
    </row>
    <row r="987" spans="1:18">
      <c r="A987" s="1">
        <v>1290</v>
      </c>
      <c r="B987" s="1" t="s">
        <v>159</v>
      </c>
      <c r="C987" s="1">
        <v>518.14</v>
      </c>
      <c r="D987">
        <v>9</v>
      </c>
      <c r="E987">
        <v>8.5</v>
      </c>
      <c r="F987">
        <v>8</v>
      </c>
      <c r="G987">
        <v>8.5</v>
      </c>
      <c r="H987">
        <v>1</v>
      </c>
      <c r="I987">
        <v>1</v>
      </c>
      <c r="J987">
        <v>1</v>
      </c>
      <c r="K987">
        <f t="shared" si="30"/>
        <v>1</v>
      </c>
      <c r="L987">
        <f t="shared" si="31"/>
        <v>1</v>
      </c>
      <c r="M987">
        <v>5.0283638153456227</v>
      </c>
      <c r="N987">
        <v>3</v>
      </c>
      <c r="O987">
        <v>9</v>
      </c>
      <c r="Q987" s="1"/>
      <c r="R987" s="1"/>
    </row>
    <row r="988" spans="1:18">
      <c r="A988" s="1">
        <v>2338</v>
      </c>
      <c r="B988" s="1" t="s">
        <v>2653</v>
      </c>
      <c r="C988" s="1">
        <v>613.03</v>
      </c>
      <c r="D988" t="s">
        <v>1602</v>
      </c>
      <c r="E988" t="s">
        <v>1602</v>
      </c>
      <c r="F988">
        <v>10.5</v>
      </c>
      <c r="G988">
        <v>13</v>
      </c>
      <c r="H988">
        <v>0</v>
      </c>
      <c r="I988">
        <v>0</v>
      </c>
      <c r="J988">
        <v>0</v>
      </c>
      <c r="K988">
        <f t="shared" si="30"/>
        <v>0</v>
      </c>
      <c r="L988">
        <f t="shared" si="31"/>
        <v>0</v>
      </c>
      <c r="M988">
        <v>3.2743887955503785</v>
      </c>
      <c r="N988">
        <v>2</v>
      </c>
      <c r="O988">
        <v>9</v>
      </c>
      <c r="Q988" s="1"/>
      <c r="R988" s="1"/>
    </row>
    <row r="989" spans="1:18">
      <c r="A989" s="1">
        <v>1323</v>
      </c>
      <c r="B989" s="1" t="s">
        <v>551</v>
      </c>
      <c r="C989" s="1">
        <v>516.19000000000005</v>
      </c>
      <c r="D989">
        <v>6.5</v>
      </c>
      <c r="E989">
        <v>6.5</v>
      </c>
      <c r="F989">
        <v>8</v>
      </c>
      <c r="G989">
        <v>6.5</v>
      </c>
      <c r="H989">
        <v>1</v>
      </c>
      <c r="I989">
        <v>1</v>
      </c>
      <c r="J989">
        <v>1</v>
      </c>
      <c r="K989">
        <f t="shared" si="30"/>
        <v>1</v>
      </c>
      <c r="L989">
        <f t="shared" si="31"/>
        <v>1</v>
      </c>
      <c r="M989">
        <v>4.2230544131791046</v>
      </c>
      <c r="N989">
        <v>4</v>
      </c>
      <c r="O989">
        <v>9</v>
      </c>
      <c r="Q989" s="1"/>
      <c r="R989" s="1"/>
    </row>
    <row r="990" spans="1:18">
      <c r="A990" s="1">
        <v>231</v>
      </c>
      <c r="B990" s="1" t="s">
        <v>1756</v>
      </c>
      <c r="C990" s="1">
        <v>596.33000000000004</v>
      </c>
      <c r="D990">
        <v>7.5</v>
      </c>
      <c r="E990">
        <v>8</v>
      </c>
      <c r="F990">
        <v>8.5</v>
      </c>
      <c r="G990">
        <v>8.5</v>
      </c>
      <c r="H990">
        <v>1</v>
      </c>
      <c r="I990">
        <v>1</v>
      </c>
      <c r="J990">
        <v>1</v>
      </c>
      <c r="K990">
        <f t="shared" si="30"/>
        <v>1</v>
      </c>
      <c r="L990">
        <f t="shared" si="31"/>
        <v>1</v>
      </c>
      <c r="M990">
        <v>5.2072087495498911</v>
      </c>
      <c r="N990">
        <v>5</v>
      </c>
      <c r="O990">
        <v>9</v>
      </c>
      <c r="Q990" s="1"/>
      <c r="R990" s="1"/>
    </row>
    <row r="991" spans="1:18">
      <c r="A991" s="1">
        <v>1964</v>
      </c>
      <c r="B991" s="1" t="s">
        <v>1928</v>
      </c>
      <c r="C991" s="1">
        <v>621.33000000000004</v>
      </c>
      <c r="D991" t="s">
        <v>1602</v>
      </c>
      <c r="E991">
        <v>11</v>
      </c>
      <c r="F991" t="s">
        <v>1602</v>
      </c>
      <c r="G991">
        <v>13</v>
      </c>
      <c r="H991">
        <v>0</v>
      </c>
      <c r="I991">
        <v>0</v>
      </c>
      <c r="J991">
        <v>0</v>
      </c>
      <c r="K991">
        <f t="shared" si="30"/>
        <v>0</v>
      </c>
      <c r="L991">
        <f t="shared" si="31"/>
        <v>1</v>
      </c>
      <c r="M991">
        <v>3.6011905326153331</v>
      </c>
      <c r="N991">
        <v>1</v>
      </c>
      <c r="O991">
        <v>9</v>
      </c>
      <c r="Q991" s="1"/>
      <c r="R991" s="1"/>
    </row>
    <row r="992" spans="1:18">
      <c r="A992" s="1">
        <v>831</v>
      </c>
      <c r="B992" s="1" t="s">
        <v>1133</v>
      </c>
      <c r="C992" s="1">
        <v>514.03</v>
      </c>
      <c r="D992">
        <v>9.5</v>
      </c>
      <c r="E992">
        <v>8</v>
      </c>
      <c r="F992">
        <v>7</v>
      </c>
      <c r="G992">
        <v>11</v>
      </c>
      <c r="H992">
        <v>1</v>
      </c>
      <c r="I992">
        <v>1</v>
      </c>
      <c r="J992">
        <v>1</v>
      </c>
      <c r="K992">
        <f t="shared" si="30"/>
        <v>1</v>
      </c>
      <c r="L992">
        <f t="shared" si="31"/>
        <v>1</v>
      </c>
      <c r="M992">
        <v>5.3352793318406642</v>
      </c>
      <c r="N992">
        <v>3</v>
      </c>
      <c r="O992">
        <v>9</v>
      </c>
      <c r="Q992" s="1"/>
      <c r="R992" s="1"/>
    </row>
    <row r="993" spans="1:18">
      <c r="A993" s="1">
        <v>936</v>
      </c>
      <c r="B993" s="1" t="s">
        <v>470</v>
      </c>
      <c r="C993" s="1">
        <v>525.38</v>
      </c>
      <c r="D993">
        <v>8.5</v>
      </c>
      <c r="E993">
        <v>8.5</v>
      </c>
      <c r="F993">
        <v>8.5</v>
      </c>
      <c r="G993">
        <v>7.5</v>
      </c>
      <c r="H993">
        <v>1</v>
      </c>
      <c r="I993">
        <v>1</v>
      </c>
      <c r="J993">
        <v>1</v>
      </c>
      <c r="K993">
        <f t="shared" si="30"/>
        <v>1</v>
      </c>
      <c r="L993">
        <f t="shared" si="31"/>
        <v>1</v>
      </c>
      <c r="M993">
        <v>4.4718049315750363</v>
      </c>
      <c r="N993">
        <v>2</v>
      </c>
      <c r="O993">
        <v>9</v>
      </c>
      <c r="Q993" s="1"/>
      <c r="R993" s="1"/>
    </row>
    <row r="994" spans="1:18">
      <c r="A994" s="1">
        <v>1216</v>
      </c>
      <c r="B994" s="1" t="s">
        <v>528</v>
      </c>
      <c r="C994" s="1">
        <v>621</v>
      </c>
      <c r="D994">
        <v>7.5</v>
      </c>
      <c r="E994">
        <v>7</v>
      </c>
      <c r="F994">
        <v>7.5</v>
      </c>
      <c r="G994">
        <v>7.5</v>
      </c>
      <c r="H994">
        <v>1</v>
      </c>
      <c r="I994">
        <v>1</v>
      </c>
      <c r="J994">
        <v>1</v>
      </c>
      <c r="K994">
        <f t="shared" si="30"/>
        <v>1</v>
      </c>
      <c r="L994">
        <f t="shared" si="31"/>
        <v>1</v>
      </c>
      <c r="M994">
        <v>5.5556674842463822</v>
      </c>
      <c r="N994">
        <v>3</v>
      </c>
      <c r="O994">
        <v>9</v>
      </c>
      <c r="Q994" s="1"/>
      <c r="R994" s="1"/>
    </row>
    <row r="995" spans="1:18">
      <c r="A995" s="1">
        <v>560</v>
      </c>
      <c r="B995" s="1" t="s">
        <v>366</v>
      </c>
      <c r="C995" s="1">
        <v>593.49</v>
      </c>
      <c r="D995">
        <v>7</v>
      </c>
      <c r="E995">
        <v>7</v>
      </c>
      <c r="F995">
        <v>8</v>
      </c>
      <c r="G995">
        <v>6.5</v>
      </c>
      <c r="H995">
        <v>1</v>
      </c>
      <c r="I995">
        <v>1</v>
      </c>
      <c r="J995">
        <v>1</v>
      </c>
      <c r="K995">
        <f t="shared" si="30"/>
        <v>1</v>
      </c>
      <c r="L995">
        <f t="shared" si="31"/>
        <v>1</v>
      </c>
      <c r="M995">
        <v>5.0809798386438985</v>
      </c>
      <c r="N995">
        <v>4</v>
      </c>
      <c r="O995">
        <v>9</v>
      </c>
      <c r="Q995" s="1"/>
      <c r="R995" s="1"/>
    </row>
    <row r="996" spans="1:18">
      <c r="A996" s="1">
        <v>1608</v>
      </c>
      <c r="B996" s="1" t="s">
        <v>615</v>
      </c>
      <c r="C996" s="1">
        <v>519.72</v>
      </c>
      <c r="D996">
        <v>9.5</v>
      </c>
      <c r="E996">
        <v>9</v>
      </c>
      <c r="F996">
        <v>12</v>
      </c>
      <c r="G996">
        <v>10</v>
      </c>
      <c r="H996">
        <v>1</v>
      </c>
      <c r="I996">
        <v>1</v>
      </c>
      <c r="J996">
        <v>1</v>
      </c>
      <c r="K996">
        <f t="shared" si="30"/>
        <v>1</v>
      </c>
      <c r="L996">
        <f t="shared" si="31"/>
        <v>1</v>
      </c>
      <c r="M996">
        <v>4.2981978671098142</v>
      </c>
      <c r="N996">
        <v>2</v>
      </c>
      <c r="O996">
        <v>9</v>
      </c>
      <c r="Q996" s="1"/>
      <c r="R996" s="1"/>
    </row>
    <row r="997" spans="1:18">
      <c r="A997" s="1">
        <v>1760</v>
      </c>
      <c r="B997" s="1" t="s">
        <v>2786</v>
      </c>
      <c r="C997" s="1">
        <v>500.83</v>
      </c>
      <c r="D997">
        <v>7</v>
      </c>
      <c r="E997">
        <v>7</v>
      </c>
      <c r="F997">
        <v>7</v>
      </c>
      <c r="G997">
        <v>7</v>
      </c>
      <c r="H997">
        <v>1</v>
      </c>
      <c r="I997">
        <v>1</v>
      </c>
      <c r="J997">
        <v>1</v>
      </c>
      <c r="K997">
        <f t="shared" si="30"/>
        <v>1</v>
      </c>
      <c r="L997">
        <f t="shared" si="31"/>
        <v>1</v>
      </c>
      <c r="M997">
        <v>5.8924274342241469</v>
      </c>
      <c r="N997">
        <v>4</v>
      </c>
      <c r="O997">
        <v>9</v>
      </c>
      <c r="Q997" s="1"/>
      <c r="R997" s="1"/>
    </row>
    <row r="998" spans="1:18">
      <c r="A998" s="1">
        <v>1179</v>
      </c>
      <c r="B998" s="1" t="s">
        <v>2394</v>
      </c>
      <c r="C998" s="1">
        <v>695.53</v>
      </c>
      <c r="D998" t="s">
        <v>1602</v>
      </c>
      <c r="E998">
        <v>10.5</v>
      </c>
      <c r="F998">
        <v>12</v>
      </c>
      <c r="G998">
        <v>13.5</v>
      </c>
      <c r="H998">
        <v>0</v>
      </c>
      <c r="I998">
        <v>0</v>
      </c>
      <c r="J998">
        <v>0</v>
      </c>
      <c r="K998">
        <f t="shared" si="30"/>
        <v>1</v>
      </c>
      <c r="L998">
        <f t="shared" si="31"/>
        <v>1</v>
      </c>
      <c r="M998">
        <v>3.1075491297446858</v>
      </c>
      <c r="N998">
        <v>1</v>
      </c>
      <c r="O998">
        <v>9</v>
      </c>
      <c r="Q998" s="1"/>
      <c r="R998" s="1"/>
    </row>
    <row r="999" spans="1:18">
      <c r="A999" s="1">
        <v>495</v>
      </c>
      <c r="B999" s="1" t="s">
        <v>1918</v>
      </c>
      <c r="C999" s="1">
        <v>534.41999999999996</v>
      </c>
      <c r="D999">
        <v>7.5</v>
      </c>
      <c r="E999">
        <v>9.5</v>
      </c>
      <c r="F999">
        <v>9.5</v>
      </c>
      <c r="G999">
        <v>9.5</v>
      </c>
      <c r="H999">
        <v>1</v>
      </c>
      <c r="I999">
        <v>1</v>
      </c>
      <c r="J999">
        <v>1</v>
      </c>
      <c r="K999">
        <f t="shared" si="30"/>
        <v>1</v>
      </c>
      <c r="L999">
        <f t="shared" si="31"/>
        <v>1</v>
      </c>
      <c r="M999">
        <v>4.4179032819912285</v>
      </c>
      <c r="N999">
        <v>2</v>
      </c>
      <c r="O999">
        <v>9</v>
      </c>
      <c r="Q999" s="1"/>
      <c r="R999" s="1"/>
    </row>
    <row r="1000" spans="1:18">
      <c r="A1000" s="1">
        <v>2112</v>
      </c>
      <c r="B1000" s="1" t="s">
        <v>1161</v>
      </c>
      <c r="C1000" s="1">
        <v>520</v>
      </c>
      <c r="D1000">
        <v>8.5</v>
      </c>
      <c r="E1000">
        <v>9</v>
      </c>
      <c r="F1000" t="s">
        <v>1602</v>
      </c>
      <c r="G1000">
        <v>8</v>
      </c>
      <c r="H1000">
        <v>1</v>
      </c>
      <c r="I1000">
        <v>0</v>
      </c>
      <c r="J1000">
        <v>1</v>
      </c>
      <c r="K1000">
        <f t="shared" si="30"/>
        <v>0</v>
      </c>
      <c r="L1000">
        <f t="shared" si="31"/>
        <v>1</v>
      </c>
      <c r="M1000">
        <v>4.1667852197354325</v>
      </c>
      <c r="N1000">
        <v>2</v>
      </c>
      <c r="O1000">
        <v>9</v>
      </c>
      <c r="Q1000" s="1"/>
      <c r="R1000" s="1"/>
    </row>
    <row r="1001" spans="1:18">
      <c r="A1001" s="1">
        <v>1655</v>
      </c>
      <c r="B1001" s="1" t="s">
        <v>1524</v>
      </c>
      <c r="C1001" s="1">
        <v>494.64</v>
      </c>
      <c r="D1001">
        <v>7</v>
      </c>
      <c r="E1001">
        <v>7</v>
      </c>
      <c r="F1001">
        <v>8</v>
      </c>
      <c r="G1001">
        <v>7</v>
      </c>
      <c r="H1001">
        <v>1</v>
      </c>
      <c r="I1001">
        <v>1</v>
      </c>
      <c r="J1001">
        <v>1</v>
      </c>
      <c r="K1001">
        <f t="shared" si="30"/>
        <v>1</v>
      </c>
      <c r="L1001">
        <f t="shared" si="31"/>
        <v>1</v>
      </c>
      <c r="M1001">
        <v>5.7501688490576583</v>
      </c>
      <c r="N1001">
        <v>2</v>
      </c>
      <c r="O1001">
        <v>9</v>
      </c>
      <c r="Q1001" s="1"/>
      <c r="R1001" s="1"/>
    </row>
    <row r="1002" spans="1:18">
      <c r="A1002" s="1">
        <v>76</v>
      </c>
      <c r="B1002" s="1" t="s">
        <v>1652</v>
      </c>
      <c r="C1002" s="1">
        <v>508.39</v>
      </c>
      <c r="D1002">
        <v>6.5</v>
      </c>
      <c r="E1002">
        <v>7.5</v>
      </c>
      <c r="F1002">
        <v>9</v>
      </c>
      <c r="G1002">
        <v>6.5</v>
      </c>
      <c r="H1002">
        <v>1</v>
      </c>
      <c r="I1002">
        <v>1</v>
      </c>
      <c r="J1002">
        <v>1</v>
      </c>
      <c r="K1002">
        <f t="shared" si="30"/>
        <v>1</v>
      </c>
      <c r="L1002">
        <f t="shared" si="31"/>
        <v>1</v>
      </c>
      <c r="M1002">
        <v>3.9621798529087671</v>
      </c>
      <c r="N1002">
        <v>2</v>
      </c>
      <c r="O1002">
        <v>9</v>
      </c>
      <c r="Q1002" s="1"/>
      <c r="R1002" s="1"/>
    </row>
    <row r="1003" spans="1:18">
      <c r="A1003" s="1">
        <v>23</v>
      </c>
      <c r="B1003" s="1" t="s">
        <v>664</v>
      </c>
      <c r="C1003" s="1">
        <v>483.56</v>
      </c>
      <c r="D1003">
        <v>8.5</v>
      </c>
      <c r="E1003">
        <v>9.5</v>
      </c>
      <c r="F1003">
        <v>11.5</v>
      </c>
      <c r="G1003">
        <v>9</v>
      </c>
      <c r="H1003">
        <v>1</v>
      </c>
      <c r="I1003">
        <v>1</v>
      </c>
      <c r="J1003">
        <v>1</v>
      </c>
      <c r="K1003">
        <f t="shared" si="30"/>
        <v>1</v>
      </c>
      <c r="L1003">
        <f t="shared" si="31"/>
        <v>1</v>
      </c>
      <c r="M1003">
        <v>4.6358254182207546</v>
      </c>
      <c r="N1003">
        <v>4</v>
      </c>
      <c r="O1003">
        <v>9</v>
      </c>
      <c r="Q1003" s="1"/>
      <c r="R1003" s="1"/>
    </row>
    <row r="1004" spans="1:18">
      <c r="A1004" s="1">
        <v>2205</v>
      </c>
      <c r="B1004" s="1" t="s">
        <v>2395</v>
      </c>
      <c r="C1004" s="1">
        <v>563.75</v>
      </c>
      <c r="D1004">
        <v>9</v>
      </c>
      <c r="E1004">
        <v>10</v>
      </c>
      <c r="F1004" t="s">
        <v>1602</v>
      </c>
      <c r="G1004">
        <v>12</v>
      </c>
      <c r="H1004">
        <v>1</v>
      </c>
      <c r="I1004">
        <v>0</v>
      </c>
      <c r="J1004">
        <v>1</v>
      </c>
      <c r="K1004">
        <f t="shared" si="30"/>
        <v>0</v>
      </c>
      <c r="L1004">
        <f t="shared" si="31"/>
        <v>1</v>
      </c>
      <c r="M1004">
        <v>3.301897717195208</v>
      </c>
      <c r="N1004">
        <v>1</v>
      </c>
      <c r="O1004">
        <v>9</v>
      </c>
      <c r="Q1004" s="1"/>
      <c r="R1004" s="1"/>
    </row>
    <row r="1005" spans="1:18">
      <c r="A1005" s="1">
        <v>424</v>
      </c>
      <c r="B1005" s="1" t="s">
        <v>1880</v>
      </c>
      <c r="C1005" s="1">
        <v>587.71</v>
      </c>
      <c r="D1005">
        <v>8</v>
      </c>
      <c r="E1005">
        <v>9</v>
      </c>
      <c r="F1005">
        <v>9.5</v>
      </c>
      <c r="G1005">
        <v>7.5</v>
      </c>
      <c r="H1005">
        <v>1</v>
      </c>
      <c r="I1005">
        <v>1</v>
      </c>
      <c r="J1005">
        <v>1</v>
      </c>
      <c r="K1005">
        <f t="shared" si="30"/>
        <v>1</v>
      </c>
      <c r="L1005">
        <f t="shared" si="31"/>
        <v>1</v>
      </c>
      <c r="M1005">
        <v>3.7624534823635467</v>
      </c>
      <c r="N1005">
        <v>5</v>
      </c>
      <c r="O1005">
        <v>9</v>
      </c>
      <c r="Q1005" s="1"/>
      <c r="R1005" s="1"/>
    </row>
    <row r="1006" spans="1:18">
      <c r="A1006" s="1">
        <v>1206</v>
      </c>
      <c r="B1006" s="1" t="s">
        <v>2419</v>
      </c>
      <c r="C1006" s="1">
        <v>629.12</v>
      </c>
      <c r="D1006">
        <v>7.5</v>
      </c>
      <c r="E1006">
        <v>11</v>
      </c>
      <c r="F1006">
        <v>9</v>
      </c>
      <c r="G1006">
        <v>9.5</v>
      </c>
      <c r="H1006">
        <v>1</v>
      </c>
      <c r="I1006">
        <v>1</v>
      </c>
      <c r="J1006">
        <v>1</v>
      </c>
      <c r="K1006">
        <f t="shared" si="30"/>
        <v>1</v>
      </c>
      <c r="L1006">
        <f t="shared" si="31"/>
        <v>1</v>
      </c>
      <c r="M1006">
        <v>3.409087369447835</v>
      </c>
      <c r="N1006">
        <v>1</v>
      </c>
      <c r="O1006">
        <v>9</v>
      </c>
      <c r="Q1006" s="1"/>
      <c r="R1006" s="1"/>
    </row>
    <row r="1007" spans="1:18">
      <c r="A1007" s="1">
        <v>2033</v>
      </c>
      <c r="B1007" s="1" t="s">
        <v>2038</v>
      </c>
      <c r="C1007" s="1">
        <v>559.05999999999995</v>
      </c>
      <c r="D1007" t="s">
        <v>1602</v>
      </c>
      <c r="E1007" t="s">
        <v>1602</v>
      </c>
      <c r="F1007" t="s">
        <v>1602</v>
      </c>
      <c r="G1007">
        <v>11</v>
      </c>
      <c r="H1007">
        <v>0</v>
      </c>
      <c r="I1007">
        <v>0</v>
      </c>
      <c r="J1007">
        <v>0</v>
      </c>
      <c r="K1007">
        <f t="shared" si="30"/>
        <v>0</v>
      </c>
      <c r="L1007">
        <f t="shared" si="31"/>
        <v>0</v>
      </c>
      <c r="M1007">
        <v>3.2455126678141495</v>
      </c>
      <c r="N1007">
        <v>1</v>
      </c>
      <c r="O1007">
        <v>9</v>
      </c>
      <c r="Q1007" s="1"/>
      <c r="R1007" s="1"/>
    </row>
    <row r="1008" spans="1:18">
      <c r="A1008" s="1">
        <v>2145</v>
      </c>
      <c r="B1008" s="1" t="s">
        <v>1198</v>
      </c>
      <c r="C1008" s="1">
        <v>531.29</v>
      </c>
      <c r="D1008">
        <v>7.5</v>
      </c>
      <c r="E1008">
        <v>8</v>
      </c>
      <c r="F1008" t="s">
        <v>1602</v>
      </c>
      <c r="G1008">
        <v>7.5</v>
      </c>
      <c r="H1008">
        <v>1</v>
      </c>
      <c r="I1008">
        <v>0</v>
      </c>
      <c r="J1008">
        <v>1</v>
      </c>
      <c r="K1008">
        <f t="shared" si="30"/>
        <v>0</v>
      </c>
      <c r="L1008">
        <f t="shared" si="31"/>
        <v>1</v>
      </c>
      <c r="M1008">
        <v>4.3016809492935755</v>
      </c>
      <c r="N1008">
        <v>2</v>
      </c>
      <c r="O1008">
        <v>9</v>
      </c>
      <c r="Q1008" s="1"/>
      <c r="R1008" s="1"/>
    </row>
    <row r="1009" spans="1:18">
      <c r="A1009" s="1">
        <v>1740</v>
      </c>
      <c r="B1009" s="1" t="s">
        <v>2771</v>
      </c>
      <c r="C1009" s="1">
        <v>638</v>
      </c>
      <c r="D1009">
        <v>9.5</v>
      </c>
      <c r="E1009">
        <v>10</v>
      </c>
      <c r="F1009">
        <v>9</v>
      </c>
      <c r="G1009">
        <v>9</v>
      </c>
      <c r="H1009">
        <v>1</v>
      </c>
      <c r="I1009">
        <v>1</v>
      </c>
      <c r="J1009">
        <v>1</v>
      </c>
      <c r="K1009">
        <f t="shared" si="30"/>
        <v>1</v>
      </c>
      <c r="L1009">
        <f t="shared" si="31"/>
        <v>1</v>
      </c>
      <c r="M1009">
        <v>3.3010299956639808</v>
      </c>
      <c r="N1009">
        <v>4</v>
      </c>
      <c r="O1009">
        <v>9</v>
      </c>
      <c r="Q1009" s="1"/>
      <c r="R1009" s="1"/>
    </row>
    <row r="1010" spans="1:18">
      <c r="A1010" s="1">
        <v>2203</v>
      </c>
      <c r="B1010" s="1" t="s">
        <v>2388</v>
      </c>
      <c r="C1010" s="1">
        <v>621.16999999999996</v>
      </c>
      <c r="D1010">
        <v>7</v>
      </c>
      <c r="E1010">
        <v>8</v>
      </c>
      <c r="F1010" t="s">
        <v>1602</v>
      </c>
      <c r="G1010">
        <v>7.5</v>
      </c>
      <c r="H1010">
        <v>1</v>
      </c>
      <c r="I1010">
        <v>0</v>
      </c>
      <c r="J1010">
        <v>1</v>
      </c>
      <c r="K1010">
        <f t="shared" si="30"/>
        <v>0</v>
      </c>
      <c r="L1010">
        <f t="shared" si="31"/>
        <v>1</v>
      </c>
      <c r="M1010">
        <v>4.1198165459372156</v>
      </c>
      <c r="N1010">
        <v>3</v>
      </c>
      <c r="O1010">
        <v>9</v>
      </c>
      <c r="Q1010" s="1"/>
      <c r="R1010" s="1"/>
    </row>
    <row r="1011" spans="1:18">
      <c r="A1011" s="1">
        <v>173</v>
      </c>
      <c r="B1011" s="1" t="s">
        <v>740</v>
      </c>
      <c r="C1011" s="1">
        <v>614.30999999999995</v>
      </c>
      <c r="D1011">
        <v>8.5</v>
      </c>
      <c r="E1011">
        <v>8.5</v>
      </c>
      <c r="F1011">
        <v>8</v>
      </c>
      <c r="G1011">
        <v>8</v>
      </c>
      <c r="H1011">
        <v>1</v>
      </c>
      <c r="I1011">
        <v>1</v>
      </c>
      <c r="J1011">
        <v>1</v>
      </c>
      <c r="K1011">
        <f t="shared" si="30"/>
        <v>1</v>
      </c>
      <c r="L1011">
        <f t="shared" si="31"/>
        <v>1</v>
      </c>
      <c r="M1011">
        <v>5.6749979265471042</v>
      </c>
      <c r="N1011">
        <v>3</v>
      </c>
      <c r="O1011">
        <v>9</v>
      </c>
      <c r="Q1011" s="1"/>
      <c r="R1011" s="1"/>
    </row>
    <row r="1012" spans="1:18">
      <c r="A1012" s="1">
        <v>444</v>
      </c>
      <c r="B1012" s="1" t="s">
        <v>893</v>
      </c>
      <c r="C1012" s="1">
        <v>533.34</v>
      </c>
      <c r="D1012">
        <v>7</v>
      </c>
      <c r="E1012">
        <v>6.5</v>
      </c>
      <c r="F1012">
        <v>7.5</v>
      </c>
      <c r="G1012">
        <v>7</v>
      </c>
      <c r="H1012">
        <v>1</v>
      </c>
      <c r="I1012">
        <v>1</v>
      </c>
      <c r="J1012">
        <v>1</v>
      </c>
      <c r="K1012">
        <f t="shared" si="30"/>
        <v>1</v>
      </c>
      <c r="L1012">
        <f t="shared" si="31"/>
        <v>1</v>
      </c>
      <c r="M1012">
        <v>4.7072208969814717</v>
      </c>
      <c r="N1012">
        <v>4</v>
      </c>
      <c r="O1012">
        <v>9</v>
      </c>
      <c r="Q1012" s="1"/>
      <c r="R1012" s="1"/>
    </row>
    <row r="1013" spans="1:18">
      <c r="A1013" s="1">
        <v>1697</v>
      </c>
      <c r="B1013" s="1" t="s">
        <v>1553</v>
      </c>
      <c r="C1013" s="1">
        <v>534.80999999999995</v>
      </c>
      <c r="D1013">
        <v>7.5</v>
      </c>
      <c r="E1013">
        <v>7.5</v>
      </c>
      <c r="F1013">
        <v>8</v>
      </c>
      <c r="G1013">
        <v>7</v>
      </c>
      <c r="H1013">
        <v>1</v>
      </c>
      <c r="I1013">
        <v>1</v>
      </c>
      <c r="J1013">
        <v>1</v>
      </c>
      <c r="K1013">
        <f t="shared" si="30"/>
        <v>1</v>
      </c>
      <c r="L1013">
        <f t="shared" si="31"/>
        <v>1</v>
      </c>
      <c r="M1013">
        <v>5.6467516106470743</v>
      </c>
      <c r="N1013">
        <v>7</v>
      </c>
      <c r="O1013">
        <v>9</v>
      </c>
      <c r="Q1013" s="1"/>
      <c r="R1013" s="1"/>
    </row>
    <row r="1014" spans="1:18">
      <c r="A1014" s="1">
        <v>721</v>
      </c>
      <c r="B1014" s="1" t="s">
        <v>2052</v>
      </c>
      <c r="C1014" s="1">
        <v>567.91</v>
      </c>
      <c r="D1014">
        <v>11</v>
      </c>
      <c r="E1014" t="s">
        <v>1602</v>
      </c>
      <c r="F1014">
        <v>11.5</v>
      </c>
      <c r="G1014">
        <v>7</v>
      </c>
      <c r="H1014">
        <v>0</v>
      </c>
      <c r="I1014">
        <v>1</v>
      </c>
      <c r="J1014">
        <v>1</v>
      </c>
      <c r="K1014">
        <f t="shared" si="30"/>
        <v>0</v>
      </c>
      <c r="L1014">
        <f t="shared" si="31"/>
        <v>0</v>
      </c>
      <c r="M1014">
        <v>3.0606978403536114</v>
      </c>
      <c r="N1014">
        <v>2</v>
      </c>
      <c r="O1014">
        <v>9</v>
      </c>
      <c r="Q1014" s="1"/>
      <c r="R1014" s="1"/>
    </row>
    <row r="1015" spans="1:18">
      <c r="A1015" s="1">
        <v>1282</v>
      </c>
      <c r="B1015" s="1" t="s">
        <v>2473</v>
      </c>
      <c r="C1015" s="1">
        <v>525.74</v>
      </c>
      <c r="D1015">
        <v>7</v>
      </c>
      <c r="E1015">
        <v>7</v>
      </c>
      <c r="F1015">
        <v>10</v>
      </c>
      <c r="G1015">
        <v>7</v>
      </c>
      <c r="H1015">
        <v>1</v>
      </c>
      <c r="I1015">
        <v>1</v>
      </c>
      <c r="J1015">
        <v>1</v>
      </c>
      <c r="K1015">
        <f t="shared" si="30"/>
        <v>1</v>
      </c>
      <c r="L1015">
        <f t="shared" si="31"/>
        <v>1</v>
      </c>
      <c r="M1015">
        <v>4.7665169463261199</v>
      </c>
      <c r="N1015">
        <v>9</v>
      </c>
      <c r="O1015">
        <v>9</v>
      </c>
      <c r="Q1015" s="1"/>
      <c r="R1015" s="1"/>
    </row>
    <row r="1016" spans="1:18">
      <c r="A1016" s="1">
        <v>1317</v>
      </c>
      <c r="B1016" s="1" t="s">
        <v>2498</v>
      </c>
      <c r="C1016" s="1">
        <v>496.36</v>
      </c>
      <c r="D1016">
        <v>7</v>
      </c>
      <c r="E1016">
        <v>8</v>
      </c>
      <c r="F1016">
        <v>10.5</v>
      </c>
      <c r="G1016">
        <v>7.5</v>
      </c>
      <c r="H1016">
        <v>1</v>
      </c>
      <c r="I1016">
        <v>1</v>
      </c>
      <c r="J1016">
        <v>1</v>
      </c>
      <c r="K1016">
        <f t="shared" si="30"/>
        <v>1</v>
      </c>
      <c r="L1016">
        <f t="shared" si="31"/>
        <v>1</v>
      </c>
      <c r="M1016">
        <v>4.3864811296820738</v>
      </c>
      <c r="N1016">
        <v>1</v>
      </c>
      <c r="O1016">
        <v>9</v>
      </c>
      <c r="Q1016" s="1"/>
      <c r="R1016" s="1"/>
    </row>
    <row r="1017" spans="1:18">
      <c r="A1017" s="1">
        <v>2291</v>
      </c>
      <c r="B1017" s="1" t="s">
        <v>986</v>
      </c>
      <c r="C1017" s="1">
        <v>672.71</v>
      </c>
      <c r="D1017" t="s">
        <v>1602</v>
      </c>
      <c r="E1017">
        <v>13.5</v>
      </c>
      <c r="F1017" t="s">
        <v>1602</v>
      </c>
      <c r="G1017" t="s">
        <v>1602</v>
      </c>
      <c r="H1017">
        <v>0</v>
      </c>
      <c r="I1017">
        <v>0</v>
      </c>
      <c r="J1017">
        <v>0</v>
      </c>
      <c r="K1017">
        <f t="shared" si="30"/>
        <v>0</v>
      </c>
      <c r="L1017">
        <f t="shared" si="31"/>
        <v>0</v>
      </c>
      <c r="M1017">
        <v>3.4850112145785723</v>
      </c>
      <c r="N1017">
        <v>3</v>
      </c>
      <c r="O1017">
        <v>9</v>
      </c>
      <c r="Q1017" s="1"/>
      <c r="R1017" s="1"/>
    </row>
    <row r="1018" spans="1:18">
      <c r="A1018" s="1">
        <v>914</v>
      </c>
      <c r="B1018" s="1" t="s">
        <v>1160</v>
      </c>
      <c r="C1018" s="1">
        <v>628.9</v>
      </c>
      <c r="D1018">
        <v>11</v>
      </c>
      <c r="E1018">
        <v>11</v>
      </c>
      <c r="F1018">
        <v>8.5</v>
      </c>
      <c r="G1018">
        <v>8.5</v>
      </c>
      <c r="H1018">
        <v>1</v>
      </c>
      <c r="I1018">
        <v>1</v>
      </c>
      <c r="J1018">
        <v>1</v>
      </c>
      <c r="K1018">
        <f t="shared" si="30"/>
        <v>1</v>
      </c>
      <c r="L1018">
        <f t="shared" si="31"/>
        <v>1</v>
      </c>
      <c r="M1018">
        <v>3.7245216271185626</v>
      </c>
      <c r="N1018">
        <v>3</v>
      </c>
      <c r="O1018">
        <v>9</v>
      </c>
      <c r="Q1018" s="1"/>
      <c r="R1018" s="1"/>
    </row>
    <row r="1019" spans="1:18">
      <c r="A1019" s="1">
        <v>242</v>
      </c>
      <c r="B1019" s="1" t="s">
        <v>1764</v>
      </c>
      <c r="C1019" s="1">
        <v>523.33000000000004</v>
      </c>
      <c r="D1019">
        <v>8.5</v>
      </c>
      <c r="E1019">
        <v>8</v>
      </c>
      <c r="F1019">
        <v>8</v>
      </c>
      <c r="G1019">
        <v>7.5</v>
      </c>
      <c r="H1019">
        <v>1</v>
      </c>
      <c r="I1019">
        <v>1</v>
      </c>
      <c r="J1019">
        <v>1</v>
      </c>
      <c r="K1019">
        <f t="shared" si="30"/>
        <v>1</v>
      </c>
      <c r="L1019">
        <f t="shared" si="31"/>
        <v>1</v>
      </c>
      <c r="M1019">
        <v>4.1547282074401553</v>
      </c>
      <c r="N1019">
        <v>3</v>
      </c>
      <c r="O1019">
        <v>9</v>
      </c>
      <c r="Q1019" s="1"/>
      <c r="R1019" s="1"/>
    </row>
    <row r="1020" spans="1:18">
      <c r="A1020" s="1">
        <v>1679</v>
      </c>
      <c r="B1020" s="1" t="s">
        <v>2739</v>
      </c>
      <c r="C1020" s="1">
        <v>522.94000000000005</v>
      </c>
      <c r="D1020">
        <v>9</v>
      </c>
      <c r="E1020">
        <v>8</v>
      </c>
      <c r="F1020">
        <v>8</v>
      </c>
      <c r="G1020">
        <v>7</v>
      </c>
      <c r="H1020">
        <v>1</v>
      </c>
      <c r="I1020">
        <v>1</v>
      </c>
      <c r="J1020">
        <v>1</v>
      </c>
      <c r="K1020">
        <f t="shared" si="30"/>
        <v>1</v>
      </c>
      <c r="L1020">
        <f t="shared" si="31"/>
        <v>1</v>
      </c>
      <c r="M1020">
        <v>4.2019157827406959</v>
      </c>
      <c r="N1020">
        <v>3</v>
      </c>
      <c r="O1020">
        <v>9</v>
      </c>
      <c r="Q1020" s="1"/>
      <c r="R1020" s="1"/>
    </row>
    <row r="1021" spans="1:18">
      <c r="A1021" s="1">
        <v>563</v>
      </c>
      <c r="B1021" s="1" t="s">
        <v>976</v>
      </c>
      <c r="C1021" s="1">
        <v>734.3</v>
      </c>
      <c r="D1021">
        <v>7</v>
      </c>
      <c r="E1021">
        <v>10</v>
      </c>
      <c r="F1021">
        <v>8</v>
      </c>
      <c r="G1021">
        <v>7.5</v>
      </c>
      <c r="H1021">
        <v>1</v>
      </c>
      <c r="I1021">
        <v>1</v>
      </c>
      <c r="J1021">
        <v>1</v>
      </c>
      <c r="K1021">
        <f t="shared" si="30"/>
        <v>1</v>
      </c>
      <c r="L1021">
        <f t="shared" si="31"/>
        <v>1</v>
      </c>
      <c r="M1021">
        <v>4.3906348811518763</v>
      </c>
      <c r="N1021">
        <v>3</v>
      </c>
      <c r="O1021">
        <v>9</v>
      </c>
      <c r="Q1021" s="1"/>
      <c r="R1021" s="1"/>
    </row>
    <row r="1022" spans="1:18">
      <c r="A1022" s="1">
        <v>534</v>
      </c>
      <c r="B1022" s="1" t="s">
        <v>951</v>
      </c>
      <c r="C1022" s="1">
        <v>521.89</v>
      </c>
      <c r="D1022">
        <v>7.5</v>
      </c>
      <c r="E1022">
        <v>8</v>
      </c>
      <c r="F1022">
        <v>8.5</v>
      </c>
      <c r="G1022">
        <v>7.5</v>
      </c>
      <c r="H1022">
        <v>1</v>
      </c>
      <c r="I1022">
        <v>1</v>
      </c>
      <c r="J1022">
        <v>1</v>
      </c>
      <c r="K1022">
        <f t="shared" si="30"/>
        <v>1</v>
      </c>
      <c r="L1022">
        <f t="shared" si="31"/>
        <v>1</v>
      </c>
      <c r="M1022">
        <v>5.1567459626667764</v>
      </c>
      <c r="N1022">
        <v>2</v>
      </c>
      <c r="O1022">
        <v>9</v>
      </c>
      <c r="Q1022" s="1"/>
      <c r="R1022" s="1"/>
    </row>
    <row r="1023" spans="1:18">
      <c r="A1023" s="1">
        <v>939</v>
      </c>
      <c r="B1023" s="1" t="s">
        <v>2217</v>
      </c>
      <c r="C1023" s="1">
        <v>571.05999999999995</v>
      </c>
      <c r="D1023">
        <v>10</v>
      </c>
      <c r="E1023">
        <v>8</v>
      </c>
      <c r="F1023">
        <v>11</v>
      </c>
      <c r="G1023">
        <v>11.5</v>
      </c>
      <c r="H1023">
        <v>1</v>
      </c>
      <c r="I1023">
        <v>1</v>
      </c>
      <c r="J1023">
        <v>1</v>
      </c>
      <c r="K1023">
        <f t="shared" si="30"/>
        <v>1</v>
      </c>
      <c r="L1023">
        <f t="shared" si="31"/>
        <v>1</v>
      </c>
      <c r="M1023">
        <v>4.2544997389173815</v>
      </c>
      <c r="N1023">
        <v>1</v>
      </c>
      <c r="O1023">
        <v>9</v>
      </c>
      <c r="Q1023" s="1"/>
      <c r="R1023" s="1"/>
    </row>
    <row r="1024" spans="1:18">
      <c r="A1024" s="1">
        <v>1684</v>
      </c>
      <c r="B1024" s="1" t="s">
        <v>1544</v>
      </c>
      <c r="C1024" s="1">
        <v>517.61</v>
      </c>
      <c r="D1024">
        <v>8</v>
      </c>
      <c r="E1024">
        <v>10</v>
      </c>
      <c r="F1024">
        <v>11</v>
      </c>
      <c r="G1024">
        <v>8.5</v>
      </c>
      <c r="H1024">
        <v>1</v>
      </c>
      <c r="I1024">
        <v>1</v>
      </c>
      <c r="J1024">
        <v>1</v>
      </c>
      <c r="K1024">
        <f t="shared" si="30"/>
        <v>1</v>
      </c>
      <c r="L1024">
        <f t="shared" si="31"/>
        <v>1</v>
      </c>
      <c r="M1024">
        <v>6.0634256883263706</v>
      </c>
      <c r="N1024">
        <v>3</v>
      </c>
      <c r="O1024">
        <v>9</v>
      </c>
      <c r="Q1024" s="1"/>
      <c r="R1024" s="1"/>
    </row>
    <row r="1025" spans="1:18">
      <c r="A1025" s="1">
        <v>2202</v>
      </c>
      <c r="B1025" s="1" t="s">
        <v>1281</v>
      </c>
      <c r="C1025" s="1">
        <v>616.62</v>
      </c>
      <c r="D1025">
        <v>7</v>
      </c>
      <c r="E1025">
        <v>10</v>
      </c>
      <c r="F1025" t="s">
        <v>1602</v>
      </c>
      <c r="G1025">
        <v>7</v>
      </c>
      <c r="H1025">
        <v>1</v>
      </c>
      <c r="I1025">
        <v>0</v>
      </c>
      <c r="J1025">
        <v>1</v>
      </c>
      <c r="K1025">
        <f t="shared" si="30"/>
        <v>0</v>
      </c>
      <c r="L1025">
        <f t="shared" si="31"/>
        <v>1</v>
      </c>
      <c r="M1025">
        <v>5.530097197734845</v>
      </c>
      <c r="N1025">
        <v>4</v>
      </c>
      <c r="O1025">
        <v>9</v>
      </c>
      <c r="Q1025" s="1"/>
      <c r="R1025" s="1"/>
    </row>
    <row r="1026" spans="1:18">
      <c r="A1026" s="1">
        <v>1443</v>
      </c>
      <c r="B1026" s="1" t="s">
        <v>579</v>
      </c>
      <c r="C1026" s="1">
        <v>555</v>
      </c>
      <c r="D1026">
        <v>6.5</v>
      </c>
      <c r="E1026">
        <v>6.5</v>
      </c>
      <c r="F1026">
        <v>6.5</v>
      </c>
      <c r="G1026">
        <v>6.5</v>
      </c>
      <c r="H1026">
        <v>1</v>
      </c>
      <c r="I1026">
        <v>1</v>
      </c>
      <c r="J1026">
        <v>1</v>
      </c>
      <c r="K1026">
        <f t="shared" ref="K1026:K1089" si="32">IF(OR(E1026="NA",F1026="NA"),0,1)</f>
        <v>1</v>
      </c>
      <c r="L1026">
        <f t="shared" ref="L1026:L1089" si="33">IF(OR(E1026="NA",G1026="NA"),0,1)</f>
        <v>1</v>
      </c>
      <c r="M1026">
        <v>5.245576820215109</v>
      </c>
      <c r="N1026">
        <v>3</v>
      </c>
      <c r="O1026">
        <v>9</v>
      </c>
      <c r="Q1026" s="1"/>
      <c r="R1026" s="1"/>
    </row>
    <row r="1027" spans="1:18">
      <c r="A1027" s="1">
        <v>1569</v>
      </c>
      <c r="B1027" s="1" t="s">
        <v>1480</v>
      </c>
      <c r="C1027" s="1">
        <v>547.23</v>
      </c>
      <c r="D1027">
        <v>7.5</v>
      </c>
      <c r="E1027">
        <v>8</v>
      </c>
      <c r="F1027">
        <v>8.5</v>
      </c>
      <c r="G1027">
        <v>8</v>
      </c>
      <c r="H1027">
        <v>1</v>
      </c>
      <c r="I1027">
        <v>1</v>
      </c>
      <c r="J1027">
        <v>1</v>
      </c>
      <c r="K1027">
        <f t="shared" si="32"/>
        <v>1</v>
      </c>
      <c r="L1027">
        <f t="shared" si="33"/>
        <v>1</v>
      </c>
      <c r="M1027">
        <v>4.8516740936725435</v>
      </c>
      <c r="N1027">
        <v>2</v>
      </c>
      <c r="O1027">
        <v>9</v>
      </c>
      <c r="Q1027" s="1"/>
      <c r="R1027" s="1"/>
    </row>
    <row r="1028" spans="1:18">
      <c r="A1028" s="1">
        <v>205</v>
      </c>
      <c r="B1028" s="1" t="s">
        <v>279</v>
      </c>
      <c r="C1028" s="1">
        <v>507.69</v>
      </c>
      <c r="D1028">
        <v>6.5</v>
      </c>
      <c r="E1028">
        <v>6.5</v>
      </c>
      <c r="F1028">
        <v>7</v>
      </c>
      <c r="G1028">
        <v>7</v>
      </c>
      <c r="H1028">
        <v>1</v>
      </c>
      <c r="I1028">
        <v>1</v>
      </c>
      <c r="J1028">
        <v>1</v>
      </c>
      <c r="K1028">
        <f t="shared" si="32"/>
        <v>1</v>
      </c>
      <c r="L1028">
        <f t="shared" si="33"/>
        <v>1</v>
      </c>
      <c r="M1028">
        <v>5.2082612588892321</v>
      </c>
      <c r="N1028">
        <v>2</v>
      </c>
      <c r="O1028">
        <v>9</v>
      </c>
      <c r="Q1028" s="1"/>
      <c r="R1028" s="1"/>
    </row>
    <row r="1029" spans="1:18">
      <c r="A1029" s="1">
        <v>865</v>
      </c>
      <c r="B1029" s="1" t="s">
        <v>2151</v>
      </c>
      <c r="C1029" s="1">
        <v>587.53</v>
      </c>
      <c r="D1029">
        <v>9.5</v>
      </c>
      <c r="E1029">
        <v>9.5</v>
      </c>
      <c r="F1029">
        <v>9.5</v>
      </c>
      <c r="G1029">
        <v>14</v>
      </c>
      <c r="H1029">
        <v>1</v>
      </c>
      <c r="I1029">
        <v>1</v>
      </c>
      <c r="J1029">
        <v>1</v>
      </c>
      <c r="K1029">
        <f t="shared" si="32"/>
        <v>1</v>
      </c>
      <c r="L1029">
        <f t="shared" si="33"/>
        <v>1</v>
      </c>
      <c r="M1029">
        <v>3.7644003229563876</v>
      </c>
      <c r="N1029">
        <v>2</v>
      </c>
      <c r="O1029">
        <v>9</v>
      </c>
      <c r="Q1029" s="1"/>
      <c r="R1029" s="1"/>
    </row>
    <row r="1030" spans="1:18">
      <c r="A1030" s="1">
        <v>1772</v>
      </c>
      <c r="B1030" s="1" t="s">
        <v>2791</v>
      </c>
      <c r="C1030" s="1">
        <v>680.74</v>
      </c>
      <c r="D1030">
        <v>7.5</v>
      </c>
      <c r="E1030">
        <v>6.5</v>
      </c>
      <c r="F1030">
        <v>8</v>
      </c>
      <c r="G1030">
        <v>7.5</v>
      </c>
      <c r="H1030">
        <v>1</v>
      </c>
      <c r="I1030">
        <v>1</v>
      </c>
      <c r="J1030">
        <v>1</v>
      </c>
      <c r="K1030">
        <f t="shared" si="32"/>
        <v>1</v>
      </c>
      <c r="L1030">
        <f t="shared" si="33"/>
        <v>1</v>
      </c>
      <c r="M1030">
        <v>4.5132708844655154</v>
      </c>
      <c r="N1030">
        <v>2</v>
      </c>
      <c r="O1030">
        <v>9</v>
      </c>
      <c r="Q1030" s="1"/>
      <c r="R1030" s="1"/>
    </row>
    <row r="1031" spans="1:18">
      <c r="A1031" s="1">
        <v>2386</v>
      </c>
      <c r="B1031" s="1" t="s">
        <v>2727</v>
      </c>
      <c r="C1031" s="1">
        <v>558.73</v>
      </c>
      <c r="D1031" t="s">
        <v>1602</v>
      </c>
      <c r="E1031" t="s">
        <v>1602</v>
      </c>
      <c r="F1031" t="s">
        <v>1602</v>
      </c>
      <c r="G1031">
        <v>10</v>
      </c>
      <c r="H1031">
        <v>0</v>
      </c>
      <c r="I1031">
        <v>0</v>
      </c>
      <c r="J1031">
        <v>0</v>
      </c>
      <c r="K1031">
        <f t="shared" si="32"/>
        <v>0</v>
      </c>
      <c r="L1031">
        <f t="shared" si="33"/>
        <v>0</v>
      </c>
      <c r="M1031">
        <v>4.0761669393449322</v>
      </c>
      <c r="N1031">
        <v>2</v>
      </c>
      <c r="O1031">
        <v>9</v>
      </c>
      <c r="Q1031" s="1"/>
      <c r="R1031" s="1"/>
    </row>
    <row r="1032" spans="1:18">
      <c r="A1032" s="1">
        <v>1180</v>
      </c>
      <c r="B1032" s="1" t="s">
        <v>2396</v>
      </c>
      <c r="C1032" s="1">
        <v>483.43</v>
      </c>
      <c r="D1032">
        <v>6.5</v>
      </c>
      <c r="E1032">
        <v>6.5</v>
      </c>
      <c r="F1032">
        <v>6.5</v>
      </c>
      <c r="G1032">
        <v>6.5</v>
      </c>
      <c r="H1032">
        <v>1</v>
      </c>
      <c r="I1032">
        <v>1</v>
      </c>
      <c r="J1032">
        <v>1</v>
      </c>
      <c r="K1032">
        <f t="shared" si="32"/>
        <v>1</v>
      </c>
      <c r="L1032">
        <f t="shared" si="33"/>
        <v>1</v>
      </c>
      <c r="M1032">
        <v>6.6874401313290557</v>
      </c>
      <c r="N1032">
        <v>9</v>
      </c>
      <c r="O1032">
        <v>9</v>
      </c>
      <c r="Q1032" s="1"/>
      <c r="R1032" s="1"/>
    </row>
    <row r="1033" spans="1:18">
      <c r="A1033" s="1">
        <v>920</v>
      </c>
      <c r="B1033" s="1" t="s">
        <v>2197</v>
      </c>
      <c r="C1033" s="1">
        <v>608.44000000000005</v>
      </c>
      <c r="D1033" t="s">
        <v>1602</v>
      </c>
      <c r="E1033" t="s">
        <v>1602</v>
      </c>
      <c r="F1033">
        <v>10.5</v>
      </c>
      <c r="G1033">
        <v>11</v>
      </c>
      <c r="H1033">
        <v>0</v>
      </c>
      <c r="I1033">
        <v>0</v>
      </c>
      <c r="J1033">
        <v>0</v>
      </c>
      <c r="K1033">
        <f t="shared" si="32"/>
        <v>0</v>
      </c>
      <c r="L1033">
        <f t="shared" si="33"/>
        <v>0</v>
      </c>
      <c r="M1033">
        <v>2.9670797341444968</v>
      </c>
      <c r="N1033">
        <v>1</v>
      </c>
      <c r="O1033">
        <v>9</v>
      </c>
      <c r="Q1033" s="1"/>
      <c r="R1033" s="1"/>
    </row>
    <row r="1034" spans="1:18">
      <c r="A1034" s="1">
        <v>1719</v>
      </c>
      <c r="B1034" s="1" t="s">
        <v>646</v>
      </c>
      <c r="C1034" s="1">
        <v>606.05999999999995</v>
      </c>
      <c r="D1034">
        <v>10</v>
      </c>
      <c r="E1034">
        <v>11</v>
      </c>
      <c r="F1034">
        <v>10.5</v>
      </c>
      <c r="G1034">
        <v>10</v>
      </c>
      <c r="H1034">
        <v>1</v>
      </c>
      <c r="I1034">
        <v>1</v>
      </c>
      <c r="J1034">
        <v>1</v>
      </c>
      <c r="K1034">
        <f t="shared" si="32"/>
        <v>1</v>
      </c>
      <c r="L1034">
        <f t="shared" si="33"/>
        <v>1</v>
      </c>
      <c r="M1034">
        <v>3.7356787259059043</v>
      </c>
      <c r="N1034">
        <v>1</v>
      </c>
      <c r="O1034">
        <v>9</v>
      </c>
      <c r="Q1034" s="1"/>
      <c r="R1034" s="1"/>
    </row>
    <row r="1035" spans="1:18">
      <c r="A1035" s="1">
        <v>2282</v>
      </c>
      <c r="B1035" s="1" t="s">
        <v>569</v>
      </c>
      <c r="C1035" s="1">
        <v>529.94000000000005</v>
      </c>
      <c r="D1035">
        <v>8</v>
      </c>
      <c r="E1035">
        <v>8.5</v>
      </c>
      <c r="F1035" t="s">
        <v>1602</v>
      </c>
      <c r="G1035">
        <v>7</v>
      </c>
      <c r="H1035">
        <v>1</v>
      </c>
      <c r="I1035">
        <v>0</v>
      </c>
      <c r="J1035">
        <v>1</v>
      </c>
      <c r="K1035">
        <f t="shared" si="32"/>
        <v>0</v>
      </c>
      <c r="L1035">
        <f t="shared" si="33"/>
        <v>1</v>
      </c>
      <c r="M1035">
        <v>5.3346628055775973</v>
      </c>
      <c r="N1035">
        <v>4</v>
      </c>
      <c r="O1035">
        <v>9</v>
      </c>
      <c r="Q1035" s="1"/>
      <c r="R1035" s="1"/>
    </row>
    <row r="1036" spans="1:18">
      <c r="A1036" s="1">
        <v>713</v>
      </c>
      <c r="B1036" s="1" t="s">
        <v>1065</v>
      </c>
      <c r="C1036" s="1">
        <v>534.76</v>
      </c>
      <c r="D1036">
        <v>8</v>
      </c>
      <c r="E1036">
        <v>7.5</v>
      </c>
      <c r="F1036">
        <v>8</v>
      </c>
      <c r="G1036">
        <v>7.5</v>
      </c>
      <c r="H1036">
        <v>1</v>
      </c>
      <c r="I1036">
        <v>1</v>
      </c>
      <c r="J1036">
        <v>1</v>
      </c>
      <c r="K1036">
        <f t="shared" si="32"/>
        <v>1</v>
      </c>
      <c r="L1036">
        <f t="shared" si="33"/>
        <v>1</v>
      </c>
      <c r="M1036">
        <v>4.0226345399441188</v>
      </c>
      <c r="N1036">
        <v>1</v>
      </c>
      <c r="O1036">
        <v>9</v>
      </c>
      <c r="Q1036" s="1"/>
      <c r="R1036" s="1"/>
    </row>
    <row r="1037" spans="1:18">
      <c r="A1037" s="1">
        <v>577</v>
      </c>
      <c r="B1037" s="1" t="s">
        <v>372</v>
      </c>
      <c r="C1037" s="1">
        <v>522.94000000000005</v>
      </c>
      <c r="D1037">
        <v>7</v>
      </c>
      <c r="E1037">
        <v>7</v>
      </c>
      <c r="F1037">
        <v>7</v>
      </c>
      <c r="G1037">
        <v>7</v>
      </c>
      <c r="H1037">
        <v>1</v>
      </c>
      <c r="I1037">
        <v>1</v>
      </c>
      <c r="J1037">
        <v>1</v>
      </c>
      <c r="K1037">
        <f t="shared" si="32"/>
        <v>1</v>
      </c>
      <c r="L1037">
        <f t="shared" si="33"/>
        <v>1</v>
      </c>
      <c r="M1037">
        <v>4.9376633011589206</v>
      </c>
      <c r="N1037">
        <v>5</v>
      </c>
      <c r="O1037">
        <v>9</v>
      </c>
      <c r="Q1037" s="1"/>
      <c r="R1037" s="1"/>
    </row>
    <row r="1038" spans="1:18">
      <c r="A1038" s="1">
        <v>87</v>
      </c>
      <c r="B1038" s="1" t="s">
        <v>1663</v>
      </c>
      <c r="C1038" s="1">
        <v>523.97</v>
      </c>
      <c r="D1038">
        <v>9.5</v>
      </c>
      <c r="E1038">
        <v>9.5</v>
      </c>
      <c r="F1038">
        <v>9</v>
      </c>
      <c r="G1038">
        <v>9.5</v>
      </c>
      <c r="H1038">
        <v>1</v>
      </c>
      <c r="I1038">
        <v>1</v>
      </c>
      <c r="J1038">
        <v>1</v>
      </c>
      <c r="K1038">
        <f t="shared" si="32"/>
        <v>1</v>
      </c>
      <c r="L1038">
        <f t="shared" si="33"/>
        <v>1</v>
      </c>
      <c r="M1038">
        <v>3.7992716083498723</v>
      </c>
      <c r="N1038">
        <v>4</v>
      </c>
      <c r="O1038">
        <v>9</v>
      </c>
      <c r="Q1038" s="1"/>
      <c r="R1038" s="1"/>
    </row>
    <row r="1039" spans="1:18">
      <c r="A1039" s="1">
        <v>20</v>
      </c>
      <c r="B1039" s="1" t="s">
        <v>1617</v>
      </c>
      <c r="C1039" s="1">
        <v>631.6</v>
      </c>
      <c r="D1039">
        <v>7.5</v>
      </c>
      <c r="E1039">
        <v>7.5</v>
      </c>
      <c r="F1039">
        <v>7.5</v>
      </c>
      <c r="G1039">
        <v>7.5</v>
      </c>
      <c r="H1039">
        <v>1</v>
      </c>
      <c r="I1039">
        <v>1</v>
      </c>
      <c r="J1039">
        <v>1</v>
      </c>
      <c r="K1039">
        <f t="shared" si="32"/>
        <v>1</v>
      </c>
      <c r="L1039">
        <f t="shared" si="33"/>
        <v>1</v>
      </c>
      <c r="M1039">
        <v>4.4747697096158685</v>
      </c>
      <c r="N1039">
        <v>4</v>
      </c>
      <c r="O1039">
        <v>9</v>
      </c>
      <c r="Q1039" s="1"/>
      <c r="R1039" s="1"/>
    </row>
    <row r="1040" spans="1:18">
      <c r="A1040" s="1">
        <v>1069</v>
      </c>
      <c r="B1040" s="1" t="s">
        <v>2319</v>
      </c>
      <c r="C1040" s="1">
        <v>522.33000000000004</v>
      </c>
      <c r="D1040">
        <v>7.5</v>
      </c>
      <c r="E1040">
        <v>9</v>
      </c>
      <c r="F1040">
        <v>8.5</v>
      </c>
      <c r="G1040">
        <v>8</v>
      </c>
      <c r="H1040">
        <v>1</v>
      </c>
      <c r="I1040">
        <v>1</v>
      </c>
      <c r="J1040">
        <v>1</v>
      </c>
      <c r="K1040">
        <f t="shared" si="32"/>
        <v>1</v>
      </c>
      <c r="L1040">
        <f t="shared" si="33"/>
        <v>1</v>
      </c>
      <c r="M1040">
        <v>4.9691362335967115</v>
      </c>
      <c r="N1040">
        <v>2</v>
      </c>
      <c r="O1040">
        <v>9</v>
      </c>
      <c r="Q1040" s="1"/>
      <c r="R1040" s="1"/>
    </row>
    <row r="1041" spans="1:18">
      <c r="A1041" s="1">
        <v>1086</v>
      </c>
      <c r="B1041" s="1" t="s">
        <v>501</v>
      </c>
      <c r="C1041" s="1">
        <v>518.69000000000005</v>
      </c>
      <c r="D1041">
        <v>7</v>
      </c>
      <c r="E1041">
        <v>7</v>
      </c>
      <c r="F1041">
        <v>9</v>
      </c>
      <c r="G1041">
        <v>9</v>
      </c>
      <c r="H1041">
        <v>1</v>
      </c>
      <c r="I1041">
        <v>1</v>
      </c>
      <c r="J1041">
        <v>1</v>
      </c>
      <c r="K1041">
        <f t="shared" si="32"/>
        <v>1</v>
      </c>
      <c r="L1041">
        <f t="shared" si="33"/>
        <v>1</v>
      </c>
      <c r="M1041">
        <v>4.3909351071033784</v>
      </c>
      <c r="N1041">
        <v>2</v>
      </c>
      <c r="O1041">
        <v>9</v>
      </c>
      <c r="Q1041" s="1"/>
      <c r="R1041" s="1"/>
    </row>
    <row r="1042" spans="1:18">
      <c r="A1042" s="1">
        <v>124</v>
      </c>
      <c r="B1042" s="1" t="s">
        <v>1684</v>
      </c>
      <c r="C1042" s="1">
        <v>514</v>
      </c>
      <c r="D1042">
        <v>7</v>
      </c>
      <c r="E1042">
        <v>7</v>
      </c>
      <c r="F1042">
        <v>8</v>
      </c>
      <c r="G1042">
        <v>8.5</v>
      </c>
      <c r="H1042">
        <v>1</v>
      </c>
      <c r="I1042">
        <v>1</v>
      </c>
      <c r="J1042">
        <v>1</v>
      </c>
      <c r="K1042">
        <f t="shared" si="32"/>
        <v>1</v>
      </c>
      <c r="L1042">
        <f t="shared" si="33"/>
        <v>1</v>
      </c>
      <c r="M1042">
        <v>5.5115973005759491</v>
      </c>
      <c r="N1042">
        <v>5</v>
      </c>
      <c r="O1042">
        <v>9</v>
      </c>
      <c r="Q1042" s="1"/>
      <c r="R1042" s="1"/>
    </row>
    <row r="1043" spans="1:18">
      <c r="A1043" s="1">
        <v>1733</v>
      </c>
      <c r="B1043" s="1" t="s">
        <v>1573</v>
      </c>
      <c r="C1043" s="1">
        <v>528.26</v>
      </c>
      <c r="D1043">
        <v>7</v>
      </c>
      <c r="E1043">
        <v>7.5</v>
      </c>
      <c r="F1043">
        <v>8.5</v>
      </c>
      <c r="G1043">
        <v>8</v>
      </c>
      <c r="H1043">
        <v>1</v>
      </c>
      <c r="I1043">
        <v>1</v>
      </c>
      <c r="J1043">
        <v>1</v>
      </c>
      <c r="K1043">
        <f t="shared" si="32"/>
        <v>1</v>
      </c>
      <c r="L1043">
        <f t="shared" si="33"/>
        <v>1</v>
      </c>
      <c r="M1043">
        <v>4.4512643546218769</v>
      </c>
      <c r="N1043">
        <v>2</v>
      </c>
      <c r="O1043">
        <v>9</v>
      </c>
      <c r="Q1043" s="1"/>
      <c r="R1043" s="1"/>
    </row>
    <row r="1044" spans="1:18">
      <c r="A1044" s="1">
        <v>813</v>
      </c>
      <c r="B1044" s="1" t="s">
        <v>2115</v>
      </c>
      <c r="C1044" s="1">
        <v>511.94</v>
      </c>
      <c r="D1044">
        <v>7</v>
      </c>
      <c r="E1044">
        <v>8</v>
      </c>
      <c r="F1044">
        <v>8</v>
      </c>
      <c r="G1044">
        <v>7</v>
      </c>
      <c r="H1044">
        <v>1</v>
      </c>
      <c r="I1044">
        <v>1</v>
      </c>
      <c r="J1044">
        <v>1</v>
      </c>
      <c r="K1044">
        <f t="shared" si="32"/>
        <v>1</v>
      </c>
      <c r="L1044">
        <f t="shared" si="33"/>
        <v>1</v>
      </c>
      <c r="M1044">
        <v>4.4187651749944772</v>
      </c>
      <c r="N1044">
        <v>2</v>
      </c>
      <c r="O1044">
        <v>9</v>
      </c>
      <c r="Q1044" s="1"/>
      <c r="R1044" s="1"/>
    </row>
    <row r="1045" spans="1:18">
      <c r="A1045" s="1">
        <v>80</v>
      </c>
      <c r="B1045" s="1" t="s">
        <v>689</v>
      </c>
      <c r="C1045" s="1">
        <v>521.58000000000004</v>
      </c>
      <c r="D1045">
        <v>9</v>
      </c>
      <c r="E1045">
        <v>9.5</v>
      </c>
      <c r="F1045">
        <v>12</v>
      </c>
      <c r="G1045">
        <v>9.5</v>
      </c>
      <c r="H1045">
        <v>1</v>
      </c>
      <c r="I1045">
        <v>1</v>
      </c>
      <c r="J1045">
        <v>1</v>
      </c>
      <c r="K1045">
        <f t="shared" si="32"/>
        <v>1</v>
      </c>
      <c r="L1045">
        <f t="shared" si="33"/>
        <v>1</v>
      </c>
      <c r="M1045">
        <v>5.5516841610708756</v>
      </c>
      <c r="N1045">
        <v>4</v>
      </c>
      <c r="O1045">
        <v>9</v>
      </c>
      <c r="Q1045" s="1"/>
      <c r="R1045" s="1"/>
    </row>
    <row r="1046" spans="1:18">
      <c r="A1046" s="1">
        <v>741</v>
      </c>
      <c r="B1046" s="1" t="s">
        <v>1081</v>
      </c>
      <c r="C1046" s="1">
        <v>523.77</v>
      </c>
      <c r="D1046">
        <v>8</v>
      </c>
      <c r="E1046">
        <v>9</v>
      </c>
      <c r="F1046">
        <v>7.5</v>
      </c>
      <c r="G1046">
        <v>9</v>
      </c>
      <c r="H1046">
        <v>1</v>
      </c>
      <c r="I1046">
        <v>1</v>
      </c>
      <c r="J1046">
        <v>1</v>
      </c>
      <c r="K1046">
        <f t="shared" si="32"/>
        <v>1</v>
      </c>
      <c r="L1046">
        <f t="shared" si="33"/>
        <v>1</v>
      </c>
      <c r="M1046">
        <v>4.3291740634175122</v>
      </c>
      <c r="N1046">
        <v>5</v>
      </c>
      <c r="O1046">
        <v>9</v>
      </c>
      <c r="Q1046" s="1"/>
      <c r="R1046" s="1"/>
    </row>
    <row r="1047" spans="1:18">
      <c r="A1047" s="1">
        <v>1199</v>
      </c>
      <c r="B1047" s="1" t="s">
        <v>1298</v>
      </c>
      <c r="C1047" s="1">
        <v>522.05999999999995</v>
      </c>
      <c r="D1047">
        <v>6.5</v>
      </c>
      <c r="E1047">
        <v>6.5</v>
      </c>
      <c r="F1047">
        <v>7</v>
      </c>
      <c r="G1047">
        <v>6.5</v>
      </c>
      <c r="H1047">
        <v>1</v>
      </c>
      <c r="I1047">
        <v>1</v>
      </c>
      <c r="J1047">
        <v>1</v>
      </c>
      <c r="K1047">
        <f t="shared" si="32"/>
        <v>1</v>
      </c>
      <c r="L1047">
        <f t="shared" si="33"/>
        <v>1</v>
      </c>
      <c r="M1047">
        <v>5.0855545718610102</v>
      </c>
      <c r="N1047">
        <v>3</v>
      </c>
      <c r="O1047">
        <v>9</v>
      </c>
      <c r="Q1047" s="1"/>
      <c r="R1047" s="1"/>
    </row>
    <row r="1048" spans="1:18">
      <c r="A1048" s="1">
        <v>1321</v>
      </c>
      <c r="B1048" s="1" t="s">
        <v>2500</v>
      </c>
      <c r="C1048" s="1">
        <v>527.71</v>
      </c>
      <c r="D1048">
        <v>10</v>
      </c>
      <c r="E1048">
        <v>9</v>
      </c>
      <c r="F1048">
        <v>7.5</v>
      </c>
      <c r="G1048">
        <v>8</v>
      </c>
      <c r="H1048">
        <v>1</v>
      </c>
      <c r="I1048">
        <v>1</v>
      </c>
      <c r="J1048">
        <v>1</v>
      </c>
      <c r="K1048">
        <f t="shared" si="32"/>
        <v>1</v>
      </c>
      <c r="L1048">
        <f t="shared" si="33"/>
        <v>1</v>
      </c>
      <c r="M1048">
        <v>4.0186588975855173</v>
      </c>
      <c r="N1048">
        <v>2</v>
      </c>
      <c r="O1048">
        <v>9</v>
      </c>
      <c r="Q1048" s="1"/>
      <c r="R1048" s="1"/>
    </row>
    <row r="1049" spans="1:18">
      <c r="A1049" s="1">
        <v>112</v>
      </c>
      <c r="B1049" s="1" t="s">
        <v>706</v>
      </c>
      <c r="C1049" s="1">
        <v>579.97</v>
      </c>
      <c r="D1049">
        <v>7.5</v>
      </c>
      <c r="E1049">
        <v>8.5</v>
      </c>
      <c r="F1049">
        <v>10</v>
      </c>
      <c r="G1049">
        <v>8</v>
      </c>
      <c r="H1049">
        <v>1</v>
      </c>
      <c r="I1049">
        <v>1</v>
      </c>
      <c r="J1049">
        <v>1</v>
      </c>
      <c r="K1049">
        <f t="shared" si="32"/>
        <v>1</v>
      </c>
      <c r="L1049">
        <f t="shared" si="33"/>
        <v>1</v>
      </c>
      <c r="M1049">
        <v>4.8055280431906082</v>
      </c>
      <c r="N1049">
        <v>3</v>
      </c>
      <c r="O1049">
        <v>9</v>
      </c>
      <c r="Q1049" s="1"/>
      <c r="R1049" s="1"/>
    </row>
    <row r="1050" spans="1:18">
      <c r="A1050" s="1">
        <v>302</v>
      </c>
      <c r="B1050" s="1" t="s">
        <v>309</v>
      </c>
      <c r="C1050" s="1">
        <v>559.5</v>
      </c>
      <c r="D1050">
        <v>11</v>
      </c>
      <c r="E1050">
        <v>7.5</v>
      </c>
      <c r="F1050">
        <v>11</v>
      </c>
      <c r="G1050">
        <v>11</v>
      </c>
      <c r="H1050">
        <v>1</v>
      </c>
      <c r="I1050">
        <v>1</v>
      </c>
      <c r="J1050">
        <v>1</v>
      </c>
      <c r="K1050">
        <f t="shared" si="32"/>
        <v>1</v>
      </c>
      <c r="L1050">
        <f t="shared" si="33"/>
        <v>1</v>
      </c>
      <c r="M1050">
        <v>5.0341429625332115</v>
      </c>
      <c r="N1050">
        <v>4</v>
      </c>
      <c r="O1050">
        <v>9</v>
      </c>
      <c r="Q1050" s="1"/>
      <c r="R1050" s="1"/>
    </row>
    <row r="1051" spans="1:18">
      <c r="A1051" s="1">
        <v>2381</v>
      </c>
      <c r="B1051" s="1" t="s">
        <v>2717</v>
      </c>
      <c r="C1051" s="1">
        <v>654.94000000000005</v>
      </c>
      <c r="D1051">
        <v>11</v>
      </c>
      <c r="E1051">
        <v>11</v>
      </c>
      <c r="F1051" t="s">
        <v>1602</v>
      </c>
      <c r="G1051">
        <v>11.5</v>
      </c>
      <c r="H1051">
        <v>1</v>
      </c>
      <c r="I1051">
        <v>0</v>
      </c>
      <c r="J1051">
        <v>1</v>
      </c>
      <c r="K1051">
        <f t="shared" si="32"/>
        <v>0</v>
      </c>
      <c r="L1051">
        <f t="shared" si="33"/>
        <v>1</v>
      </c>
      <c r="M1051">
        <v>3.2214142378423385</v>
      </c>
      <c r="N1051">
        <v>1</v>
      </c>
      <c r="O1051">
        <v>9</v>
      </c>
      <c r="Q1051" s="1"/>
      <c r="R1051" s="1"/>
    </row>
    <row r="1052" spans="1:18">
      <c r="A1052" s="1">
        <v>2171</v>
      </c>
      <c r="B1052" s="1" t="s">
        <v>2300</v>
      </c>
      <c r="C1052" s="1">
        <v>624.4</v>
      </c>
      <c r="D1052" t="s">
        <v>1602</v>
      </c>
      <c r="E1052" t="s">
        <v>1602</v>
      </c>
      <c r="F1052" t="s">
        <v>1602</v>
      </c>
      <c r="G1052">
        <v>14.5</v>
      </c>
      <c r="H1052">
        <v>0</v>
      </c>
      <c r="I1052">
        <v>0</v>
      </c>
      <c r="J1052">
        <v>0</v>
      </c>
      <c r="K1052">
        <f t="shared" si="32"/>
        <v>0</v>
      </c>
      <c r="L1052">
        <f t="shared" si="33"/>
        <v>0</v>
      </c>
      <c r="M1052">
        <v>3.6834072991320945</v>
      </c>
      <c r="N1052">
        <v>1</v>
      </c>
      <c r="O1052">
        <v>9</v>
      </c>
      <c r="Q1052" s="1"/>
      <c r="R1052" s="1"/>
    </row>
    <row r="1053" spans="1:18">
      <c r="A1053" s="1">
        <v>1061</v>
      </c>
      <c r="B1053" s="1" t="s">
        <v>494</v>
      </c>
      <c r="C1053" s="1">
        <v>522.41999999999996</v>
      </c>
      <c r="D1053">
        <v>7</v>
      </c>
      <c r="E1053">
        <v>7</v>
      </c>
      <c r="F1053">
        <v>7</v>
      </c>
      <c r="G1053">
        <v>7</v>
      </c>
      <c r="H1053">
        <v>1</v>
      </c>
      <c r="I1053">
        <v>1</v>
      </c>
      <c r="J1053">
        <v>1</v>
      </c>
      <c r="K1053">
        <f t="shared" si="32"/>
        <v>1</v>
      </c>
      <c r="L1053">
        <f t="shared" si="33"/>
        <v>1</v>
      </c>
      <c r="M1053">
        <v>4.605854302108904</v>
      </c>
      <c r="N1053">
        <v>3</v>
      </c>
      <c r="O1053">
        <v>9</v>
      </c>
      <c r="Q1053" s="1"/>
      <c r="R1053" s="1"/>
    </row>
    <row r="1054" spans="1:18">
      <c r="A1054" s="1">
        <v>1795</v>
      </c>
      <c r="B1054" s="1" t="s">
        <v>1637</v>
      </c>
      <c r="C1054" s="1">
        <v>674.43</v>
      </c>
      <c r="D1054">
        <v>11</v>
      </c>
      <c r="E1054" t="s">
        <v>1602</v>
      </c>
      <c r="F1054" t="s">
        <v>1602</v>
      </c>
      <c r="G1054">
        <v>18</v>
      </c>
      <c r="H1054">
        <v>0</v>
      </c>
      <c r="I1054">
        <v>0</v>
      </c>
      <c r="J1054">
        <v>1</v>
      </c>
      <c r="K1054">
        <f t="shared" si="32"/>
        <v>0</v>
      </c>
      <c r="L1054">
        <f t="shared" si="33"/>
        <v>0</v>
      </c>
      <c r="M1054">
        <v>3.4641913706409992</v>
      </c>
      <c r="N1054">
        <v>1</v>
      </c>
      <c r="O1054">
        <v>9</v>
      </c>
      <c r="Q1054" s="1"/>
      <c r="R1054" s="1"/>
    </row>
    <row r="1055" spans="1:18">
      <c r="A1055" s="1">
        <v>626</v>
      </c>
      <c r="B1055" s="1" t="s">
        <v>1987</v>
      </c>
      <c r="C1055" s="1">
        <v>554.91999999999996</v>
      </c>
      <c r="D1055">
        <v>7.5</v>
      </c>
      <c r="E1055">
        <v>8.5</v>
      </c>
      <c r="F1055">
        <v>7.5</v>
      </c>
      <c r="G1055">
        <v>7.5</v>
      </c>
      <c r="H1055">
        <v>1</v>
      </c>
      <c r="I1055">
        <v>1</v>
      </c>
      <c r="J1055">
        <v>1</v>
      </c>
      <c r="K1055">
        <f t="shared" si="32"/>
        <v>1</v>
      </c>
      <c r="L1055">
        <f t="shared" si="33"/>
        <v>1</v>
      </c>
      <c r="M1055">
        <v>4.6322547766847135</v>
      </c>
      <c r="N1055">
        <v>1</v>
      </c>
      <c r="O1055">
        <v>9</v>
      </c>
      <c r="Q1055" s="1"/>
      <c r="R1055" s="1"/>
    </row>
    <row r="1056" spans="1:18">
      <c r="A1056" s="1">
        <v>1517</v>
      </c>
      <c r="B1056" s="1" t="s">
        <v>1454</v>
      </c>
      <c r="C1056" s="1">
        <v>504.17</v>
      </c>
      <c r="D1056">
        <v>7</v>
      </c>
      <c r="E1056">
        <v>7.5</v>
      </c>
      <c r="F1056">
        <v>7</v>
      </c>
      <c r="G1056">
        <v>7</v>
      </c>
      <c r="H1056">
        <v>1</v>
      </c>
      <c r="I1056">
        <v>1</v>
      </c>
      <c r="J1056">
        <v>1</v>
      </c>
      <c r="K1056">
        <f t="shared" si="32"/>
        <v>1</v>
      </c>
      <c r="L1056">
        <f t="shared" si="33"/>
        <v>1</v>
      </c>
      <c r="M1056">
        <v>4.9981241454062335</v>
      </c>
      <c r="N1056">
        <v>5</v>
      </c>
      <c r="O1056">
        <v>9</v>
      </c>
      <c r="Q1056" s="1"/>
      <c r="R1056" s="1"/>
    </row>
    <row r="1057" spans="1:18">
      <c r="A1057" s="1">
        <v>2065</v>
      </c>
      <c r="B1057" s="1" t="s">
        <v>2103</v>
      </c>
      <c r="C1057" s="1">
        <v>614.79</v>
      </c>
      <c r="D1057">
        <v>12.5</v>
      </c>
      <c r="E1057" t="s">
        <v>1602</v>
      </c>
      <c r="F1057" t="s">
        <v>1602</v>
      </c>
      <c r="G1057">
        <v>14.5</v>
      </c>
      <c r="H1057">
        <v>0</v>
      </c>
      <c r="I1057">
        <v>0</v>
      </c>
      <c r="J1057">
        <v>1</v>
      </c>
      <c r="K1057">
        <f t="shared" si="32"/>
        <v>0</v>
      </c>
      <c r="L1057">
        <f t="shared" si="33"/>
        <v>0</v>
      </c>
      <c r="M1057">
        <v>1.9822712330395682</v>
      </c>
      <c r="N1057">
        <v>2</v>
      </c>
      <c r="O1057">
        <v>9</v>
      </c>
      <c r="Q1057" s="1"/>
      <c r="R1057" s="1"/>
    </row>
    <row r="1058" spans="1:18">
      <c r="A1058" s="1">
        <v>1096</v>
      </c>
      <c r="B1058" s="1" t="s">
        <v>2341</v>
      </c>
      <c r="C1058" s="1">
        <v>633.14</v>
      </c>
      <c r="D1058">
        <v>7</v>
      </c>
      <c r="E1058">
        <v>7</v>
      </c>
      <c r="F1058">
        <v>7.5</v>
      </c>
      <c r="G1058">
        <v>8</v>
      </c>
      <c r="H1058">
        <v>1</v>
      </c>
      <c r="I1058">
        <v>1</v>
      </c>
      <c r="J1058">
        <v>1</v>
      </c>
      <c r="K1058">
        <f t="shared" si="32"/>
        <v>1</v>
      </c>
      <c r="L1058">
        <f t="shared" si="33"/>
        <v>1</v>
      </c>
      <c r="M1058">
        <v>4.0951344669398368</v>
      </c>
      <c r="N1058">
        <v>2</v>
      </c>
      <c r="O1058">
        <v>9</v>
      </c>
      <c r="Q1058" s="1"/>
      <c r="R1058" s="1"/>
    </row>
    <row r="1059" spans="1:18">
      <c r="A1059" s="1">
        <v>1388</v>
      </c>
      <c r="B1059" s="1" t="s">
        <v>2546</v>
      </c>
      <c r="C1059" s="1">
        <v>506.89</v>
      </c>
      <c r="D1059">
        <v>6.5</v>
      </c>
      <c r="E1059">
        <v>7</v>
      </c>
      <c r="F1059">
        <v>7</v>
      </c>
      <c r="G1059">
        <v>7.5</v>
      </c>
      <c r="H1059">
        <v>1</v>
      </c>
      <c r="I1059">
        <v>1</v>
      </c>
      <c r="J1059">
        <v>1</v>
      </c>
      <c r="K1059">
        <f t="shared" si="32"/>
        <v>1</v>
      </c>
      <c r="L1059">
        <f t="shared" si="33"/>
        <v>1</v>
      </c>
      <c r="M1059">
        <v>4.7088201654840551</v>
      </c>
      <c r="N1059">
        <v>7</v>
      </c>
      <c r="O1059">
        <v>9</v>
      </c>
      <c r="Q1059" s="1"/>
      <c r="R1059" s="1"/>
    </row>
    <row r="1060" spans="1:18">
      <c r="A1060" s="1">
        <v>295</v>
      </c>
      <c r="B1060" s="1" t="s">
        <v>803</v>
      </c>
      <c r="C1060" s="1">
        <v>520.58000000000004</v>
      </c>
      <c r="D1060">
        <v>6.5</v>
      </c>
      <c r="E1060">
        <v>6.5</v>
      </c>
      <c r="F1060">
        <v>7.5</v>
      </c>
      <c r="G1060">
        <v>6.5</v>
      </c>
      <c r="H1060">
        <v>1</v>
      </c>
      <c r="I1060">
        <v>1</v>
      </c>
      <c r="J1060">
        <v>1</v>
      </c>
      <c r="K1060">
        <f t="shared" si="32"/>
        <v>1</v>
      </c>
      <c r="L1060">
        <f t="shared" si="33"/>
        <v>1</v>
      </c>
      <c r="M1060">
        <v>4.6311189414124616</v>
      </c>
      <c r="N1060">
        <v>3</v>
      </c>
      <c r="O1060">
        <v>9</v>
      </c>
      <c r="Q1060" s="1"/>
      <c r="R1060" s="1"/>
    </row>
    <row r="1061" spans="1:18">
      <c r="A1061" s="1">
        <v>1715</v>
      </c>
      <c r="B1061" s="1" t="s">
        <v>1563</v>
      </c>
      <c r="C1061" s="1">
        <v>511.32</v>
      </c>
      <c r="D1061">
        <v>9</v>
      </c>
      <c r="E1061">
        <v>9</v>
      </c>
      <c r="F1061">
        <v>10</v>
      </c>
      <c r="G1061">
        <v>8.5</v>
      </c>
      <c r="H1061">
        <v>1</v>
      </c>
      <c r="I1061">
        <v>1</v>
      </c>
      <c r="J1061">
        <v>1</v>
      </c>
      <c r="K1061">
        <f t="shared" si="32"/>
        <v>1</v>
      </c>
      <c r="L1061">
        <f t="shared" si="33"/>
        <v>1</v>
      </c>
      <c r="M1061">
        <v>5.3624447739410543</v>
      </c>
      <c r="N1061">
        <v>2</v>
      </c>
      <c r="O1061">
        <v>9</v>
      </c>
      <c r="Q1061" s="1"/>
      <c r="R1061" s="1"/>
    </row>
    <row r="1062" spans="1:18">
      <c r="A1062" s="1">
        <v>545</v>
      </c>
      <c r="B1062" s="1" t="s">
        <v>963</v>
      </c>
      <c r="C1062" s="1">
        <v>549.91999999999996</v>
      </c>
      <c r="D1062">
        <v>7</v>
      </c>
      <c r="E1062">
        <v>6.5</v>
      </c>
      <c r="F1062">
        <v>7</v>
      </c>
      <c r="G1062">
        <v>7</v>
      </c>
      <c r="H1062">
        <v>1</v>
      </c>
      <c r="I1062">
        <v>1</v>
      </c>
      <c r="J1062">
        <v>1</v>
      </c>
      <c r="K1062">
        <f t="shared" si="32"/>
        <v>1</v>
      </c>
      <c r="L1062">
        <f t="shared" si="33"/>
        <v>1</v>
      </c>
      <c r="M1062">
        <v>5.7634804052514896</v>
      </c>
      <c r="N1062">
        <v>4</v>
      </c>
      <c r="O1062">
        <v>9</v>
      </c>
      <c r="Q1062" s="1"/>
      <c r="R1062" s="1"/>
    </row>
    <row r="1063" spans="1:18">
      <c r="A1063" s="1">
        <v>1318</v>
      </c>
      <c r="B1063" s="1" t="s">
        <v>1356</v>
      </c>
      <c r="C1063" s="1">
        <v>596.88</v>
      </c>
      <c r="D1063">
        <v>7.5</v>
      </c>
      <c r="E1063">
        <v>8.5</v>
      </c>
      <c r="F1063">
        <v>9</v>
      </c>
      <c r="G1063">
        <v>7.5</v>
      </c>
      <c r="H1063">
        <v>1</v>
      </c>
      <c r="I1063">
        <v>1</v>
      </c>
      <c r="J1063">
        <v>1</v>
      </c>
      <c r="K1063">
        <f t="shared" si="32"/>
        <v>1</v>
      </c>
      <c r="L1063">
        <f t="shared" si="33"/>
        <v>1</v>
      </c>
      <c r="M1063">
        <v>3.5740312677277184</v>
      </c>
      <c r="N1063">
        <v>2</v>
      </c>
      <c r="O1063">
        <v>9</v>
      </c>
      <c r="Q1063" s="1"/>
      <c r="R1063" s="1"/>
    </row>
    <row r="1064" spans="1:18">
      <c r="A1064" s="1">
        <v>947</v>
      </c>
      <c r="B1064" s="1" t="s">
        <v>2223</v>
      </c>
      <c r="C1064" s="1">
        <v>459.47</v>
      </c>
      <c r="D1064">
        <v>8</v>
      </c>
      <c r="E1064">
        <v>7.5</v>
      </c>
      <c r="F1064">
        <v>8</v>
      </c>
      <c r="G1064">
        <v>7.5</v>
      </c>
      <c r="H1064">
        <v>1</v>
      </c>
      <c r="I1064">
        <v>1</v>
      </c>
      <c r="J1064">
        <v>1</v>
      </c>
      <c r="K1064">
        <f t="shared" si="32"/>
        <v>1</v>
      </c>
      <c r="L1064">
        <f t="shared" si="33"/>
        <v>1</v>
      </c>
      <c r="M1064">
        <v>5.2254540224310526</v>
      </c>
      <c r="N1064">
        <v>5</v>
      </c>
      <c r="O1064">
        <v>9</v>
      </c>
      <c r="Q1064" s="1"/>
      <c r="R1064" s="1"/>
    </row>
    <row r="1065" spans="1:18">
      <c r="A1065" s="1">
        <v>609</v>
      </c>
      <c r="B1065" s="1" t="s">
        <v>1974</v>
      </c>
      <c r="C1065" s="1">
        <v>619.6</v>
      </c>
      <c r="D1065">
        <v>7</v>
      </c>
      <c r="E1065">
        <v>7</v>
      </c>
      <c r="F1065">
        <v>8.5</v>
      </c>
      <c r="G1065">
        <v>7</v>
      </c>
      <c r="H1065">
        <v>1</v>
      </c>
      <c r="I1065">
        <v>1</v>
      </c>
      <c r="J1065">
        <v>1</v>
      </c>
      <c r="K1065">
        <f t="shared" si="32"/>
        <v>1</v>
      </c>
      <c r="L1065">
        <f t="shared" si="33"/>
        <v>1</v>
      </c>
      <c r="M1065">
        <v>3.8384082784941862</v>
      </c>
      <c r="N1065">
        <v>4</v>
      </c>
      <c r="O1065">
        <v>9</v>
      </c>
      <c r="Q1065" s="1"/>
      <c r="R1065" s="1"/>
    </row>
    <row r="1066" spans="1:18">
      <c r="A1066" s="1">
        <v>120</v>
      </c>
      <c r="B1066" s="1" t="s">
        <v>1680</v>
      </c>
      <c r="C1066" s="1">
        <v>551.36</v>
      </c>
      <c r="D1066">
        <v>8.5</v>
      </c>
      <c r="E1066">
        <v>8.5</v>
      </c>
      <c r="F1066">
        <v>10.5</v>
      </c>
      <c r="G1066">
        <v>10</v>
      </c>
      <c r="H1066">
        <v>1</v>
      </c>
      <c r="I1066">
        <v>1</v>
      </c>
      <c r="J1066">
        <v>1</v>
      </c>
      <c r="K1066">
        <f t="shared" si="32"/>
        <v>1</v>
      </c>
      <c r="L1066">
        <f t="shared" si="33"/>
        <v>1</v>
      </c>
      <c r="M1066">
        <v>5.0737769853051207</v>
      </c>
      <c r="N1066">
        <v>2</v>
      </c>
      <c r="O1066">
        <v>9</v>
      </c>
      <c r="Q1066" s="1"/>
      <c r="R1066" s="1"/>
    </row>
    <row r="1067" spans="1:18">
      <c r="A1067" s="1">
        <v>568</v>
      </c>
      <c r="B1067" s="1" t="s">
        <v>982</v>
      </c>
      <c r="C1067" s="1">
        <v>552.91</v>
      </c>
      <c r="D1067">
        <v>8.5</v>
      </c>
      <c r="E1067">
        <v>9</v>
      </c>
      <c r="F1067">
        <v>10.5</v>
      </c>
      <c r="G1067">
        <v>8.5</v>
      </c>
      <c r="H1067">
        <v>1</v>
      </c>
      <c r="I1067">
        <v>1</v>
      </c>
      <c r="J1067">
        <v>1</v>
      </c>
      <c r="K1067">
        <f t="shared" si="32"/>
        <v>1</v>
      </c>
      <c r="L1067">
        <f t="shared" si="33"/>
        <v>1</v>
      </c>
      <c r="M1067">
        <v>5.8728412762845634</v>
      </c>
      <c r="N1067">
        <v>4</v>
      </c>
      <c r="O1067">
        <v>9</v>
      </c>
      <c r="Q1067" s="1"/>
      <c r="R1067" s="1"/>
    </row>
    <row r="1068" spans="1:18">
      <c r="A1068" s="1">
        <v>542</v>
      </c>
      <c r="B1068" s="1" t="s">
        <v>1940</v>
      </c>
      <c r="C1068" s="1">
        <v>520.11</v>
      </c>
      <c r="D1068">
        <v>9.5</v>
      </c>
      <c r="E1068">
        <v>7.5</v>
      </c>
      <c r="F1068">
        <v>8.5</v>
      </c>
      <c r="G1068">
        <v>8</v>
      </c>
      <c r="H1068">
        <v>1</v>
      </c>
      <c r="I1068">
        <v>1</v>
      </c>
      <c r="J1068">
        <v>1</v>
      </c>
      <c r="K1068">
        <f t="shared" si="32"/>
        <v>1</v>
      </c>
      <c r="L1068">
        <f t="shared" si="33"/>
        <v>1</v>
      </c>
      <c r="M1068">
        <v>4.1350690138234469</v>
      </c>
      <c r="N1068">
        <v>4</v>
      </c>
      <c r="O1068">
        <v>9</v>
      </c>
      <c r="Q1068" s="1"/>
      <c r="R1068" s="1"/>
    </row>
    <row r="1069" spans="1:18">
      <c r="A1069" s="1">
        <v>934</v>
      </c>
      <c r="B1069" s="1" t="s">
        <v>2213</v>
      </c>
      <c r="C1069" s="1">
        <v>496.81</v>
      </c>
      <c r="D1069">
        <v>7.5</v>
      </c>
      <c r="E1069">
        <v>8</v>
      </c>
      <c r="F1069">
        <v>9</v>
      </c>
      <c r="G1069">
        <v>8.5</v>
      </c>
      <c r="H1069">
        <v>1</v>
      </c>
      <c r="I1069">
        <v>1</v>
      </c>
      <c r="J1069">
        <v>1</v>
      </c>
      <c r="K1069">
        <f t="shared" si="32"/>
        <v>1</v>
      </c>
      <c r="L1069">
        <f t="shared" si="33"/>
        <v>1</v>
      </c>
      <c r="M1069">
        <v>4.5153306360337258</v>
      </c>
      <c r="N1069">
        <v>2</v>
      </c>
      <c r="O1069">
        <v>9</v>
      </c>
      <c r="Q1069" s="1"/>
      <c r="R1069" s="1"/>
    </row>
    <row r="1070" spans="1:18">
      <c r="A1070" s="1">
        <v>2280</v>
      </c>
      <c r="B1070" s="1" t="s">
        <v>2555</v>
      </c>
      <c r="C1070" s="1">
        <v>769.88</v>
      </c>
      <c r="D1070" t="s">
        <v>1602</v>
      </c>
      <c r="E1070" t="s">
        <v>1602</v>
      </c>
      <c r="F1070" t="s">
        <v>1602</v>
      </c>
      <c r="G1070" t="s">
        <v>1602</v>
      </c>
      <c r="H1070">
        <v>0</v>
      </c>
      <c r="I1070">
        <v>0</v>
      </c>
      <c r="J1070">
        <v>0</v>
      </c>
      <c r="K1070">
        <f t="shared" si="32"/>
        <v>0</v>
      </c>
      <c r="L1070">
        <f t="shared" si="33"/>
        <v>0</v>
      </c>
      <c r="M1070">
        <v>3.0519239160461065</v>
      </c>
      <c r="N1070">
        <v>1</v>
      </c>
      <c r="O1070">
        <v>9</v>
      </c>
      <c r="Q1070" s="1"/>
      <c r="R1070" s="1"/>
    </row>
    <row r="1071" spans="1:18">
      <c r="A1071" s="1">
        <v>1251</v>
      </c>
      <c r="B1071" s="1" t="s">
        <v>2454</v>
      </c>
      <c r="C1071" s="1">
        <v>536.05999999999995</v>
      </c>
      <c r="D1071">
        <v>7.5</v>
      </c>
      <c r="E1071">
        <v>10.5</v>
      </c>
      <c r="F1071">
        <v>11</v>
      </c>
      <c r="G1071">
        <v>10</v>
      </c>
      <c r="H1071">
        <v>1</v>
      </c>
      <c r="I1071">
        <v>1</v>
      </c>
      <c r="J1071">
        <v>1</v>
      </c>
      <c r="K1071">
        <f t="shared" si="32"/>
        <v>1</v>
      </c>
      <c r="L1071">
        <f t="shared" si="33"/>
        <v>1</v>
      </c>
      <c r="M1071">
        <v>4.3076029938260554</v>
      </c>
      <c r="N1071">
        <v>3</v>
      </c>
      <c r="O1071">
        <v>9</v>
      </c>
      <c r="Q1071" s="1"/>
      <c r="R1071" s="1"/>
    </row>
    <row r="1072" spans="1:18">
      <c r="A1072" s="1">
        <v>954</v>
      </c>
      <c r="B1072" s="1" t="s">
        <v>2229</v>
      </c>
      <c r="C1072" s="1">
        <v>518.91</v>
      </c>
      <c r="D1072">
        <v>7.5</v>
      </c>
      <c r="E1072">
        <v>7</v>
      </c>
      <c r="F1072">
        <v>9.5</v>
      </c>
      <c r="G1072">
        <v>8</v>
      </c>
      <c r="H1072">
        <v>1</v>
      </c>
      <c r="I1072">
        <v>1</v>
      </c>
      <c r="J1072">
        <v>1</v>
      </c>
      <c r="K1072">
        <f t="shared" si="32"/>
        <v>1</v>
      </c>
      <c r="L1072">
        <f t="shared" si="33"/>
        <v>1</v>
      </c>
      <c r="M1072">
        <v>4.5500692865125476</v>
      </c>
      <c r="N1072">
        <v>5</v>
      </c>
      <c r="O1072">
        <v>9</v>
      </c>
      <c r="Q1072" s="1"/>
      <c r="R1072" s="1"/>
    </row>
    <row r="1073" spans="1:18">
      <c r="A1073" s="1">
        <v>1643</v>
      </c>
      <c r="B1073" s="1" t="s">
        <v>1519</v>
      </c>
      <c r="C1073" s="1">
        <v>550.72</v>
      </c>
      <c r="D1073">
        <v>7.5</v>
      </c>
      <c r="E1073">
        <v>7.5</v>
      </c>
      <c r="F1073">
        <v>9.5</v>
      </c>
      <c r="G1073">
        <v>7.5</v>
      </c>
      <c r="H1073">
        <v>1</v>
      </c>
      <c r="I1073">
        <v>1</v>
      </c>
      <c r="J1073">
        <v>1</v>
      </c>
      <c r="K1073">
        <f t="shared" si="32"/>
        <v>1</v>
      </c>
      <c r="L1073">
        <f t="shared" si="33"/>
        <v>1</v>
      </c>
      <c r="M1073">
        <v>4.9180880290795699</v>
      </c>
      <c r="N1073">
        <v>5</v>
      </c>
      <c r="O1073">
        <v>9</v>
      </c>
      <c r="Q1073" s="1"/>
      <c r="R1073" s="1"/>
    </row>
    <row r="1074" spans="1:18">
      <c r="A1074" s="1">
        <v>781</v>
      </c>
      <c r="B1074" s="1" t="s">
        <v>1102</v>
      </c>
      <c r="C1074" s="1">
        <v>530.83000000000004</v>
      </c>
      <c r="D1074">
        <v>9</v>
      </c>
      <c r="E1074">
        <v>7</v>
      </c>
      <c r="F1074">
        <v>8</v>
      </c>
      <c r="G1074">
        <v>10</v>
      </c>
      <c r="H1074">
        <v>1</v>
      </c>
      <c r="I1074">
        <v>1</v>
      </c>
      <c r="J1074">
        <v>1</v>
      </c>
      <c r="K1074">
        <f t="shared" si="32"/>
        <v>1</v>
      </c>
      <c r="L1074">
        <f t="shared" si="33"/>
        <v>1</v>
      </c>
      <c r="M1074">
        <v>4.4715557287871635</v>
      </c>
      <c r="N1074">
        <v>3</v>
      </c>
      <c r="O1074">
        <v>9</v>
      </c>
      <c r="Q1074" s="1"/>
      <c r="R1074" s="1"/>
    </row>
    <row r="1075" spans="1:18">
      <c r="A1075" s="1">
        <v>1836</v>
      </c>
      <c r="B1075" s="1" t="s">
        <v>1710</v>
      </c>
      <c r="C1075" s="1">
        <v>608.57000000000005</v>
      </c>
      <c r="D1075">
        <v>11</v>
      </c>
      <c r="E1075">
        <v>13</v>
      </c>
      <c r="F1075" t="s">
        <v>1602</v>
      </c>
      <c r="G1075">
        <v>11.5</v>
      </c>
      <c r="H1075">
        <v>1</v>
      </c>
      <c r="I1075">
        <v>0</v>
      </c>
      <c r="J1075">
        <v>1</v>
      </c>
      <c r="K1075">
        <f t="shared" si="32"/>
        <v>0</v>
      </c>
      <c r="L1075">
        <f t="shared" si="33"/>
        <v>1</v>
      </c>
      <c r="M1075">
        <v>3.4132997640812515</v>
      </c>
      <c r="N1075">
        <v>1</v>
      </c>
      <c r="O1075">
        <v>9</v>
      </c>
      <c r="Q1075" s="1"/>
      <c r="R1075" s="1"/>
    </row>
    <row r="1076" spans="1:18">
      <c r="A1076" s="1">
        <v>1213</v>
      </c>
      <c r="B1076" s="1" t="s">
        <v>2428</v>
      </c>
      <c r="C1076" s="1">
        <v>737.5</v>
      </c>
      <c r="D1076">
        <v>8</v>
      </c>
      <c r="E1076">
        <v>9.5</v>
      </c>
      <c r="F1076">
        <v>8.5</v>
      </c>
      <c r="G1076">
        <v>8.5</v>
      </c>
      <c r="H1076">
        <v>1</v>
      </c>
      <c r="I1076">
        <v>1</v>
      </c>
      <c r="J1076">
        <v>1</v>
      </c>
      <c r="K1076">
        <f t="shared" si="32"/>
        <v>1</v>
      </c>
      <c r="L1076">
        <f t="shared" si="33"/>
        <v>1</v>
      </c>
      <c r="M1076">
        <v>3.6733895781883046</v>
      </c>
      <c r="N1076">
        <v>1</v>
      </c>
      <c r="O1076">
        <v>9</v>
      </c>
      <c r="Q1076" s="1"/>
      <c r="R1076" s="1"/>
    </row>
    <row r="1077" spans="1:18">
      <c r="A1077" s="1">
        <v>746</v>
      </c>
      <c r="B1077" s="1" t="s">
        <v>2070</v>
      </c>
      <c r="C1077" s="1">
        <v>515.36</v>
      </c>
      <c r="D1077">
        <v>7.5</v>
      </c>
      <c r="E1077">
        <v>8</v>
      </c>
      <c r="F1077">
        <v>8.5</v>
      </c>
      <c r="G1077">
        <v>8</v>
      </c>
      <c r="H1077">
        <v>1</v>
      </c>
      <c r="I1077">
        <v>1</v>
      </c>
      <c r="J1077">
        <v>1</v>
      </c>
      <c r="K1077">
        <f t="shared" si="32"/>
        <v>1</v>
      </c>
      <c r="L1077">
        <f t="shared" si="33"/>
        <v>1</v>
      </c>
      <c r="M1077">
        <v>4.3385560910094449</v>
      </c>
      <c r="N1077">
        <v>4</v>
      </c>
      <c r="O1077">
        <v>9</v>
      </c>
      <c r="Q1077" s="1"/>
      <c r="R1077" s="1"/>
    </row>
    <row r="1078" spans="1:18">
      <c r="A1078" s="1">
        <v>1008</v>
      </c>
      <c r="B1078" s="1" t="s">
        <v>2271</v>
      </c>
      <c r="C1078" s="1">
        <v>628.05999999999995</v>
      </c>
      <c r="D1078">
        <v>7.5</v>
      </c>
      <c r="E1078">
        <v>7</v>
      </c>
      <c r="F1078">
        <v>9</v>
      </c>
      <c r="G1078">
        <v>8.5</v>
      </c>
      <c r="H1078">
        <v>1</v>
      </c>
      <c r="I1078">
        <v>1</v>
      </c>
      <c r="J1078">
        <v>1</v>
      </c>
      <c r="K1078">
        <f t="shared" si="32"/>
        <v>1</v>
      </c>
      <c r="L1078">
        <f t="shared" si="33"/>
        <v>1</v>
      </c>
      <c r="M1078">
        <v>4.3474080837122528</v>
      </c>
      <c r="N1078">
        <v>3</v>
      </c>
      <c r="O1078">
        <v>9</v>
      </c>
      <c r="Q1078" s="1"/>
      <c r="R1078" s="1"/>
    </row>
    <row r="1079" spans="1:18">
      <c r="A1079" s="1">
        <v>1959</v>
      </c>
      <c r="B1079" s="1" t="s">
        <v>1917</v>
      </c>
      <c r="C1079" s="1">
        <v>546.36</v>
      </c>
      <c r="D1079">
        <v>10</v>
      </c>
      <c r="E1079">
        <v>8</v>
      </c>
      <c r="F1079" t="s">
        <v>1602</v>
      </c>
      <c r="G1079">
        <v>8.5</v>
      </c>
      <c r="H1079">
        <v>1</v>
      </c>
      <c r="I1079">
        <v>0</v>
      </c>
      <c r="J1079">
        <v>1</v>
      </c>
      <c r="K1079">
        <f t="shared" si="32"/>
        <v>0</v>
      </c>
      <c r="L1079">
        <f t="shared" si="33"/>
        <v>1</v>
      </c>
      <c r="M1079">
        <v>4.2997904892537333</v>
      </c>
      <c r="N1079">
        <v>4</v>
      </c>
      <c r="O1079">
        <v>9</v>
      </c>
      <c r="Q1079" s="1"/>
      <c r="R1079" s="1"/>
    </row>
    <row r="1080" spans="1:18">
      <c r="A1080" s="1">
        <v>613</v>
      </c>
      <c r="B1080" s="1" t="s">
        <v>1977</v>
      </c>
      <c r="C1080" s="1">
        <v>549.97</v>
      </c>
      <c r="D1080">
        <v>14.5</v>
      </c>
      <c r="E1080">
        <v>9.5</v>
      </c>
      <c r="F1080">
        <v>10.5</v>
      </c>
      <c r="G1080">
        <v>8</v>
      </c>
      <c r="H1080">
        <v>1</v>
      </c>
      <c r="I1080">
        <v>1</v>
      </c>
      <c r="J1080">
        <v>1</v>
      </c>
      <c r="K1080">
        <f t="shared" si="32"/>
        <v>1</v>
      </c>
      <c r="L1080">
        <f t="shared" si="33"/>
        <v>1</v>
      </c>
      <c r="M1080">
        <v>3.5133507988059565</v>
      </c>
      <c r="N1080">
        <v>1</v>
      </c>
      <c r="O1080">
        <v>9</v>
      </c>
      <c r="Q1080" s="1"/>
      <c r="R1080" s="1"/>
    </row>
    <row r="1081" spans="1:18">
      <c r="A1081" s="1">
        <v>1395</v>
      </c>
      <c r="B1081" s="1" t="s">
        <v>1387</v>
      </c>
      <c r="C1081" s="1">
        <v>594.34</v>
      </c>
      <c r="D1081">
        <v>10.5</v>
      </c>
      <c r="E1081">
        <v>10.5</v>
      </c>
      <c r="F1081">
        <v>10</v>
      </c>
      <c r="G1081">
        <v>9</v>
      </c>
      <c r="H1081">
        <v>1</v>
      </c>
      <c r="I1081">
        <v>1</v>
      </c>
      <c r="J1081">
        <v>1</v>
      </c>
      <c r="K1081">
        <f t="shared" si="32"/>
        <v>1</v>
      </c>
      <c r="L1081">
        <f t="shared" si="33"/>
        <v>1</v>
      </c>
      <c r="M1081">
        <v>3.9963365180957835</v>
      </c>
      <c r="N1081">
        <v>1</v>
      </c>
      <c r="O1081">
        <v>9</v>
      </c>
      <c r="Q1081" s="1"/>
      <c r="R1081" s="1"/>
    </row>
    <row r="1082" spans="1:18">
      <c r="A1082" s="1">
        <v>1160</v>
      </c>
      <c r="B1082" s="1" t="s">
        <v>1280</v>
      </c>
      <c r="C1082" s="1">
        <v>563.83000000000004</v>
      </c>
      <c r="D1082">
        <v>7</v>
      </c>
      <c r="E1082">
        <v>9</v>
      </c>
      <c r="F1082">
        <v>7.5</v>
      </c>
      <c r="G1082">
        <v>7</v>
      </c>
      <c r="H1082">
        <v>1</v>
      </c>
      <c r="I1082">
        <v>1</v>
      </c>
      <c r="J1082">
        <v>1</v>
      </c>
      <c r="K1082">
        <f t="shared" si="32"/>
        <v>1</v>
      </c>
      <c r="L1082">
        <f t="shared" si="33"/>
        <v>1</v>
      </c>
      <c r="M1082">
        <v>4.0803739167013093</v>
      </c>
      <c r="N1082">
        <v>1</v>
      </c>
      <c r="O1082">
        <v>9</v>
      </c>
      <c r="Q1082" s="1"/>
      <c r="R1082" s="1"/>
    </row>
    <row r="1083" spans="1:18">
      <c r="A1083" s="1">
        <v>2357</v>
      </c>
      <c r="B1083" s="1" t="s">
        <v>1495</v>
      </c>
      <c r="C1083" s="1">
        <v>549.72</v>
      </c>
      <c r="D1083" t="s">
        <v>1602</v>
      </c>
      <c r="E1083">
        <v>10.5</v>
      </c>
      <c r="F1083" t="s">
        <v>1602</v>
      </c>
      <c r="G1083">
        <v>8.5</v>
      </c>
      <c r="H1083">
        <v>0</v>
      </c>
      <c r="I1083">
        <v>0</v>
      </c>
      <c r="J1083">
        <v>0</v>
      </c>
      <c r="K1083">
        <f t="shared" si="32"/>
        <v>0</v>
      </c>
      <c r="L1083">
        <f t="shared" si="33"/>
        <v>1</v>
      </c>
      <c r="M1083">
        <v>4.3942590074761068</v>
      </c>
      <c r="N1083">
        <v>2</v>
      </c>
      <c r="O1083">
        <v>9</v>
      </c>
      <c r="Q1083" s="1"/>
      <c r="R1083" s="1"/>
    </row>
    <row r="1084" spans="1:18">
      <c r="A1084" s="1">
        <v>1672</v>
      </c>
      <c r="B1084" s="1" t="s">
        <v>2732</v>
      </c>
      <c r="C1084" s="1">
        <v>518.86</v>
      </c>
      <c r="D1084">
        <v>7.5</v>
      </c>
      <c r="E1084">
        <v>8</v>
      </c>
      <c r="F1084">
        <v>8</v>
      </c>
      <c r="G1084">
        <v>7</v>
      </c>
      <c r="H1084">
        <v>1</v>
      </c>
      <c r="I1084">
        <v>1</v>
      </c>
      <c r="J1084">
        <v>1</v>
      </c>
      <c r="K1084">
        <f t="shared" si="32"/>
        <v>1</v>
      </c>
      <c r="L1084">
        <f t="shared" si="33"/>
        <v>1</v>
      </c>
      <c r="M1084">
        <v>4.7044508143154191</v>
      </c>
      <c r="N1084">
        <v>3</v>
      </c>
      <c r="O1084">
        <v>9</v>
      </c>
      <c r="Q1084" s="1"/>
      <c r="R1084" s="1"/>
    </row>
    <row r="1085" spans="1:18">
      <c r="A1085" s="1">
        <v>2265</v>
      </c>
      <c r="B1085" s="1" t="s">
        <v>558</v>
      </c>
      <c r="C1085" s="1">
        <v>496.6</v>
      </c>
      <c r="D1085">
        <v>13</v>
      </c>
      <c r="E1085">
        <v>12.5</v>
      </c>
      <c r="F1085" t="s">
        <v>1602</v>
      </c>
      <c r="G1085">
        <v>13</v>
      </c>
      <c r="H1085">
        <v>1</v>
      </c>
      <c r="I1085">
        <v>0</v>
      </c>
      <c r="J1085">
        <v>1</v>
      </c>
      <c r="K1085">
        <f t="shared" si="32"/>
        <v>0</v>
      </c>
      <c r="L1085">
        <f t="shared" si="33"/>
        <v>1</v>
      </c>
      <c r="M1085">
        <v>4.0655797147284485</v>
      </c>
      <c r="N1085">
        <v>2</v>
      </c>
      <c r="O1085">
        <v>9</v>
      </c>
      <c r="Q1085" s="1"/>
      <c r="R1085" s="1"/>
    </row>
    <row r="1086" spans="1:18">
      <c r="A1086" s="1">
        <v>13</v>
      </c>
      <c r="B1086" s="1" t="s">
        <v>3</v>
      </c>
      <c r="C1086" s="1">
        <v>557.05999999999995</v>
      </c>
      <c r="D1086">
        <v>13.5</v>
      </c>
      <c r="E1086">
        <v>11</v>
      </c>
      <c r="F1086">
        <v>11</v>
      </c>
      <c r="G1086">
        <v>12.5</v>
      </c>
      <c r="H1086">
        <v>1</v>
      </c>
      <c r="I1086">
        <v>1</v>
      </c>
      <c r="J1086">
        <v>1</v>
      </c>
      <c r="K1086">
        <f t="shared" si="32"/>
        <v>1</v>
      </c>
      <c r="L1086">
        <f t="shared" si="33"/>
        <v>1</v>
      </c>
      <c r="M1086">
        <v>3.3811150807098502</v>
      </c>
      <c r="N1086">
        <v>2</v>
      </c>
      <c r="O1086">
        <v>9</v>
      </c>
      <c r="Q1086" s="1"/>
      <c r="R1086" s="1"/>
    </row>
    <row r="1087" spans="1:18">
      <c r="A1087" s="1">
        <v>1848</v>
      </c>
      <c r="B1087" s="1" t="s">
        <v>36</v>
      </c>
      <c r="C1087" s="1">
        <v>670.3</v>
      </c>
      <c r="D1087">
        <v>13</v>
      </c>
      <c r="E1087">
        <v>13</v>
      </c>
      <c r="F1087" t="s">
        <v>1602</v>
      </c>
      <c r="G1087">
        <v>12.5</v>
      </c>
      <c r="H1087">
        <v>1</v>
      </c>
      <c r="I1087">
        <v>0</v>
      </c>
      <c r="J1087">
        <v>1</v>
      </c>
      <c r="K1087">
        <f t="shared" si="32"/>
        <v>0</v>
      </c>
      <c r="L1087">
        <f t="shared" si="33"/>
        <v>1</v>
      </c>
      <c r="M1087">
        <v>3.5040628826786913</v>
      </c>
      <c r="N1087">
        <v>1</v>
      </c>
      <c r="O1087">
        <v>9</v>
      </c>
      <c r="Q1087" s="1"/>
      <c r="R1087" s="1"/>
    </row>
    <row r="1088" spans="1:18">
      <c r="A1088" s="1">
        <v>357</v>
      </c>
      <c r="B1088" s="1" t="s">
        <v>55</v>
      </c>
      <c r="C1088" s="1">
        <v>512</v>
      </c>
      <c r="D1088">
        <v>7.5</v>
      </c>
      <c r="E1088">
        <v>8.5</v>
      </c>
      <c r="F1088">
        <v>9</v>
      </c>
      <c r="G1088">
        <v>10.5</v>
      </c>
      <c r="H1088">
        <v>1</v>
      </c>
      <c r="I1088">
        <v>1</v>
      </c>
      <c r="J1088">
        <v>1</v>
      </c>
      <c r="K1088">
        <f t="shared" si="32"/>
        <v>1</v>
      </c>
      <c r="L1088">
        <f t="shared" si="33"/>
        <v>1</v>
      </c>
      <c r="M1088">
        <v>4.2904353136654967</v>
      </c>
      <c r="N1088">
        <v>1</v>
      </c>
      <c r="O1088">
        <v>9</v>
      </c>
      <c r="Q1088" s="1"/>
      <c r="R1088" s="1"/>
    </row>
    <row r="1089" spans="1:18">
      <c r="A1089" s="1">
        <v>529</v>
      </c>
      <c r="B1089" s="1" t="s">
        <v>360</v>
      </c>
      <c r="C1089" s="1">
        <v>517.91999999999996</v>
      </c>
      <c r="D1089">
        <v>8.5</v>
      </c>
      <c r="E1089">
        <v>10.5</v>
      </c>
      <c r="F1089">
        <v>8.5</v>
      </c>
      <c r="G1089">
        <v>9</v>
      </c>
      <c r="H1089">
        <v>1</v>
      </c>
      <c r="I1089">
        <v>1</v>
      </c>
      <c r="J1089">
        <v>1</v>
      </c>
      <c r="K1089">
        <f t="shared" si="32"/>
        <v>1</v>
      </c>
      <c r="L1089">
        <f t="shared" si="33"/>
        <v>1</v>
      </c>
      <c r="M1089">
        <v>4.809822231941042</v>
      </c>
      <c r="N1089">
        <v>3</v>
      </c>
      <c r="O1089">
        <v>9</v>
      </c>
      <c r="Q1089" s="1"/>
      <c r="R1089" s="1"/>
    </row>
    <row r="1090" spans="1:18">
      <c r="A1090" s="1">
        <v>963</v>
      </c>
      <c r="B1090" s="1" t="s">
        <v>1192</v>
      </c>
      <c r="C1090" s="1">
        <v>505.23</v>
      </c>
      <c r="D1090">
        <v>7</v>
      </c>
      <c r="E1090">
        <v>7</v>
      </c>
      <c r="F1090">
        <v>8</v>
      </c>
      <c r="G1090">
        <v>8</v>
      </c>
      <c r="H1090">
        <v>1</v>
      </c>
      <c r="I1090">
        <v>1</v>
      </c>
      <c r="J1090">
        <v>1</v>
      </c>
      <c r="K1090">
        <f t="shared" ref="K1090:K1153" si="34">IF(OR(E1090="NA",F1090="NA"),0,1)</f>
        <v>1</v>
      </c>
      <c r="L1090">
        <f t="shared" ref="L1090:L1153" si="35">IF(OR(E1090="NA",G1090="NA"),0,1)</f>
        <v>1</v>
      </c>
      <c r="M1090">
        <v>4.2167463336099749</v>
      </c>
      <c r="N1090">
        <v>1</v>
      </c>
      <c r="O1090">
        <v>9</v>
      </c>
      <c r="Q1090" s="1"/>
      <c r="R1090" s="1"/>
    </row>
    <row r="1091" spans="1:18">
      <c r="A1091" s="1">
        <v>1566</v>
      </c>
      <c r="B1091" s="1" t="s">
        <v>2661</v>
      </c>
      <c r="C1091" s="1">
        <v>590.76</v>
      </c>
      <c r="D1091">
        <v>9.5</v>
      </c>
      <c r="E1091">
        <v>9</v>
      </c>
      <c r="F1091">
        <v>9</v>
      </c>
      <c r="G1091">
        <v>10.5</v>
      </c>
      <c r="H1091">
        <v>1</v>
      </c>
      <c r="I1091">
        <v>1</v>
      </c>
      <c r="J1091">
        <v>1</v>
      </c>
      <c r="K1091">
        <f t="shared" si="34"/>
        <v>1</v>
      </c>
      <c r="L1091">
        <f t="shared" si="35"/>
        <v>1</v>
      </c>
      <c r="M1091">
        <v>4.3698464255862008</v>
      </c>
      <c r="N1091">
        <v>2</v>
      </c>
      <c r="O1091">
        <v>9</v>
      </c>
      <c r="Q1091" s="1"/>
      <c r="R1091" s="1"/>
    </row>
    <row r="1092" spans="1:18">
      <c r="A1092" s="1">
        <v>950</v>
      </c>
      <c r="B1092" s="1" t="s">
        <v>1183</v>
      </c>
      <c r="C1092" s="1">
        <v>528.05999999999995</v>
      </c>
      <c r="D1092">
        <v>7</v>
      </c>
      <c r="E1092">
        <v>9</v>
      </c>
      <c r="F1092">
        <v>8</v>
      </c>
      <c r="G1092">
        <v>8.5</v>
      </c>
      <c r="H1092">
        <v>1</v>
      </c>
      <c r="I1092">
        <v>1</v>
      </c>
      <c r="J1092">
        <v>1</v>
      </c>
      <c r="K1092">
        <f t="shared" si="34"/>
        <v>1</v>
      </c>
      <c r="L1092">
        <f t="shared" si="35"/>
        <v>1</v>
      </c>
      <c r="M1092">
        <v>4.1945975852425095</v>
      </c>
      <c r="N1092">
        <v>2</v>
      </c>
      <c r="O1092">
        <v>9</v>
      </c>
      <c r="Q1092" s="1"/>
      <c r="R1092" s="1"/>
    </row>
    <row r="1093" spans="1:18">
      <c r="A1093" s="1">
        <v>316</v>
      </c>
      <c r="B1093" s="1" t="s">
        <v>45</v>
      </c>
      <c r="C1093" s="1">
        <v>604.67999999999995</v>
      </c>
      <c r="D1093">
        <v>8.5</v>
      </c>
      <c r="E1093">
        <v>10.5</v>
      </c>
      <c r="F1093">
        <v>11.5</v>
      </c>
      <c r="G1093">
        <v>13.5</v>
      </c>
      <c r="H1093">
        <v>1</v>
      </c>
      <c r="I1093">
        <v>1</v>
      </c>
      <c r="J1093">
        <v>1</v>
      </c>
      <c r="K1093">
        <f t="shared" si="34"/>
        <v>1</v>
      </c>
      <c r="L1093">
        <f t="shared" si="35"/>
        <v>1</v>
      </c>
      <c r="M1093">
        <v>4.6480866610305034</v>
      </c>
      <c r="N1093">
        <v>3</v>
      </c>
      <c r="O1093">
        <v>9</v>
      </c>
      <c r="Q1093" s="1"/>
      <c r="R1093" s="1"/>
    </row>
    <row r="1094" spans="1:18">
      <c r="A1094" s="1">
        <v>1152</v>
      </c>
      <c r="B1094" s="1" t="s">
        <v>2382</v>
      </c>
      <c r="C1094" s="1">
        <v>529.72</v>
      </c>
      <c r="D1094">
        <v>7.5</v>
      </c>
      <c r="E1094">
        <v>7.5</v>
      </c>
      <c r="F1094">
        <v>8.5</v>
      </c>
      <c r="G1094">
        <v>7</v>
      </c>
      <c r="H1094">
        <v>1</v>
      </c>
      <c r="I1094">
        <v>1</v>
      </c>
      <c r="J1094">
        <v>1</v>
      </c>
      <c r="K1094">
        <f t="shared" si="34"/>
        <v>1</v>
      </c>
      <c r="L1094">
        <f t="shared" si="35"/>
        <v>1</v>
      </c>
      <c r="M1094">
        <v>5.6454998851824314</v>
      </c>
      <c r="N1094">
        <v>7</v>
      </c>
      <c r="O1094">
        <v>9</v>
      </c>
      <c r="Q1094" s="1"/>
      <c r="R1094" s="1"/>
    </row>
    <row r="1095" spans="1:18">
      <c r="A1095" s="1">
        <v>860</v>
      </c>
      <c r="B1095" s="1" t="s">
        <v>104</v>
      </c>
      <c r="C1095" s="1">
        <v>525.86</v>
      </c>
      <c r="D1095">
        <v>7</v>
      </c>
      <c r="E1095">
        <v>7</v>
      </c>
      <c r="F1095">
        <v>8.5</v>
      </c>
      <c r="G1095">
        <v>7.5</v>
      </c>
      <c r="H1095">
        <v>1</v>
      </c>
      <c r="I1095">
        <v>1</v>
      </c>
      <c r="J1095">
        <v>1</v>
      </c>
      <c r="K1095">
        <f t="shared" si="34"/>
        <v>1</v>
      </c>
      <c r="L1095">
        <f t="shared" si="35"/>
        <v>1</v>
      </c>
      <c r="M1095">
        <v>4.337918272572673</v>
      </c>
      <c r="N1095">
        <v>2</v>
      </c>
      <c r="O1095">
        <v>9</v>
      </c>
      <c r="Q1095" s="1"/>
      <c r="R1095" s="1"/>
    </row>
    <row r="1096" spans="1:18">
      <c r="A1096" s="1">
        <v>691</v>
      </c>
      <c r="B1096" s="1" t="s">
        <v>2032</v>
      </c>
      <c r="C1096" s="1">
        <v>492.31</v>
      </c>
      <c r="D1096">
        <v>6.5</v>
      </c>
      <c r="E1096">
        <v>6.5</v>
      </c>
      <c r="F1096">
        <v>6.5</v>
      </c>
      <c r="G1096">
        <v>6.5</v>
      </c>
      <c r="H1096">
        <v>1</v>
      </c>
      <c r="I1096">
        <v>1</v>
      </c>
      <c r="J1096">
        <v>1</v>
      </c>
      <c r="K1096">
        <f t="shared" si="34"/>
        <v>1</v>
      </c>
      <c r="L1096">
        <f t="shared" si="35"/>
        <v>1</v>
      </c>
      <c r="M1096">
        <v>5.8626864203104292</v>
      </c>
      <c r="N1096">
        <v>8</v>
      </c>
      <c r="O1096">
        <v>9</v>
      </c>
      <c r="Q1096" s="1"/>
      <c r="R1096" s="1"/>
    </row>
    <row r="1097" spans="1:18">
      <c r="A1097" s="1">
        <v>1642</v>
      </c>
      <c r="B1097" s="1" t="s">
        <v>2712</v>
      </c>
      <c r="C1097" s="1">
        <v>597.83000000000004</v>
      </c>
      <c r="D1097">
        <v>7</v>
      </c>
      <c r="E1097">
        <v>8.5</v>
      </c>
      <c r="F1097">
        <v>8.5</v>
      </c>
      <c r="G1097">
        <v>8</v>
      </c>
      <c r="H1097">
        <v>1</v>
      </c>
      <c r="I1097">
        <v>1</v>
      </c>
      <c r="J1097">
        <v>1</v>
      </c>
      <c r="K1097">
        <f t="shared" si="34"/>
        <v>1</v>
      </c>
      <c r="L1097">
        <f t="shared" si="35"/>
        <v>1</v>
      </c>
      <c r="M1097">
        <v>3.6541765418779604</v>
      </c>
      <c r="N1097">
        <v>1</v>
      </c>
      <c r="O1097">
        <v>9</v>
      </c>
      <c r="Q1097" s="1"/>
      <c r="R1097" s="1"/>
    </row>
    <row r="1098" spans="1:18">
      <c r="A1098" s="1">
        <v>1114</v>
      </c>
      <c r="B1098" s="1" t="s">
        <v>2351</v>
      </c>
      <c r="C1098" s="1">
        <v>626.26</v>
      </c>
      <c r="D1098">
        <v>13</v>
      </c>
      <c r="E1098" t="s">
        <v>1602</v>
      </c>
      <c r="F1098">
        <v>10.5</v>
      </c>
      <c r="G1098">
        <v>14</v>
      </c>
      <c r="H1098">
        <v>0</v>
      </c>
      <c r="I1098">
        <v>1</v>
      </c>
      <c r="J1098">
        <v>1</v>
      </c>
      <c r="K1098">
        <f t="shared" si="34"/>
        <v>0</v>
      </c>
      <c r="L1098">
        <f t="shared" si="35"/>
        <v>0</v>
      </c>
      <c r="M1098">
        <v>3.8986703429655294</v>
      </c>
      <c r="N1098">
        <v>2</v>
      </c>
      <c r="O1098">
        <v>9</v>
      </c>
      <c r="Q1098" s="1"/>
      <c r="R1098" s="1"/>
    </row>
    <row r="1099" spans="1:18">
      <c r="A1099" s="1">
        <v>1007</v>
      </c>
      <c r="B1099" s="1" t="s">
        <v>2269</v>
      </c>
      <c r="C1099" s="1">
        <v>693.64</v>
      </c>
      <c r="D1099">
        <v>8.5</v>
      </c>
      <c r="E1099">
        <v>10</v>
      </c>
      <c r="F1099">
        <v>9.5</v>
      </c>
      <c r="G1099">
        <v>10</v>
      </c>
      <c r="H1099">
        <v>1</v>
      </c>
      <c r="I1099">
        <v>1</v>
      </c>
      <c r="J1099">
        <v>1</v>
      </c>
      <c r="K1099">
        <f t="shared" si="34"/>
        <v>1</v>
      </c>
      <c r="L1099">
        <f t="shared" si="35"/>
        <v>1</v>
      </c>
      <c r="M1099">
        <v>3.5096057046115559</v>
      </c>
      <c r="N1099">
        <v>1</v>
      </c>
      <c r="O1099">
        <v>9</v>
      </c>
      <c r="Q1099" s="1"/>
      <c r="R1099" s="1"/>
    </row>
    <row r="1100" spans="1:18">
      <c r="A1100" s="1">
        <v>690</v>
      </c>
      <c r="B1100" s="1" t="s">
        <v>2031</v>
      </c>
      <c r="C1100" s="1">
        <v>565.16999999999996</v>
      </c>
      <c r="D1100">
        <v>6.5</v>
      </c>
      <c r="E1100">
        <v>7.5</v>
      </c>
      <c r="F1100">
        <v>8.5</v>
      </c>
      <c r="G1100">
        <v>7</v>
      </c>
      <c r="H1100">
        <v>1</v>
      </c>
      <c r="I1100">
        <v>1</v>
      </c>
      <c r="J1100">
        <v>1</v>
      </c>
      <c r="K1100">
        <f t="shared" si="34"/>
        <v>1</v>
      </c>
      <c r="L1100">
        <f t="shared" si="35"/>
        <v>1</v>
      </c>
      <c r="M1100">
        <v>4.0163646794562933</v>
      </c>
      <c r="N1100">
        <v>1</v>
      </c>
      <c r="O1100">
        <v>9</v>
      </c>
      <c r="Q1100" s="1"/>
      <c r="R1100" s="1"/>
    </row>
    <row r="1101" spans="1:18">
      <c r="A1101" s="1">
        <v>1501</v>
      </c>
      <c r="B1101" s="1" t="s">
        <v>1446</v>
      </c>
      <c r="C1101" s="1">
        <v>534.03</v>
      </c>
      <c r="D1101">
        <v>8</v>
      </c>
      <c r="E1101">
        <v>8</v>
      </c>
      <c r="F1101">
        <v>8</v>
      </c>
      <c r="G1101">
        <v>7.5</v>
      </c>
      <c r="H1101">
        <v>1</v>
      </c>
      <c r="I1101">
        <v>1</v>
      </c>
      <c r="J1101">
        <v>1</v>
      </c>
      <c r="K1101">
        <f t="shared" si="34"/>
        <v>1</v>
      </c>
      <c r="L1101">
        <f t="shared" si="35"/>
        <v>1</v>
      </c>
      <c r="M1101">
        <v>5.6098045697013807</v>
      </c>
      <c r="N1101">
        <v>2</v>
      </c>
      <c r="O1101">
        <v>9</v>
      </c>
      <c r="Q1101" s="1"/>
      <c r="R1101" s="1"/>
    </row>
    <row r="1102" spans="1:18">
      <c r="A1102" s="1">
        <v>2407</v>
      </c>
      <c r="B1102" s="1" t="s">
        <v>1576</v>
      </c>
      <c r="C1102" s="1">
        <v>539.64</v>
      </c>
      <c r="D1102">
        <v>7</v>
      </c>
      <c r="E1102">
        <v>9.5</v>
      </c>
      <c r="F1102" t="s">
        <v>1602</v>
      </c>
      <c r="G1102">
        <v>11.5</v>
      </c>
      <c r="H1102">
        <v>1</v>
      </c>
      <c r="I1102">
        <v>0</v>
      </c>
      <c r="J1102">
        <v>1</v>
      </c>
      <c r="K1102">
        <f t="shared" si="34"/>
        <v>0</v>
      </c>
      <c r="L1102">
        <f t="shared" si="35"/>
        <v>1</v>
      </c>
      <c r="M1102">
        <v>4.0984360453403621</v>
      </c>
      <c r="N1102">
        <v>2</v>
      </c>
      <c r="O1102">
        <v>9</v>
      </c>
      <c r="Q1102" s="1"/>
      <c r="R1102" s="1"/>
    </row>
    <row r="1103" spans="1:18">
      <c r="A1103" s="1">
        <v>2317</v>
      </c>
      <c r="B1103" s="1" t="s">
        <v>2615</v>
      </c>
      <c r="C1103" s="1">
        <v>720.64</v>
      </c>
      <c r="D1103" t="s">
        <v>1602</v>
      </c>
      <c r="E1103">
        <v>10</v>
      </c>
      <c r="F1103" t="s">
        <v>1602</v>
      </c>
      <c r="G1103">
        <v>9.5</v>
      </c>
      <c r="H1103">
        <v>0</v>
      </c>
      <c r="I1103">
        <v>0</v>
      </c>
      <c r="J1103">
        <v>0</v>
      </c>
      <c r="K1103">
        <f t="shared" si="34"/>
        <v>0</v>
      </c>
      <c r="L1103">
        <f t="shared" si="35"/>
        <v>1</v>
      </c>
      <c r="M1103">
        <v>3.3712526291249389</v>
      </c>
      <c r="N1103">
        <v>1</v>
      </c>
      <c r="O1103">
        <v>9</v>
      </c>
      <c r="Q1103" s="1"/>
      <c r="R1103" s="1"/>
    </row>
    <row r="1104" spans="1:18">
      <c r="A1104" s="1">
        <v>1767</v>
      </c>
      <c r="B1104" s="1" t="s">
        <v>2789</v>
      </c>
      <c r="C1104" s="1">
        <v>577.55999999999995</v>
      </c>
      <c r="D1104">
        <v>7</v>
      </c>
      <c r="E1104">
        <v>8</v>
      </c>
      <c r="F1104">
        <v>6.5</v>
      </c>
      <c r="G1104">
        <v>7</v>
      </c>
      <c r="H1104">
        <v>1</v>
      </c>
      <c r="I1104">
        <v>1</v>
      </c>
      <c r="J1104">
        <v>1</v>
      </c>
      <c r="K1104">
        <f t="shared" si="34"/>
        <v>1</v>
      </c>
      <c r="L1104">
        <f t="shared" si="35"/>
        <v>1</v>
      </c>
      <c r="M1104">
        <v>4.9846443095681119</v>
      </c>
      <c r="N1104">
        <v>2</v>
      </c>
      <c r="O1104">
        <v>9</v>
      </c>
      <c r="Q1104" s="1"/>
      <c r="R1104" s="1"/>
    </row>
    <row r="1105" spans="1:18">
      <c r="A1105" s="1">
        <v>2174</v>
      </c>
      <c r="B1105" s="1" t="s">
        <v>2310</v>
      </c>
      <c r="C1105" s="1">
        <v>642.52</v>
      </c>
      <c r="D1105" t="s">
        <v>1602</v>
      </c>
      <c r="E1105" t="s">
        <v>1602</v>
      </c>
      <c r="F1105" t="s">
        <v>1602</v>
      </c>
      <c r="G1105">
        <v>18.5</v>
      </c>
      <c r="H1105">
        <v>0</v>
      </c>
      <c r="I1105">
        <v>0</v>
      </c>
      <c r="J1105">
        <v>0</v>
      </c>
      <c r="K1105">
        <f t="shared" si="34"/>
        <v>0</v>
      </c>
      <c r="L1105">
        <f t="shared" si="35"/>
        <v>0</v>
      </c>
      <c r="M1105">
        <v>3.175801632848279</v>
      </c>
      <c r="N1105">
        <v>1</v>
      </c>
      <c r="O1105">
        <v>9</v>
      </c>
      <c r="Q1105" s="1"/>
      <c r="R1105" s="1"/>
    </row>
    <row r="1106" spans="1:18">
      <c r="A1106" s="1">
        <v>1734</v>
      </c>
      <c r="B1106" s="1" t="s">
        <v>1574</v>
      </c>
      <c r="C1106" s="1">
        <v>514.71</v>
      </c>
      <c r="D1106">
        <v>7</v>
      </c>
      <c r="E1106">
        <v>7.5</v>
      </c>
      <c r="F1106">
        <v>7.5</v>
      </c>
      <c r="G1106">
        <v>7.5</v>
      </c>
      <c r="H1106">
        <v>1</v>
      </c>
      <c r="I1106">
        <v>1</v>
      </c>
      <c r="J1106">
        <v>1</v>
      </c>
      <c r="K1106">
        <f t="shared" si="34"/>
        <v>1</v>
      </c>
      <c r="L1106">
        <f t="shared" si="35"/>
        <v>1</v>
      </c>
      <c r="M1106">
        <v>4.7142962221969009</v>
      </c>
      <c r="N1106">
        <v>2</v>
      </c>
      <c r="O1106">
        <v>9</v>
      </c>
      <c r="Q1106" s="1"/>
      <c r="R1106" s="1"/>
    </row>
    <row r="1107" spans="1:18">
      <c r="A1107" s="1">
        <v>1144</v>
      </c>
      <c r="B1107" s="1" t="s">
        <v>1273</v>
      </c>
      <c r="C1107" s="1">
        <v>537.69000000000005</v>
      </c>
      <c r="D1107">
        <v>7.5</v>
      </c>
      <c r="E1107">
        <v>7.5</v>
      </c>
      <c r="F1107">
        <v>7</v>
      </c>
      <c r="G1107">
        <v>7</v>
      </c>
      <c r="H1107">
        <v>1</v>
      </c>
      <c r="I1107">
        <v>1</v>
      </c>
      <c r="J1107">
        <v>1</v>
      </c>
      <c r="K1107">
        <f t="shared" si="34"/>
        <v>1</v>
      </c>
      <c r="L1107">
        <f t="shared" si="35"/>
        <v>1</v>
      </c>
      <c r="M1107">
        <v>5.5269386036633188</v>
      </c>
      <c r="N1107">
        <v>3</v>
      </c>
      <c r="O1107">
        <v>9</v>
      </c>
      <c r="Q1107" s="1"/>
      <c r="R1107" s="1"/>
    </row>
    <row r="1108" spans="1:18">
      <c r="A1108" s="1">
        <v>1854</v>
      </c>
      <c r="B1108" s="1" t="s">
        <v>1736</v>
      </c>
      <c r="C1108" s="1">
        <v>702.72</v>
      </c>
      <c r="D1108" t="s">
        <v>1602</v>
      </c>
      <c r="E1108" t="s">
        <v>1602</v>
      </c>
      <c r="F1108" t="s">
        <v>1602</v>
      </c>
      <c r="G1108">
        <v>15</v>
      </c>
      <c r="H1108">
        <v>0</v>
      </c>
      <c r="I1108">
        <v>0</v>
      </c>
      <c r="J1108">
        <v>0</v>
      </c>
      <c r="K1108">
        <f t="shared" si="34"/>
        <v>0</v>
      </c>
      <c r="L1108">
        <f t="shared" si="35"/>
        <v>0</v>
      </c>
      <c r="M1108">
        <v>3.5118833609788735</v>
      </c>
      <c r="N1108">
        <v>1</v>
      </c>
      <c r="O1108">
        <v>9</v>
      </c>
      <c r="Q1108" s="1"/>
      <c r="R1108" s="1"/>
    </row>
    <row r="1109" spans="1:18">
      <c r="A1109" s="1">
        <v>1044</v>
      </c>
      <c r="B1109" s="1" t="s">
        <v>2307</v>
      </c>
      <c r="C1109" s="1">
        <v>493.39</v>
      </c>
      <c r="D1109">
        <v>6.5</v>
      </c>
      <c r="E1109">
        <v>6.5</v>
      </c>
      <c r="F1109">
        <v>6.5</v>
      </c>
      <c r="G1109">
        <v>6.5</v>
      </c>
      <c r="H1109">
        <v>1</v>
      </c>
      <c r="I1109">
        <v>1</v>
      </c>
      <c r="J1109">
        <v>1</v>
      </c>
      <c r="K1109">
        <f t="shared" si="34"/>
        <v>1</v>
      </c>
      <c r="L1109">
        <f t="shared" si="35"/>
        <v>1</v>
      </c>
      <c r="M1109">
        <v>4.8026984866600797</v>
      </c>
      <c r="N1109">
        <v>5</v>
      </c>
      <c r="O1109">
        <v>9</v>
      </c>
      <c r="Q1109" s="1"/>
      <c r="R1109" s="1"/>
    </row>
    <row r="1110" spans="1:18">
      <c r="A1110" s="1">
        <v>696</v>
      </c>
      <c r="B1110" s="1" t="s">
        <v>1058</v>
      </c>
      <c r="C1110" s="1">
        <v>524.21</v>
      </c>
      <c r="D1110">
        <v>7.5</v>
      </c>
      <c r="E1110">
        <v>7.5</v>
      </c>
      <c r="F1110">
        <v>7</v>
      </c>
      <c r="G1110">
        <v>7</v>
      </c>
      <c r="H1110">
        <v>1</v>
      </c>
      <c r="I1110">
        <v>1</v>
      </c>
      <c r="J1110">
        <v>1</v>
      </c>
      <c r="K1110">
        <f t="shared" si="34"/>
        <v>1</v>
      </c>
      <c r="L1110">
        <f t="shared" si="35"/>
        <v>1</v>
      </c>
      <c r="M1110">
        <v>5.8085721718985379</v>
      </c>
      <c r="N1110">
        <v>4</v>
      </c>
      <c r="O1110">
        <v>9</v>
      </c>
      <c r="Q1110" s="1"/>
      <c r="R1110" s="1"/>
    </row>
    <row r="1111" spans="1:18">
      <c r="A1111" s="1">
        <v>194</v>
      </c>
      <c r="B1111" s="1" t="s">
        <v>277</v>
      </c>
      <c r="C1111" s="1">
        <v>545.64</v>
      </c>
      <c r="D1111">
        <v>6.5</v>
      </c>
      <c r="E1111">
        <v>6.5</v>
      </c>
      <c r="F1111">
        <v>10</v>
      </c>
      <c r="G1111">
        <v>7</v>
      </c>
      <c r="H1111">
        <v>1</v>
      </c>
      <c r="I1111">
        <v>1</v>
      </c>
      <c r="J1111">
        <v>1</v>
      </c>
      <c r="K1111">
        <f t="shared" si="34"/>
        <v>1</v>
      </c>
      <c r="L1111">
        <f t="shared" si="35"/>
        <v>1</v>
      </c>
      <c r="M1111">
        <v>4.9065989867631155</v>
      </c>
      <c r="N1111">
        <v>4</v>
      </c>
      <c r="O1111">
        <v>9</v>
      </c>
      <c r="Q1111" s="1"/>
      <c r="R1111" s="1"/>
    </row>
    <row r="1112" spans="1:18">
      <c r="A1112" s="1">
        <v>1028</v>
      </c>
      <c r="B1112" s="1" t="s">
        <v>2295</v>
      </c>
      <c r="C1112" s="1">
        <v>559.09</v>
      </c>
      <c r="D1112">
        <v>10.5</v>
      </c>
      <c r="E1112">
        <v>9</v>
      </c>
      <c r="F1112">
        <v>9.5</v>
      </c>
      <c r="G1112">
        <v>9</v>
      </c>
      <c r="H1112">
        <v>1</v>
      </c>
      <c r="I1112">
        <v>1</v>
      </c>
      <c r="J1112">
        <v>1</v>
      </c>
      <c r="K1112">
        <f t="shared" si="34"/>
        <v>1</v>
      </c>
      <c r="L1112">
        <f t="shared" si="35"/>
        <v>1</v>
      </c>
      <c r="M1112">
        <v>4.1063609088067503</v>
      </c>
      <c r="N1112">
        <v>2</v>
      </c>
      <c r="O1112">
        <v>9</v>
      </c>
      <c r="Q1112" s="1"/>
      <c r="R1112" s="1"/>
    </row>
    <row r="1113" spans="1:18">
      <c r="A1113" s="1">
        <v>1200</v>
      </c>
      <c r="B1113" s="1" t="s">
        <v>2412</v>
      </c>
      <c r="C1113" s="1">
        <v>570.13</v>
      </c>
      <c r="D1113">
        <v>9</v>
      </c>
      <c r="E1113">
        <v>8</v>
      </c>
      <c r="F1113">
        <v>8</v>
      </c>
      <c r="G1113">
        <v>7.5</v>
      </c>
      <c r="H1113">
        <v>1</v>
      </c>
      <c r="I1113">
        <v>1</v>
      </c>
      <c r="J1113">
        <v>1</v>
      </c>
      <c r="K1113">
        <f t="shared" si="34"/>
        <v>1</v>
      </c>
      <c r="L1113">
        <f t="shared" si="35"/>
        <v>1</v>
      </c>
      <c r="M1113">
        <v>3.8109713998222072</v>
      </c>
      <c r="N1113">
        <v>4</v>
      </c>
      <c r="O1113">
        <v>9</v>
      </c>
      <c r="Q1113" s="1"/>
      <c r="R1113" s="1"/>
    </row>
    <row r="1114" spans="1:18">
      <c r="A1114" s="1">
        <v>2417</v>
      </c>
      <c r="B1114" s="1" t="s">
        <v>2781</v>
      </c>
      <c r="C1114" s="1">
        <v>659.69</v>
      </c>
      <c r="D1114" t="s">
        <v>1602</v>
      </c>
      <c r="E1114">
        <v>8</v>
      </c>
      <c r="F1114" t="s">
        <v>1602</v>
      </c>
      <c r="G1114">
        <v>9.5</v>
      </c>
      <c r="H1114">
        <v>0</v>
      </c>
      <c r="I1114">
        <v>0</v>
      </c>
      <c r="J1114">
        <v>0</v>
      </c>
      <c r="K1114">
        <f t="shared" si="34"/>
        <v>0</v>
      </c>
      <c r="L1114">
        <f t="shared" si="35"/>
        <v>1</v>
      </c>
      <c r="M1114">
        <v>3.5207454715194819</v>
      </c>
      <c r="N1114">
        <v>1</v>
      </c>
      <c r="O1114">
        <v>9</v>
      </c>
      <c r="Q1114" s="1"/>
      <c r="R1114" s="1"/>
    </row>
    <row r="1115" spans="1:18">
      <c r="A1115" s="1">
        <v>35</v>
      </c>
      <c r="B1115" s="1" t="s">
        <v>673</v>
      </c>
      <c r="C1115" s="1">
        <v>532.72</v>
      </c>
      <c r="D1115">
        <v>7.5</v>
      </c>
      <c r="E1115">
        <v>10</v>
      </c>
      <c r="F1115">
        <v>9</v>
      </c>
      <c r="G1115">
        <v>8</v>
      </c>
      <c r="H1115">
        <v>1</v>
      </c>
      <c r="I1115">
        <v>1</v>
      </c>
      <c r="J1115">
        <v>1</v>
      </c>
      <c r="K1115">
        <f t="shared" si="34"/>
        <v>1</v>
      </c>
      <c r="L1115">
        <f t="shared" si="35"/>
        <v>1</v>
      </c>
      <c r="M1115">
        <v>4.1714924272529013</v>
      </c>
      <c r="N1115">
        <v>1</v>
      </c>
      <c r="O1115">
        <v>9</v>
      </c>
      <c r="Q1115" s="1"/>
      <c r="R1115" s="1"/>
    </row>
    <row r="1116" spans="1:18">
      <c r="A1116" s="1">
        <v>1080</v>
      </c>
      <c r="B1116" s="1" t="s">
        <v>2329</v>
      </c>
      <c r="C1116" s="1">
        <v>569.24</v>
      </c>
      <c r="D1116">
        <v>8</v>
      </c>
      <c r="E1116">
        <v>8</v>
      </c>
      <c r="F1116">
        <v>8.5</v>
      </c>
      <c r="G1116">
        <v>8.5</v>
      </c>
      <c r="H1116">
        <v>1</v>
      </c>
      <c r="I1116">
        <v>1</v>
      </c>
      <c r="J1116">
        <v>1</v>
      </c>
      <c r="K1116">
        <f t="shared" si="34"/>
        <v>1</v>
      </c>
      <c r="L1116">
        <f t="shared" si="35"/>
        <v>1</v>
      </c>
      <c r="M1116">
        <v>3.9581336756762351</v>
      </c>
      <c r="N1116">
        <v>2</v>
      </c>
      <c r="O1116">
        <v>9</v>
      </c>
      <c r="Q1116" s="1"/>
      <c r="R1116" s="1"/>
    </row>
    <row r="1117" spans="1:18">
      <c r="A1117" s="1">
        <v>627</v>
      </c>
      <c r="B1117" s="1" t="s">
        <v>1023</v>
      </c>
      <c r="C1117" s="1">
        <v>569.4</v>
      </c>
      <c r="D1117">
        <v>6.5</v>
      </c>
      <c r="E1117">
        <v>7</v>
      </c>
      <c r="F1117">
        <v>8</v>
      </c>
      <c r="G1117">
        <v>7</v>
      </c>
      <c r="H1117">
        <v>1</v>
      </c>
      <c r="I1117">
        <v>1</v>
      </c>
      <c r="J1117">
        <v>1</v>
      </c>
      <c r="K1117">
        <f t="shared" si="34"/>
        <v>1</v>
      </c>
      <c r="L1117">
        <f t="shared" si="35"/>
        <v>1</v>
      </c>
      <c r="M1117">
        <v>5.7192003158475035</v>
      </c>
      <c r="N1117">
        <v>6</v>
      </c>
      <c r="O1117">
        <v>9</v>
      </c>
      <c r="Q1117" s="1"/>
      <c r="R1117" s="1"/>
    </row>
    <row r="1118" spans="1:18">
      <c r="A1118" s="1">
        <v>1073</v>
      </c>
      <c r="B1118" s="1" t="s">
        <v>1244</v>
      </c>
      <c r="C1118" s="1">
        <v>591.77</v>
      </c>
      <c r="D1118">
        <v>8</v>
      </c>
      <c r="E1118">
        <v>7.5</v>
      </c>
      <c r="F1118">
        <v>8</v>
      </c>
      <c r="G1118">
        <v>7.5</v>
      </c>
      <c r="H1118">
        <v>1</v>
      </c>
      <c r="I1118">
        <v>1</v>
      </c>
      <c r="J1118">
        <v>1</v>
      </c>
      <c r="K1118">
        <f t="shared" si="34"/>
        <v>1</v>
      </c>
      <c r="L1118">
        <f t="shared" si="35"/>
        <v>1</v>
      </c>
      <c r="M1118">
        <v>4.5584925692943106</v>
      </c>
      <c r="N1118">
        <v>3</v>
      </c>
      <c r="O1118">
        <v>9</v>
      </c>
      <c r="Q1118" s="1"/>
      <c r="R1118" s="1"/>
    </row>
    <row r="1119" spans="1:18">
      <c r="A1119" s="1">
        <v>540</v>
      </c>
      <c r="B1119" s="1" t="s">
        <v>956</v>
      </c>
      <c r="C1119" s="1">
        <v>500.03</v>
      </c>
      <c r="D1119">
        <v>9.5</v>
      </c>
      <c r="E1119">
        <v>10</v>
      </c>
      <c r="F1119">
        <v>9.5</v>
      </c>
      <c r="G1119">
        <v>7.5</v>
      </c>
      <c r="H1119">
        <v>1</v>
      </c>
      <c r="I1119">
        <v>1</v>
      </c>
      <c r="J1119">
        <v>1</v>
      </c>
      <c r="K1119">
        <f t="shared" si="34"/>
        <v>1</v>
      </c>
      <c r="L1119">
        <f t="shared" si="35"/>
        <v>1</v>
      </c>
      <c r="M1119">
        <v>4.3900161146118943</v>
      </c>
      <c r="N1119">
        <v>1</v>
      </c>
      <c r="O1119">
        <v>9</v>
      </c>
      <c r="Q1119" s="1"/>
      <c r="R1119" s="1"/>
    </row>
    <row r="1120" spans="1:18">
      <c r="A1120" s="1">
        <v>614</v>
      </c>
      <c r="B1120" s="1" t="s">
        <v>1978</v>
      </c>
      <c r="C1120" s="1">
        <v>577.64</v>
      </c>
      <c r="D1120">
        <v>11</v>
      </c>
      <c r="E1120">
        <v>11</v>
      </c>
      <c r="F1120">
        <v>10.5</v>
      </c>
      <c r="G1120">
        <v>11.5</v>
      </c>
      <c r="H1120">
        <v>1</v>
      </c>
      <c r="I1120">
        <v>1</v>
      </c>
      <c r="J1120">
        <v>1</v>
      </c>
      <c r="K1120">
        <f t="shared" si="34"/>
        <v>1</v>
      </c>
      <c r="L1120">
        <f t="shared" si="35"/>
        <v>1</v>
      </c>
      <c r="M1120">
        <v>3.5609820555862353</v>
      </c>
      <c r="N1120">
        <v>3</v>
      </c>
      <c r="O1120">
        <v>9</v>
      </c>
      <c r="Q1120" s="1"/>
      <c r="R1120" s="1"/>
    </row>
    <row r="1121" spans="1:18">
      <c r="A1121" s="1">
        <v>1296</v>
      </c>
      <c r="B1121" s="1" t="s">
        <v>1346</v>
      </c>
      <c r="C1121" s="1">
        <v>489.03</v>
      </c>
      <c r="D1121">
        <v>9.5</v>
      </c>
      <c r="E1121">
        <v>8</v>
      </c>
      <c r="F1121">
        <v>9</v>
      </c>
      <c r="G1121">
        <v>9</v>
      </c>
      <c r="H1121">
        <v>1</v>
      </c>
      <c r="I1121">
        <v>1</v>
      </c>
      <c r="J1121">
        <v>1</v>
      </c>
      <c r="K1121">
        <f t="shared" si="34"/>
        <v>1</v>
      </c>
      <c r="L1121">
        <f t="shared" si="35"/>
        <v>1</v>
      </c>
      <c r="M1121">
        <v>5.7463912997007203</v>
      </c>
      <c r="N1121">
        <v>2</v>
      </c>
      <c r="O1121">
        <v>9</v>
      </c>
      <c r="Q1121" s="1"/>
      <c r="R1121" s="1"/>
    </row>
    <row r="1122" spans="1:18">
      <c r="A1122" s="1">
        <v>396</v>
      </c>
      <c r="B1122" s="1" t="s">
        <v>869</v>
      </c>
      <c r="C1122" s="1">
        <v>556.41999999999996</v>
      </c>
      <c r="D1122">
        <v>7</v>
      </c>
      <c r="E1122">
        <v>9</v>
      </c>
      <c r="F1122">
        <v>8</v>
      </c>
      <c r="G1122">
        <v>7</v>
      </c>
      <c r="H1122">
        <v>1</v>
      </c>
      <c r="I1122">
        <v>1</v>
      </c>
      <c r="J1122">
        <v>1</v>
      </c>
      <c r="K1122">
        <f t="shared" si="34"/>
        <v>1</v>
      </c>
      <c r="L1122">
        <f t="shared" si="35"/>
        <v>1</v>
      </c>
      <c r="M1122">
        <v>3.6295115342004531</v>
      </c>
      <c r="N1122">
        <v>1</v>
      </c>
      <c r="O1122">
        <v>9</v>
      </c>
      <c r="Q1122" s="1"/>
      <c r="R1122" s="1"/>
    </row>
    <row r="1123" spans="1:18">
      <c r="A1123" s="1">
        <v>328</v>
      </c>
      <c r="B1123" s="1" t="s">
        <v>312</v>
      </c>
      <c r="C1123" s="1">
        <v>550.63</v>
      </c>
      <c r="D1123">
        <v>9</v>
      </c>
      <c r="E1123">
        <v>8.5</v>
      </c>
      <c r="F1123">
        <v>11</v>
      </c>
      <c r="G1123">
        <v>12</v>
      </c>
      <c r="H1123">
        <v>1</v>
      </c>
      <c r="I1123">
        <v>1</v>
      </c>
      <c r="J1123">
        <v>1</v>
      </c>
      <c r="K1123">
        <f t="shared" si="34"/>
        <v>1</v>
      </c>
      <c r="L1123">
        <f t="shared" si="35"/>
        <v>1</v>
      </c>
      <c r="M1123">
        <v>4.7446840632768863</v>
      </c>
      <c r="N1123">
        <v>1</v>
      </c>
      <c r="O1123">
        <v>9</v>
      </c>
      <c r="Q1123" s="1"/>
      <c r="R1123" s="1"/>
    </row>
    <row r="1124" spans="1:18">
      <c r="A1124" s="1">
        <v>863</v>
      </c>
      <c r="B1124" s="1" t="s">
        <v>453</v>
      </c>
      <c r="C1124" s="1">
        <v>495.31</v>
      </c>
      <c r="D1124">
        <v>6.5</v>
      </c>
      <c r="E1124">
        <v>6.5</v>
      </c>
      <c r="F1124">
        <v>7</v>
      </c>
      <c r="G1124">
        <v>7</v>
      </c>
      <c r="H1124">
        <v>1</v>
      </c>
      <c r="I1124">
        <v>1</v>
      </c>
      <c r="J1124">
        <v>1</v>
      </c>
      <c r="K1124">
        <f t="shared" si="34"/>
        <v>1</v>
      </c>
      <c r="L1124">
        <f t="shared" si="35"/>
        <v>1</v>
      </c>
      <c r="M1124">
        <v>5.9840797369721068</v>
      </c>
      <c r="N1124">
        <v>5</v>
      </c>
      <c r="O1124">
        <v>9</v>
      </c>
      <c r="Q1124" s="1"/>
      <c r="R1124" s="1"/>
    </row>
    <row r="1125" spans="1:18">
      <c r="A1125" s="1">
        <v>1202</v>
      </c>
      <c r="B1125" s="1" t="s">
        <v>2415</v>
      </c>
      <c r="C1125" s="1">
        <v>574.58000000000004</v>
      </c>
      <c r="D1125">
        <v>7</v>
      </c>
      <c r="E1125">
        <v>8.5</v>
      </c>
      <c r="F1125">
        <v>10.5</v>
      </c>
      <c r="G1125">
        <v>7</v>
      </c>
      <c r="H1125">
        <v>1</v>
      </c>
      <c r="I1125">
        <v>1</v>
      </c>
      <c r="J1125">
        <v>1</v>
      </c>
      <c r="K1125">
        <f t="shared" si="34"/>
        <v>1</v>
      </c>
      <c r="L1125">
        <f t="shared" si="35"/>
        <v>1</v>
      </c>
      <c r="M1125">
        <v>3.7564078725489578</v>
      </c>
      <c r="N1125">
        <v>4</v>
      </c>
      <c r="O1125">
        <v>9</v>
      </c>
      <c r="Q1125" s="1"/>
      <c r="R1125" s="1"/>
    </row>
    <row r="1126" spans="1:18">
      <c r="A1126" s="1">
        <v>910</v>
      </c>
      <c r="B1126" s="1" t="s">
        <v>1158</v>
      </c>
      <c r="C1126" s="1">
        <v>512.78</v>
      </c>
      <c r="D1126">
        <v>8</v>
      </c>
      <c r="E1126">
        <v>7.5</v>
      </c>
      <c r="F1126">
        <v>9</v>
      </c>
      <c r="G1126">
        <v>7.5</v>
      </c>
      <c r="H1126">
        <v>1</v>
      </c>
      <c r="I1126">
        <v>1</v>
      </c>
      <c r="J1126">
        <v>1</v>
      </c>
      <c r="K1126">
        <f t="shared" si="34"/>
        <v>1</v>
      </c>
      <c r="L1126">
        <f t="shared" si="35"/>
        <v>1</v>
      </c>
      <c r="M1126">
        <v>4.4204508591060678</v>
      </c>
      <c r="N1126">
        <v>1</v>
      </c>
      <c r="O1126">
        <v>9</v>
      </c>
      <c r="Q1126" s="1"/>
      <c r="R1126" s="1"/>
    </row>
    <row r="1127" spans="1:18">
      <c r="A1127" s="1">
        <v>1348</v>
      </c>
      <c r="B1127" s="1" t="s">
        <v>559</v>
      </c>
      <c r="C1127" s="1">
        <v>495.78</v>
      </c>
      <c r="D1127">
        <v>8.5</v>
      </c>
      <c r="E1127">
        <v>8.5</v>
      </c>
      <c r="F1127">
        <v>8.5</v>
      </c>
      <c r="G1127">
        <v>8.5</v>
      </c>
      <c r="H1127">
        <v>1</v>
      </c>
      <c r="I1127">
        <v>1</v>
      </c>
      <c r="J1127">
        <v>1</v>
      </c>
      <c r="K1127">
        <f t="shared" si="34"/>
        <v>1</v>
      </c>
      <c r="L1127">
        <f t="shared" si="35"/>
        <v>1</v>
      </c>
      <c r="M1127">
        <v>4.1338262140763931</v>
      </c>
      <c r="N1127">
        <v>2</v>
      </c>
      <c r="O1127">
        <v>9</v>
      </c>
      <c r="Q1127" s="1"/>
      <c r="R1127" s="1"/>
    </row>
    <row r="1128" spans="1:18">
      <c r="A1128" s="1">
        <v>236</v>
      </c>
      <c r="B1128" s="1" t="s">
        <v>1760</v>
      </c>
      <c r="C1128" s="1">
        <v>512.83000000000004</v>
      </c>
      <c r="D1128">
        <v>8</v>
      </c>
      <c r="E1128">
        <v>7</v>
      </c>
      <c r="F1128">
        <v>8</v>
      </c>
      <c r="G1128">
        <v>7</v>
      </c>
      <c r="H1128">
        <v>1</v>
      </c>
      <c r="I1128">
        <v>1</v>
      </c>
      <c r="J1128">
        <v>1</v>
      </c>
      <c r="K1128">
        <f t="shared" si="34"/>
        <v>1</v>
      </c>
      <c r="L1128">
        <f t="shared" si="35"/>
        <v>1</v>
      </c>
      <c r="M1128">
        <v>4.5246816628511608</v>
      </c>
      <c r="N1128">
        <v>3</v>
      </c>
      <c r="O1128">
        <v>9</v>
      </c>
      <c r="Q1128" s="1"/>
      <c r="R1128" s="1"/>
    </row>
    <row r="1129" spans="1:18">
      <c r="A1129" s="1">
        <v>58</v>
      </c>
      <c r="B1129" s="1" t="s">
        <v>244</v>
      </c>
      <c r="C1129" s="1">
        <v>499.19</v>
      </c>
      <c r="D1129">
        <v>7</v>
      </c>
      <c r="E1129">
        <v>7</v>
      </c>
      <c r="F1129">
        <v>7</v>
      </c>
      <c r="G1129">
        <v>6.5</v>
      </c>
      <c r="H1129">
        <v>1</v>
      </c>
      <c r="I1129">
        <v>1</v>
      </c>
      <c r="J1129">
        <v>1</v>
      </c>
      <c r="K1129">
        <f t="shared" si="34"/>
        <v>1</v>
      </c>
      <c r="L1129">
        <f t="shared" si="35"/>
        <v>1</v>
      </c>
      <c r="M1129">
        <v>4.9615349924363379</v>
      </c>
      <c r="N1129">
        <v>9</v>
      </c>
      <c r="O1129">
        <v>9</v>
      </c>
      <c r="Q1129" s="1"/>
      <c r="R1129" s="1"/>
    </row>
    <row r="1130" spans="1:18">
      <c r="A1130" s="1">
        <v>2235</v>
      </c>
      <c r="B1130" s="1" t="s">
        <v>2447</v>
      </c>
      <c r="C1130" s="1">
        <v>540.20000000000005</v>
      </c>
      <c r="D1130">
        <v>8</v>
      </c>
      <c r="E1130">
        <v>10.5</v>
      </c>
      <c r="F1130" t="s">
        <v>1602</v>
      </c>
      <c r="G1130">
        <v>10.5</v>
      </c>
      <c r="H1130">
        <v>1</v>
      </c>
      <c r="I1130">
        <v>0</v>
      </c>
      <c r="J1130">
        <v>1</v>
      </c>
      <c r="K1130">
        <f t="shared" si="34"/>
        <v>0</v>
      </c>
      <c r="L1130">
        <f t="shared" si="35"/>
        <v>1</v>
      </c>
      <c r="M1130">
        <v>4.2281436075977412</v>
      </c>
      <c r="N1130">
        <v>3</v>
      </c>
      <c r="O1130">
        <v>9</v>
      </c>
      <c r="Q1130" s="1"/>
      <c r="R1130" s="1"/>
    </row>
    <row r="1131" spans="1:18">
      <c r="A1131" s="1">
        <v>952</v>
      </c>
      <c r="B1131" s="1" t="s">
        <v>1186</v>
      </c>
      <c r="C1131" s="1">
        <v>489.33</v>
      </c>
      <c r="D1131">
        <v>7</v>
      </c>
      <c r="E1131">
        <v>7</v>
      </c>
      <c r="F1131">
        <v>10.5</v>
      </c>
      <c r="G1131">
        <v>7</v>
      </c>
      <c r="H1131">
        <v>1</v>
      </c>
      <c r="I1131">
        <v>1</v>
      </c>
      <c r="J1131">
        <v>1</v>
      </c>
      <c r="K1131">
        <f t="shared" si="34"/>
        <v>1</v>
      </c>
      <c r="L1131">
        <f t="shared" si="35"/>
        <v>1</v>
      </c>
      <c r="M1131">
        <v>4.1168732863272472</v>
      </c>
      <c r="N1131">
        <v>2</v>
      </c>
      <c r="O1131">
        <v>9</v>
      </c>
      <c r="Q1131" s="1"/>
      <c r="R1131" s="1"/>
    </row>
    <row r="1132" spans="1:18">
      <c r="A1132" s="1">
        <v>2132</v>
      </c>
      <c r="B1132" s="1" t="s">
        <v>2231</v>
      </c>
      <c r="C1132" s="1">
        <v>577.38</v>
      </c>
      <c r="D1132">
        <v>11</v>
      </c>
      <c r="E1132">
        <v>11</v>
      </c>
      <c r="F1132" t="s">
        <v>1602</v>
      </c>
      <c r="G1132">
        <v>13.5</v>
      </c>
      <c r="H1132">
        <v>1</v>
      </c>
      <c r="I1132">
        <v>0</v>
      </c>
      <c r="J1132">
        <v>1</v>
      </c>
      <c r="K1132">
        <f t="shared" si="34"/>
        <v>0</v>
      </c>
      <c r="L1132">
        <f t="shared" si="35"/>
        <v>1</v>
      </c>
      <c r="M1132">
        <v>3.6728364541713971</v>
      </c>
      <c r="N1132">
        <v>1</v>
      </c>
      <c r="O1132">
        <v>9</v>
      </c>
      <c r="Q1132" s="1"/>
      <c r="R1132" s="1"/>
    </row>
    <row r="1133" spans="1:18">
      <c r="A1133" s="1">
        <v>1150</v>
      </c>
      <c r="B1133" s="1" t="s">
        <v>1277</v>
      </c>
      <c r="C1133" s="1">
        <v>523.91</v>
      </c>
      <c r="D1133">
        <v>7.5</v>
      </c>
      <c r="E1133">
        <v>7.5</v>
      </c>
      <c r="F1133">
        <v>7.5</v>
      </c>
      <c r="G1133">
        <v>7.5</v>
      </c>
      <c r="H1133">
        <v>1</v>
      </c>
      <c r="I1133">
        <v>1</v>
      </c>
      <c r="J1133">
        <v>1</v>
      </c>
      <c r="K1133">
        <f t="shared" si="34"/>
        <v>1</v>
      </c>
      <c r="L1133">
        <f t="shared" si="35"/>
        <v>1</v>
      </c>
      <c r="M1133">
        <v>5.2158516181187595</v>
      </c>
      <c r="N1133">
        <v>7</v>
      </c>
      <c r="O1133">
        <v>9</v>
      </c>
      <c r="Q1133" s="1"/>
      <c r="R1133" s="1"/>
    </row>
    <row r="1134" spans="1:18">
      <c r="A1134" s="1">
        <v>2085</v>
      </c>
      <c r="B1134" s="1" t="s">
        <v>2142</v>
      </c>
      <c r="C1134" s="1">
        <v>548.30999999999995</v>
      </c>
      <c r="D1134">
        <v>9.5</v>
      </c>
      <c r="E1134">
        <v>10</v>
      </c>
      <c r="F1134" t="s">
        <v>1602</v>
      </c>
      <c r="G1134">
        <v>10</v>
      </c>
      <c r="H1134">
        <v>1</v>
      </c>
      <c r="I1134">
        <v>0</v>
      </c>
      <c r="J1134">
        <v>1</v>
      </c>
      <c r="K1134">
        <f t="shared" si="34"/>
        <v>0</v>
      </c>
      <c r="L1134">
        <f t="shared" si="35"/>
        <v>1</v>
      </c>
      <c r="M1134">
        <v>4.368175274549376</v>
      </c>
      <c r="N1134">
        <v>4</v>
      </c>
      <c r="O1134">
        <v>9</v>
      </c>
      <c r="Q1134" s="1"/>
      <c r="R1134" s="1"/>
    </row>
    <row r="1135" spans="1:18">
      <c r="A1135" s="1">
        <v>2102</v>
      </c>
      <c r="B1135" s="1" t="s">
        <v>2171</v>
      </c>
      <c r="C1135" s="1">
        <v>642.70000000000005</v>
      </c>
      <c r="D1135" t="s">
        <v>1602</v>
      </c>
      <c r="E1135" t="s">
        <v>1602</v>
      </c>
      <c r="F1135" t="s">
        <v>1602</v>
      </c>
      <c r="G1135">
        <v>15</v>
      </c>
      <c r="H1135">
        <v>0</v>
      </c>
      <c r="I1135">
        <v>0</v>
      </c>
      <c r="J1135">
        <v>0</v>
      </c>
      <c r="K1135">
        <f t="shared" si="34"/>
        <v>0</v>
      </c>
      <c r="L1135">
        <f t="shared" si="35"/>
        <v>0</v>
      </c>
      <c r="M1135">
        <v>2.8609366207000932</v>
      </c>
      <c r="N1135">
        <v>2</v>
      </c>
      <c r="O1135">
        <v>9</v>
      </c>
      <c r="Q1135" s="1"/>
      <c r="R1135" s="1"/>
    </row>
    <row r="1136" spans="1:18">
      <c r="A1136" s="1">
        <v>125</v>
      </c>
      <c r="B1136" s="1" t="s">
        <v>264</v>
      </c>
      <c r="C1136" s="1">
        <v>516.34</v>
      </c>
      <c r="D1136">
        <v>7.5</v>
      </c>
      <c r="E1136">
        <v>7</v>
      </c>
      <c r="F1136">
        <v>7.5</v>
      </c>
      <c r="G1136">
        <v>6.5</v>
      </c>
      <c r="H1136">
        <v>1</v>
      </c>
      <c r="I1136">
        <v>1</v>
      </c>
      <c r="J1136">
        <v>1</v>
      </c>
      <c r="K1136">
        <f t="shared" si="34"/>
        <v>1</v>
      </c>
      <c r="L1136">
        <f t="shared" si="35"/>
        <v>1</v>
      </c>
      <c r="M1136">
        <v>4.6815216286951946</v>
      </c>
      <c r="N1136">
        <v>2</v>
      </c>
      <c r="O1136">
        <v>9</v>
      </c>
      <c r="Q1136" s="1"/>
      <c r="R1136" s="1"/>
    </row>
    <row r="1137" spans="1:18">
      <c r="A1137" s="1">
        <v>1081</v>
      </c>
      <c r="B1137" s="1" t="s">
        <v>2330</v>
      </c>
      <c r="C1137" s="1">
        <v>640.83000000000004</v>
      </c>
      <c r="D1137">
        <v>9.5</v>
      </c>
      <c r="E1137">
        <v>8</v>
      </c>
      <c r="F1137">
        <v>8.5</v>
      </c>
      <c r="G1137">
        <v>6.5</v>
      </c>
      <c r="H1137">
        <v>1</v>
      </c>
      <c r="I1137">
        <v>1</v>
      </c>
      <c r="J1137">
        <v>1</v>
      </c>
      <c r="K1137">
        <f t="shared" si="34"/>
        <v>1</v>
      </c>
      <c r="L1137">
        <f t="shared" si="35"/>
        <v>1</v>
      </c>
      <c r="M1137">
        <v>3.4496326504700741</v>
      </c>
      <c r="N1137">
        <v>2</v>
      </c>
      <c r="O1137">
        <v>9</v>
      </c>
      <c r="Q1137" s="1"/>
      <c r="R1137" s="1"/>
    </row>
    <row r="1138" spans="1:18">
      <c r="A1138" s="1">
        <v>118</v>
      </c>
      <c r="B1138" s="1" t="s">
        <v>1679</v>
      </c>
      <c r="C1138" s="1">
        <v>539.74</v>
      </c>
      <c r="D1138">
        <v>6.5</v>
      </c>
      <c r="E1138">
        <v>6.5</v>
      </c>
      <c r="F1138">
        <v>6.5</v>
      </c>
      <c r="G1138">
        <v>6.5</v>
      </c>
      <c r="H1138">
        <v>1</v>
      </c>
      <c r="I1138">
        <v>1</v>
      </c>
      <c r="J1138">
        <v>1</v>
      </c>
      <c r="K1138">
        <f t="shared" si="34"/>
        <v>1</v>
      </c>
      <c r="L1138">
        <f t="shared" si="35"/>
        <v>1</v>
      </c>
      <c r="M1138">
        <v>5.0775786414272224</v>
      </c>
      <c r="N1138">
        <v>5</v>
      </c>
      <c r="O1138">
        <v>9</v>
      </c>
      <c r="Q1138" s="1"/>
      <c r="R1138" s="1"/>
    </row>
    <row r="1139" spans="1:18">
      <c r="A1139" s="1">
        <v>594</v>
      </c>
      <c r="B1139" s="1" t="s">
        <v>1963</v>
      </c>
      <c r="C1139" s="1">
        <v>608.05999999999995</v>
      </c>
      <c r="D1139">
        <v>9.5</v>
      </c>
      <c r="E1139">
        <v>11</v>
      </c>
      <c r="F1139">
        <v>11.5</v>
      </c>
      <c r="G1139">
        <v>11.5</v>
      </c>
      <c r="H1139">
        <v>1</v>
      </c>
      <c r="I1139">
        <v>1</v>
      </c>
      <c r="J1139">
        <v>1</v>
      </c>
      <c r="K1139">
        <f t="shared" si="34"/>
        <v>1</v>
      </c>
      <c r="L1139">
        <f t="shared" si="35"/>
        <v>1</v>
      </c>
      <c r="M1139">
        <v>4.1672286941759928</v>
      </c>
      <c r="N1139">
        <v>2</v>
      </c>
      <c r="O1139">
        <v>9</v>
      </c>
      <c r="Q1139" s="1"/>
      <c r="R1139" s="1"/>
    </row>
    <row r="1140" spans="1:18">
      <c r="A1140" s="1">
        <v>527</v>
      </c>
      <c r="B1140" s="1" t="s">
        <v>359</v>
      </c>
      <c r="C1140" s="1">
        <v>541.42999999999995</v>
      </c>
      <c r="D1140">
        <v>8</v>
      </c>
      <c r="E1140">
        <v>8.5</v>
      </c>
      <c r="F1140">
        <v>9.5</v>
      </c>
      <c r="G1140">
        <v>9</v>
      </c>
      <c r="H1140">
        <v>1</v>
      </c>
      <c r="I1140">
        <v>1</v>
      </c>
      <c r="J1140">
        <v>1</v>
      </c>
      <c r="K1140">
        <f t="shared" si="34"/>
        <v>1</v>
      </c>
      <c r="L1140">
        <f t="shared" si="35"/>
        <v>1</v>
      </c>
      <c r="M1140">
        <v>4.5835728091437735</v>
      </c>
      <c r="N1140">
        <v>3</v>
      </c>
      <c r="O1140">
        <v>9</v>
      </c>
      <c r="Q1140" s="1"/>
      <c r="R1140" s="1"/>
    </row>
    <row r="1141" spans="1:18">
      <c r="A1141" s="1">
        <v>244</v>
      </c>
      <c r="B1141" s="1" t="s">
        <v>294</v>
      </c>
      <c r="C1141" s="1">
        <v>535.57000000000005</v>
      </c>
      <c r="D1141">
        <v>7</v>
      </c>
      <c r="E1141">
        <v>7.5</v>
      </c>
      <c r="F1141">
        <v>8</v>
      </c>
      <c r="G1141">
        <v>7</v>
      </c>
      <c r="H1141">
        <v>1</v>
      </c>
      <c r="I1141">
        <v>1</v>
      </c>
      <c r="J1141">
        <v>1</v>
      </c>
      <c r="K1141">
        <f t="shared" si="34"/>
        <v>1</v>
      </c>
      <c r="L1141">
        <f t="shared" si="35"/>
        <v>1</v>
      </c>
      <c r="M1141">
        <v>4.4772515235248891</v>
      </c>
      <c r="N1141">
        <v>5</v>
      </c>
      <c r="O1141">
        <v>9</v>
      </c>
      <c r="Q1141" s="1"/>
      <c r="R1141" s="1"/>
    </row>
    <row r="1142" spans="1:18">
      <c r="A1142" s="1">
        <v>1082</v>
      </c>
      <c r="B1142" s="1" t="s">
        <v>499</v>
      </c>
      <c r="C1142" s="1">
        <v>518.28</v>
      </c>
      <c r="D1142">
        <v>8</v>
      </c>
      <c r="E1142">
        <v>8</v>
      </c>
      <c r="F1142">
        <v>8</v>
      </c>
      <c r="G1142">
        <v>7.5</v>
      </c>
      <c r="H1142">
        <v>1</v>
      </c>
      <c r="I1142">
        <v>1</v>
      </c>
      <c r="J1142">
        <v>1</v>
      </c>
      <c r="K1142">
        <f t="shared" si="34"/>
        <v>1</v>
      </c>
      <c r="L1142">
        <f t="shared" si="35"/>
        <v>1</v>
      </c>
      <c r="M1142">
        <v>5.0488300865283495</v>
      </c>
      <c r="N1142">
        <v>2</v>
      </c>
      <c r="O1142">
        <v>9</v>
      </c>
      <c r="Q1142" s="1"/>
      <c r="R1142" s="1"/>
    </row>
    <row r="1143" spans="1:18">
      <c r="A1143" s="1">
        <v>1973</v>
      </c>
      <c r="B1143" s="1" t="s">
        <v>1939</v>
      </c>
      <c r="C1143" s="1">
        <v>726.14</v>
      </c>
      <c r="D1143" t="s">
        <v>1602</v>
      </c>
      <c r="E1143">
        <v>10</v>
      </c>
      <c r="F1143" t="s">
        <v>1602</v>
      </c>
      <c r="G1143">
        <v>14.5</v>
      </c>
      <c r="H1143">
        <v>0</v>
      </c>
      <c r="I1143">
        <v>0</v>
      </c>
      <c r="J1143">
        <v>0</v>
      </c>
      <c r="K1143">
        <f t="shared" si="34"/>
        <v>0</v>
      </c>
      <c r="L1143">
        <f t="shared" si="35"/>
        <v>1</v>
      </c>
      <c r="M1143">
        <v>2.9947569445876279</v>
      </c>
      <c r="N1143">
        <v>3</v>
      </c>
      <c r="O1143">
        <v>9</v>
      </c>
      <c r="Q1143" s="1"/>
      <c r="R1143" s="1"/>
    </row>
    <row r="1144" spans="1:18">
      <c r="A1144" s="1">
        <v>1527</v>
      </c>
      <c r="B1144" s="1" t="s">
        <v>599</v>
      </c>
      <c r="C1144" s="1">
        <v>480.22</v>
      </c>
      <c r="D1144">
        <v>8</v>
      </c>
      <c r="E1144">
        <v>8</v>
      </c>
      <c r="F1144">
        <v>8</v>
      </c>
      <c r="G1144">
        <v>8.5</v>
      </c>
      <c r="H1144">
        <v>1</v>
      </c>
      <c r="I1144">
        <v>1</v>
      </c>
      <c r="J1144">
        <v>1</v>
      </c>
      <c r="K1144">
        <f t="shared" si="34"/>
        <v>1</v>
      </c>
      <c r="L1144">
        <f t="shared" si="35"/>
        <v>1</v>
      </c>
      <c r="M1144">
        <v>5.21492858016813</v>
      </c>
      <c r="N1144">
        <v>4</v>
      </c>
      <c r="O1144">
        <v>9</v>
      </c>
      <c r="Q1144" s="1"/>
      <c r="R1144" s="1"/>
    </row>
    <row r="1145" spans="1:18">
      <c r="A1145" s="1">
        <v>1961</v>
      </c>
      <c r="B1145" s="1" t="s">
        <v>929</v>
      </c>
      <c r="C1145" s="1">
        <v>690.06</v>
      </c>
      <c r="D1145">
        <v>8</v>
      </c>
      <c r="E1145">
        <v>7</v>
      </c>
      <c r="F1145" t="s">
        <v>1602</v>
      </c>
      <c r="G1145">
        <v>8</v>
      </c>
      <c r="H1145">
        <v>1</v>
      </c>
      <c r="I1145">
        <v>0</v>
      </c>
      <c r="J1145">
        <v>1</v>
      </c>
      <c r="K1145">
        <f t="shared" si="34"/>
        <v>0</v>
      </c>
      <c r="L1145">
        <f t="shared" si="35"/>
        <v>1</v>
      </c>
      <c r="M1145">
        <v>4.1299475572806665</v>
      </c>
      <c r="N1145">
        <v>2</v>
      </c>
      <c r="O1145">
        <v>9</v>
      </c>
      <c r="Q1145" s="1"/>
      <c r="R1145" s="1"/>
    </row>
    <row r="1146" spans="1:18">
      <c r="A1146" s="1">
        <v>1393</v>
      </c>
      <c r="B1146" s="1" t="s">
        <v>1384</v>
      </c>
      <c r="C1146" s="1">
        <v>521.30999999999995</v>
      </c>
      <c r="D1146">
        <v>7</v>
      </c>
      <c r="E1146">
        <v>8.5</v>
      </c>
      <c r="F1146">
        <v>6.5</v>
      </c>
      <c r="G1146">
        <v>7</v>
      </c>
      <c r="H1146">
        <v>1</v>
      </c>
      <c r="I1146">
        <v>1</v>
      </c>
      <c r="J1146">
        <v>1</v>
      </c>
      <c r="K1146">
        <f t="shared" si="34"/>
        <v>1</v>
      </c>
      <c r="L1146">
        <f t="shared" si="35"/>
        <v>1</v>
      </c>
      <c r="M1146">
        <v>3.9157163379459932</v>
      </c>
      <c r="N1146">
        <v>2</v>
      </c>
      <c r="O1146">
        <v>9</v>
      </c>
      <c r="Q1146" s="1"/>
      <c r="R1146" s="1"/>
    </row>
    <row r="1147" spans="1:18">
      <c r="A1147" s="1">
        <v>1542</v>
      </c>
      <c r="B1147" s="1" t="s">
        <v>1466</v>
      </c>
      <c r="C1147" s="1">
        <v>612.67999999999995</v>
      </c>
      <c r="D1147">
        <v>7</v>
      </c>
      <c r="E1147">
        <v>7</v>
      </c>
      <c r="F1147">
        <v>7.5</v>
      </c>
      <c r="G1147">
        <v>7</v>
      </c>
      <c r="H1147">
        <v>1</v>
      </c>
      <c r="I1147">
        <v>1</v>
      </c>
      <c r="J1147">
        <v>1</v>
      </c>
      <c r="K1147">
        <f t="shared" si="34"/>
        <v>1</v>
      </c>
      <c r="L1147">
        <f t="shared" si="35"/>
        <v>1</v>
      </c>
      <c r="M1147">
        <v>3.6749529480485648</v>
      </c>
      <c r="N1147">
        <v>1</v>
      </c>
      <c r="O1147">
        <v>9</v>
      </c>
      <c r="Q1147" s="1"/>
      <c r="R1147" s="1"/>
    </row>
    <row r="1148" spans="1:18">
      <c r="A1148" s="1">
        <v>1783</v>
      </c>
      <c r="B1148" s="1" t="s">
        <v>1610</v>
      </c>
      <c r="C1148" s="1">
        <v>610.04</v>
      </c>
      <c r="D1148">
        <v>7.5</v>
      </c>
      <c r="E1148">
        <v>8</v>
      </c>
      <c r="F1148" t="s">
        <v>1602</v>
      </c>
      <c r="G1148">
        <v>11.5</v>
      </c>
      <c r="H1148">
        <v>1</v>
      </c>
      <c r="I1148">
        <v>0</v>
      </c>
      <c r="J1148">
        <v>1</v>
      </c>
      <c r="K1148">
        <f t="shared" si="34"/>
        <v>0</v>
      </c>
      <c r="L1148">
        <f t="shared" si="35"/>
        <v>1</v>
      </c>
      <c r="M1148">
        <v>3.3036279763838894</v>
      </c>
      <c r="N1148">
        <v>1</v>
      </c>
      <c r="O1148">
        <v>9</v>
      </c>
      <c r="Q1148" s="1"/>
      <c r="R1148" s="1"/>
    </row>
    <row r="1149" spans="1:18">
      <c r="A1149" s="1">
        <v>1528</v>
      </c>
      <c r="B1149" s="1" t="s">
        <v>2634</v>
      </c>
      <c r="C1149" s="1">
        <v>527.14</v>
      </c>
      <c r="D1149">
        <v>6.5</v>
      </c>
      <c r="E1149">
        <v>6.5</v>
      </c>
      <c r="F1149">
        <v>6.5</v>
      </c>
      <c r="G1149">
        <v>6.5</v>
      </c>
      <c r="H1149">
        <v>1</v>
      </c>
      <c r="I1149">
        <v>1</v>
      </c>
      <c r="J1149">
        <v>1</v>
      </c>
      <c r="K1149">
        <f t="shared" si="34"/>
        <v>1</v>
      </c>
      <c r="L1149">
        <f t="shared" si="35"/>
        <v>1</v>
      </c>
      <c r="M1149">
        <v>6.3049078186543497</v>
      </c>
      <c r="N1149">
        <v>11</v>
      </c>
      <c r="O1149">
        <v>9</v>
      </c>
      <c r="Q1149" s="1"/>
      <c r="R1149" s="1"/>
    </row>
    <row r="1150" spans="1:18">
      <c r="A1150" s="1">
        <v>745</v>
      </c>
      <c r="B1150" s="1" t="s">
        <v>2068</v>
      </c>
      <c r="C1150" s="1">
        <v>517.5</v>
      </c>
      <c r="D1150">
        <v>7.5</v>
      </c>
      <c r="E1150">
        <v>8</v>
      </c>
      <c r="F1150">
        <v>9</v>
      </c>
      <c r="G1150">
        <v>10</v>
      </c>
      <c r="H1150">
        <v>1</v>
      </c>
      <c r="I1150">
        <v>1</v>
      </c>
      <c r="J1150">
        <v>1</v>
      </c>
      <c r="K1150">
        <f t="shared" si="34"/>
        <v>1</v>
      </c>
      <c r="L1150">
        <f t="shared" si="35"/>
        <v>1</v>
      </c>
      <c r="M1150">
        <v>4.712051714386245</v>
      </c>
      <c r="N1150">
        <v>1</v>
      </c>
      <c r="O1150">
        <v>9</v>
      </c>
      <c r="Q1150" s="1"/>
      <c r="R1150" s="1"/>
    </row>
    <row r="1151" spans="1:18">
      <c r="A1151" s="1">
        <v>679</v>
      </c>
      <c r="B1151" s="1" t="s">
        <v>383</v>
      </c>
      <c r="C1151" s="1">
        <v>529.74</v>
      </c>
      <c r="D1151">
        <v>6.5</v>
      </c>
      <c r="E1151">
        <v>6.5</v>
      </c>
      <c r="F1151">
        <v>8</v>
      </c>
      <c r="G1151">
        <v>7</v>
      </c>
      <c r="H1151">
        <v>1</v>
      </c>
      <c r="I1151">
        <v>1</v>
      </c>
      <c r="J1151">
        <v>1</v>
      </c>
      <c r="K1151">
        <f t="shared" si="34"/>
        <v>1</v>
      </c>
      <c r="L1151">
        <f t="shared" si="35"/>
        <v>1</v>
      </c>
      <c r="M1151">
        <v>5.3162199405963291</v>
      </c>
      <c r="N1151">
        <v>3</v>
      </c>
      <c r="O1151">
        <v>9</v>
      </c>
      <c r="Q1151" s="1"/>
      <c r="R1151" s="1"/>
    </row>
    <row r="1152" spans="1:18">
      <c r="A1152" s="1">
        <v>1592</v>
      </c>
      <c r="B1152" s="1" t="s">
        <v>1493</v>
      </c>
      <c r="C1152" s="1">
        <v>526.69000000000005</v>
      </c>
      <c r="D1152">
        <v>6.5</v>
      </c>
      <c r="E1152">
        <v>6.5</v>
      </c>
      <c r="F1152">
        <v>7.5</v>
      </c>
      <c r="G1152">
        <v>7</v>
      </c>
      <c r="H1152">
        <v>1</v>
      </c>
      <c r="I1152">
        <v>1</v>
      </c>
      <c r="J1152">
        <v>1</v>
      </c>
      <c r="K1152">
        <f t="shared" si="34"/>
        <v>1</v>
      </c>
      <c r="L1152">
        <f t="shared" si="35"/>
        <v>1</v>
      </c>
      <c r="M1152">
        <v>5.3220331286318023</v>
      </c>
      <c r="N1152">
        <v>5</v>
      </c>
      <c r="O1152">
        <v>9</v>
      </c>
      <c r="Q1152" s="1"/>
      <c r="R1152" s="1"/>
    </row>
    <row r="1153" spans="1:18">
      <c r="A1153" s="1">
        <v>1370</v>
      </c>
      <c r="B1153" s="1" t="s">
        <v>1378</v>
      </c>
      <c r="C1153" s="1">
        <v>501.61</v>
      </c>
      <c r="D1153">
        <v>8.5</v>
      </c>
      <c r="E1153">
        <v>9</v>
      </c>
      <c r="F1153">
        <v>10.5</v>
      </c>
      <c r="G1153">
        <v>10</v>
      </c>
      <c r="H1153">
        <v>1</v>
      </c>
      <c r="I1153">
        <v>1</v>
      </c>
      <c r="J1153">
        <v>1</v>
      </c>
      <c r="K1153">
        <f t="shared" si="34"/>
        <v>1</v>
      </c>
      <c r="L1153">
        <f t="shared" si="35"/>
        <v>1</v>
      </c>
      <c r="M1153">
        <v>4.8416222204699269</v>
      </c>
      <c r="N1153">
        <v>4</v>
      </c>
      <c r="O1153">
        <v>9</v>
      </c>
      <c r="Q1153" s="1"/>
      <c r="R1153" s="1"/>
    </row>
    <row r="1154" spans="1:18">
      <c r="A1154" s="1">
        <v>1584</v>
      </c>
      <c r="B1154" s="1" t="s">
        <v>1490</v>
      </c>
      <c r="C1154" s="1">
        <v>514.97</v>
      </c>
      <c r="D1154">
        <v>10</v>
      </c>
      <c r="E1154">
        <v>8.5</v>
      </c>
      <c r="F1154">
        <v>10</v>
      </c>
      <c r="G1154">
        <v>8.5</v>
      </c>
      <c r="H1154">
        <v>1</v>
      </c>
      <c r="I1154">
        <v>1</v>
      </c>
      <c r="J1154">
        <v>1</v>
      </c>
      <c r="K1154">
        <f t="shared" ref="K1154:K1217" si="36">IF(OR(E1154="NA",F1154="NA"),0,1)</f>
        <v>1</v>
      </c>
      <c r="L1154">
        <f t="shared" ref="L1154:L1217" si="37">IF(OR(E1154="NA",G1154="NA"),0,1)</f>
        <v>1</v>
      </c>
      <c r="M1154">
        <v>4.2304489213782741</v>
      </c>
      <c r="N1154">
        <v>3</v>
      </c>
      <c r="O1154">
        <v>9</v>
      </c>
      <c r="Q1154" s="1"/>
      <c r="R1154" s="1"/>
    </row>
    <row r="1155" spans="1:18">
      <c r="A1155" s="1">
        <v>1212</v>
      </c>
      <c r="B1155" s="1" t="s">
        <v>2427</v>
      </c>
      <c r="C1155" s="1">
        <v>575.69000000000005</v>
      </c>
      <c r="D1155">
        <v>6.5</v>
      </c>
      <c r="E1155">
        <v>6.5</v>
      </c>
      <c r="F1155">
        <v>7</v>
      </c>
      <c r="G1155">
        <v>6.5</v>
      </c>
      <c r="H1155">
        <v>1</v>
      </c>
      <c r="I1155">
        <v>1</v>
      </c>
      <c r="J1155">
        <v>1</v>
      </c>
      <c r="K1155">
        <f t="shared" si="36"/>
        <v>1</v>
      </c>
      <c r="L1155">
        <f t="shared" si="37"/>
        <v>1</v>
      </c>
      <c r="M1155">
        <v>6.2538960252953935</v>
      </c>
      <c r="N1155">
        <v>5</v>
      </c>
      <c r="O1155">
        <v>9</v>
      </c>
      <c r="Q1155" s="1"/>
      <c r="R1155" s="1"/>
    </row>
    <row r="1156" spans="1:18">
      <c r="A1156" s="1">
        <v>1994</v>
      </c>
      <c r="B1156" s="1" t="s">
        <v>998</v>
      </c>
      <c r="C1156" s="1">
        <v>550.44000000000005</v>
      </c>
      <c r="D1156">
        <v>8</v>
      </c>
      <c r="E1156">
        <v>14.5</v>
      </c>
      <c r="F1156" t="s">
        <v>1602</v>
      </c>
      <c r="G1156">
        <v>12</v>
      </c>
      <c r="H1156">
        <v>1</v>
      </c>
      <c r="I1156">
        <v>0</v>
      </c>
      <c r="J1156">
        <v>1</v>
      </c>
      <c r="K1156">
        <f t="shared" si="36"/>
        <v>0</v>
      </c>
      <c r="L1156">
        <f t="shared" si="37"/>
        <v>1</v>
      </c>
      <c r="M1156">
        <v>3.7323937598229686</v>
      </c>
      <c r="N1156">
        <v>3</v>
      </c>
      <c r="O1156">
        <v>9</v>
      </c>
      <c r="Q1156" s="1"/>
      <c r="R1156" s="1"/>
    </row>
    <row r="1157" spans="1:18">
      <c r="A1157" s="1">
        <v>1285</v>
      </c>
      <c r="B1157" s="1" t="s">
        <v>1343</v>
      </c>
      <c r="C1157" s="1">
        <v>547.47</v>
      </c>
      <c r="D1157">
        <v>7</v>
      </c>
      <c r="E1157">
        <v>8</v>
      </c>
      <c r="F1157">
        <v>7.5</v>
      </c>
      <c r="G1157">
        <v>8.5</v>
      </c>
      <c r="H1157">
        <v>1</v>
      </c>
      <c r="I1157">
        <v>1</v>
      </c>
      <c r="J1157">
        <v>1</v>
      </c>
      <c r="K1157">
        <f t="shared" si="36"/>
        <v>1</v>
      </c>
      <c r="L1157">
        <f t="shared" si="37"/>
        <v>1</v>
      </c>
      <c r="M1157">
        <v>4.6219237052958047</v>
      </c>
      <c r="N1157">
        <v>5</v>
      </c>
      <c r="O1157">
        <v>9</v>
      </c>
      <c r="Q1157" s="1"/>
      <c r="R1157" s="1"/>
    </row>
    <row r="1158" spans="1:18">
      <c r="A1158" s="1">
        <v>465</v>
      </c>
      <c r="B1158" s="1" t="s">
        <v>345</v>
      </c>
      <c r="C1158" s="1">
        <v>500.22</v>
      </c>
      <c r="D1158">
        <v>7.5</v>
      </c>
      <c r="E1158">
        <v>7</v>
      </c>
      <c r="F1158">
        <v>9</v>
      </c>
      <c r="G1158">
        <v>7</v>
      </c>
      <c r="H1158">
        <v>1</v>
      </c>
      <c r="I1158">
        <v>1</v>
      </c>
      <c r="J1158">
        <v>1</v>
      </c>
      <c r="K1158">
        <f t="shared" si="36"/>
        <v>1</v>
      </c>
      <c r="L1158">
        <f t="shared" si="37"/>
        <v>1</v>
      </c>
      <c r="M1158">
        <v>5.0150871878349239</v>
      </c>
      <c r="N1158">
        <v>4</v>
      </c>
      <c r="O1158">
        <v>9</v>
      </c>
      <c r="Q1158" s="1"/>
      <c r="R1158" s="1"/>
    </row>
    <row r="1159" spans="1:18">
      <c r="A1159" s="1">
        <v>1868</v>
      </c>
      <c r="B1159" s="1" t="s">
        <v>286</v>
      </c>
      <c r="C1159" s="1">
        <v>597.88</v>
      </c>
      <c r="D1159">
        <v>9</v>
      </c>
      <c r="E1159">
        <v>9</v>
      </c>
      <c r="F1159" t="s">
        <v>1602</v>
      </c>
      <c r="G1159">
        <v>9.5</v>
      </c>
      <c r="H1159">
        <v>1</v>
      </c>
      <c r="I1159">
        <v>0</v>
      </c>
      <c r="J1159">
        <v>1</v>
      </c>
      <c r="K1159">
        <f t="shared" si="36"/>
        <v>0</v>
      </c>
      <c r="L1159">
        <f t="shared" si="37"/>
        <v>1</v>
      </c>
      <c r="M1159">
        <v>4.8498307851055875</v>
      </c>
      <c r="N1159">
        <v>4</v>
      </c>
      <c r="O1159">
        <v>9</v>
      </c>
      <c r="Q1159" s="1"/>
      <c r="R1159" s="1"/>
    </row>
    <row r="1160" spans="1:18">
      <c r="A1160" s="1">
        <v>2089</v>
      </c>
      <c r="B1160" s="1" t="s">
        <v>450</v>
      </c>
      <c r="C1160" s="1">
        <v>562.82000000000005</v>
      </c>
      <c r="D1160">
        <v>11</v>
      </c>
      <c r="E1160">
        <v>9</v>
      </c>
      <c r="F1160" t="s">
        <v>1602</v>
      </c>
      <c r="G1160">
        <v>10.5</v>
      </c>
      <c r="H1160">
        <v>1</v>
      </c>
      <c r="I1160">
        <v>0</v>
      </c>
      <c r="J1160">
        <v>1</v>
      </c>
      <c r="K1160">
        <f t="shared" si="36"/>
        <v>0</v>
      </c>
      <c r="L1160">
        <f t="shared" si="37"/>
        <v>1</v>
      </c>
      <c r="M1160">
        <v>5.3220910555268279</v>
      </c>
      <c r="N1160">
        <v>2</v>
      </c>
      <c r="O1160">
        <v>9</v>
      </c>
      <c r="Q1160" s="1"/>
      <c r="R1160" s="1"/>
    </row>
    <row r="1161" spans="1:18">
      <c r="A1161" s="1">
        <v>2334</v>
      </c>
      <c r="B1161" s="1" t="s">
        <v>2645</v>
      </c>
      <c r="C1161" s="1">
        <v>827.25</v>
      </c>
      <c r="D1161" t="s">
        <v>1602</v>
      </c>
      <c r="E1161" t="s">
        <v>1602</v>
      </c>
      <c r="F1161" t="s">
        <v>1602</v>
      </c>
      <c r="G1161">
        <v>13.5</v>
      </c>
      <c r="H1161">
        <v>0</v>
      </c>
      <c r="I1161">
        <v>0</v>
      </c>
      <c r="J1161">
        <v>0</v>
      </c>
      <c r="K1161">
        <f t="shared" si="36"/>
        <v>0</v>
      </c>
      <c r="L1161">
        <f t="shared" si="37"/>
        <v>0</v>
      </c>
      <c r="M1161">
        <v>3.3679147387937522</v>
      </c>
      <c r="N1161">
        <v>2</v>
      </c>
      <c r="O1161">
        <v>9</v>
      </c>
      <c r="Q1161" s="1"/>
      <c r="R1161" s="1"/>
    </row>
    <row r="1162" spans="1:18">
      <c r="A1162" s="1">
        <v>380</v>
      </c>
      <c r="B1162" s="1" t="s">
        <v>1852</v>
      </c>
      <c r="C1162" s="1">
        <v>595.19000000000005</v>
      </c>
      <c r="D1162">
        <v>10.5</v>
      </c>
      <c r="E1162">
        <v>11</v>
      </c>
      <c r="F1162">
        <v>9</v>
      </c>
      <c r="G1162">
        <v>11</v>
      </c>
      <c r="H1162">
        <v>1</v>
      </c>
      <c r="I1162">
        <v>1</v>
      </c>
      <c r="J1162">
        <v>1</v>
      </c>
      <c r="K1162">
        <f t="shared" si="36"/>
        <v>1</v>
      </c>
      <c r="L1162">
        <f t="shared" si="37"/>
        <v>1</v>
      </c>
      <c r="M1162">
        <v>4.5959369062691726</v>
      </c>
      <c r="N1162">
        <v>1</v>
      </c>
      <c r="O1162">
        <v>9</v>
      </c>
      <c r="Q1162" s="1"/>
      <c r="R1162" s="1"/>
    </row>
    <row r="1163" spans="1:18">
      <c r="A1163" s="1">
        <v>941</v>
      </c>
      <c r="B1163" s="1" t="s">
        <v>2219</v>
      </c>
      <c r="C1163" s="1">
        <v>546.77</v>
      </c>
      <c r="D1163">
        <v>7</v>
      </c>
      <c r="E1163">
        <v>10.5</v>
      </c>
      <c r="F1163">
        <v>9</v>
      </c>
      <c r="G1163">
        <v>7.5</v>
      </c>
      <c r="H1163">
        <v>1</v>
      </c>
      <c r="I1163">
        <v>1</v>
      </c>
      <c r="J1163">
        <v>1</v>
      </c>
      <c r="K1163">
        <f t="shared" si="36"/>
        <v>1</v>
      </c>
      <c r="L1163">
        <f t="shared" si="37"/>
        <v>1</v>
      </c>
      <c r="M1163">
        <v>3.4962375451667351</v>
      </c>
      <c r="N1163">
        <v>2</v>
      </c>
      <c r="O1163">
        <v>9</v>
      </c>
      <c r="Q1163" s="1"/>
      <c r="R1163" s="1"/>
    </row>
    <row r="1164" spans="1:18">
      <c r="A1164" s="1">
        <v>1717</v>
      </c>
      <c r="B1164" s="1" t="s">
        <v>2760</v>
      </c>
      <c r="C1164" s="1">
        <v>707.48</v>
      </c>
      <c r="D1164">
        <v>13.5</v>
      </c>
      <c r="E1164">
        <v>11.5</v>
      </c>
      <c r="F1164">
        <v>9</v>
      </c>
      <c r="G1164">
        <v>9</v>
      </c>
      <c r="H1164">
        <v>1</v>
      </c>
      <c r="I1164">
        <v>1</v>
      </c>
      <c r="J1164">
        <v>1</v>
      </c>
      <c r="K1164">
        <f t="shared" si="36"/>
        <v>1</v>
      </c>
      <c r="L1164">
        <f t="shared" si="37"/>
        <v>1</v>
      </c>
      <c r="M1164">
        <v>3.9693693117335269</v>
      </c>
      <c r="N1164">
        <v>4</v>
      </c>
      <c r="O1164">
        <v>9</v>
      </c>
      <c r="Q1164" s="1"/>
      <c r="R1164" s="1"/>
    </row>
    <row r="1165" spans="1:18">
      <c r="A1165" s="1">
        <v>1034</v>
      </c>
      <c r="B1165" s="1" t="s">
        <v>2301</v>
      </c>
      <c r="C1165" s="1">
        <v>500.14</v>
      </c>
      <c r="D1165">
        <v>7</v>
      </c>
      <c r="E1165">
        <v>7</v>
      </c>
      <c r="F1165">
        <v>7.5</v>
      </c>
      <c r="G1165">
        <v>6.5</v>
      </c>
      <c r="H1165">
        <v>1</v>
      </c>
      <c r="I1165">
        <v>1</v>
      </c>
      <c r="J1165">
        <v>1</v>
      </c>
      <c r="K1165">
        <f t="shared" si="36"/>
        <v>1</v>
      </c>
      <c r="L1165">
        <f t="shared" si="37"/>
        <v>1</v>
      </c>
      <c r="M1165">
        <v>5.2748341749402892</v>
      </c>
      <c r="N1165">
        <v>6</v>
      </c>
      <c r="O1165">
        <v>9</v>
      </c>
      <c r="Q1165" s="1"/>
      <c r="R1165" s="1"/>
    </row>
    <row r="1166" spans="1:18">
      <c r="A1166" s="1">
        <v>871</v>
      </c>
      <c r="B1166" s="1" t="s">
        <v>106</v>
      </c>
      <c r="C1166" s="1">
        <v>562.47</v>
      </c>
      <c r="D1166">
        <v>6.5</v>
      </c>
      <c r="E1166">
        <v>7</v>
      </c>
      <c r="F1166">
        <v>7.5</v>
      </c>
      <c r="G1166">
        <v>7</v>
      </c>
      <c r="H1166">
        <v>1</v>
      </c>
      <c r="I1166">
        <v>1</v>
      </c>
      <c r="J1166">
        <v>1</v>
      </c>
      <c r="K1166">
        <f t="shared" si="36"/>
        <v>1</v>
      </c>
      <c r="L1166">
        <f t="shared" si="37"/>
        <v>1</v>
      </c>
      <c r="M1166">
        <v>4.7638770314956549</v>
      </c>
      <c r="N1166">
        <v>4</v>
      </c>
      <c r="O1166">
        <v>9</v>
      </c>
      <c r="Q1166" s="1"/>
      <c r="R1166" s="1"/>
    </row>
    <row r="1167" spans="1:18">
      <c r="A1167" s="1">
        <v>62</v>
      </c>
      <c r="B1167" s="1" t="s">
        <v>1638</v>
      </c>
      <c r="C1167" s="1">
        <v>687.7</v>
      </c>
      <c r="D1167">
        <v>11</v>
      </c>
      <c r="E1167">
        <v>11</v>
      </c>
      <c r="F1167">
        <v>10.5</v>
      </c>
      <c r="G1167">
        <v>10.5</v>
      </c>
      <c r="H1167">
        <v>1</v>
      </c>
      <c r="I1167">
        <v>1</v>
      </c>
      <c r="J1167">
        <v>1</v>
      </c>
      <c r="K1167">
        <f t="shared" si="36"/>
        <v>1</v>
      </c>
      <c r="L1167">
        <f t="shared" si="37"/>
        <v>1</v>
      </c>
      <c r="M1167">
        <v>3.2785249647370174</v>
      </c>
      <c r="N1167">
        <v>1</v>
      </c>
      <c r="O1167">
        <v>9</v>
      </c>
      <c r="Q1167" s="1"/>
      <c r="R1167" s="1"/>
    </row>
    <row r="1168" spans="1:18">
      <c r="A1168" s="1">
        <v>554</v>
      </c>
      <c r="B1168" s="1" t="s">
        <v>76</v>
      </c>
      <c r="C1168" s="1">
        <v>547.53</v>
      </c>
      <c r="D1168">
        <v>7.5</v>
      </c>
      <c r="E1168">
        <v>7</v>
      </c>
      <c r="F1168">
        <v>7.5</v>
      </c>
      <c r="G1168">
        <v>7.5</v>
      </c>
      <c r="H1168">
        <v>1</v>
      </c>
      <c r="I1168">
        <v>1</v>
      </c>
      <c r="J1168">
        <v>1</v>
      </c>
      <c r="K1168">
        <f t="shared" si="36"/>
        <v>1</v>
      </c>
      <c r="L1168">
        <f t="shared" si="37"/>
        <v>1</v>
      </c>
      <c r="M1168">
        <v>4.7590556246240237</v>
      </c>
      <c r="N1168">
        <v>1</v>
      </c>
      <c r="O1168">
        <v>9</v>
      </c>
      <c r="Q1168" s="1"/>
      <c r="R1168" s="1"/>
    </row>
    <row r="1169" spans="1:18">
      <c r="A1169" s="1">
        <v>1747</v>
      </c>
      <c r="B1169" s="1" t="s">
        <v>2774</v>
      </c>
      <c r="C1169" s="1">
        <v>512.29</v>
      </c>
      <c r="D1169">
        <v>7</v>
      </c>
      <c r="E1169">
        <v>7</v>
      </c>
      <c r="F1169">
        <v>8</v>
      </c>
      <c r="G1169">
        <v>7</v>
      </c>
      <c r="H1169">
        <v>1</v>
      </c>
      <c r="I1169">
        <v>1</v>
      </c>
      <c r="J1169">
        <v>1</v>
      </c>
      <c r="K1169">
        <f t="shared" si="36"/>
        <v>1</v>
      </c>
      <c r="L1169">
        <f t="shared" si="37"/>
        <v>1</v>
      </c>
      <c r="M1169">
        <v>4.9702027074540904</v>
      </c>
      <c r="N1169">
        <v>3</v>
      </c>
      <c r="O1169">
        <v>9</v>
      </c>
      <c r="Q1169" s="1"/>
      <c r="R1169" s="1"/>
    </row>
    <row r="1170" spans="1:18">
      <c r="A1170" s="1">
        <v>1310</v>
      </c>
      <c r="B1170" s="1" t="s">
        <v>166</v>
      </c>
      <c r="C1170" s="1">
        <v>462.89</v>
      </c>
      <c r="D1170">
        <v>7.5</v>
      </c>
      <c r="E1170">
        <v>7.5</v>
      </c>
      <c r="F1170">
        <v>8</v>
      </c>
      <c r="G1170">
        <v>8.5</v>
      </c>
      <c r="H1170">
        <v>1</v>
      </c>
      <c r="I1170">
        <v>1</v>
      </c>
      <c r="J1170">
        <v>1</v>
      </c>
      <c r="K1170">
        <f t="shared" si="36"/>
        <v>1</v>
      </c>
      <c r="L1170">
        <f t="shared" si="37"/>
        <v>1</v>
      </c>
      <c r="M1170">
        <v>4.9972378075528949</v>
      </c>
      <c r="N1170">
        <v>5</v>
      </c>
      <c r="O1170">
        <v>9</v>
      </c>
      <c r="Q1170" s="1"/>
      <c r="R1170" s="1"/>
    </row>
    <row r="1171" spans="1:18">
      <c r="A1171" s="1">
        <v>1224</v>
      </c>
      <c r="B1171" s="1" t="s">
        <v>2434</v>
      </c>
      <c r="C1171" s="1">
        <v>526.94000000000005</v>
      </c>
      <c r="D1171">
        <v>6.5</v>
      </c>
      <c r="E1171">
        <v>7</v>
      </c>
      <c r="F1171">
        <v>7</v>
      </c>
      <c r="G1171">
        <v>6.5</v>
      </c>
      <c r="H1171">
        <v>1</v>
      </c>
      <c r="I1171">
        <v>1</v>
      </c>
      <c r="J1171">
        <v>1</v>
      </c>
      <c r="K1171">
        <f t="shared" si="36"/>
        <v>1</v>
      </c>
      <c r="L1171">
        <f t="shared" si="37"/>
        <v>1</v>
      </c>
      <c r="M1171">
        <v>5.1537996256743082</v>
      </c>
      <c r="N1171">
        <v>4</v>
      </c>
      <c r="O1171">
        <v>9</v>
      </c>
      <c r="Q1171" s="1"/>
      <c r="R1171" s="1"/>
    </row>
    <row r="1172" spans="1:18">
      <c r="A1172" s="1">
        <v>1263</v>
      </c>
      <c r="B1172" s="1" t="s">
        <v>155</v>
      </c>
      <c r="C1172" s="1">
        <v>508.19</v>
      </c>
      <c r="D1172">
        <v>7</v>
      </c>
      <c r="E1172">
        <v>7</v>
      </c>
      <c r="F1172">
        <v>8</v>
      </c>
      <c r="G1172">
        <v>7</v>
      </c>
      <c r="H1172">
        <v>1</v>
      </c>
      <c r="I1172">
        <v>1</v>
      </c>
      <c r="J1172">
        <v>1</v>
      </c>
      <c r="K1172">
        <f t="shared" si="36"/>
        <v>1</v>
      </c>
      <c r="L1172">
        <f t="shared" si="37"/>
        <v>1</v>
      </c>
      <c r="M1172">
        <v>4.6531642561518805</v>
      </c>
      <c r="N1172">
        <v>2</v>
      </c>
      <c r="O1172">
        <v>9</v>
      </c>
      <c r="Q1172" s="1"/>
      <c r="R1172" s="1"/>
    </row>
    <row r="1173" spans="1:18">
      <c r="A1173" s="1">
        <v>921</v>
      </c>
      <c r="B1173" s="1" t="s">
        <v>115</v>
      </c>
      <c r="C1173" s="1">
        <v>535.26</v>
      </c>
      <c r="D1173">
        <v>11</v>
      </c>
      <c r="E1173">
        <v>9</v>
      </c>
      <c r="F1173">
        <v>9.5</v>
      </c>
      <c r="G1173">
        <v>12</v>
      </c>
      <c r="H1173">
        <v>1</v>
      </c>
      <c r="I1173">
        <v>1</v>
      </c>
      <c r="J1173">
        <v>1</v>
      </c>
      <c r="K1173">
        <f t="shared" si="36"/>
        <v>1</v>
      </c>
      <c r="L1173">
        <f t="shared" si="37"/>
        <v>1</v>
      </c>
      <c r="M1173">
        <v>4.1838105950981337</v>
      </c>
      <c r="N1173">
        <v>4</v>
      </c>
      <c r="O1173">
        <v>9</v>
      </c>
      <c r="Q1173" s="1"/>
      <c r="R1173" s="1"/>
    </row>
    <row r="1174" spans="1:18">
      <c r="A1174" s="1">
        <v>1476</v>
      </c>
      <c r="B1174" s="1" t="s">
        <v>184</v>
      </c>
      <c r="C1174" s="1">
        <v>547.75</v>
      </c>
      <c r="D1174">
        <v>7</v>
      </c>
      <c r="E1174">
        <v>8</v>
      </c>
      <c r="F1174">
        <v>10</v>
      </c>
      <c r="G1174">
        <v>8.5</v>
      </c>
      <c r="H1174">
        <v>1</v>
      </c>
      <c r="I1174">
        <v>1</v>
      </c>
      <c r="J1174">
        <v>1</v>
      </c>
      <c r="K1174">
        <f t="shared" si="36"/>
        <v>1</v>
      </c>
      <c r="L1174">
        <f t="shared" si="37"/>
        <v>1</v>
      </c>
      <c r="M1174">
        <v>5.5726602095962177</v>
      </c>
      <c r="N1174">
        <v>3</v>
      </c>
      <c r="O1174">
        <v>9</v>
      </c>
      <c r="Q1174" s="1"/>
      <c r="R1174" s="1"/>
    </row>
    <row r="1175" spans="1:18">
      <c r="A1175" s="1">
        <v>2308</v>
      </c>
      <c r="B1175" s="1" t="s">
        <v>185</v>
      </c>
      <c r="C1175" s="1">
        <v>591.59</v>
      </c>
      <c r="D1175">
        <v>14</v>
      </c>
      <c r="E1175">
        <v>9.5</v>
      </c>
      <c r="F1175" t="s">
        <v>1602</v>
      </c>
      <c r="G1175">
        <v>13.5</v>
      </c>
      <c r="H1175">
        <v>1</v>
      </c>
      <c r="I1175">
        <v>0</v>
      </c>
      <c r="J1175">
        <v>1</v>
      </c>
      <c r="K1175">
        <f t="shared" si="36"/>
        <v>0</v>
      </c>
      <c r="L1175">
        <f t="shared" si="37"/>
        <v>1</v>
      </c>
      <c r="M1175">
        <v>4.2663022696903843</v>
      </c>
      <c r="N1175">
        <v>3</v>
      </c>
      <c r="O1175">
        <v>9</v>
      </c>
      <c r="Q1175" s="1"/>
      <c r="R1175" s="1"/>
    </row>
    <row r="1176" spans="1:18">
      <c r="A1176" s="1">
        <v>2025</v>
      </c>
      <c r="B1176" s="1" t="s">
        <v>2024</v>
      </c>
      <c r="C1176" s="1">
        <v>615.41</v>
      </c>
      <c r="D1176" t="s">
        <v>1602</v>
      </c>
      <c r="E1176" t="s">
        <v>1602</v>
      </c>
      <c r="F1176" t="s">
        <v>1602</v>
      </c>
      <c r="G1176">
        <v>12.5</v>
      </c>
      <c r="H1176">
        <v>0</v>
      </c>
      <c r="I1176">
        <v>0</v>
      </c>
      <c r="J1176">
        <v>0</v>
      </c>
      <c r="K1176">
        <f t="shared" si="36"/>
        <v>0</v>
      </c>
      <c r="L1176">
        <f t="shared" si="37"/>
        <v>0</v>
      </c>
      <c r="M1176">
        <v>3.6569601827428491</v>
      </c>
      <c r="N1176">
        <v>1</v>
      </c>
      <c r="O1176">
        <v>9</v>
      </c>
      <c r="Q1176" s="1"/>
      <c r="R1176" s="1"/>
    </row>
    <row r="1177" spans="1:18">
      <c r="A1177" s="1">
        <v>1712</v>
      </c>
      <c r="B1177" s="1" t="s">
        <v>221</v>
      </c>
      <c r="C1177" s="1">
        <v>526.41999999999996</v>
      </c>
      <c r="D1177">
        <v>7</v>
      </c>
      <c r="E1177">
        <v>7.5</v>
      </c>
      <c r="F1177">
        <v>8</v>
      </c>
      <c r="G1177">
        <v>7.5</v>
      </c>
      <c r="H1177">
        <v>1</v>
      </c>
      <c r="I1177">
        <v>1</v>
      </c>
      <c r="J1177">
        <v>1</v>
      </c>
      <c r="K1177">
        <f t="shared" si="36"/>
        <v>1</v>
      </c>
      <c r="L1177">
        <f t="shared" si="37"/>
        <v>1</v>
      </c>
      <c r="M1177">
        <v>6.0175971384152698</v>
      </c>
      <c r="N1177">
        <v>10</v>
      </c>
      <c r="O1177">
        <v>9</v>
      </c>
      <c r="Q1177" s="1"/>
      <c r="R1177" s="1"/>
    </row>
    <row r="1178" spans="1:18">
      <c r="A1178" s="1">
        <v>1925</v>
      </c>
      <c r="B1178" s="1" t="s">
        <v>1859</v>
      </c>
      <c r="C1178" s="1">
        <v>551.79999999999995</v>
      </c>
      <c r="D1178" t="s">
        <v>1602</v>
      </c>
      <c r="E1178" t="s">
        <v>1602</v>
      </c>
      <c r="F1178" t="s">
        <v>1602</v>
      </c>
      <c r="G1178">
        <v>13.5</v>
      </c>
      <c r="H1178">
        <v>0</v>
      </c>
      <c r="I1178">
        <v>0</v>
      </c>
      <c r="J1178">
        <v>0</v>
      </c>
      <c r="K1178">
        <f t="shared" si="36"/>
        <v>0</v>
      </c>
      <c r="L1178">
        <f t="shared" si="37"/>
        <v>0</v>
      </c>
      <c r="M1178">
        <v>3.5704261783589719</v>
      </c>
      <c r="N1178">
        <v>1</v>
      </c>
      <c r="O1178">
        <v>9</v>
      </c>
      <c r="Q1178" s="1"/>
      <c r="R1178" s="1"/>
    </row>
    <row r="1179" spans="1:18">
      <c r="A1179" s="1">
        <v>1890</v>
      </c>
      <c r="B1179" s="1" t="s">
        <v>815</v>
      </c>
      <c r="C1179" s="1">
        <v>599.74</v>
      </c>
      <c r="D1179">
        <v>9.5</v>
      </c>
      <c r="E1179">
        <v>10</v>
      </c>
      <c r="F1179" t="s">
        <v>1602</v>
      </c>
      <c r="G1179">
        <v>14</v>
      </c>
      <c r="H1179">
        <v>1</v>
      </c>
      <c r="I1179">
        <v>0</v>
      </c>
      <c r="J1179">
        <v>1</v>
      </c>
      <c r="K1179">
        <f t="shared" si="36"/>
        <v>0</v>
      </c>
      <c r="L1179">
        <f t="shared" si="37"/>
        <v>1</v>
      </c>
      <c r="M1179">
        <v>3.337658891026142</v>
      </c>
      <c r="N1179">
        <v>2</v>
      </c>
      <c r="O1179">
        <v>9</v>
      </c>
      <c r="Q1179" s="1"/>
      <c r="R1179" s="1"/>
    </row>
    <row r="1180" spans="1:18">
      <c r="A1180" s="1">
        <v>1709</v>
      </c>
      <c r="B1180" s="1" t="s">
        <v>1560</v>
      </c>
      <c r="C1180" s="1">
        <v>503.22</v>
      </c>
      <c r="D1180">
        <v>7.5</v>
      </c>
      <c r="E1180">
        <v>7</v>
      </c>
      <c r="F1180">
        <v>6.5</v>
      </c>
      <c r="G1180">
        <v>9.5</v>
      </c>
      <c r="H1180">
        <v>1</v>
      </c>
      <c r="I1180">
        <v>1</v>
      </c>
      <c r="J1180">
        <v>1</v>
      </c>
      <c r="K1180">
        <f t="shared" si="36"/>
        <v>1</v>
      </c>
      <c r="L1180">
        <f t="shared" si="37"/>
        <v>1</v>
      </c>
      <c r="M1180">
        <v>5.0138648221433852</v>
      </c>
      <c r="N1180">
        <v>5</v>
      </c>
      <c r="O1180">
        <v>9</v>
      </c>
      <c r="Q1180" s="1"/>
      <c r="R1180" s="1"/>
    </row>
    <row r="1181" spans="1:18">
      <c r="A1181" s="1">
        <v>2110</v>
      </c>
      <c r="B1181" s="1" t="s">
        <v>2189</v>
      </c>
      <c r="C1181" s="1">
        <v>625.29</v>
      </c>
      <c r="D1181" t="s">
        <v>1602</v>
      </c>
      <c r="E1181" t="s">
        <v>1602</v>
      </c>
      <c r="F1181" t="s">
        <v>1602</v>
      </c>
      <c r="G1181">
        <v>13.5</v>
      </c>
      <c r="H1181">
        <v>0</v>
      </c>
      <c r="I1181">
        <v>0</v>
      </c>
      <c r="J1181">
        <v>0</v>
      </c>
      <c r="K1181">
        <f t="shared" si="36"/>
        <v>0</v>
      </c>
      <c r="L1181">
        <f t="shared" si="37"/>
        <v>0</v>
      </c>
      <c r="M1181">
        <v>3.3201462861110538</v>
      </c>
      <c r="N1181">
        <v>1</v>
      </c>
      <c r="O1181">
        <v>9</v>
      </c>
      <c r="Q1181" s="1"/>
      <c r="R1181" s="1"/>
    </row>
    <row r="1182" spans="1:18">
      <c r="A1182" s="1">
        <v>397</v>
      </c>
      <c r="B1182" s="1" t="s">
        <v>1864</v>
      </c>
      <c r="C1182" s="1">
        <v>507.83</v>
      </c>
      <c r="D1182">
        <v>7.5</v>
      </c>
      <c r="E1182">
        <v>7.5</v>
      </c>
      <c r="F1182">
        <v>8</v>
      </c>
      <c r="G1182">
        <v>7.5</v>
      </c>
      <c r="H1182">
        <v>1</v>
      </c>
      <c r="I1182">
        <v>1</v>
      </c>
      <c r="J1182">
        <v>1</v>
      </c>
      <c r="K1182">
        <f t="shared" si="36"/>
        <v>1</v>
      </c>
      <c r="L1182">
        <f t="shared" si="37"/>
        <v>1</v>
      </c>
      <c r="M1182">
        <v>4.8449553198077417</v>
      </c>
      <c r="N1182">
        <v>2</v>
      </c>
      <c r="O1182">
        <v>9</v>
      </c>
      <c r="Q1182" s="1"/>
      <c r="R1182" s="1"/>
    </row>
    <row r="1183" spans="1:18">
      <c r="A1183" s="1">
        <v>2269</v>
      </c>
      <c r="B1183" s="1" t="s">
        <v>2529</v>
      </c>
      <c r="C1183" s="1">
        <v>618.59</v>
      </c>
      <c r="D1183" t="s">
        <v>1602</v>
      </c>
      <c r="E1183" t="s">
        <v>1602</v>
      </c>
      <c r="F1183" t="s">
        <v>1602</v>
      </c>
      <c r="G1183">
        <v>18.5</v>
      </c>
      <c r="H1183">
        <v>0</v>
      </c>
      <c r="I1183">
        <v>0</v>
      </c>
      <c r="J1183">
        <v>0</v>
      </c>
      <c r="K1183">
        <f t="shared" si="36"/>
        <v>0</v>
      </c>
      <c r="L1183">
        <f t="shared" si="37"/>
        <v>0</v>
      </c>
      <c r="M1183">
        <v>2.8876173003357359</v>
      </c>
      <c r="N1183">
        <v>1</v>
      </c>
      <c r="O1183">
        <v>9</v>
      </c>
      <c r="Q1183" s="1"/>
      <c r="R1183" s="1"/>
    </row>
    <row r="1184" spans="1:18">
      <c r="A1184" s="1">
        <v>428</v>
      </c>
      <c r="B1184" s="1" t="s">
        <v>882</v>
      </c>
      <c r="C1184" s="1">
        <v>519.97</v>
      </c>
      <c r="D1184">
        <v>7.5</v>
      </c>
      <c r="E1184">
        <v>8</v>
      </c>
      <c r="F1184">
        <v>11</v>
      </c>
      <c r="G1184">
        <v>8</v>
      </c>
      <c r="H1184">
        <v>1</v>
      </c>
      <c r="I1184">
        <v>1</v>
      </c>
      <c r="J1184">
        <v>1</v>
      </c>
      <c r="K1184">
        <f t="shared" si="36"/>
        <v>1</v>
      </c>
      <c r="L1184">
        <f t="shared" si="37"/>
        <v>1</v>
      </c>
      <c r="M1184">
        <v>3.9813655090785445</v>
      </c>
      <c r="N1184">
        <v>8</v>
      </c>
      <c r="O1184">
        <v>9</v>
      </c>
      <c r="Q1184" s="1"/>
      <c r="R1184" s="1"/>
    </row>
    <row r="1185" spans="1:18">
      <c r="A1185" s="1">
        <v>1353</v>
      </c>
      <c r="B1185" s="1" t="s">
        <v>171</v>
      </c>
      <c r="C1185" s="1">
        <v>507.74</v>
      </c>
      <c r="D1185">
        <v>7</v>
      </c>
      <c r="E1185">
        <v>7.5</v>
      </c>
      <c r="F1185">
        <v>7</v>
      </c>
      <c r="G1185">
        <v>7.5</v>
      </c>
      <c r="H1185">
        <v>1</v>
      </c>
      <c r="I1185">
        <v>1</v>
      </c>
      <c r="J1185">
        <v>1</v>
      </c>
      <c r="K1185">
        <f t="shared" si="36"/>
        <v>1</v>
      </c>
      <c r="L1185">
        <f t="shared" si="37"/>
        <v>1</v>
      </c>
      <c r="M1185">
        <v>5.2267236035249391</v>
      </c>
      <c r="N1185">
        <v>5</v>
      </c>
      <c r="O1185">
        <v>9</v>
      </c>
      <c r="Q1185" s="1"/>
      <c r="R1185" s="1"/>
    </row>
    <row r="1186" spans="1:18">
      <c r="A1186" s="1">
        <v>329</v>
      </c>
      <c r="B1186" s="1" t="s">
        <v>48</v>
      </c>
      <c r="C1186" s="1">
        <v>672.14</v>
      </c>
      <c r="D1186" t="s">
        <v>1602</v>
      </c>
      <c r="E1186">
        <v>9.5</v>
      </c>
      <c r="F1186">
        <v>12</v>
      </c>
      <c r="G1186">
        <v>12</v>
      </c>
      <c r="H1186">
        <v>0</v>
      </c>
      <c r="I1186">
        <v>0</v>
      </c>
      <c r="J1186">
        <v>0</v>
      </c>
      <c r="K1186">
        <f t="shared" si="36"/>
        <v>1</v>
      </c>
      <c r="L1186">
        <f t="shared" si="37"/>
        <v>1</v>
      </c>
      <c r="M1186">
        <v>3.6420686273415037</v>
      </c>
      <c r="N1186">
        <v>3</v>
      </c>
      <c r="O1186">
        <v>9</v>
      </c>
      <c r="Q1186" s="1"/>
      <c r="R1186" s="1"/>
    </row>
    <row r="1187" spans="1:18">
      <c r="A1187" s="1">
        <v>409</v>
      </c>
      <c r="B1187" s="1" t="s">
        <v>58</v>
      </c>
      <c r="C1187" s="1">
        <v>571.86</v>
      </c>
      <c r="D1187">
        <v>9.5</v>
      </c>
      <c r="E1187">
        <v>8.5</v>
      </c>
      <c r="F1187">
        <v>8</v>
      </c>
      <c r="G1187">
        <v>9.5</v>
      </c>
      <c r="H1187">
        <v>1</v>
      </c>
      <c r="I1187">
        <v>1</v>
      </c>
      <c r="J1187">
        <v>1</v>
      </c>
      <c r="K1187">
        <f t="shared" si="36"/>
        <v>1</v>
      </c>
      <c r="L1187">
        <f t="shared" si="37"/>
        <v>1</v>
      </c>
      <c r="M1187">
        <v>4.4583809728567774</v>
      </c>
      <c r="N1187">
        <v>2</v>
      </c>
      <c r="O1187">
        <v>9</v>
      </c>
      <c r="Q1187" s="1"/>
      <c r="R1187" s="1"/>
    </row>
    <row r="1188" spans="1:18">
      <c r="A1188" s="1">
        <v>1609</v>
      </c>
      <c r="B1188" s="1" t="s">
        <v>1504</v>
      </c>
      <c r="C1188" s="1">
        <v>526.09</v>
      </c>
      <c r="D1188">
        <v>7.5</v>
      </c>
      <c r="E1188">
        <v>6.5</v>
      </c>
      <c r="F1188">
        <v>7.5</v>
      </c>
      <c r="G1188">
        <v>7.5</v>
      </c>
      <c r="H1188">
        <v>1</v>
      </c>
      <c r="I1188">
        <v>1</v>
      </c>
      <c r="J1188">
        <v>1</v>
      </c>
      <c r="K1188">
        <f t="shared" si="36"/>
        <v>1</v>
      </c>
      <c r="L1188">
        <f t="shared" si="37"/>
        <v>1</v>
      </c>
      <c r="M1188">
        <v>5.6508221533899317</v>
      </c>
      <c r="N1188">
        <v>3</v>
      </c>
      <c r="O1188">
        <v>9</v>
      </c>
      <c r="Q1188" s="1"/>
      <c r="R1188" s="1"/>
    </row>
    <row r="1189" spans="1:18">
      <c r="A1189" s="1">
        <v>1408</v>
      </c>
      <c r="B1189" s="1" t="s">
        <v>2557</v>
      </c>
      <c r="C1189" s="1">
        <v>587.44000000000005</v>
      </c>
      <c r="D1189">
        <v>7.5</v>
      </c>
      <c r="E1189">
        <v>8.5</v>
      </c>
      <c r="F1189">
        <v>8</v>
      </c>
      <c r="G1189">
        <v>8</v>
      </c>
      <c r="H1189">
        <v>1</v>
      </c>
      <c r="I1189">
        <v>1</v>
      </c>
      <c r="J1189">
        <v>1</v>
      </c>
      <c r="K1189">
        <f t="shared" si="36"/>
        <v>1</v>
      </c>
      <c r="L1189">
        <f t="shared" si="37"/>
        <v>1</v>
      </c>
      <c r="M1189">
        <v>5.2242921527064849</v>
      </c>
      <c r="N1189">
        <v>5</v>
      </c>
      <c r="O1189">
        <v>9</v>
      </c>
      <c r="Q1189" s="1"/>
      <c r="R1189" s="1"/>
    </row>
    <row r="1190" spans="1:18">
      <c r="A1190" s="1">
        <v>880</v>
      </c>
      <c r="B1190" s="1" t="s">
        <v>107</v>
      </c>
      <c r="C1190" s="1">
        <v>533.29</v>
      </c>
      <c r="D1190">
        <v>6.5</v>
      </c>
      <c r="E1190">
        <v>7</v>
      </c>
      <c r="F1190">
        <v>7.5</v>
      </c>
      <c r="G1190">
        <v>6.5</v>
      </c>
      <c r="H1190">
        <v>1</v>
      </c>
      <c r="I1190">
        <v>1</v>
      </c>
      <c r="J1190">
        <v>1</v>
      </c>
      <c r="K1190">
        <f t="shared" si="36"/>
        <v>1</v>
      </c>
      <c r="L1190">
        <f t="shared" si="37"/>
        <v>1</v>
      </c>
      <c r="M1190">
        <v>6.0149046816317</v>
      </c>
      <c r="N1190">
        <v>11</v>
      </c>
      <c r="O1190">
        <v>9</v>
      </c>
      <c r="Q1190" s="1"/>
      <c r="R1190" s="1"/>
    </row>
    <row r="1191" spans="1:18">
      <c r="A1191" s="1">
        <v>410</v>
      </c>
      <c r="B1191" s="1" t="s">
        <v>333</v>
      </c>
      <c r="C1191" s="1">
        <v>597.71</v>
      </c>
      <c r="D1191">
        <v>7</v>
      </c>
      <c r="E1191">
        <v>11</v>
      </c>
      <c r="F1191">
        <v>8</v>
      </c>
      <c r="G1191">
        <v>7.5</v>
      </c>
      <c r="H1191">
        <v>1</v>
      </c>
      <c r="I1191">
        <v>1</v>
      </c>
      <c r="J1191">
        <v>1</v>
      </c>
      <c r="K1191">
        <f t="shared" si="36"/>
        <v>1</v>
      </c>
      <c r="L1191">
        <f t="shared" si="37"/>
        <v>1</v>
      </c>
      <c r="M1191">
        <v>5.5349901341587513</v>
      </c>
      <c r="N1191">
        <v>3</v>
      </c>
      <c r="O1191">
        <v>9</v>
      </c>
      <c r="Q1191" s="1"/>
      <c r="R1191" s="1"/>
    </row>
    <row r="1192" spans="1:18">
      <c r="A1192" s="1">
        <v>1555</v>
      </c>
      <c r="B1192" s="1" t="s">
        <v>603</v>
      </c>
      <c r="C1192" s="1">
        <v>563.24</v>
      </c>
      <c r="D1192">
        <v>7</v>
      </c>
      <c r="E1192">
        <v>6.5</v>
      </c>
      <c r="F1192">
        <v>7.5</v>
      </c>
      <c r="G1192">
        <v>7.5</v>
      </c>
      <c r="H1192">
        <v>1</v>
      </c>
      <c r="I1192">
        <v>1</v>
      </c>
      <c r="J1192">
        <v>1</v>
      </c>
      <c r="K1192">
        <f t="shared" si="36"/>
        <v>1</v>
      </c>
      <c r="L1192">
        <f t="shared" si="37"/>
        <v>1</v>
      </c>
      <c r="M1192">
        <v>5.2252834300944428</v>
      </c>
      <c r="N1192">
        <v>3</v>
      </c>
      <c r="O1192">
        <v>9</v>
      </c>
      <c r="Q1192" s="1"/>
      <c r="R1192" s="1"/>
    </row>
    <row r="1193" spans="1:18">
      <c r="A1193" s="1">
        <v>1211</v>
      </c>
      <c r="B1193" s="1" t="s">
        <v>1303</v>
      </c>
      <c r="C1193" s="1">
        <v>529.26</v>
      </c>
      <c r="D1193">
        <v>7</v>
      </c>
      <c r="E1193">
        <v>8</v>
      </c>
      <c r="F1193">
        <v>8.5</v>
      </c>
      <c r="G1193">
        <v>6.5</v>
      </c>
      <c r="H1193">
        <v>1</v>
      </c>
      <c r="I1193">
        <v>1</v>
      </c>
      <c r="J1193">
        <v>1</v>
      </c>
      <c r="K1193">
        <f t="shared" si="36"/>
        <v>1</v>
      </c>
      <c r="L1193">
        <f t="shared" si="37"/>
        <v>1</v>
      </c>
      <c r="M1193">
        <v>4.9905430761520622</v>
      </c>
      <c r="N1193">
        <v>6</v>
      </c>
      <c r="O1193">
        <v>9</v>
      </c>
      <c r="Q1193" s="1"/>
      <c r="R1193" s="1"/>
    </row>
    <row r="1194" spans="1:18">
      <c r="A1194" s="1">
        <v>1463</v>
      </c>
      <c r="B1194" s="1" t="s">
        <v>2586</v>
      </c>
      <c r="C1194" s="1">
        <v>562.72</v>
      </c>
      <c r="D1194">
        <v>7.5</v>
      </c>
      <c r="E1194">
        <v>8</v>
      </c>
      <c r="F1194">
        <v>9.5</v>
      </c>
      <c r="G1194">
        <v>7</v>
      </c>
      <c r="H1194">
        <v>1</v>
      </c>
      <c r="I1194">
        <v>1</v>
      </c>
      <c r="J1194">
        <v>1</v>
      </c>
      <c r="K1194">
        <f t="shared" si="36"/>
        <v>1</v>
      </c>
      <c r="L1194">
        <f t="shared" si="37"/>
        <v>1</v>
      </c>
      <c r="M1194">
        <v>5.2532168125021288</v>
      </c>
      <c r="N1194">
        <v>4</v>
      </c>
      <c r="O1194">
        <v>9</v>
      </c>
      <c r="Q1194" s="1"/>
      <c r="R1194" s="1"/>
    </row>
    <row r="1195" spans="1:18">
      <c r="A1195" s="1">
        <v>1166</v>
      </c>
      <c r="B1195" s="1" t="s">
        <v>515</v>
      </c>
      <c r="C1195" s="1">
        <v>504.11</v>
      </c>
      <c r="D1195">
        <v>7.5</v>
      </c>
      <c r="E1195">
        <v>7</v>
      </c>
      <c r="F1195">
        <v>8</v>
      </c>
      <c r="G1195">
        <v>7.5</v>
      </c>
      <c r="H1195">
        <v>1</v>
      </c>
      <c r="I1195">
        <v>1</v>
      </c>
      <c r="J1195">
        <v>1</v>
      </c>
      <c r="K1195">
        <f t="shared" si="36"/>
        <v>1</v>
      </c>
      <c r="L1195">
        <f t="shared" si="37"/>
        <v>1</v>
      </c>
      <c r="M1195">
        <v>5.2539773433356558</v>
      </c>
      <c r="N1195">
        <v>4</v>
      </c>
      <c r="O1195">
        <v>9</v>
      </c>
      <c r="Q1195" s="1"/>
      <c r="R1195" s="1"/>
    </row>
    <row r="1196" spans="1:18">
      <c r="A1196" s="1">
        <v>1902</v>
      </c>
      <c r="B1196" s="1" t="s">
        <v>822</v>
      </c>
      <c r="C1196" s="1">
        <v>677.91</v>
      </c>
      <c r="D1196">
        <v>10.5</v>
      </c>
      <c r="E1196" t="s">
        <v>1602</v>
      </c>
      <c r="F1196" t="s">
        <v>1602</v>
      </c>
      <c r="G1196">
        <v>11.5</v>
      </c>
      <c r="H1196">
        <v>0</v>
      </c>
      <c r="I1196">
        <v>0</v>
      </c>
      <c r="J1196">
        <v>1</v>
      </c>
      <c r="K1196">
        <f t="shared" si="36"/>
        <v>0</v>
      </c>
      <c r="L1196">
        <f t="shared" si="37"/>
        <v>0</v>
      </c>
      <c r="M1196">
        <v>3.1792644643390253</v>
      </c>
      <c r="N1196">
        <v>3</v>
      </c>
      <c r="O1196">
        <v>9</v>
      </c>
      <c r="Q1196" s="1"/>
      <c r="R1196" s="1"/>
    </row>
    <row r="1197" spans="1:18">
      <c r="A1197" s="1">
        <v>1072</v>
      </c>
      <c r="B1197" s="1" t="s">
        <v>1242</v>
      </c>
      <c r="C1197" s="1">
        <v>614.14</v>
      </c>
      <c r="D1197">
        <v>8.5</v>
      </c>
      <c r="E1197">
        <v>8.5</v>
      </c>
      <c r="F1197">
        <v>9</v>
      </c>
      <c r="G1197">
        <v>8.5</v>
      </c>
      <c r="H1197">
        <v>1</v>
      </c>
      <c r="I1197">
        <v>1</v>
      </c>
      <c r="J1197">
        <v>1</v>
      </c>
      <c r="K1197">
        <f t="shared" si="36"/>
        <v>1</v>
      </c>
      <c r="L1197">
        <f t="shared" si="37"/>
        <v>1</v>
      </c>
      <c r="M1197">
        <v>3.9259305978684713</v>
      </c>
      <c r="N1197">
        <v>4</v>
      </c>
      <c r="O1197">
        <v>9</v>
      </c>
      <c r="Q1197" s="1"/>
      <c r="R1197" s="1"/>
    </row>
    <row r="1198" spans="1:18">
      <c r="A1198" s="1">
        <v>2284</v>
      </c>
      <c r="B1198" s="1" t="s">
        <v>2567</v>
      </c>
      <c r="C1198" s="1">
        <v>572.03</v>
      </c>
      <c r="D1198" t="s">
        <v>1602</v>
      </c>
      <c r="E1198" t="s">
        <v>1602</v>
      </c>
      <c r="F1198" t="s">
        <v>1602</v>
      </c>
      <c r="G1198">
        <v>16.5</v>
      </c>
      <c r="H1198">
        <v>0</v>
      </c>
      <c r="I1198">
        <v>0</v>
      </c>
      <c r="J1198">
        <v>0</v>
      </c>
      <c r="K1198">
        <f t="shared" si="36"/>
        <v>0</v>
      </c>
      <c r="L1198">
        <f t="shared" si="37"/>
        <v>0</v>
      </c>
      <c r="M1198">
        <v>3.0733517023869008</v>
      </c>
      <c r="N1198">
        <v>2</v>
      </c>
      <c r="O1198">
        <v>9</v>
      </c>
      <c r="Q1198" s="1"/>
      <c r="R1198" s="1"/>
    </row>
    <row r="1199" spans="1:18">
      <c r="A1199" s="1">
        <v>88</v>
      </c>
      <c r="B1199" s="1" t="s">
        <v>693</v>
      </c>
      <c r="C1199" s="1">
        <v>536.11</v>
      </c>
      <c r="D1199">
        <v>7</v>
      </c>
      <c r="E1199">
        <v>8</v>
      </c>
      <c r="F1199">
        <v>10</v>
      </c>
      <c r="G1199">
        <v>7.5</v>
      </c>
      <c r="H1199">
        <v>1</v>
      </c>
      <c r="I1199">
        <v>1</v>
      </c>
      <c r="J1199">
        <v>1</v>
      </c>
      <c r="K1199">
        <f t="shared" si="36"/>
        <v>1</v>
      </c>
      <c r="L1199">
        <f t="shared" si="37"/>
        <v>1</v>
      </c>
      <c r="M1199">
        <v>4.0976043288744108</v>
      </c>
      <c r="N1199">
        <v>2</v>
      </c>
      <c r="O1199">
        <v>9</v>
      </c>
      <c r="Q1199" s="1"/>
      <c r="R1199" s="1"/>
    </row>
    <row r="1200" spans="1:18">
      <c r="A1200" s="1">
        <v>1416</v>
      </c>
      <c r="B1200" s="1" t="s">
        <v>2562</v>
      </c>
      <c r="C1200" s="1">
        <v>495.31</v>
      </c>
      <c r="D1200">
        <v>6.5</v>
      </c>
      <c r="E1200">
        <v>7</v>
      </c>
      <c r="F1200">
        <v>7</v>
      </c>
      <c r="G1200">
        <v>6.5</v>
      </c>
      <c r="H1200">
        <v>1</v>
      </c>
      <c r="I1200">
        <v>1</v>
      </c>
      <c r="J1200">
        <v>1</v>
      </c>
      <c r="K1200">
        <f t="shared" si="36"/>
        <v>1</v>
      </c>
      <c r="L1200">
        <f t="shared" si="37"/>
        <v>1</v>
      </c>
      <c r="M1200">
        <v>5.4185482053825273</v>
      </c>
      <c r="N1200">
        <v>3</v>
      </c>
      <c r="O1200">
        <v>9</v>
      </c>
      <c r="Q1200" s="1"/>
      <c r="R1200" s="1"/>
    </row>
    <row r="1201" spans="1:18">
      <c r="A1201" s="1">
        <v>844</v>
      </c>
      <c r="B1201" s="1" t="s">
        <v>441</v>
      </c>
      <c r="C1201" s="1">
        <v>509.97</v>
      </c>
      <c r="D1201">
        <v>9</v>
      </c>
      <c r="E1201">
        <v>9</v>
      </c>
      <c r="F1201">
        <v>11.5</v>
      </c>
      <c r="G1201">
        <v>10</v>
      </c>
      <c r="H1201">
        <v>1</v>
      </c>
      <c r="I1201">
        <v>1</v>
      </c>
      <c r="J1201">
        <v>1</v>
      </c>
      <c r="K1201">
        <f t="shared" si="36"/>
        <v>1</v>
      </c>
      <c r="L1201">
        <f t="shared" si="37"/>
        <v>1</v>
      </c>
      <c r="M1201">
        <v>4.3479346786352595</v>
      </c>
      <c r="N1201">
        <v>2</v>
      </c>
      <c r="O1201">
        <v>9</v>
      </c>
      <c r="Q1201" s="1"/>
      <c r="R1201" s="1"/>
    </row>
    <row r="1202" spans="1:18">
      <c r="A1202" s="1">
        <v>610</v>
      </c>
      <c r="B1202" s="1" t="s">
        <v>1010</v>
      </c>
      <c r="C1202" s="1">
        <v>546.21</v>
      </c>
      <c r="D1202">
        <v>7</v>
      </c>
      <c r="E1202">
        <v>9</v>
      </c>
      <c r="F1202">
        <v>8</v>
      </c>
      <c r="G1202">
        <v>8</v>
      </c>
      <c r="H1202">
        <v>1</v>
      </c>
      <c r="I1202">
        <v>1</v>
      </c>
      <c r="J1202">
        <v>1</v>
      </c>
      <c r="K1202">
        <f t="shared" si="36"/>
        <v>1</v>
      </c>
      <c r="L1202">
        <f t="shared" si="37"/>
        <v>1</v>
      </c>
      <c r="M1202">
        <v>4.0636335452307843</v>
      </c>
      <c r="N1202">
        <v>2</v>
      </c>
      <c r="O1202">
        <v>9</v>
      </c>
      <c r="Q1202" s="1"/>
      <c r="R1202" s="1"/>
    </row>
    <row r="1203" spans="1:18">
      <c r="A1203" s="1">
        <v>1948</v>
      </c>
      <c r="B1203" s="1" t="s">
        <v>1903</v>
      </c>
      <c r="C1203" s="1">
        <v>581.32000000000005</v>
      </c>
      <c r="D1203">
        <v>12.5</v>
      </c>
      <c r="E1203">
        <v>12.5</v>
      </c>
      <c r="F1203" t="s">
        <v>1602</v>
      </c>
      <c r="G1203">
        <v>12.5</v>
      </c>
      <c r="H1203">
        <v>1</v>
      </c>
      <c r="I1203">
        <v>0</v>
      </c>
      <c r="J1203">
        <v>1</v>
      </c>
      <c r="K1203">
        <f t="shared" si="36"/>
        <v>0</v>
      </c>
      <c r="L1203">
        <f t="shared" si="37"/>
        <v>1</v>
      </c>
      <c r="M1203">
        <v>3.4727564493172123</v>
      </c>
      <c r="N1203">
        <v>1</v>
      </c>
      <c r="O1203">
        <v>9</v>
      </c>
      <c r="Q1203" s="1"/>
      <c r="R1203" s="1"/>
    </row>
    <row r="1204" spans="1:18">
      <c r="A1204" s="1">
        <v>438</v>
      </c>
      <c r="B1204" s="1" t="s">
        <v>338</v>
      </c>
      <c r="C1204" s="1">
        <v>572.94000000000005</v>
      </c>
      <c r="D1204">
        <v>8</v>
      </c>
      <c r="E1204">
        <v>8</v>
      </c>
      <c r="F1204">
        <v>9</v>
      </c>
      <c r="G1204">
        <v>6.5</v>
      </c>
      <c r="H1204">
        <v>1</v>
      </c>
      <c r="I1204">
        <v>1</v>
      </c>
      <c r="J1204">
        <v>1</v>
      </c>
      <c r="K1204">
        <f t="shared" si="36"/>
        <v>1</v>
      </c>
      <c r="L1204">
        <f t="shared" si="37"/>
        <v>1</v>
      </c>
      <c r="M1204">
        <v>4.7966228937761564</v>
      </c>
      <c r="N1204">
        <v>4</v>
      </c>
      <c r="O1204">
        <v>9</v>
      </c>
      <c r="Q1204" s="1"/>
      <c r="R1204" s="1"/>
    </row>
    <row r="1205" spans="1:18">
      <c r="A1205" s="1">
        <v>463</v>
      </c>
      <c r="B1205" s="1" t="s">
        <v>62</v>
      </c>
      <c r="C1205" s="1">
        <v>538.44000000000005</v>
      </c>
      <c r="D1205">
        <v>10</v>
      </c>
      <c r="E1205">
        <v>7</v>
      </c>
      <c r="F1205">
        <v>9.5</v>
      </c>
      <c r="G1205">
        <v>8.5</v>
      </c>
      <c r="H1205">
        <v>1</v>
      </c>
      <c r="I1205">
        <v>1</v>
      </c>
      <c r="J1205">
        <v>1</v>
      </c>
      <c r="K1205">
        <f t="shared" si="36"/>
        <v>1</v>
      </c>
      <c r="L1205">
        <f t="shared" si="37"/>
        <v>1</v>
      </c>
      <c r="M1205">
        <v>4.5219483592205334</v>
      </c>
      <c r="N1205">
        <v>7</v>
      </c>
      <c r="O1205">
        <v>9</v>
      </c>
      <c r="Q1205" s="1"/>
      <c r="R1205" s="1"/>
    </row>
    <row r="1206" spans="1:18">
      <c r="A1206" s="1">
        <v>164</v>
      </c>
      <c r="B1206" s="1" t="s">
        <v>28</v>
      </c>
      <c r="C1206" s="1">
        <v>539.13</v>
      </c>
      <c r="D1206">
        <v>7.5</v>
      </c>
      <c r="E1206">
        <v>7.5</v>
      </c>
      <c r="F1206">
        <v>9</v>
      </c>
      <c r="G1206">
        <v>7.5</v>
      </c>
      <c r="H1206">
        <v>1</v>
      </c>
      <c r="I1206">
        <v>1</v>
      </c>
      <c r="J1206">
        <v>1</v>
      </c>
      <c r="K1206">
        <f t="shared" si="36"/>
        <v>1</v>
      </c>
      <c r="L1206">
        <f t="shared" si="37"/>
        <v>1</v>
      </c>
      <c r="M1206">
        <v>4.7225022982012685</v>
      </c>
      <c r="N1206">
        <v>5</v>
      </c>
      <c r="O1206">
        <v>10</v>
      </c>
      <c r="Q1206" s="1"/>
      <c r="R1206" s="1"/>
    </row>
    <row r="1207" spans="1:18">
      <c r="A1207" s="1">
        <v>373</v>
      </c>
      <c r="B1207" s="1" t="s">
        <v>1847</v>
      </c>
      <c r="C1207" s="1">
        <v>597.91</v>
      </c>
      <c r="D1207">
        <v>10</v>
      </c>
      <c r="E1207">
        <v>10</v>
      </c>
      <c r="F1207">
        <v>9.5</v>
      </c>
      <c r="G1207">
        <v>8.5</v>
      </c>
      <c r="H1207">
        <v>1</v>
      </c>
      <c r="I1207">
        <v>1</v>
      </c>
      <c r="J1207">
        <v>1</v>
      </c>
      <c r="K1207">
        <f t="shared" si="36"/>
        <v>1</v>
      </c>
      <c r="L1207">
        <f t="shared" si="37"/>
        <v>1</v>
      </c>
      <c r="M1207">
        <v>3.7804613328617176</v>
      </c>
      <c r="N1207">
        <v>1</v>
      </c>
      <c r="O1207">
        <v>10</v>
      </c>
      <c r="Q1207" s="1"/>
      <c r="R1207" s="1"/>
    </row>
    <row r="1208" spans="1:18">
      <c r="A1208" s="1">
        <v>1917</v>
      </c>
      <c r="B1208" s="1" t="s">
        <v>1842</v>
      </c>
      <c r="C1208" s="1">
        <v>683.63</v>
      </c>
      <c r="D1208" t="s">
        <v>1602</v>
      </c>
      <c r="E1208" t="s">
        <v>1602</v>
      </c>
      <c r="F1208" t="s">
        <v>1602</v>
      </c>
      <c r="G1208">
        <v>13.5</v>
      </c>
      <c r="H1208">
        <v>0</v>
      </c>
      <c r="I1208">
        <v>0</v>
      </c>
      <c r="J1208">
        <v>0</v>
      </c>
      <c r="K1208">
        <f t="shared" si="36"/>
        <v>0</v>
      </c>
      <c r="L1208">
        <f t="shared" si="37"/>
        <v>0</v>
      </c>
      <c r="M1208">
        <v>2.9159272116971158</v>
      </c>
      <c r="N1208">
        <v>1</v>
      </c>
      <c r="O1208">
        <v>10</v>
      </c>
      <c r="Q1208" s="1"/>
      <c r="R1208" s="1"/>
    </row>
    <row r="1209" spans="1:18">
      <c r="A1209" s="1">
        <v>249</v>
      </c>
      <c r="B1209" s="1" t="s">
        <v>777</v>
      </c>
      <c r="C1209" s="1">
        <v>500.53</v>
      </c>
      <c r="D1209">
        <v>7</v>
      </c>
      <c r="E1209">
        <v>8</v>
      </c>
      <c r="F1209">
        <v>8</v>
      </c>
      <c r="G1209">
        <v>7.5</v>
      </c>
      <c r="H1209">
        <v>1</v>
      </c>
      <c r="I1209">
        <v>1</v>
      </c>
      <c r="J1209">
        <v>1</v>
      </c>
      <c r="K1209">
        <f t="shared" si="36"/>
        <v>1</v>
      </c>
      <c r="L1209">
        <f t="shared" si="37"/>
        <v>1</v>
      </c>
      <c r="M1209">
        <v>5.0492684289258101</v>
      </c>
      <c r="N1209">
        <v>8</v>
      </c>
      <c r="O1209">
        <v>10</v>
      </c>
      <c r="Q1209" s="1"/>
      <c r="R1209" s="1"/>
    </row>
    <row r="1210" spans="1:18">
      <c r="A1210" s="1">
        <v>680</v>
      </c>
      <c r="B1210" s="1" t="s">
        <v>2017</v>
      </c>
      <c r="C1210" s="1">
        <v>630.76</v>
      </c>
      <c r="D1210">
        <v>12.5</v>
      </c>
      <c r="E1210">
        <v>10</v>
      </c>
      <c r="F1210">
        <v>9.5</v>
      </c>
      <c r="G1210">
        <v>10</v>
      </c>
      <c r="H1210">
        <v>1</v>
      </c>
      <c r="I1210">
        <v>1</v>
      </c>
      <c r="J1210">
        <v>1</v>
      </c>
      <c r="K1210">
        <f t="shared" si="36"/>
        <v>1</v>
      </c>
      <c r="L1210">
        <f t="shared" si="37"/>
        <v>1</v>
      </c>
      <c r="M1210">
        <v>3.2450188707377525</v>
      </c>
      <c r="N1210">
        <v>2</v>
      </c>
      <c r="O1210">
        <v>10</v>
      </c>
      <c r="Q1210" s="1"/>
      <c r="R1210" s="1"/>
    </row>
    <row r="1211" spans="1:18">
      <c r="A1211" s="1">
        <v>2335</v>
      </c>
      <c r="B1211" s="1" t="s">
        <v>2647</v>
      </c>
      <c r="C1211" s="1">
        <v>677.15</v>
      </c>
      <c r="D1211">
        <v>10.5</v>
      </c>
      <c r="E1211">
        <v>11</v>
      </c>
      <c r="F1211" t="s">
        <v>1602</v>
      </c>
      <c r="G1211">
        <v>12</v>
      </c>
      <c r="H1211">
        <v>1</v>
      </c>
      <c r="I1211">
        <v>0</v>
      </c>
      <c r="J1211">
        <v>1</v>
      </c>
      <c r="K1211">
        <f t="shared" si="36"/>
        <v>0</v>
      </c>
      <c r="L1211">
        <f t="shared" si="37"/>
        <v>1</v>
      </c>
      <c r="M1211">
        <v>3.6259294927162946</v>
      </c>
      <c r="N1211">
        <v>3</v>
      </c>
      <c r="O1211">
        <v>10</v>
      </c>
      <c r="Q1211" s="1"/>
      <c r="R1211" s="1"/>
    </row>
    <row r="1212" spans="1:18">
      <c r="A1212" s="1">
        <v>631</v>
      </c>
      <c r="B1212" s="1" t="s">
        <v>1026</v>
      </c>
      <c r="C1212" s="1">
        <v>554.39</v>
      </c>
      <c r="D1212">
        <v>7</v>
      </c>
      <c r="E1212">
        <v>7.5</v>
      </c>
      <c r="F1212">
        <v>8</v>
      </c>
      <c r="G1212">
        <v>7</v>
      </c>
      <c r="H1212">
        <v>1</v>
      </c>
      <c r="I1212">
        <v>1</v>
      </c>
      <c r="J1212">
        <v>1</v>
      </c>
      <c r="K1212">
        <f t="shared" si="36"/>
        <v>1</v>
      </c>
      <c r="L1212">
        <f t="shared" si="37"/>
        <v>1</v>
      </c>
      <c r="M1212">
        <v>4.8830478803326089</v>
      </c>
      <c r="N1212">
        <v>4</v>
      </c>
      <c r="O1212">
        <v>10</v>
      </c>
      <c r="Q1212" s="1"/>
      <c r="R1212" s="1"/>
    </row>
    <row r="1213" spans="1:18">
      <c r="A1213" s="1">
        <v>2380</v>
      </c>
      <c r="B1213" s="1" t="s">
        <v>1522</v>
      </c>
      <c r="C1213" s="1">
        <v>571.74</v>
      </c>
      <c r="D1213" t="s">
        <v>1602</v>
      </c>
      <c r="E1213" t="s">
        <v>1602</v>
      </c>
      <c r="F1213" t="s">
        <v>1602</v>
      </c>
      <c r="G1213">
        <v>9.5</v>
      </c>
      <c r="H1213">
        <v>0</v>
      </c>
      <c r="I1213">
        <v>0</v>
      </c>
      <c r="J1213">
        <v>0</v>
      </c>
      <c r="K1213">
        <f t="shared" si="36"/>
        <v>0</v>
      </c>
      <c r="L1213">
        <f t="shared" si="37"/>
        <v>0</v>
      </c>
      <c r="M1213">
        <v>4.8106827138361439</v>
      </c>
      <c r="N1213">
        <v>1</v>
      </c>
      <c r="O1213">
        <v>10</v>
      </c>
      <c r="Q1213" s="1"/>
      <c r="R1213" s="1"/>
    </row>
    <row r="1214" spans="1:18">
      <c r="A1214" s="1">
        <v>1691</v>
      </c>
      <c r="B1214" s="1" t="s">
        <v>1550</v>
      </c>
      <c r="C1214" s="1">
        <v>532.80999999999995</v>
      </c>
      <c r="D1214">
        <v>7</v>
      </c>
      <c r="E1214">
        <v>8</v>
      </c>
      <c r="F1214">
        <v>7.5</v>
      </c>
      <c r="G1214">
        <v>8</v>
      </c>
      <c r="H1214">
        <v>1</v>
      </c>
      <c r="I1214">
        <v>1</v>
      </c>
      <c r="J1214">
        <v>1</v>
      </c>
      <c r="K1214">
        <f t="shared" si="36"/>
        <v>1</v>
      </c>
      <c r="L1214">
        <f t="shared" si="37"/>
        <v>1</v>
      </c>
      <c r="M1214">
        <v>5.341222766767082</v>
      </c>
      <c r="N1214">
        <v>4</v>
      </c>
      <c r="O1214">
        <v>10</v>
      </c>
      <c r="Q1214" s="1"/>
      <c r="R1214" s="1"/>
    </row>
    <row r="1215" spans="1:18">
      <c r="A1215" s="1">
        <v>1035</v>
      </c>
      <c r="B1215" s="1" t="s">
        <v>2302</v>
      </c>
      <c r="C1215" s="1">
        <v>564.55999999999995</v>
      </c>
      <c r="D1215">
        <v>8</v>
      </c>
      <c r="E1215">
        <v>9.5</v>
      </c>
      <c r="F1215">
        <v>9</v>
      </c>
      <c r="G1215">
        <v>9</v>
      </c>
      <c r="H1215">
        <v>1</v>
      </c>
      <c r="I1215">
        <v>1</v>
      </c>
      <c r="J1215">
        <v>1</v>
      </c>
      <c r="K1215">
        <f t="shared" si="36"/>
        <v>1</v>
      </c>
      <c r="L1215">
        <f t="shared" si="37"/>
        <v>1</v>
      </c>
      <c r="M1215">
        <v>4.648057363328741</v>
      </c>
      <c r="N1215">
        <v>4</v>
      </c>
      <c r="O1215">
        <v>10</v>
      </c>
      <c r="Q1215" s="1"/>
      <c r="R1215" s="1"/>
    </row>
    <row r="1216" spans="1:18">
      <c r="A1216" s="1">
        <v>595</v>
      </c>
      <c r="B1216" s="1" t="s">
        <v>1964</v>
      </c>
      <c r="C1216" s="1">
        <v>509.28</v>
      </c>
      <c r="D1216">
        <v>7.5</v>
      </c>
      <c r="E1216">
        <v>7.5</v>
      </c>
      <c r="F1216">
        <v>7.5</v>
      </c>
      <c r="G1216">
        <v>8</v>
      </c>
      <c r="H1216">
        <v>1</v>
      </c>
      <c r="I1216">
        <v>1</v>
      </c>
      <c r="J1216">
        <v>1</v>
      </c>
      <c r="K1216">
        <f t="shared" si="36"/>
        <v>1</v>
      </c>
      <c r="L1216">
        <f t="shared" si="37"/>
        <v>1</v>
      </c>
      <c r="M1216">
        <v>5.1550899687954361</v>
      </c>
      <c r="N1216">
        <v>2</v>
      </c>
      <c r="O1216">
        <v>10</v>
      </c>
      <c r="Q1216" s="1"/>
      <c r="R1216" s="1"/>
    </row>
    <row r="1217" spans="1:18">
      <c r="A1217" s="1">
        <v>243</v>
      </c>
      <c r="B1217" s="1" t="s">
        <v>293</v>
      </c>
      <c r="C1217" s="1">
        <v>506.18</v>
      </c>
      <c r="D1217">
        <v>10.5</v>
      </c>
      <c r="E1217">
        <v>10</v>
      </c>
      <c r="F1217">
        <v>8.5</v>
      </c>
      <c r="G1217">
        <v>7</v>
      </c>
      <c r="H1217">
        <v>1</v>
      </c>
      <c r="I1217">
        <v>1</v>
      </c>
      <c r="J1217">
        <v>1</v>
      </c>
      <c r="K1217">
        <f t="shared" si="36"/>
        <v>1</v>
      </c>
      <c r="L1217">
        <f t="shared" si="37"/>
        <v>1</v>
      </c>
      <c r="M1217">
        <v>5.6563253562662057</v>
      </c>
      <c r="N1217">
        <v>4</v>
      </c>
      <c r="O1217">
        <v>10</v>
      </c>
      <c r="Q1217" s="1"/>
      <c r="R1217" s="1"/>
    </row>
    <row r="1218" spans="1:18">
      <c r="A1218" s="1">
        <v>1989</v>
      </c>
      <c r="B1218" s="1" t="s">
        <v>1958</v>
      </c>
      <c r="C1218" s="1">
        <v>633.15</v>
      </c>
      <c r="D1218">
        <v>8.5</v>
      </c>
      <c r="E1218">
        <v>10.5</v>
      </c>
      <c r="F1218" t="s">
        <v>1602</v>
      </c>
      <c r="G1218">
        <v>9.5</v>
      </c>
      <c r="H1218">
        <v>1</v>
      </c>
      <c r="I1218">
        <v>0</v>
      </c>
      <c r="J1218">
        <v>1</v>
      </c>
      <c r="K1218">
        <f t="shared" ref="K1218:K1281" si="38">IF(OR(E1218="NA",F1218="NA"),0,1)</f>
        <v>0</v>
      </c>
      <c r="L1218">
        <f t="shared" ref="L1218:L1281" si="39">IF(OR(E1218="NA",G1218="NA"),0,1)</f>
        <v>1</v>
      </c>
      <c r="M1218">
        <v>4.7057867635316208</v>
      </c>
      <c r="N1218">
        <v>2</v>
      </c>
      <c r="O1218">
        <v>10</v>
      </c>
      <c r="Q1218" s="1"/>
      <c r="R1218" s="1"/>
    </row>
    <row r="1219" spans="1:18">
      <c r="A1219" s="1">
        <v>2361</v>
      </c>
      <c r="B1219" s="1" t="s">
        <v>613</v>
      </c>
      <c r="C1219" s="1">
        <v>543.82000000000005</v>
      </c>
      <c r="D1219" t="s">
        <v>1602</v>
      </c>
      <c r="E1219">
        <v>10.5</v>
      </c>
      <c r="F1219" t="s">
        <v>1602</v>
      </c>
      <c r="G1219">
        <v>12.5</v>
      </c>
      <c r="H1219">
        <v>0</v>
      </c>
      <c r="I1219">
        <v>0</v>
      </c>
      <c r="J1219">
        <v>0</v>
      </c>
      <c r="K1219">
        <f t="shared" si="38"/>
        <v>0</v>
      </c>
      <c r="L1219">
        <f t="shared" si="39"/>
        <v>1</v>
      </c>
      <c r="M1219">
        <v>3.8716313045375532</v>
      </c>
      <c r="N1219">
        <v>4</v>
      </c>
      <c r="O1219">
        <v>10</v>
      </c>
      <c r="Q1219" s="1"/>
      <c r="R1219" s="1"/>
    </row>
    <row r="1220" spans="1:18">
      <c r="A1220" s="1">
        <v>1750</v>
      </c>
      <c r="B1220" s="1" t="s">
        <v>1585</v>
      </c>
      <c r="C1220" s="1">
        <v>548.09</v>
      </c>
      <c r="D1220">
        <v>7</v>
      </c>
      <c r="E1220">
        <v>7</v>
      </c>
      <c r="F1220">
        <v>8</v>
      </c>
      <c r="G1220">
        <v>7</v>
      </c>
      <c r="H1220">
        <v>1</v>
      </c>
      <c r="I1220">
        <v>1</v>
      </c>
      <c r="J1220">
        <v>1</v>
      </c>
      <c r="K1220">
        <f t="shared" si="38"/>
        <v>1</v>
      </c>
      <c r="L1220">
        <f t="shared" si="39"/>
        <v>1</v>
      </c>
      <c r="M1220">
        <v>5.4731423173851583</v>
      </c>
      <c r="N1220">
        <v>10</v>
      </c>
      <c r="O1220">
        <v>10</v>
      </c>
      <c r="Q1220" s="1"/>
      <c r="R1220" s="1"/>
    </row>
    <row r="1221" spans="1:18">
      <c r="A1221" s="1">
        <v>785</v>
      </c>
      <c r="B1221" s="1" t="s">
        <v>1104</v>
      </c>
      <c r="C1221" s="1">
        <v>524</v>
      </c>
      <c r="D1221">
        <v>7</v>
      </c>
      <c r="E1221">
        <v>7</v>
      </c>
      <c r="F1221">
        <v>6.5</v>
      </c>
      <c r="G1221">
        <v>6.5</v>
      </c>
      <c r="H1221">
        <v>1</v>
      </c>
      <c r="I1221">
        <v>1</v>
      </c>
      <c r="J1221">
        <v>1</v>
      </c>
      <c r="K1221">
        <f t="shared" si="38"/>
        <v>1</v>
      </c>
      <c r="L1221">
        <f t="shared" si="39"/>
        <v>1</v>
      </c>
      <c r="M1221">
        <v>4.3826652971669313</v>
      </c>
      <c r="N1221">
        <v>1</v>
      </c>
      <c r="O1221">
        <v>10</v>
      </c>
      <c r="Q1221" s="1"/>
      <c r="R1221" s="1"/>
    </row>
    <row r="1222" spans="1:18">
      <c r="A1222" s="1">
        <v>2241</v>
      </c>
      <c r="B1222" s="1" t="s">
        <v>1335</v>
      </c>
      <c r="C1222" s="1">
        <v>564.84</v>
      </c>
      <c r="D1222">
        <v>10.5</v>
      </c>
      <c r="E1222">
        <v>10.5</v>
      </c>
      <c r="F1222" t="s">
        <v>1602</v>
      </c>
      <c r="G1222">
        <v>10.5</v>
      </c>
      <c r="H1222">
        <v>1</v>
      </c>
      <c r="I1222">
        <v>0</v>
      </c>
      <c r="J1222">
        <v>1</v>
      </c>
      <c r="K1222">
        <f t="shared" si="38"/>
        <v>0</v>
      </c>
      <c r="L1222">
        <f t="shared" si="39"/>
        <v>1</v>
      </c>
      <c r="M1222">
        <v>3.5911759503117908</v>
      </c>
      <c r="N1222">
        <v>2</v>
      </c>
      <c r="O1222">
        <v>10</v>
      </c>
      <c r="Q1222" s="1"/>
      <c r="R1222" s="1"/>
    </row>
    <row r="1223" spans="1:18">
      <c r="A1223" s="1">
        <v>2148</v>
      </c>
      <c r="B1223" s="1" t="s">
        <v>2255</v>
      </c>
      <c r="C1223" s="1">
        <v>574.85</v>
      </c>
      <c r="D1223">
        <v>10.5</v>
      </c>
      <c r="E1223">
        <v>10</v>
      </c>
      <c r="F1223" t="s">
        <v>1602</v>
      </c>
      <c r="G1223">
        <v>9.5</v>
      </c>
      <c r="H1223">
        <v>1</v>
      </c>
      <c r="I1223">
        <v>0</v>
      </c>
      <c r="J1223">
        <v>1</v>
      </c>
      <c r="K1223">
        <f t="shared" si="38"/>
        <v>0</v>
      </c>
      <c r="L1223">
        <f t="shared" si="39"/>
        <v>1</v>
      </c>
      <c r="M1223">
        <v>3.8723893884178207</v>
      </c>
      <c r="N1223">
        <v>2</v>
      </c>
      <c r="O1223">
        <v>10</v>
      </c>
      <c r="Q1223" s="1"/>
      <c r="R1223" s="1"/>
    </row>
    <row r="1224" spans="1:18">
      <c r="A1224" s="1">
        <v>2259</v>
      </c>
      <c r="B1224" s="1" t="s">
        <v>2501</v>
      </c>
      <c r="C1224" s="1">
        <v>636.61</v>
      </c>
      <c r="D1224">
        <v>15</v>
      </c>
      <c r="E1224" t="s">
        <v>1602</v>
      </c>
      <c r="F1224" t="s">
        <v>1602</v>
      </c>
      <c r="G1224">
        <v>12.5</v>
      </c>
      <c r="H1224">
        <v>0</v>
      </c>
      <c r="I1224">
        <v>0</v>
      </c>
      <c r="J1224">
        <v>1</v>
      </c>
      <c r="K1224">
        <f t="shared" si="38"/>
        <v>0</v>
      </c>
      <c r="L1224">
        <f t="shared" si="39"/>
        <v>0</v>
      </c>
      <c r="M1224">
        <v>2.5728716022004798</v>
      </c>
      <c r="N1224">
        <v>1</v>
      </c>
      <c r="O1224">
        <v>10</v>
      </c>
      <c r="Q1224" s="1"/>
      <c r="R1224" s="1"/>
    </row>
    <row r="1225" spans="1:18">
      <c r="A1225" s="1">
        <v>92</v>
      </c>
      <c r="B1225" s="1" t="s">
        <v>1666</v>
      </c>
      <c r="C1225" s="1">
        <v>565.88</v>
      </c>
      <c r="D1225">
        <v>11</v>
      </c>
      <c r="E1225">
        <v>10</v>
      </c>
      <c r="F1225">
        <v>11</v>
      </c>
      <c r="G1225">
        <v>8</v>
      </c>
      <c r="H1225">
        <v>1</v>
      </c>
      <c r="I1225">
        <v>1</v>
      </c>
      <c r="J1225">
        <v>1</v>
      </c>
      <c r="K1225">
        <f t="shared" si="38"/>
        <v>1</v>
      </c>
      <c r="L1225">
        <f t="shared" si="39"/>
        <v>1</v>
      </c>
      <c r="M1225">
        <v>4.1517374810385181</v>
      </c>
      <c r="N1225">
        <v>2</v>
      </c>
      <c r="O1225">
        <v>10</v>
      </c>
      <c r="Q1225" s="1"/>
      <c r="R1225" s="1"/>
    </row>
    <row r="1226" spans="1:18">
      <c r="A1226" s="1">
        <v>675</v>
      </c>
      <c r="B1226" s="1" t="s">
        <v>1042</v>
      </c>
      <c r="C1226" s="1">
        <v>544.76</v>
      </c>
      <c r="D1226">
        <v>8.5</v>
      </c>
      <c r="E1226">
        <v>8</v>
      </c>
      <c r="F1226">
        <v>11.5</v>
      </c>
      <c r="G1226">
        <v>10</v>
      </c>
      <c r="H1226">
        <v>1</v>
      </c>
      <c r="I1226">
        <v>1</v>
      </c>
      <c r="J1226">
        <v>1</v>
      </c>
      <c r="K1226">
        <f t="shared" si="38"/>
        <v>1</v>
      </c>
      <c r="L1226">
        <f t="shared" si="39"/>
        <v>1</v>
      </c>
      <c r="M1226">
        <v>5.1146043129907364</v>
      </c>
      <c r="N1226">
        <v>2</v>
      </c>
      <c r="O1226">
        <v>10</v>
      </c>
      <c r="Q1226" s="1"/>
      <c r="R1226" s="1"/>
    </row>
    <row r="1227" spans="1:18">
      <c r="A1227" s="1">
        <v>1911</v>
      </c>
      <c r="B1227" s="1" t="s">
        <v>52</v>
      </c>
      <c r="C1227" s="1">
        <v>597.58000000000004</v>
      </c>
      <c r="D1227">
        <v>9.5</v>
      </c>
      <c r="E1227">
        <v>11</v>
      </c>
      <c r="F1227" t="s">
        <v>1602</v>
      </c>
      <c r="G1227">
        <v>11.5</v>
      </c>
      <c r="H1227">
        <v>1</v>
      </c>
      <c r="I1227">
        <v>0</v>
      </c>
      <c r="J1227">
        <v>1</v>
      </c>
      <c r="K1227">
        <f t="shared" si="38"/>
        <v>0</v>
      </c>
      <c r="L1227">
        <f t="shared" si="39"/>
        <v>1</v>
      </c>
      <c r="M1227">
        <v>4.0150662140111484</v>
      </c>
      <c r="N1227">
        <v>2</v>
      </c>
      <c r="O1227">
        <v>10</v>
      </c>
      <c r="Q1227" s="1"/>
      <c r="R1227" s="1"/>
    </row>
    <row r="1228" spans="1:18">
      <c r="A1228" s="1">
        <v>2116</v>
      </c>
      <c r="B1228" s="1" t="s">
        <v>116</v>
      </c>
      <c r="C1228" s="1">
        <v>697.9</v>
      </c>
      <c r="D1228">
        <v>12.5</v>
      </c>
      <c r="E1228">
        <v>12.5</v>
      </c>
      <c r="F1228" t="s">
        <v>1602</v>
      </c>
      <c r="G1228">
        <v>12.5</v>
      </c>
      <c r="H1228">
        <v>1</v>
      </c>
      <c r="I1228">
        <v>0</v>
      </c>
      <c r="J1228">
        <v>1</v>
      </c>
      <c r="K1228">
        <f t="shared" si="38"/>
        <v>0</v>
      </c>
      <c r="L1228">
        <f t="shared" si="39"/>
        <v>1</v>
      </c>
      <c r="M1228">
        <v>3.6577249542051073</v>
      </c>
      <c r="N1228">
        <v>1</v>
      </c>
      <c r="O1228">
        <v>10</v>
      </c>
      <c r="Q1228" s="1"/>
      <c r="R1228" s="1"/>
    </row>
    <row r="1229" spans="1:18">
      <c r="A1229" s="1">
        <v>1602</v>
      </c>
      <c r="B1229" s="1" t="s">
        <v>207</v>
      </c>
      <c r="C1229" s="1">
        <v>471.26</v>
      </c>
      <c r="D1229">
        <v>7</v>
      </c>
      <c r="E1229">
        <v>7</v>
      </c>
      <c r="F1229">
        <v>8</v>
      </c>
      <c r="G1229">
        <v>7</v>
      </c>
      <c r="H1229">
        <v>1</v>
      </c>
      <c r="I1229">
        <v>1</v>
      </c>
      <c r="J1229">
        <v>1</v>
      </c>
      <c r="K1229">
        <f t="shared" si="38"/>
        <v>1</v>
      </c>
      <c r="L1229">
        <f t="shared" si="39"/>
        <v>1</v>
      </c>
      <c r="M1229">
        <v>5.6785984930642197</v>
      </c>
      <c r="N1229">
        <v>5</v>
      </c>
      <c r="O1229">
        <v>10</v>
      </c>
      <c r="Q1229" s="1"/>
      <c r="R1229" s="1"/>
    </row>
    <row r="1230" spans="1:18">
      <c r="A1230" s="1">
        <v>405</v>
      </c>
      <c r="B1230" s="1" t="s">
        <v>1869</v>
      </c>
      <c r="C1230" s="1">
        <v>501.49</v>
      </c>
      <c r="D1230">
        <v>6.5</v>
      </c>
      <c r="E1230">
        <v>6.5</v>
      </c>
      <c r="F1230">
        <v>7.5</v>
      </c>
      <c r="G1230">
        <v>6.5</v>
      </c>
      <c r="H1230">
        <v>1</v>
      </c>
      <c r="I1230">
        <v>1</v>
      </c>
      <c r="J1230">
        <v>1</v>
      </c>
      <c r="K1230">
        <f t="shared" si="38"/>
        <v>1</v>
      </c>
      <c r="L1230">
        <f t="shared" si="39"/>
        <v>1</v>
      </c>
      <c r="M1230">
        <v>5.1116656959395179</v>
      </c>
      <c r="N1230">
        <v>2</v>
      </c>
      <c r="O1230">
        <v>10</v>
      </c>
      <c r="Q1230" s="1"/>
      <c r="R1230" s="1"/>
    </row>
    <row r="1231" spans="1:18">
      <c r="A1231" s="1">
        <v>1130</v>
      </c>
      <c r="B1231" s="1" t="s">
        <v>1263</v>
      </c>
      <c r="C1231" s="1">
        <v>585.23</v>
      </c>
      <c r="D1231">
        <v>7</v>
      </c>
      <c r="E1231">
        <v>8</v>
      </c>
      <c r="F1231">
        <v>9</v>
      </c>
      <c r="G1231">
        <v>7</v>
      </c>
      <c r="H1231">
        <v>1</v>
      </c>
      <c r="I1231">
        <v>1</v>
      </c>
      <c r="J1231">
        <v>1</v>
      </c>
      <c r="K1231">
        <f t="shared" si="38"/>
        <v>1</v>
      </c>
      <c r="L1231">
        <f t="shared" si="39"/>
        <v>1</v>
      </c>
      <c r="M1231">
        <v>3.9920672600276665</v>
      </c>
      <c r="N1231">
        <v>4</v>
      </c>
      <c r="O1231">
        <v>10</v>
      </c>
      <c r="Q1231" s="1"/>
      <c r="R1231" s="1"/>
    </row>
    <row r="1232" spans="1:18">
      <c r="A1232" s="1">
        <v>714</v>
      </c>
      <c r="B1232" s="1" t="s">
        <v>411</v>
      </c>
      <c r="C1232" s="1">
        <v>503.92</v>
      </c>
      <c r="D1232">
        <v>7</v>
      </c>
      <c r="E1232">
        <v>7.5</v>
      </c>
      <c r="F1232">
        <v>10</v>
      </c>
      <c r="G1232">
        <v>7</v>
      </c>
      <c r="H1232">
        <v>1</v>
      </c>
      <c r="I1232">
        <v>1</v>
      </c>
      <c r="J1232">
        <v>1</v>
      </c>
      <c r="K1232">
        <f t="shared" si="38"/>
        <v>1</v>
      </c>
      <c r="L1232">
        <f t="shared" si="39"/>
        <v>1</v>
      </c>
      <c r="M1232">
        <v>4.5615664500671222</v>
      </c>
      <c r="N1232">
        <v>1</v>
      </c>
      <c r="O1232">
        <v>10</v>
      </c>
      <c r="Q1232" s="1"/>
      <c r="R1232" s="1"/>
    </row>
    <row r="1233" spans="1:18">
      <c r="A1233" s="1">
        <v>1670</v>
      </c>
      <c r="B1233" s="1" t="s">
        <v>2730</v>
      </c>
      <c r="C1233" s="1">
        <v>547.91999999999996</v>
      </c>
      <c r="D1233">
        <v>9.5</v>
      </c>
      <c r="E1233">
        <v>9.5</v>
      </c>
      <c r="F1233">
        <v>11</v>
      </c>
      <c r="G1233">
        <v>10</v>
      </c>
      <c r="H1233">
        <v>1</v>
      </c>
      <c r="I1233">
        <v>1</v>
      </c>
      <c r="J1233">
        <v>1</v>
      </c>
      <c r="K1233">
        <f t="shared" si="38"/>
        <v>1</v>
      </c>
      <c r="L1233">
        <f t="shared" si="39"/>
        <v>1</v>
      </c>
      <c r="M1233">
        <v>4.7156022712819254</v>
      </c>
      <c r="N1233">
        <v>2</v>
      </c>
      <c r="O1233">
        <v>10</v>
      </c>
      <c r="Q1233" s="1"/>
      <c r="R1233" s="1"/>
    </row>
    <row r="1234" spans="1:18">
      <c r="A1234" s="1">
        <v>207</v>
      </c>
      <c r="B1234" s="1" t="s">
        <v>280</v>
      </c>
      <c r="C1234" s="1">
        <v>526.05999999999995</v>
      </c>
      <c r="D1234">
        <v>10.5</v>
      </c>
      <c r="E1234">
        <v>10</v>
      </c>
      <c r="F1234">
        <v>9.5</v>
      </c>
      <c r="G1234">
        <v>9</v>
      </c>
      <c r="H1234">
        <v>1</v>
      </c>
      <c r="I1234">
        <v>1</v>
      </c>
      <c r="J1234">
        <v>1</v>
      </c>
      <c r="K1234">
        <f t="shared" si="38"/>
        <v>1</v>
      </c>
      <c r="L1234">
        <f t="shared" si="39"/>
        <v>1</v>
      </c>
      <c r="M1234">
        <v>4.0588434146687611</v>
      </c>
      <c r="N1234">
        <v>1</v>
      </c>
      <c r="O1234">
        <v>10</v>
      </c>
      <c r="Q1234" s="1"/>
      <c r="R1234" s="1"/>
    </row>
    <row r="1235" spans="1:18">
      <c r="A1235" s="1">
        <v>524</v>
      </c>
      <c r="B1235" s="1" t="s">
        <v>947</v>
      </c>
      <c r="C1235" s="1">
        <v>494.14</v>
      </c>
      <c r="D1235">
        <v>8</v>
      </c>
      <c r="E1235">
        <v>9.5</v>
      </c>
      <c r="F1235">
        <v>9</v>
      </c>
      <c r="G1235">
        <v>6.5</v>
      </c>
      <c r="H1235">
        <v>1</v>
      </c>
      <c r="I1235">
        <v>1</v>
      </c>
      <c r="J1235">
        <v>1</v>
      </c>
      <c r="K1235">
        <f t="shared" si="38"/>
        <v>1</v>
      </c>
      <c r="L1235">
        <f t="shared" si="39"/>
        <v>1</v>
      </c>
      <c r="M1235">
        <v>4.2365876407569951</v>
      </c>
      <c r="N1235">
        <v>1</v>
      </c>
      <c r="O1235">
        <v>10</v>
      </c>
      <c r="Q1235" s="1"/>
      <c r="R1235" s="1"/>
    </row>
    <row r="1236" spans="1:18">
      <c r="A1236" s="1">
        <v>1603</v>
      </c>
      <c r="B1236" s="1" t="s">
        <v>208</v>
      </c>
      <c r="C1236" s="1">
        <v>487.14</v>
      </c>
      <c r="D1236">
        <v>6.5</v>
      </c>
      <c r="E1236">
        <v>7</v>
      </c>
      <c r="F1236">
        <v>7.5</v>
      </c>
      <c r="G1236">
        <v>7</v>
      </c>
      <c r="H1236">
        <v>1</v>
      </c>
      <c r="I1236">
        <v>1</v>
      </c>
      <c r="J1236">
        <v>1</v>
      </c>
      <c r="K1236">
        <f t="shared" si="38"/>
        <v>1</v>
      </c>
      <c r="L1236">
        <f t="shared" si="39"/>
        <v>1</v>
      </c>
      <c r="M1236">
        <v>4.6781540380104376</v>
      </c>
      <c r="N1236">
        <v>4</v>
      </c>
      <c r="O1236">
        <v>10</v>
      </c>
      <c r="Q1236" s="1"/>
      <c r="R1236" s="1"/>
    </row>
    <row r="1237" spans="1:18">
      <c r="A1237" s="1">
        <v>1777</v>
      </c>
      <c r="B1237" s="1" t="s">
        <v>1603</v>
      </c>
      <c r="C1237" s="1">
        <v>599.16999999999996</v>
      </c>
      <c r="D1237">
        <v>10.5</v>
      </c>
      <c r="E1237">
        <v>11</v>
      </c>
      <c r="F1237" t="s">
        <v>1602</v>
      </c>
      <c r="G1237">
        <v>12</v>
      </c>
      <c r="H1237">
        <v>1</v>
      </c>
      <c r="I1237">
        <v>0</v>
      </c>
      <c r="J1237">
        <v>1</v>
      </c>
      <c r="K1237">
        <f t="shared" si="38"/>
        <v>0</v>
      </c>
      <c r="L1237">
        <f t="shared" si="39"/>
        <v>1</v>
      </c>
      <c r="M1237">
        <v>4.8883704740730467</v>
      </c>
      <c r="N1237">
        <v>1</v>
      </c>
      <c r="O1237">
        <v>10</v>
      </c>
      <c r="Q1237" s="1"/>
      <c r="R1237" s="1"/>
    </row>
    <row r="1238" spans="1:18">
      <c r="A1238" s="1">
        <v>845</v>
      </c>
      <c r="B1238" s="1" t="s">
        <v>1136</v>
      </c>
      <c r="C1238" s="1">
        <v>561.08000000000004</v>
      </c>
      <c r="D1238">
        <v>7</v>
      </c>
      <c r="E1238">
        <v>10</v>
      </c>
      <c r="F1238">
        <v>8.5</v>
      </c>
      <c r="G1238">
        <v>7</v>
      </c>
      <c r="H1238">
        <v>1</v>
      </c>
      <c r="I1238">
        <v>1</v>
      </c>
      <c r="J1238">
        <v>1</v>
      </c>
      <c r="K1238">
        <f t="shared" si="38"/>
        <v>1</v>
      </c>
      <c r="L1238">
        <f t="shared" si="39"/>
        <v>1</v>
      </c>
      <c r="M1238">
        <v>4.3310424362937816</v>
      </c>
      <c r="N1238">
        <v>2</v>
      </c>
      <c r="O1238">
        <v>10</v>
      </c>
      <c r="Q1238" s="1"/>
      <c r="R1238" s="1"/>
    </row>
    <row r="1239" spans="1:18">
      <c r="A1239" s="1">
        <v>506</v>
      </c>
      <c r="B1239" s="1" t="s">
        <v>1924</v>
      </c>
      <c r="C1239" s="1">
        <v>579.97</v>
      </c>
      <c r="D1239">
        <v>8</v>
      </c>
      <c r="E1239">
        <v>7.5</v>
      </c>
      <c r="F1239">
        <v>7.5</v>
      </c>
      <c r="G1239">
        <v>9.5</v>
      </c>
      <c r="H1239">
        <v>1</v>
      </c>
      <c r="I1239">
        <v>1</v>
      </c>
      <c r="J1239">
        <v>1</v>
      </c>
      <c r="K1239">
        <f t="shared" si="38"/>
        <v>1</v>
      </c>
      <c r="L1239">
        <f t="shared" si="39"/>
        <v>1</v>
      </c>
      <c r="M1239">
        <v>3.8780044702680248</v>
      </c>
      <c r="N1239">
        <v>1</v>
      </c>
      <c r="O1239">
        <v>10</v>
      </c>
      <c r="Q1239" s="1"/>
      <c r="R1239" s="1"/>
    </row>
    <row r="1240" spans="1:18">
      <c r="A1240" s="1">
        <v>1400</v>
      </c>
      <c r="B1240" s="1" t="s">
        <v>2549</v>
      </c>
      <c r="C1240" s="1">
        <v>523.46</v>
      </c>
      <c r="D1240">
        <v>6.5</v>
      </c>
      <c r="E1240">
        <v>6.5</v>
      </c>
      <c r="F1240">
        <v>7</v>
      </c>
      <c r="G1240">
        <v>7</v>
      </c>
      <c r="H1240">
        <v>1</v>
      </c>
      <c r="I1240">
        <v>1</v>
      </c>
      <c r="J1240">
        <v>1</v>
      </c>
      <c r="K1240">
        <f t="shared" si="38"/>
        <v>1</v>
      </c>
      <c r="L1240">
        <f t="shared" si="39"/>
        <v>1</v>
      </c>
      <c r="M1240">
        <v>4.9303835202629749</v>
      </c>
      <c r="N1240">
        <v>3</v>
      </c>
      <c r="O1240">
        <v>10</v>
      </c>
      <c r="Q1240" s="1"/>
      <c r="R1240" s="1"/>
    </row>
    <row r="1241" spans="1:18">
      <c r="A1241" s="1">
        <v>1977</v>
      </c>
      <c r="B1241" s="1" t="s">
        <v>1945</v>
      </c>
      <c r="C1241" s="1">
        <v>658.76</v>
      </c>
      <c r="D1241" t="s">
        <v>1602</v>
      </c>
      <c r="E1241" t="s">
        <v>1602</v>
      </c>
      <c r="F1241" t="s">
        <v>1602</v>
      </c>
      <c r="G1241">
        <v>15.5</v>
      </c>
      <c r="H1241">
        <v>0</v>
      </c>
      <c r="I1241">
        <v>0</v>
      </c>
      <c r="J1241">
        <v>0</v>
      </c>
      <c r="K1241">
        <f t="shared" si="38"/>
        <v>0</v>
      </c>
      <c r="L1241">
        <f t="shared" si="39"/>
        <v>0</v>
      </c>
      <c r="M1241">
        <v>3.7060346607143502</v>
      </c>
      <c r="N1241">
        <v>3</v>
      </c>
      <c r="O1241">
        <v>10</v>
      </c>
      <c r="Q1241" s="1"/>
      <c r="R1241" s="1"/>
    </row>
    <row r="1242" spans="1:18">
      <c r="A1242" s="1">
        <v>925</v>
      </c>
      <c r="B1242" s="1" t="s">
        <v>2204</v>
      </c>
      <c r="C1242" s="1">
        <v>492.46</v>
      </c>
      <c r="D1242">
        <v>7</v>
      </c>
      <c r="E1242">
        <v>7</v>
      </c>
      <c r="F1242">
        <v>11.5</v>
      </c>
      <c r="G1242">
        <v>8</v>
      </c>
      <c r="H1242">
        <v>1</v>
      </c>
      <c r="I1242">
        <v>1</v>
      </c>
      <c r="J1242">
        <v>1</v>
      </c>
      <c r="K1242">
        <f t="shared" si="38"/>
        <v>1</v>
      </c>
      <c r="L1242">
        <f t="shared" si="39"/>
        <v>1</v>
      </c>
      <c r="M1242">
        <v>4.8079407212154992</v>
      </c>
      <c r="N1242">
        <v>3</v>
      </c>
      <c r="O1242">
        <v>10</v>
      </c>
      <c r="Q1242" s="1"/>
      <c r="R1242" s="1"/>
    </row>
    <row r="1243" spans="1:18">
      <c r="A1243" s="1">
        <v>2111</v>
      </c>
      <c r="B1243" s="1" t="s">
        <v>2192</v>
      </c>
      <c r="C1243" s="1">
        <v>748.15</v>
      </c>
      <c r="D1243" t="s">
        <v>1602</v>
      </c>
      <c r="E1243" t="s">
        <v>1602</v>
      </c>
      <c r="F1243" t="s">
        <v>1602</v>
      </c>
      <c r="G1243">
        <v>18.5</v>
      </c>
      <c r="H1243">
        <v>0</v>
      </c>
      <c r="I1243">
        <v>0</v>
      </c>
      <c r="J1243">
        <v>0</v>
      </c>
      <c r="K1243">
        <f t="shared" si="38"/>
        <v>0</v>
      </c>
      <c r="L1243">
        <f t="shared" si="39"/>
        <v>0</v>
      </c>
      <c r="M1243">
        <v>2.638489256954637</v>
      </c>
      <c r="N1243">
        <v>2</v>
      </c>
      <c r="O1243">
        <v>10</v>
      </c>
      <c r="Q1243" s="1"/>
      <c r="R1243" s="1"/>
    </row>
    <row r="1244" spans="1:18">
      <c r="A1244" s="1">
        <v>1623</v>
      </c>
      <c r="B1244" s="1" t="s">
        <v>621</v>
      </c>
      <c r="C1244" s="1">
        <v>565.14</v>
      </c>
      <c r="D1244">
        <v>9.5</v>
      </c>
      <c r="E1244">
        <v>10</v>
      </c>
      <c r="F1244">
        <v>8.5</v>
      </c>
      <c r="G1244">
        <v>8</v>
      </c>
      <c r="H1244">
        <v>1</v>
      </c>
      <c r="I1244">
        <v>1</v>
      </c>
      <c r="J1244">
        <v>1</v>
      </c>
      <c r="K1244">
        <f t="shared" si="38"/>
        <v>1</v>
      </c>
      <c r="L1244">
        <f t="shared" si="39"/>
        <v>1</v>
      </c>
      <c r="M1244">
        <v>4.0618669721385627</v>
      </c>
      <c r="N1244">
        <v>3</v>
      </c>
      <c r="O1244">
        <v>10</v>
      </c>
      <c r="Q1244" s="1"/>
      <c r="R1244" s="1"/>
    </row>
    <row r="1245" spans="1:18">
      <c r="A1245" s="1">
        <v>474</v>
      </c>
      <c r="B1245" s="1" t="s">
        <v>346</v>
      </c>
      <c r="C1245" s="1">
        <v>514.69000000000005</v>
      </c>
      <c r="D1245">
        <v>7</v>
      </c>
      <c r="E1245">
        <v>7</v>
      </c>
      <c r="F1245">
        <v>8</v>
      </c>
      <c r="G1245">
        <v>7</v>
      </c>
      <c r="H1245">
        <v>1</v>
      </c>
      <c r="I1245">
        <v>1</v>
      </c>
      <c r="J1245">
        <v>1</v>
      </c>
      <c r="K1245">
        <f t="shared" si="38"/>
        <v>1</v>
      </c>
      <c r="L1245">
        <f t="shared" si="39"/>
        <v>1</v>
      </c>
      <c r="M1245">
        <v>5.1663442530048478</v>
      </c>
      <c r="N1245">
        <v>6</v>
      </c>
      <c r="O1245">
        <v>10</v>
      </c>
      <c r="Q1245" s="1"/>
      <c r="R1245" s="1"/>
    </row>
    <row r="1246" spans="1:18">
      <c r="A1246" s="1">
        <v>1507</v>
      </c>
      <c r="B1246" s="1" t="s">
        <v>596</v>
      </c>
      <c r="C1246" s="1">
        <v>546.28</v>
      </c>
      <c r="D1246">
        <v>10.5</v>
      </c>
      <c r="E1246">
        <v>10</v>
      </c>
      <c r="F1246">
        <v>9.5</v>
      </c>
      <c r="G1246">
        <v>9</v>
      </c>
      <c r="H1246">
        <v>1</v>
      </c>
      <c r="I1246">
        <v>1</v>
      </c>
      <c r="J1246">
        <v>1</v>
      </c>
      <c r="K1246">
        <f t="shared" si="38"/>
        <v>1</v>
      </c>
      <c r="L1246">
        <f t="shared" si="39"/>
        <v>1</v>
      </c>
      <c r="M1246">
        <v>4.2240925884942673</v>
      </c>
      <c r="N1246">
        <v>4</v>
      </c>
      <c r="O1246">
        <v>10</v>
      </c>
      <c r="Q1246" s="1"/>
      <c r="R1246" s="1"/>
    </row>
    <row r="1247" spans="1:18">
      <c r="A1247" s="1">
        <v>573</v>
      </c>
      <c r="B1247" s="1" t="s">
        <v>1955</v>
      </c>
      <c r="C1247" s="1">
        <v>523.78</v>
      </c>
      <c r="D1247">
        <v>6.5</v>
      </c>
      <c r="E1247">
        <v>6.5</v>
      </c>
      <c r="F1247">
        <v>7</v>
      </c>
      <c r="G1247">
        <v>6.5</v>
      </c>
      <c r="H1247">
        <v>1</v>
      </c>
      <c r="I1247">
        <v>1</v>
      </c>
      <c r="J1247">
        <v>1</v>
      </c>
      <c r="K1247">
        <f t="shared" si="38"/>
        <v>1</v>
      </c>
      <c r="L1247">
        <f t="shared" si="39"/>
        <v>1</v>
      </c>
      <c r="M1247">
        <v>6.2554695818210639</v>
      </c>
      <c r="N1247">
        <v>9</v>
      </c>
      <c r="O1247">
        <v>10</v>
      </c>
      <c r="Q1247" s="1"/>
      <c r="R1247" s="1"/>
    </row>
    <row r="1248" spans="1:18">
      <c r="A1248" s="1">
        <v>1083</v>
      </c>
      <c r="B1248" s="1" t="s">
        <v>500</v>
      </c>
      <c r="C1248" s="1">
        <v>513.80999999999995</v>
      </c>
      <c r="D1248">
        <v>7.5</v>
      </c>
      <c r="E1248">
        <v>7.5</v>
      </c>
      <c r="F1248">
        <v>8</v>
      </c>
      <c r="G1248">
        <v>7</v>
      </c>
      <c r="H1248">
        <v>1</v>
      </c>
      <c r="I1248">
        <v>1</v>
      </c>
      <c r="J1248">
        <v>1</v>
      </c>
      <c r="K1248">
        <f t="shared" si="38"/>
        <v>1</v>
      </c>
      <c r="L1248">
        <f t="shared" si="39"/>
        <v>1</v>
      </c>
      <c r="M1248">
        <v>5.3518581237759122</v>
      </c>
      <c r="N1248">
        <v>5</v>
      </c>
      <c r="O1248">
        <v>10</v>
      </c>
      <c r="Q1248" s="1"/>
      <c r="R1248" s="1"/>
    </row>
    <row r="1249" spans="1:18">
      <c r="A1249" s="1">
        <v>725</v>
      </c>
      <c r="B1249" s="1" t="s">
        <v>414</v>
      </c>
      <c r="C1249" s="1">
        <v>508.72</v>
      </c>
      <c r="D1249">
        <v>7</v>
      </c>
      <c r="E1249">
        <v>7.5</v>
      </c>
      <c r="F1249">
        <v>8</v>
      </c>
      <c r="G1249">
        <v>6.5</v>
      </c>
      <c r="H1249">
        <v>1</v>
      </c>
      <c r="I1249">
        <v>1</v>
      </c>
      <c r="J1249">
        <v>1</v>
      </c>
      <c r="K1249">
        <f t="shared" si="38"/>
        <v>1</v>
      </c>
      <c r="L1249">
        <f t="shared" si="39"/>
        <v>1</v>
      </c>
      <c r="M1249">
        <v>4.7496513029910288</v>
      </c>
      <c r="N1249">
        <v>4</v>
      </c>
      <c r="O1249">
        <v>10</v>
      </c>
      <c r="Q1249" s="1"/>
      <c r="R1249" s="1"/>
    </row>
    <row r="1250" spans="1:18">
      <c r="A1250" s="1">
        <v>82</v>
      </c>
      <c r="B1250" s="1" t="s">
        <v>254</v>
      </c>
      <c r="C1250" s="1">
        <v>559.83000000000004</v>
      </c>
      <c r="D1250">
        <v>9</v>
      </c>
      <c r="E1250">
        <v>10</v>
      </c>
      <c r="F1250">
        <v>8</v>
      </c>
      <c r="G1250">
        <v>7</v>
      </c>
      <c r="H1250">
        <v>1</v>
      </c>
      <c r="I1250">
        <v>1</v>
      </c>
      <c r="J1250">
        <v>1</v>
      </c>
      <c r="K1250">
        <f t="shared" si="38"/>
        <v>1</v>
      </c>
      <c r="L1250">
        <f t="shared" si="39"/>
        <v>1</v>
      </c>
      <c r="M1250">
        <v>4.7744293680918037</v>
      </c>
      <c r="N1250">
        <v>1</v>
      </c>
      <c r="O1250">
        <v>10</v>
      </c>
      <c r="Q1250" s="1"/>
      <c r="R1250" s="1"/>
    </row>
    <row r="1251" spans="1:18">
      <c r="A1251" s="1">
        <v>1136</v>
      </c>
      <c r="B1251" s="1" t="s">
        <v>1266</v>
      </c>
      <c r="C1251" s="1">
        <v>518.44000000000005</v>
      </c>
      <c r="D1251">
        <v>7.5</v>
      </c>
      <c r="E1251">
        <v>8</v>
      </c>
      <c r="F1251">
        <v>7.5</v>
      </c>
      <c r="G1251">
        <v>7.5</v>
      </c>
      <c r="H1251">
        <v>1</v>
      </c>
      <c r="I1251">
        <v>1</v>
      </c>
      <c r="J1251">
        <v>1</v>
      </c>
      <c r="K1251">
        <f t="shared" si="38"/>
        <v>1</v>
      </c>
      <c r="L1251">
        <f t="shared" si="39"/>
        <v>1</v>
      </c>
      <c r="M1251">
        <v>4.9499995428599215</v>
      </c>
      <c r="N1251">
        <v>4</v>
      </c>
      <c r="O1251">
        <v>10</v>
      </c>
      <c r="Q1251" s="1"/>
      <c r="R1251" s="1"/>
    </row>
    <row r="1252" spans="1:18">
      <c r="A1252" s="1">
        <v>1437</v>
      </c>
      <c r="B1252" s="1" t="s">
        <v>2576</v>
      </c>
      <c r="C1252" s="1">
        <v>599.92999999999995</v>
      </c>
      <c r="D1252">
        <v>10</v>
      </c>
      <c r="E1252">
        <v>10</v>
      </c>
      <c r="F1252">
        <v>11.5</v>
      </c>
      <c r="G1252">
        <v>11.5</v>
      </c>
      <c r="H1252">
        <v>1</v>
      </c>
      <c r="I1252">
        <v>1</v>
      </c>
      <c r="J1252">
        <v>1</v>
      </c>
      <c r="K1252">
        <f t="shared" si="38"/>
        <v>1</v>
      </c>
      <c r="L1252">
        <f t="shared" si="39"/>
        <v>1</v>
      </c>
      <c r="M1252">
        <v>3.6771505212734326</v>
      </c>
      <c r="N1252">
        <v>1</v>
      </c>
      <c r="O1252">
        <v>10</v>
      </c>
      <c r="Q1252" s="1"/>
      <c r="R1252" s="1"/>
    </row>
    <row r="1253" spans="1:18">
      <c r="A1253" s="1">
        <v>1652</v>
      </c>
      <c r="B1253" s="1" t="s">
        <v>218</v>
      </c>
      <c r="C1253" s="1">
        <v>517.64</v>
      </c>
      <c r="D1253">
        <v>7</v>
      </c>
      <c r="E1253">
        <v>7</v>
      </c>
      <c r="F1253">
        <v>8.5</v>
      </c>
      <c r="G1253">
        <v>8</v>
      </c>
      <c r="H1253">
        <v>1</v>
      </c>
      <c r="I1253">
        <v>1</v>
      </c>
      <c r="J1253">
        <v>1</v>
      </c>
      <c r="K1253">
        <f t="shared" si="38"/>
        <v>1</v>
      </c>
      <c r="L1253">
        <f t="shared" si="39"/>
        <v>1</v>
      </c>
      <c r="M1253">
        <v>6.0172617014430374</v>
      </c>
      <c r="N1253">
        <v>3</v>
      </c>
      <c r="O1253">
        <v>10</v>
      </c>
      <c r="Q1253" s="1"/>
      <c r="R1253" s="1"/>
    </row>
    <row r="1254" spans="1:18">
      <c r="A1254" s="1">
        <v>358</v>
      </c>
      <c r="B1254" s="1" t="s">
        <v>844</v>
      </c>
      <c r="C1254" s="1">
        <v>528.55999999999995</v>
      </c>
      <c r="D1254">
        <v>7.5</v>
      </c>
      <c r="E1254">
        <v>8</v>
      </c>
      <c r="F1254">
        <v>9</v>
      </c>
      <c r="G1254">
        <v>8</v>
      </c>
      <c r="H1254">
        <v>1</v>
      </c>
      <c r="I1254">
        <v>1</v>
      </c>
      <c r="J1254">
        <v>1</v>
      </c>
      <c r="K1254">
        <f t="shared" si="38"/>
        <v>1</v>
      </c>
      <c r="L1254">
        <f t="shared" si="39"/>
        <v>1</v>
      </c>
      <c r="M1254">
        <v>4.7884087933819446</v>
      </c>
      <c r="N1254">
        <v>1</v>
      </c>
      <c r="O1254">
        <v>10</v>
      </c>
      <c r="Q1254" s="1"/>
      <c r="R1254" s="1"/>
    </row>
    <row r="1255" spans="1:18">
      <c r="A1255" s="1">
        <v>1386</v>
      </c>
      <c r="B1255" s="1" t="s">
        <v>173</v>
      </c>
      <c r="C1255" s="1">
        <v>620.55999999999995</v>
      </c>
      <c r="D1255">
        <v>7</v>
      </c>
      <c r="E1255">
        <v>7</v>
      </c>
      <c r="F1255">
        <v>8</v>
      </c>
      <c r="G1255">
        <v>7</v>
      </c>
      <c r="H1255">
        <v>1</v>
      </c>
      <c r="I1255">
        <v>1</v>
      </c>
      <c r="J1255">
        <v>1</v>
      </c>
      <c r="K1255">
        <f t="shared" si="38"/>
        <v>1</v>
      </c>
      <c r="L1255">
        <f t="shared" si="39"/>
        <v>1</v>
      </c>
      <c r="M1255">
        <v>5.3761625373442845</v>
      </c>
      <c r="N1255">
        <v>4</v>
      </c>
      <c r="O1255">
        <v>10</v>
      </c>
      <c r="Q1255" s="1"/>
      <c r="R1255" s="1"/>
    </row>
    <row r="1256" spans="1:18">
      <c r="A1256" s="1">
        <v>1094</v>
      </c>
      <c r="B1256" s="1" t="s">
        <v>1251</v>
      </c>
      <c r="C1256" s="1">
        <v>531.89</v>
      </c>
      <c r="D1256">
        <v>8</v>
      </c>
      <c r="E1256">
        <v>9</v>
      </c>
      <c r="F1256">
        <v>9</v>
      </c>
      <c r="G1256">
        <v>9.5</v>
      </c>
      <c r="H1256">
        <v>1</v>
      </c>
      <c r="I1256">
        <v>1</v>
      </c>
      <c r="J1256">
        <v>1</v>
      </c>
      <c r="K1256">
        <f t="shared" si="38"/>
        <v>1</v>
      </c>
      <c r="L1256">
        <f t="shared" si="39"/>
        <v>1</v>
      </c>
      <c r="M1256">
        <v>4.7614617361777585</v>
      </c>
      <c r="N1256">
        <v>3</v>
      </c>
      <c r="O1256">
        <v>10</v>
      </c>
      <c r="Q1256" s="1"/>
      <c r="R1256" s="1"/>
    </row>
    <row r="1257" spans="1:18">
      <c r="A1257" s="1">
        <v>1465</v>
      </c>
      <c r="B1257" s="1" t="s">
        <v>2587</v>
      </c>
      <c r="C1257" s="1">
        <v>589.80999999999995</v>
      </c>
      <c r="D1257">
        <v>8</v>
      </c>
      <c r="E1257">
        <v>10</v>
      </c>
      <c r="F1257">
        <v>9</v>
      </c>
      <c r="G1257">
        <v>9.5</v>
      </c>
      <c r="H1257">
        <v>1</v>
      </c>
      <c r="I1257">
        <v>1</v>
      </c>
      <c r="J1257">
        <v>1</v>
      </c>
      <c r="K1257">
        <f t="shared" si="38"/>
        <v>1</v>
      </c>
      <c r="L1257">
        <f t="shared" si="39"/>
        <v>1</v>
      </c>
      <c r="M1257">
        <v>4.8051881079191761</v>
      </c>
      <c r="N1257">
        <v>1</v>
      </c>
      <c r="O1257">
        <v>10</v>
      </c>
      <c r="Q1257" s="1"/>
      <c r="R1257" s="1"/>
    </row>
    <row r="1258" spans="1:18">
      <c r="A1258" s="1">
        <v>782</v>
      </c>
      <c r="B1258" s="1" t="s">
        <v>428</v>
      </c>
      <c r="C1258" s="1">
        <v>514.89</v>
      </c>
      <c r="D1258">
        <v>9</v>
      </c>
      <c r="E1258">
        <v>8</v>
      </c>
      <c r="F1258">
        <v>11</v>
      </c>
      <c r="G1258">
        <v>9.5</v>
      </c>
      <c r="H1258">
        <v>1</v>
      </c>
      <c r="I1258">
        <v>1</v>
      </c>
      <c r="J1258">
        <v>1</v>
      </c>
      <c r="K1258">
        <f t="shared" si="38"/>
        <v>1</v>
      </c>
      <c r="L1258">
        <f t="shared" si="39"/>
        <v>1</v>
      </c>
      <c r="M1258">
        <v>4.3726911191057685</v>
      </c>
      <c r="N1258">
        <v>2</v>
      </c>
      <c r="O1258">
        <v>10</v>
      </c>
      <c r="Q1258" s="1"/>
      <c r="R1258" s="1"/>
    </row>
    <row r="1259" spans="1:18">
      <c r="A1259" s="1">
        <v>2217</v>
      </c>
      <c r="B1259" s="1" t="s">
        <v>2413</v>
      </c>
      <c r="C1259" s="1">
        <v>593.53</v>
      </c>
      <c r="D1259">
        <v>10</v>
      </c>
      <c r="E1259">
        <v>9.5</v>
      </c>
      <c r="F1259" t="s">
        <v>1602</v>
      </c>
      <c r="G1259">
        <v>9.5</v>
      </c>
      <c r="H1259">
        <v>1</v>
      </c>
      <c r="I1259">
        <v>0</v>
      </c>
      <c r="J1259">
        <v>1</v>
      </c>
      <c r="K1259">
        <f t="shared" si="38"/>
        <v>0</v>
      </c>
      <c r="L1259">
        <f t="shared" si="39"/>
        <v>1</v>
      </c>
      <c r="M1259">
        <v>3.5943925503754266</v>
      </c>
      <c r="N1259">
        <v>1</v>
      </c>
      <c r="O1259">
        <v>10</v>
      </c>
      <c r="Q1259" s="1"/>
      <c r="R1259" s="1"/>
    </row>
    <row r="1260" spans="1:18">
      <c r="A1260" s="1">
        <v>323</v>
      </c>
      <c r="B1260" s="1" t="s">
        <v>1821</v>
      </c>
      <c r="C1260" s="1">
        <v>500.71</v>
      </c>
      <c r="D1260">
        <v>8</v>
      </c>
      <c r="E1260">
        <v>8.5</v>
      </c>
      <c r="F1260">
        <v>9.5</v>
      </c>
      <c r="G1260">
        <v>8</v>
      </c>
      <c r="H1260">
        <v>1</v>
      </c>
      <c r="I1260">
        <v>1</v>
      </c>
      <c r="J1260">
        <v>1</v>
      </c>
      <c r="K1260">
        <f t="shared" si="38"/>
        <v>1</v>
      </c>
      <c r="L1260">
        <f t="shared" si="39"/>
        <v>1</v>
      </c>
      <c r="M1260">
        <v>4.8693842828840106</v>
      </c>
      <c r="N1260">
        <v>1</v>
      </c>
      <c r="O1260">
        <v>10</v>
      </c>
      <c r="Q1260" s="1"/>
      <c r="R1260" s="1"/>
    </row>
    <row r="1261" spans="1:18">
      <c r="A1261" s="1">
        <v>422</v>
      </c>
      <c r="B1261" s="1" t="s">
        <v>335</v>
      </c>
      <c r="C1261" s="1">
        <v>535.94000000000005</v>
      </c>
      <c r="D1261">
        <v>10.5</v>
      </c>
      <c r="E1261">
        <v>10</v>
      </c>
      <c r="F1261">
        <v>8.5</v>
      </c>
      <c r="G1261">
        <v>8.5</v>
      </c>
      <c r="H1261">
        <v>1</v>
      </c>
      <c r="I1261">
        <v>1</v>
      </c>
      <c r="J1261">
        <v>1</v>
      </c>
      <c r="K1261">
        <f t="shared" si="38"/>
        <v>1</v>
      </c>
      <c r="L1261">
        <f t="shared" si="39"/>
        <v>1</v>
      </c>
      <c r="M1261">
        <v>3.9886035433456639</v>
      </c>
      <c r="N1261">
        <v>1</v>
      </c>
      <c r="O1261">
        <v>10</v>
      </c>
      <c r="Q1261" s="1"/>
      <c r="R1261" s="1"/>
    </row>
    <row r="1262" spans="1:18">
      <c r="A1262" s="1">
        <v>1377</v>
      </c>
      <c r="B1262" s="1" t="s">
        <v>2539</v>
      </c>
      <c r="C1262" s="1">
        <v>537.03</v>
      </c>
      <c r="D1262">
        <v>7</v>
      </c>
      <c r="E1262">
        <v>7</v>
      </c>
      <c r="F1262">
        <v>7.5</v>
      </c>
      <c r="G1262">
        <v>7</v>
      </c>
      <c r="H1262">
        <v>1</v>
      </c>
      <c r="I1262">
        <v>1</v>
      </c>
      <c r="J1262">
        <v>1</v>
      </c>
      <c r="K1262">
        <f t="shared" si="38"/>
        <v>1</v>
      </c>
      <c r="L1262">
        <f t="shared" si="39"/>
        <v>1</v>
      </c>
      <c r="M1262">
        <v>5.3936699480938515</v>
      </c>
      <c r="N1262">
        <v>6</v>
      </c>
      <c r="O1262">
        <v>10</v>
      </c>
      <c r="Q1262" s="1"/>
      <c r="R1262" s="1"/>
    </row>
    <row r="1263" spans="1:18">
      <c r="A1263" s="1">
        <v>322</v>
      </c>
      <c r="B1263" s="1" t="s">
        <v>1818</v>
      </c>
      <c r="C1263" s="1">
        <v>534.41999999999996</v>
      </c>
      <c r="D1263">
        <v>8</v>
      </c>
      <c r="E1263">
        <v>9.5</v>
      </c>
      <c r="F1263">
        <v>10.5</v>
      </c>
      <c r="G1263">
        <v>8.5</v>
      </c>
      <c r="H1263">
        <v>1</v>
      </c>
      <c r="I1263">
        <v>1</v>
      </c>
      <c r="J1263">
        <v>1</v>
      </c>
      <c r="K1263">
        <f t="shared" si="38"/>
        <v>1</v>
      </c>
      <c r="L1263">
        <f t="shared" si="39"/>
        <v>1</v>
      </c>
      <c r="M1263">
        <v>4.8833718089462153</v>
      </c>
      <c r="N1263">
        <v>7</v>
      </c>
      <c r="O1263">
        <v>10</v>
      </c>
      <c r="Q1263" s="1"/>
      <c r="R1263" s="1"/>
    </row>
    <row r="1264" spans="1:18">
      <c r="A1264" s="1">
        <v>537</v>
      </c>
      <c r="B1264" s="1" t="s">
        <v>953</v>
      </c>
      <c r="C1264" s="1">
        <v>591.05999999999995</v>
      </c>
      <c r="D1264">
        <v>7.5</v>
      </c>
      <c r="E1264">
        <v>8</v>
      </c>
      <c r="F1264">
        <v>11</v>
      </c>
      <c r="G1264">
        <v>9</v>
      </c>
      <c r="H1264">
        <v>1</v>
      </c>
      <c r="I1264">
        <v>1</v>
      </c>
      <c r="J1264">
        <v>1</v>
      </c>
      <c r="K1264">
        <f t="shared" si="38"/>
        <v>1</v>
      </c>
      <c r="L1264">
        <f t="shared" si="39"/>
        <v>1</v>
      </c>
      <c r="M1264">
        <v>4.1372591386367672</v>
      </c>
      <c r="N1264">
        <v>1</v>
      </c>
      <c r="O1264">
        <v>10</v>
      </c>
      <c r="Q1264" s="1"/>
      <c r="R1264" s="1"/>
    </row>
    <row r="1265" spans="1:18">
      <c r="A1265" s="1">
        <v>1793</v>
      </c>
      <c r="B1265" s="1" t="s">
        <v>684</v>
      </c>
      <c r="C1265" s="1">
        <v>686.31</v>
      </c>
      <c r="D1265" t="s">
        <v>1602</v>
      </c>
      <c r="E1265" t="s">
        <v>1602</v>
      </c>
      <c r="F1265" t="s">
        <v>1602</v>
      </c>
      <c r="G1265">
        <v>13.5</v>
      </c>
      <c r="H1265">
        <v>0</v>
      </c>
      <c r="I1265">
        <v>0</v>
      </c>
      <c r="J1265">
        <v>0</v>
      </c>
      <c r="K1265">
        <f t="shared" si="38"/>
        <v>0</v>
      </c>
      <c r="L1265">
        <f t="shared" si="39"/>
        <v>0</v>
      </c>
      <c r="M1265">
        <v>3.4437322414015967</v>
      </c>
      <c r="N1265">
        <v>1</v>
      </c>
      <c r="O1265">
        <v>10</v>
      </c>
      <c r="Q1265" s="1"/>
      <c r="R1265" s="1"/>
    </row>
    <row r="1266" spans="1:18">
      <c r="A1266" s="1">
        <v>1371</v>
      </c>
      <c r="B1266" s="1" t="s">
        <v>1379</v>
      </c>
      <c r="C1266" s="1">
        <v>519.74</v>
      </c>
      <c r="D1266">
        <v>8</v>
      </c>
      <c r="E1266">
        <v>8.5</v>
      </c>
      <c r="F1266">
        <v>11</v>
      </c>
      <c r="G1266">
        <v>10.5</v>
      </c>
      <c r="H1266">
        <v>1</v>
      </c>
      <c r="I1266">
        <v>1</v>
      </c>
      <c r="J1266">
        <v>1</v>
      </c>
      <c r="K1266">
        <f t="shared" si="38"/>
        <v>1</v>
      </c>
      <c r="L1266">
        <f t="shared" si="39"/>
        <v>1</v>
      </c>
      <c r="M1266">
        <v>4.2260841159758229</v>
      </c>
      <c r="N1266">
        <v>1</v>
      </c>
      <c r="O1266">
        <v>10</v>
      </c>
      <c r="Q1266" s="1"/>
      <c r="R1266" s="1"/>
    </row>
    <row r="1267" spans="1:18">
      <c r="A1267" s="1">
        <v>1062</v>
      </c>
      <c r="B1267" s="1" t="s">
        <v>2313</v>
      </c>
      <c r="C1267" s="1">
        <v>572.78</v>
      </c>
      <c r="D1267">
        <v>9</v>
      </c>
      <c r="E1267">
        <v>9.5</v>
      </c>
      <c r="F1267">
        <v>9</v>
      </c>
      <c r="G1267">
        <v>8</v>
      </c>
      <c r="H1267">
        <v>1</v>
      </c>
      <c r="I1267">
        <v>1</v>
      </c>
      <c r="J1267">
        <v>1</v>
      </c>
      <c r="K1267">
        <f t="shared" si="38"/>
        <v>1</v>
      </c>
      <c r="L1267">
        <f t="shared" si="39"/>
        <v>1</v>
      </c>
      <c r="M1267">
        <v>4.4040122261822434</v>
      </c>
      <c r="N1267">
        <v>3</v>
      </c>
      <c r="O1267">
        <v>10</v>
      </c>
      <c r="Q1267" s="1"/>
      <c r="R1267" s="1"/>
    </row>
    <row r="1268" spans="1:18">
      <c r="A1268" s="1">
        <v>905</v>
      </c>
      <c r="B1268" s="1" t="s">
        <v>2185</v>
      </c>
      <c r="C1268" s="1">
        <v>488.8</v>
      </c>
      <c r="D1268">
        <v>6.5</v>
      </c>
      <c r="E1268">
        <v>7</v>
      </c>
      <c r="F1268">
        <v>7</v>
      </c>
      <c r="G1268">
        <v>6.5</v>
      </c>
      <c r="H1268">
        <v>1</v>
      </c>
      <c r="I1268">
        <v>1</v>
      </c>
      <c r="J1268">
        <v>1</v>
      </c>
      <c r="K1268">
        <f t="shared" si="38"/>
        <v>1</v>
      </c>
      <c r="L1268">
        <f t="shared" si="39"/>
        <v>1</v>
      </c>
      <c r="M1268">
        <v>5.160987453493072</v>
      </c>
      <c r="N1268">
        <v>7</v>
      </c>
      <c r="O1268">
        <v>10</v>
      </c>
      <c r="Q1268" s="1"/>
      <c r="R1268" s="1"/>
    </row>
    <row r="1269" spans="1:18">
      <c r="A1269" s="1">
        <v>2</v>
      </c>
      <c r="B1269" s="1" t="s">
        <v>1604</v>
      </c>
      <c r="C1269" s="1">
        <v>554.25</v>
      </c>
      <c r="D1269">
        <v>9</v>
      </c>
      <c r="E1269">
        <v>8.5</v>
      </c>
      <c r="F1269">
        <v>10</v>
      </c>
      <c r="G1269">
        <v>8</v>
      </c>
      <c r="H1269">
        <v>1</v>
      </c>
      <c r="I1269">
        <v>1</v>
      </c>
      <c r="J1269">
        <v>1</v>
      </c>
      <c r="K1269">
        <f t="shared" si="38"/>
        <v>1</v>
      </c>
      <c r="L1269">
        <f t="shared" si="39"/>
        <v>1</v>
      </c>
      <c r="M1269">
        <v>4.0889861189479131</v>
      </c>
      <c r="N1269">
        <v>5</v>
      </c>
      <c r="O1269">
        <v>10</v>
      </c>
      <c r="Q1269" s="1"/>
      <c r="R1269" s="1"/>
    </row>
    <row r="1270" spans="1:18">
      <c r="A1270" s="1">
        <v>1865</v>
      </c>
      <c r="B1270" s="1" t="s">
        <v>767</v>
      </c>
      <c r="C1270" s="1">
        <v>549.75</v>
      </c>
      <c r="D1270">
        <v>10.5</v>
      </c>
      <c r="E1270">
        <v>13.5</v>
      </c>
      <c r="F1270" t="s">
        <v>1602</v>
      </c>
      <c r="G1270">
        <v>14.5</v>
      </c>
      <c r="H1270">
        <v>1</v>
      </c>
      <c r="I1270">
        <v>0</v>
      </c>
      <c r="J1270">
        <v>1</v>
      </c>
      <c r="K1270">
        <f t="shared" si="38"/>
        <v>0</v>
      </c>
      <c r="L1270">
        <f t="shared" si="39"/>
        <v>1</v>
      </c>
      <c r="M1270">
        <v>4.0503410818340839</v>
      </c>
      <c r="N1270">
        <v>2</v>
      </c>
      <c r="O1270">
        <v>10</v>
      </c>
      <c r="Q1270" s="1"/>
      <c r="R1270" s="1"/>
    </row>
    <row r="1271" spans="1:18">
      <c r="A1271" s="1">
        <v>1674</v>
      </c>
      <c r="B1271" s="1" t="s">
        <v>1540</v>
      </c>
      <c r="C1271" s="1">
        <v>522</v>
      </c>
      <c r="D1271">
        <v>9.5</v>
      </c>
      <c r="E1271">
        <v>8.5</v>
      </c>
      <c r="F1271">
        <v>9</v>
      </c>
      <c r="G1271">
        <v>8</v>
      </c>
      <c r="H1271">
        <v>1</v>
      </c>
      <c r="I1271">
        <v>1</v>
      </c>
      <c r="J1271">
        <v>1</v>
      </c>
      <c r="K1271">
        <f t="shared" si="38"/>
        <v>1</v>
      </c>
      <c r="L1271">
        <f t="shared" si="39"/>
        <v>1</v>
      </c>
      <c r="M1271">
        <v>4.7379714469030221</v>
      </c>
      <c r="N1271">
        <v>4</v>
      </c>
      <c r="O1271">
        <v>10</v>
      </c>
      <c r="Q1271" s="1"/>
      <c r="R1271" s="1"/>
    </row>
    <row r="1272" spans="1:18">
      <c r="A1272" s="1">
        <v>2260</v>
      </c>
      <c r="B1272" s="1" t="s">
        <v>2506</v>
      </c>
      <c r="C1272" s="1">
        <v>533.9</v>
      </c>
      <c r="D1272">
        <v>10</v>
      </c>
      <c r="E1272">
        <v>10</v>
      </c>
      <c r="F1272" t="s">
        <v>1602</v>
      </c>
      <c r="G1272">
        <v>7.5</v>
      </c>
      <c r="H1272">
        <v>1</v>
      </c>
      <c r="I1272">
        <v>0</v>
      </c>
      <c r="J1272">
        <v>1</v>
      </c>
      <c r="K1272">
        <f t="shared" si="38"/>
        <v>0</v>
      </c>
      <c r="L1272">
        <f t="shared" si="39"/>
        <v>1</v>
      </c>
      <c r="M1272">
        <v>4.0757293997408981</v>
      </c>
      <c r="N1272">
        <v>4</v>
      </c>
      <c r="O1272">
        <v>10</v>
      </c>
      <c r="Q1272" s="1"/>
      <c r="R1272" s="1"/>
    </row>
    <row r="1273" spans="1:18">
      <c r="A1273" s="1">
        <v>2270</v>
      </c>
      <c r="B1273" s="1" t="s">
        <v>2532</v>
      </c>
      <c r="C1273" s="1">
        <v>589.66</v>
      </c>
      <c r="D1273">
        <v>9</v>
      </c>
      <c r="E1273" t="s">
        <v>1602</v>
      </c>
      <c r="F1273" t="s">
        <v>1602</v>
      </c>
      <c r="G1273">
        <v>7</v>
      </c>
      <c r="H1273">
        <v>0</v>
      </c>
      <c r="I1273">
        <v>0</v>
      </c>
      <c r="J1273">
        <v>1</v>
      </c>
      <c r="K1273">
        <f t="shared" si="38"/>
        <v>0</v>
      </c>
      <c r="L1273">
        <f t="shared" si="39"/>
        <v>0</v>
      </c>
      <c r="M1273">
        <v>3.4323277922616038</v>
      </c>
      <c r="N1273">
        <v>1</v>
      </c>
      <c r="O1273">
        <v>10</v>
      </c>
      <c r="Q1273" s="1"/>
      <c r="R1273" s="1"/>
    </row>
    <row r="1274" spans="1:18">
      <c r="A1274" s="1">
        <v>2248</v>
      </c>
      <c r="B1274" s="1" t="s">
        <v>2482</v>
      </c>
      <c r="C1274" s="1">
        <v>631</v>
      </c>
      <c r="D1274" t="s">
        <v>1602</v>
      </c>
      <c r="E1274" t="s">
        <v>1602</v>
      </c>
      <c r="F1274" t="s">
        <v>1602</v>
      </c>
      <c r="G1274">
        <v>9</v>
      </c>
      <c r="H1274">
        <v>0</v>
      </c>
      <c r="I1274">
        <v>0</v>
      </c>
      <c r="J1274">
        <v>0</v>
      </c>
      <c r="K1274">
        <f t="shared" si="38"/>
        <v>0</v>
      </c>
      <c r="L1274">
        <f t="shared" si="39"/>
        <v>0</v>
      </c>
      <c r="M1274">
        <v>3.3147096929551734</v>
      </c>
      <c r="N1274">
        <v>1</v>
      </c>
      <c r="O1274">
        <v>10</v>
      </c>
      <c r="Q1274" s="1"/>
      <c r="R1274" s="1"/>
    </row>
    <row r="1275" spans="1:18">
      <c r="A1275" s="1">
        <v>731</v>
      </c>
      <c r="B1275" s="1" t="s">
        <v>2059</v>
      </c>
      <c r="C1275" s="1">
        <v>528.37</v>
      </c>
      <c r="D1275">
        <v>8.5</v>
      </c>
      <c r="E1275">
        <v>10</v>
      </c>
      <c r="F1275">
        <v>9.5</v>
      </c>
      <c r="G1275">
        <v>9</v>
      </c>
      <c r="H1275">
        <v>1</v>
      </c>
      <c r="I1275">
        <v>1</v>
      </c>
      <c r="J1275">
        <v>1</v>
      </c>
      <c r="K1275">
        <f t="shared" si="38"/>
        <v>1</v>
      </c>
      <c r="L1275">
        <f t="shared" si="39"/>
        <v>1</v>
      </c>
      <c r="M1275">
        <v>3.7543483357110188</v>
      </c>
      <c r="N1275">
        <v>2</v>
      </c>
      <c r="O1275">
        <v>10</v>
      </c>
      <c r="Q1275" s="1"/>
      <c r="R1275" s="1"/>
    </row>
    <row r="1276" spans="1:18">
      <c r="A1276" s="1">
        <v>1751</v>
      </c>
      <c r="B1276" s="1" t="s">
        <v>1587</v>
      </c>
      <c r="C1276" s="1">
        <v>550.37</v>
      </c>
      <c r="D1276">
        <v>6.5</v>
      </c>
      <c r="E1276">
        <v>7</v>
      </c>
      <c r="F1276">
        <v>7</v>
      </c>
      <c r="G1276">
        <v>6.5</v>
      </c>
      <c r="H1276">
        <v>1</v>
      </c>
      <c r="I1276">
        <v>1</v>
      </c>
      <c r="J1276">
        <v>1</v>
      </c>
      <c r="K1276">
        <f t="shared" si="38"/>
        <v>1</v>
      </c>
      <c r="L1276">
        <f t="shared" si="39"/>
        <v>1</v>
      </c>
      <c r="M1276">
        <v>4.1163752611797051</v>
      </c>
      <c r="N1276">
        <v>2</v>
      </c>
      <c r="O1276">
        <v>10</v>
      </c>
      <c r="Q1276" s="1"/>
      <c r="R1276" s="1"/>
    </row>
    <row r="1277" spans="1:18">
      <c r="A1277" s="1">
        <v>2081</v>
      </c>
      <c r="B1277" s="1" t="s">
        <v>2134</v>
      </c>
      <c r="C1277" s="1">
        <v>795.48</v>
      </c>
      <c r="D1277" t="s">
        <v>1602</v>
      </c>
      <c r="E1277" t="s">
        <v>1602</v>
      </c>
      <c r="F1277" t="s">
        <v>1602</v>
      </c>
      <c r="G1277">
        <v>7</v>
      </c>
      <c r="H1277">
        <v>0</v>
      </c>
      <c r="I1277">
        <v>0</v>
      </c>
      <c r="J1277">
        <v>0</v>
      </c>
      <c r="K1277">
        <f t="shared" si="38"/>
        <v>0</v>
      </c>
      <c r="L1277">
        <f t="shared" si="39"/>
        <v>0</v>
      </c>
      <c r="M1277">
        <v>2.8864907251724814</v>
      </c>
      <c r="N1277">
        <v>2</v>
      </c>
      <c r="O1277">
        <v>10</v>
      </c>
      <c r="Q1277" s="1"/>
      <c r="R1277" s="1"/>
    </row>
    <row r="1278" spans="1:18">
      <c r="A1278" s="1">
        <v>1126</v>
      </c>
      <c r="B1278" s="1" t="s">
        <v>2366</v>
      </c>
      <c r="C1278" s="1">
        <v>607.79999999999995</v>
      </c>
      <c r="D1278">
        <v>10</v>
      </c>
      <c r="E1278">
        <v>13</v>
      </c>
      <c r="F1278">
        <v>11</v>
      </c>
      <c r="G1278">
        <v>18.5</v>
      </c>
      <c r="H1278">
        <v>1</v>
      </c>
      <c r="I1278">
        <v>1</v>
      </c>
      <c r="J1278">
        <v>1</v>
      </c>
      <c r="K1278">
        <f t="shared" si="38"/>
        <v>1</v>
      </c>
      <c r="L1278">
        <f t="shared" si="39"/>
        <v>1</v>
      </c>
      <c r="M1278">
        <v>3.2778383330020469</v>
      </c>
      <c r="N1278">
        <v>1</v>
      </c>
      <c r="O1278">
        <v>10</v>
      </c>
      <c r="Q1278" s="1"/>
      <c r="R1278" s="1"/>
    </row>
    <row r="1279" spans="1:18">
      <c r="A1279" s="1">
        <v>928</v>
      </c>
      <c r="B1279" s="1" t="s">
        <v>2206</v>
      </c>
      <c r="C1279" s="1">
        <v>623.94000000000005</v>
      </c>
      <c r="D1279" t="s">
        <v>1602</v>
      </c>
      <c r="E1279">
        <v>7.5</v>
      </c>
      <c r="F1279">
        <v>11.5</v>
      </c>
      <c r="G1279">
        <v>8.5</v>
      </c>
      <c r="H1279">
        <v>0</v>
      </c>
      <c r="I1279">
        <v>0</v>
      </c>
      <c r="J1279">
        <v>0</v>
      </c>
      <c r="K1279">
        <f t="shared" si="38"/>
        <v>1</v>
      </c>
      <c r="L1279">
        <f t="shared" si="39"/>
        <v>1</v>
      </c>
      <c r="M1279">
        <v>3.7869642594357327</v>
      </c>
      <c r="N1279">
        <v>3</v>
      </c>
      <c r="O1279">
        <v>10</v>
      </c>
      <c r="Q1279" s="1"/>
      <c r="R1279" s="1"/>
    </row>
    <row r="1280" spans="1:18">
      <c r="A1280" s="1">
        <v>2017</v>
      </c>
      <c r="B1280" s="1" t="s">
        <v>1047</v>
      </c>
      <c r="C1280" s="1">
        <v>544.58000000000004</v>
      </c>
      <c r="D1280">
        <v>10</v>
      </c>
      <c r="E1280">
        <v>13</v>
      </c>
      <c r="F1280" t="s">
        <v>1602</v>
      </c>
      <c r="G1280">
        <v>12.5</v>
      </c>
      <c r="H1280">
        <v>1</v>
      </c>
      <c r="I1280">
        <v>0</v>
      </c>
      <c r="J1280">
        <v>1</v>
      </c>
      <c r="K1280">
        <f t="shared" si="38"/>
        <v>0</v>
      </c>
      <c r="L1280">
        <f t="shared" si="39"/>
        <v>1</v>
      </c>
      <c r="M1280">
        <v>4.5775377544938367</v>
      </c>
      <c r="N1280">
        <v>3</v>
      </c>
      <c r="O1280">
        <v>10</v>
      </c>
      <c r="Q1280" s="1"/>
      <c r="R1280" s="1"/>
    </row>
    <row r="1281" spans="1:18">
      <c r="A1281" s="1">
        <v>99</v>
      </c>
      <c r="B1281" s="1" t="s">
        <v>700</v>
      </c>
      <c r="C1281" s="1">
        <v>567.61</v>
      </c>
      <c r="D1281">
        <v>7</v>
      </c>
      <c r="E1281">
        <v>7.5</v>
      </c>
      <c r="F1281">
        <v>8.5</v>
      </c>
      <c r="G1281">
        <v>7.5</v>
      </c>
      <c r="H1281">
        <v>1</v>
      </c>
      <c r="I1281">
        <v>1</v>
      </c>
      <c r="J1281">
        <v>1</v>
      </c>
      <c r="K1281">
        <f t="shared" si="38"/>
        <v>1</v>
      </c>
      <c r="L1281">
        <f t="shared" si="39"/>
        <v>1</v>
      </c>
      <c r="M1281">
        <v>4.6230113973239986</v>
      </c>
      <c r="N1281">
        <v>1</v>
      </c>
      <c r="O1281">
        <v>10</v>
      </c>
      <c r="Q1281" s="1"/>
      <c r="R1281" s="1"/>
    </row>
    <row r="1282" spans="1:18">
      <c r="A1282" s="1">
        <v>752</v>
      </c>
      <c r="B1282" s="1" t="s">
        <v>2074</v>
      </c>
      <c r="C1282" s="1">
        <v>542.29</v>
      </c>
      <c r="D1282">
        <v>10</v>
      </c>
      <c r="E1282">
        <v>9</v>
      </c>
      <c r="F1282">
        <v>9</v>
      </c>
      <c r="G1282">
        <v>7</v>
      </c>
      <c r="H1282">
        <v>1</v>
      </c>
      <c r="I1282">
        <v>1</v>
      </c>
      <c r="J1282">
        <v>1</v>
      </c>
      <c r="K1282">
        <f t="shared" ref="K1282:K1345" si="40">IF(OR(E1282="NA",F1282="NA"),0,1)</f>
        <v>1</v>
      </c>
      <c r="L1282">
        <f t="shared" ref="L1282:L1345" si="41">IF(OR(E1282="NA",G1282="NA"),0,1)</f>
        <v>1</v>
      </c>
      <c r="M1282">
        <v>4.1013345732201794</v>
      </c>
      <c r="N1282">
        <v>2</v>
      </c>
      <c r="O1282">
        <v>10</v>
      </c>
      <c r="Q1282" s="1"/>
      <c r="R1282" s="1"/>
    </row>
    <row r="1283" spans="1:18">
      <c r="A1283" s="1">
        <v>1233</v>
      </c>
      <c r="B1283" s="1" t="s">
        <v>1315</v>
      </c>
      <c r="C1283" s="1">
        <v>572.28</v>
      </c>
      <c r="D1283">
        <v>10</v>
      </c>
      <c r="E1283">
        <v>8</v>
      </c>
      <c r="F1283">
        <v>11</v>
      </c>
      <c r="G1283">
        <v>10.5</v>
      </c>
      <c r="H1283">
        <v>1</v>
      </c>
      <c r="I1283">
        <v>1</v>
      </c>
      <c r="J1283">
        <v>1</v>
      </c>
      <c r="K1283">
        <f t="shared" si="40"/>
        <v>1</v>
      </c>
      <c r="L1283">
        <f t="shared" si="41"/>
        <v>1</v>
      </c>
      <c r="M1283">
        <v>4.9720778102450325</v>
      </c>
      <c r="N1283">
        <v>4</v>
      </c>
      <c r="O1283">
        <v>10</v>
      </c>
      <c r="Q1283" s="1"/>
      <c r="R1283" s="1"/>
    </row>
    <row r="1284" spans="1:18">
      <c r="A1284" s="1">
        <v>1991</v>
      </c>
      <c r="B1284" s="1" t="s">
        <v>1960</v>
      </c>
      <c r="C1284" s="1">
        <v>554.20000000000005</v>
      </c>
      <c r="D1284">
        <v>7</v>
      </c>
      <c r="E1284">
        <v>7.5</v>
      </c>
      <c r="F1284" t="s">
        <v>1602</v>
      </c>
      <c r="G1284">
        <v>7.5</v>
      </c>
      <c r="H1284">
        <v>1</v>
      </c>
      <c r="I1284">
        <v>0</v>
      </c>
      <c r="J1284">
        <v>1</v>
      </c>
      <c r="K1284">
        <f t="shared" si="40"/>
        <v>0</v>
      </c>
      <c r="L1284">
        <f t="shared" si="41"/>
        <v>1</v>
      </c>
      <c r="M1284">
        <v>3.7010496307291394</v>
      </c>
      <c r="N1284">
        <v>1</v>
      </c>
      <c r="O1284">
        <v>10</v>
      </c>
      <c r="Q1284" s="1"/>
      <c r="R1284" s="1"/>
    </row>
    <row r="1285" spans="1:18">
      <c r="A1285" s="1">
        <v>525</v>
      </c>
      <c r="B1285" s="1" t="s">
        <v>1933</v>
      </c>
      <c r="C1285" s="1">
        <v>512.69000000000005</v>
      </c>
      <c r="D1285">
        <v>7</v>
      </c>
      <c r="E1285">
        <v>8</v>
      </c>
      <c r="F1285">
        <v>8</v>
      </c>
      <c r="G1285">
        <v>8.5</v>
      </c>
      <c r="H1285">
        <v>1</v>
      </c>
      <c r="I1285">
        <v>1</v>
      </c>
      <c r="J1285">
        <v>1</v>
      </c>
      <c r="K1285">
        <f t="shared" si="40"/>
        <v>1</v>
      </c>
      <c r="L1285">
        <f t="shared" si="41"/>
        <v>1</v>
      </c>
      <c r="M1285">
        <v>5.0388307020108192</v>
      </c>
      <c r="N1285">
        <v>3</v>
      </c>
      <c r="O1285">
        <v>10</v>
      </c>
      <c r="Q1285" s="1"/>
      <c r="R1285" s="1"/>
    </row>
    <row r="1286" spans="1:18">
      <c r="A1286" s="1">
        <v>1873</v>
      </c>
      <c r="B1286" s="1" t="s">
        <v>1767</v>
      </c>
      <c r="C1286" s="1">
        <v>504.46</v>
      </c>
      <c r="D1286">
        <v>10</v>
      </c>
      <c r="E1286">
        <v>10</v>
      </c>
      <c r="F1286" t="s">
        <v>1602</v>
      </c>
      <c r="G1286">
        <v>10.5</v>
      </c>
      <c r="H1286">
        <v>1</v>
      </c>
      <c r="I1286">
        <v>0</v>
      </c>
      <c r="J1286">
        <v>1</v>
      </c>
      <c r="K1286">
        <f t="shared" si="40"/>
        <v>0</v>
      </c>
      <c r="L1286">
        <f t="shared" si="41"/>
        <v>1</v>
      </c>
      <c r="M1286">
        <v>3.6973165417323832</v>
      </c>
      <c r="N1286">
        <v>2</v>
      </c>
      <c r="O1286">
        <v>10</v>
      </c>
      <c r="Q1286" s="1"/>
      <c r="R1286" s="1"/>
    </row>
    <row r="1287" spans="1:18">
      <c r="A1287" s="1">
        <v>1427</v>
      </c>
      <c r="B1287" s="1" t="s">
        <v>1406</v>
      </c>
      <c r="C1287" s="1">
        <v>546.66999999999996</v>
      </c>
      <c r="D1287">
        <v>11</v>
      </c>
      <c r="E1287">
        <v>9.5</v>
      </c>
      <c r="F1287">
        <v>9.5</v>
      </c>
      <c r="G1287">
        <v>9</v>
      </c>
      <c r="H1287">
        <v>1</v>
      </c>
      <c r="I1287">
        <v>1</v>
      </c>
      <c r="J1287">
        <v>1</v>
      </c>
      <c r="K1287">
        <f t="shared" si="40"/>
        <v>1</v>
      </c>
      <c r="L1287">
        <f t="shared" si="41"/>
        <v>1</v>
      </c>
      <c r="M1287">
        <v>5.4423621643838809</v>
      </c>
      <c r="N1287">
        <v>3</v>
      </c>
      <c r="O1287">
        <v>10</v>
      </c>
      <c r="Q1287" s="1"/>
      <c r="R1287" s="1"/>
    </row>
    <row r="1288" spans="1:18">
      <c r="A1288" s="1">
        <v>263</v>
      </c>
      <c r="B1288" s="1" t="s">
        <v>783</v>
      </c>
      <c r="C1288" s="1">
        <v>567.20000000000005</v>
      </c>
      <c r="D1288">
        <v>7</v>
      </c>
      <c r="E1288">
        <v>7.5</v>
      </c>
      <c r="F1288">
        <v>8.5</v>
      </c>
      <c r="G1288">
        <v>7</v>
      </c>
      <c r="H1288">
        <v>1</v>
      </c>
      <c r="I1288">
        <v>1</v>
      </c>
      <c r="J1288">
        <v>1</v>
      </c>
      <c r="K1288">
        <f t="shared" si="40"/>
        <v>1</v>
      </c>
      <c r="L1288">
        <f t="shared" si="41"/>
        <v>1</v>
      </c>
      <c r="M1288">
        <v>4.833274639290563</v>
      </c>
      <c r="N1288">
        <v>3</v>
      </c>
      <c r="O1288">
        <v>10</v>
      </c>
      <c r="Q1288" s="1"/>
      <c r="R1288" s="1"/>
    </row>
    <row r="1289" spans="1:18">
      <c r="A1289" s="1">
        <v>2378</v>
      </c>
      <c r="B1289" s="1" t="s">
        <v>2713</v>
      </c>
      <c r="C1289" s="1">
        <v>665.68</v>
      </c>
      <c r="D1289" t="s">
        <v>1602</v>
      </c>
      <c r="E1289">
        <v>13</v>
      </c>
      <c r="F1289" t="s">
        <v>1602</v>
      </c>
      <c r="G1289">
        <v>13.5</v>
      </c>
      <c r="H1289">
        <v>0</v>
      </c>
      <c r="I1289">
        <v>0</v>
      </c>
      <c r="J1289">
        <v>0</v>
      </c>
      <c r="K1289">
        <f t="shared" si="40"/>
        <v>0</v>
      </c>
      <c r="L1289">
        <f t="shared" si="41"/>
        <v>1</v>
      </c>
      <c r="M1289">
        <v>3.9609937089423357</v>
      </c>
      <c r="N1289">
        <v>3</v>
      </c>
      <c r="O1289">
        <v>10</v>
      </c>
      <c r="Q1289" s="1"/>
      <c r="R1289" s="1"/>
    </row>
    <row r="1290" spans="1:18">
      <c r="A1290" s="1">
        <v>793</v>
      </c>
      <c r="B1290" s="1" t="s">
        <v>1107</v>
      </c>
      <c r="C1290" s="1">
        <v>553.94000000000005</v>
      </c>
      <c r="D1290">
        <v>7.5</v>
      </c>
      <c r="E1290">
        <v>7.5</v>
      </c>
      <c r="F1290">
        <v>8.5</v>
      </c>
      <c r="G1290">
        <v>6.5</v>
      </c>
      <c r="H1290">
        <v>1</v>
      </c>
      <c r="I1290">
        <v>1</v>
      </c>
      <c r="J1290">
        <v>1</v>
      </c>
      <c r="K1290">
        <f t="shared" si="40"/>
        <v>1</v>
      </c>
      <c r="L1290">
        <f t="shared" si="41"/>
        <v>1</v>
      </c>
      <c r="M1290">
        <v>5.3305882678477072</v>
      </c>
      <c r="N1290">
        <v>6</v>
      </c>
      <c r="O1290">
        <v>10</v>
      </c>
      <c r="Q1290" s="1"/>
      <c r="R1290" s="1"/>
    </row>
    <row r="1291" spans="1:18">
      <c r="A1291" s="1">
        <v>951</v>
      </c>
      <c r="B1291" s="1" t="s">
        <v>473</v>
      </c>
      <c r="C1291" s="1">
        <v>532.29</v>
      </c>
      <c r="D1291">
        <v>6.5</v>
      </c>
      <c r="E1291">
        <v>6.5</v>
      </c>
      <c r="F1291">
        <v>7.5</v>
      </c>
      <c r="G1291">
        <v>7</v>
      </c>
      <c r="H1291">
        <v>1</v>
      </c>
      <c r="I1291">
        <v>1</v>
      </c>
      <c r="J1291">
        <v>1</v>
      </c>
      <c r="K1291">
        <f t="shared" si="40"/>
        <v>1</v>
      </c>
      <c r="L1291">
        <f t="shared" si="41"/>
        <v>1</v>
      </c>
      <c r="M1291">
        <v>4.7482888336677496</v>
      </c>
      <c r="N1291">
        <v>3</v>
      </c>
      <c r="O1291">
        <v>10</v>
      </c>
      <c r="Q1291" s="1"/>
      <c r="R1291" s="1"/>
    </row>
    <row r="1292" spans="1:18">
      <c r="A1292" s="1">
        <v>829</v>
      </c>
      <c r="B1292" s="1" t="s">
        <v>1132</v>
      </c>
      <c r="C1292" s="1">
        <v>601.97</v>
      </c>
      <c r="D1292">
        <v>7.5</v>
      </c>
      <c r="E1292">
        <v>7.5</v>
      </c>
      <c r="F1292">
        <v>8</v>
      </c>
      <c r="G1292">
        <v>7.5</v>
      </c>
      <c r="H1292">
        <v>1</v>
      </c>
      <c r="I1292">
        <v>1</v>
      </c>
      <c r="J1292">
        <v>1</v>
      </c>
      <c r="K1292">
        <f t="shared" si="40"/>
        <v>1</v>
      </c>
      <c r="L1292">
        <f t="shared" si="41"/>
        <v>1</v>
      </c>
      <c r="M1292">
        <v>5.3045939189135787</v>
      </c>
      <c r="N1292">
        <v>5</v>
      </c>
      <c r="O1292">
        <v>10</v>
      </c>
      <c r="Q1292" s="1"/>
      <c r="R1292" s="1"/>
    </row>
    <row r="1293" spans="1:18">
      <c r="A1293" s="1">
        <v>531</v>
      </c>
      <c r="B1293" s="1" t="s">
        <v>362</v>
      </c>
      <c r="C1293" s="1">
        <v>549.38</v>
      </c>
      <c r="D1293">
        <v>8</v>
      </c>
      <c r="E1293">
        <v>8</v>
      </c>
      <c r="F1293">
        <v>7.5</v>
      </c>
      <c r="G1293">
        <v>7.5</v>
      </c>
      <c r="H1293">
        <v>1</v>
      </c>
      <c r="I1293">
        <v>1</v>
      </c>
      <c r="J1293">
        <v>1</v>
      </c>
      <c r="K1293">
        <f t="shared" si="40"/>
        <v>1</v>
      </c>
      <c r="L1293">
        <f t="shared" si="41"/>
        <v>1</v>
      </c>
      <c r="M1293">
        <v>4.0894458582738338</v>
      </c>
      <c r="N1293">
        <v>4</v>
      </c>
      <c r="O1293">
        <v>10</v>
      </c>
      <c r="Q1293" s="1"/>
      <c r="R1293" s="1"/>
    </row>
    <row r="1294" spans="1:18">
      <c r="A1294" s="1">
        <v>1123</v>
      </c>
      <c r="B1294" s="1" t="s">
        <v>2364</v>
      </c>
      <c r="C1294" s="1">
        <v>575.66999999999996</v>
      </c>
      <c r="D1294">
        <v>9</v>
      </c>
      <c r="E1294">
        <v>8</v>
      </c>
      <c r="F1294">
        <v>12</v>
      </c>
      <c r="G1294">
        <v>9</v>
      </c>
      <c r="H1294">
        <v>1</v>
      </c>
      <c r="I1294">
        <v>1</v>
      </c>
      <c r="J1294">
        <v>1</v>
      </c>
      <c r="K1294">
        <f t="shared" si="40"/>
        <v>1</v>
      </c>
      <c r="L1294">
        <f t="shared" si="41"/>
        <v>1</v>
      </c>
      <c r="M1294">
        <v>3.465382851448418</v>
      </c>
      <c r="N1294">
        <v>2</v>
      </c>
      <c r="O1294">
        <v>10</v>
      </c>
      <c r="Q1294" s="1"/>
      <c r="R1294" s="1"/>
    </row>
    <row r="1295" spans="1:18">
      <c r="A1295" s="1">
        <v>1116</v>
      </c>
      <c r="B1295" s="1" t="s">
        <v>2355</v>
      </c>
      <c r="C1295" s="1">
        <v>585.63</v>
      </c>
      <c r="D1295">
        <v>7</v>
      </c>
      <c r="E1295">
        <v>7.5</v>
      </c>
      <c r="F1295">
        <v>7.5</v>
      </c>
      <c r="G1295">
        <v>7</v>
      </c>
      <c r="H1295">
        <v>1</v>
      </c>
      <c r="I1295">
        <v>1</v>
      </c>
      <c r="J1295">
        <v>1</v>
      </c>
      <c r="K1295">
        <f t="shared" si="40"/>
        <v>1</v>
      </c>
      <c r="L1295">
        <f t="shared" si="41"/>
        <v>1</v>
      </c>
      <c r="M1295">
        <v>3.8102325179950838</v>
      </c>
      <c r="N1295">
        <v>2</v>
      </c>
      <c r="O1295">
        <v>10</v>
      </c>
      <c r="Q1295" s="1"/>
      <c r="R1295" s="1"/>
    </row>
    <row r="1296" spans="1:18">
      <c r="A1296" s="1">
        <v>1426</v>
      </c>
      <c r="B1296" s="1" t="s">
        <v>1403</v>
      </c>
      <c r="C1296" s="1">
        <v>611.63</v>
      </c>
      <c r="D1296">
        <v>9</v>
      </c>
      <c r="E1296">
        <v>8</v>
      </c>
      <c r="F1296">
        <v>8</v>
      </c>
      <c r="G1296">
        <v>8</v>
      </c>
      <c r="H1296">
        <v>1</v>
      </c>
      <c r="I1296">
        <v>1</v>
      </c>
      <c r="J1296">
        <v>1</v>
      </c>
      <c r="K1296">
        <f t="shared" si="40"/>
        <v>1</v>
      </c>
      <c r="L1296">
        <f t="shared" si="41"/>
        <v>1</v>
      </c>
      <c r="M1296">
        <v>4.77734706148782</v>
      </c>
      <c r="N1296">
        <v>3</v>
      </c>
      <c r="O1296">
        <v>10</v>
      </c>
      <c r="Q1296" s="1"/>
      <c r="R1296" s="1"/>
    </row>
    <row r="1297" spans="1:18">
      <c r="A1297" s="1">
        <v>2364</v>
      </c>
      <c r="B1297" s="1" t="s">
        <v>616</v>
      </c>
      <c r="C1297" s="1">
        <v>508.97</v>
      </c>
      <c r="D1297">
        <v>10.5</v>
      </c>
      <c r="E1297">
        <v>10</v>
      </c>
      <c r="F1297" t="s">
        <v>1602</v>
      </c>
      <c r="G1297">
        <v>9.5</v>
      </c>
      <c r="H1297">
        <v>1</v>
      </c>
      <c r="I1297">
        <v>0</v>
      </c>
      <c r="J1297">
        <v>1</v>
      </c>
      <c r="K1297">
        <f t="shared" si="40"/>
        <v>0</v>
      </c>
      <c r="L1297">
        <f t="shared" si="41"/>
        <v>1</v>
      </c>
      <c r="M1297">
        <v>3.8979568100069515</v>
      </c>
      <c r="N1297">
        <v>3</v>
      </c>
      <c r="O1297">
        <v>10</v>
      </c>
      <c r="Q1297" s="1"/>
      <c r="R1297" s="1"/>
    </row>
    <row r="1298" spans="1:18">
      <c r="A1298" s="1">
        <v>750</v>
      </c>
      <c r="B1298" s="1" t="s">
        <v>2073</v>
      </c>
      <c r="C1298" s="1">
        <v>522.23</v>
      </c>
      <c r="D1298">
        <v>8</v>
      </c>
      <c r="E1298">
        <v>7.5</v>
      </c>
      <c r="F1298">
        <v>8.5</v>
      </c>
      <c r="G1298">
        <v>8</v>
      </c>
      <c r="H1298">
        <v>1</v>
      </c>
      <c r="I1298">
        <v>1</v>
      </c>
      <c r="J1298">
        <v>1</v>
      </c>
      <c r="K1298">
        <f t="shared" si="40"/>
        <v>1</v>
      </c>
      <c r="L1298">
        <f t="shared" si="41"/>
        <v>1</v>
      </c>
      <c r="M1298">
        <v>4.837335868015014</v>
      </c>
      <c r="N1298">
        <v>2</v>
      </c>
      <c r="O1298">
        <v>10</v>
      </c>
      <c r="Q1298" s="1"/>
      <c r="R1298" s="1"/>
    </row>
    <row r="1299" spans="1:18">
      <c r="A1299" s="1">
        <v>130</v>
      </c>
      <c r="B1299" s="1" t="s">
        <v>266</v>
      </c>
      <c r="C1299" s="1">
        <v>553.03</v>
      </c>
      <c r="D1299">
        <v>7.5</v>
      </c>
      <c r="E1299">
        <v>7.5</v>
      </c>
      <c r="F1299">
        <v>10</v>
      </c>
      <c r="G1299">
        <v>7</v>
      </c>
      <c r="H1299">
        <v>1</v>
      </c>
      <c r="I1299">
        <v>1</v>
      </c>
      <c r="J1299">
        <v>1</v>
      </c>
      <c r="K1299">
        <f t="shared" si="40"/>
        <v>1</v>
      </c>
      <c r="L1299">
        <f t="shared" si="41"/>
        <v>1</v>
      </c>
      <c r="M1299">
        <v>4.2496629873606055</v>
      </c>
      <c r="N1299">
        <v>1</v>
      </c>
      <c r="O1299">
        <v>10</v>
      </c>
      <c r="Q1299" s="1"/>
      <c r="R1299" s="1"/>
    </row>
    <row r="1300" spans="1:18">
      <c r="A1300" s="1">
        <v>2220</v>
      </c>
      <c r="B1300" s="1" t="s">
        <v>2420</v>
      </c>
      <c r="C1300" s="1">
        <v>612.69000000000005</v>
      </c>
      <c r="D1300" t="s">
        <v>1602</v>
      </c>
      <c r="E1300">
        <v>10</v>
      </c>
      <c r="F1300" t="s">
        <v>1602</v>
      </c>
      <c r="G1300">
        <v>11.5</v>
      </c>
      <c r="H1300">
        <v>0</v>
      </c>
      <c r="I1300">
        <v>0</v>
      </c>
      <c r="J1300">
        <v>0</v>
      </c>
      <c r="K1300">
        <f t="shared" si="40"/>
        <v>0</v>
      </c>
      <c r="L1300">
        <f t="shared" si="41"/>
        <v>1</v>
      </c>
      <c r="M1300">
        <v>3.5185139398778871</v>
      </c>
      <c r="N1300">
        <v>2</v>
      </c>
      <c r="O1300">
        <v>10</v>
      </c>
      <c r="Q1300" s="1"/>
      <c r="R1300" s="1"/>
    </row>
    <row r="1301" spans="1:18">
      <c r="A1301" s="1">
        <v>2151</v>
      </c>
      <c r="B1301" s="1" t="s">
        <v>1209</v>
      </c>
      <c r="C1301" s="1">
        <v>628.87</v>
      </c>
      <c r="D1301">
        <v>8.5</v>
      </c>
      <c r="E1301">
        <v>10</v>
      </c>
      <c r="F1301" t="s">
        <v>1602</v>
      </c>
      <c r="G1301">
        <v>8.5</v>
      </c>
      <c r="H1301">
        <v>1</v>
      </c>
      <c r="I1301">
        <v>0</v>
      </c>
      <c r="J1301">
        <v>1</v>
      </c>
      <c r="K1301">
        <f t="shared" si="40"/>
        <v>0</v>
      </c>
      <c r="L1301">
        <f t="shared" si="41"/>
        <v>1</v>
      </c>
      <c r="M1301">
        <v>3.777426822389311</v>
      </c>
      <c r="N1301">
        <v>2</v>
      </c>
      <c r="O1301">
        <v>10</v>
      </c>
      <c r="Q1301" s="1"/>
      <c r="R1301" s="1"/>
    </row>
    <row r="1302" spans="1:18">
      <c r="A1302" s="1">
        <v>1428</v>
      </c>
      <c r="B1302" s="1" t="s">
        <v>1404</v>
      </c>
      <c r="C1302" s="1">
        <v>586.75</v>
      </c>
      <c r="D1302">
        <v>6.5</v>
      </c>
      <c r="E1302">
        <v>6.5</v>
      </c>
      <c r="F1302">
        <v>6.5</v>
      </c>
      <c r="G1302">
        <v>7</v>
      </c>
      <c r="H1302">
        <v>1</v>
      </c>
      <c r="I1302">
        <v>1</v>
      </c>
      <c r="J1302">
        <v>1</v>
      </c>
      <c r="K1302">
        <f t="shared" si="40"/>
        <v>1</v>
      </c>
      <c r="L1302">
        <f t="shared" si="41"/>
        <v>1</v>
      </c>
      <c r="M1302">
        <v>5.3133715045393561</v>
      </c>
      <c r="N1302">
        <v>4</v>
      </c>
      <c r="O1302">
        <v>10</v>
      </c>
      <c r="Q1302" s="1"/>
      <c r="R1302" s="1"/>
    </row>
    <row r="1303" spans="1:18">
      <c r="A1303" s="1">
        <v>1957</v>
      </c>
      <c r="B1303" s="1" t="s">
        <v>925</v>
      </c>
      <c r="C1303" s="1">
        <v>617.23</v>
      </c>
      <c r="D1303">
        <v>7.5</v>
      </c>
      <c r="E1303">
        <v>9</v>
      </c>
      <c r="F1303" t="s">
        <v>1602</v>
      </c>
      <c r="G1303">
        <v>11</v>
      </c>
      <c r="H1303">
        <v>1</v>
      </c>
      <c r="I1303">
        <v>0</v>
      </c>
      <c r="J1303">
        <v>1</v>
      </c>
      <c r="K1303">
        <f t="shared" si="40"/>
        <v>0</v>
      </c>
      <c r="L1303">
        <f t="shared" si="41"/>
        <v>1</v>
      </c>
      <c r="M1303">
        <v>5.1755726915003928</v>
      </c>
      <c r="N1303">
        <v>6</v>
      </c>
      <c r="O1303">
        <v>10</v>
      </c>
      <c r="Q1303" s="1"/>
      <c r="R1303" s="1"/>
    </row>
    <row r="1304" spans="1:18">
      <c r="A1304" s="1">
        <v>411</v>
      </c>
      <c r="B1304" s="1" t="s">
        <v>1871</v>
      </c>
      <c r="C1304" s="1">
        <v>537.66999999999996</v>
      </c>
      <c r="D1304">
        <v>6.5</v>
      </c>
      <c r="E1304">
        <v>8</v>
      </c>
      <c r="F1304">
        <v>8.5</v>
      </c>
      <c r="G1304">
        <v>8</v>
      </c>
      <c r="H1304">
        <v>1</v>
      </c>
      <c r="I1304">
        <v>1</v>
      </c>
      <c r="J1304">
        <v>1</v>
      </c>
      <c r="K1304">
        <f t="shared" si="40"/>
        <v>1</v>
      </c>
      <c r="L1304">
        <f t="shared" si="41"/>
        <v>1</v>
      </c>
      <c r="M1304">
        <v>5.6244718647838825</v>
      </c>
      <c r="N1304">
        <v>5</v>
      </c>
      <c r="O1304">
        <v>10</v>
      </c>
      <c r="Q1304" s="1"/>
      <c r="R1304" s="1"/>
    </row>
    <row r="1305" spans="1:18">
      <c r="A1305" s="1">
        <v>1622</v>
      </c>
      <c r="B1305" s="1" t="s">
        <v>213</v>
      </c>
      <c r="C1305" s="1">
        <v>579.1</v>
      </c>
      <c r="D1305">
        <v>7</v>
      </c>
      <c r="E1305">
        <v>7.5</v>
      </c>
      <c r="F1305">
        <v>8</v>
      </c>
      <c r="G1305">
        <v>7.5</v>
      </c>
      <c r="H1305">
        <v>1</v>
      </c>
      <c r="I1305">
        <v>1</v>
      </c>
      <c r="J1305">
        <v>1</v>
      </c>
      <c r="K1305">
        <f t="shared" si="40"/>
        <v>1</v>
      </c>
      <c r="L1305">
        <f t="shared" si="41"/>
        <v>1</v>
      </c>
      <c r="M1305">
        <v>4.0921238692442508</v>
      </c>
      <c r="N1305">
        <v>3</v>
      </c>
      <c r="O1305">
        <v>10</v>
      </c>
      <c r="Q1305" s="1"/>
      <c r="R1305" s="1"/>
    </row>
    <row r="1306" spans="1:18">
      <c r="A1306" s="1">
        <v>1264</v>
      </c>
      <c r="B1306" s="1" t="s">
        <v>1332</v>
      </c>
      <c r="C1306" s="1">
        <v>534.62</v>
      </c>
      <c r="D1306">
        <v>6.5</v>
      </c>
      <c r="E1306">
        <v>6.5</v>
      </c>
      <c r="F1306">
        <v>7</v>
      </c>
      <c r="G1306">
        <v>7</v>
      </c>
      <c r="H1306">
        <v>1</v>
      </c>
      <c r="I1306">
        <v>1</v>
      </c>
      <c r="J1306">
        <v>1</v>
      </c>
      <c r="K1306">
        <f t="shared" si="40"/>
        <v>1</v>
      </c>
      <c r="L1306">
        <f t="shared" si="41"/>
        <v>1</v>
      </c>
      <c r="M1306">
        <v>4.2382970678753935</v>
      </c>
      <c r="N1306">
        <v>3</v>
      </c>
      <c r="O1306">
        <v>10</v>
      </c>
      <c r="Q1306" s="1"/>
      <c r="R1306" s="1"/>
    </row>
    <row r="1307" spans="1:18">
      <c r="A1307" s="1">
        <v>2041</v>
      </c>
      <c r="B1307" s="1" t="s">
        <v>1074</v>
      </c>
      <c r="C1307" s="1">
        <v>558.83000000000004</v>
      </c>
      <c r="D1307">
        <v>10.5</v>
      </c>
      <c r="E1307">
        <v>9.5</v>
      </c>
      <c r="F1307" t="s">
        <v>1602</v>
      </c>
      <c r="G1307">
        <v>9</v>
      </c>
      <c r="H1307">
        <v>1</v>
      </c>
      <c r="I1307">
        <v>0</v>
      </c>
      <c r="J1307">
        <v>1</v>
      </c>
      <c r="K1307">
        <f t="shared" si="40"/>
        <v>0</v>
      </c>
      <c r="L1307">
        <f t="shared" si="41"/>
        <v>1</v>
      </c>
      <c r="M1307">
        <v>4.26242735714309</v>
      </c>
      <c r="N1307">
        <v>5</v>
      </c>
      <c r="O1307">
        <v>10</v>
      </c>
      <c r="Q1307" s="1"/>
      <c r="R1307" s="1"/>
    </row>
    <row r="1308" spans="1:18">
      <c r="A1308" s="1">
        <v>1782</v>
      </c>
      <c r="B1308" s="1" t="s">
        <v>232</v>
      </c>
      <c r="C1308" s="1">
        <v>497.77</v>
      </c>
      <c r="D1308">
        <v>7.5</v>
      </c>
      <c r="E1308">
        <v>8</v>
      </c>
      <c r="F1308" t="s">
        <v>1602</v>
      </c>
      <c r="G1308">
        <v>7.5</v>
      </c>
      <c r="H1308">
        <v>1</v>
      </c>
      <c r="I1308">
        <v>0</v>
      </c>
      <c r="J1308">
        <v>1</v>
      </c>
      <c r="K1308">
        <f t="shared" si="40"/>
        <v>0</v>
      </c>
      <c r="L1308">
        <f t="shared" si="41"/>
        <v>1</v>
      </c>
      <c r="M1308">
        <v>5.423280288362367</v>
      </c>
      <c r="N1308">
        <v>6</v>
      </c>
      <c r="O1308">
        <v>10</v>
      </c>
      <c r="Q1308" s="1"/>
      <c r="R1308" s="1"/>
    </row>
    <row r="1309" spans="1:18">
      <c r="A1309" s="1">
        <v>1752</v>
      </c>
      <c r="B1309" s="1" t="s">
        <v>649</v>
      </c>
      <c r="C1309" s="1">
        <v>531.11</v>
      </c>
      <c r="D1309">
        <v>7.5</v>
      </c>
      <c r="E1309">
        <v>6.5</v>
      </c>
      <c r="F1309">
        <v>7.5</v>
      </c>
      <c r="G1309">
        <v>6.5</v>
      </c>
      <c r="H1309">
        <v>1</v>
      </c>
      <c r="I1309">
        <v>1</v>
      </c>
      <c r="J1309">
        <v>1</v>
      </c>
      <c r="K1309">
        <f t="shared" si="40"/>
        <v>1</v>
      </c>
      <c r="L1309">
        <f t="shared" si="41"/>
        <v>1</v>
      </c>
      <c r="M1309">
        <v>4.5613399414589004</v>
      </c>
      <c r="N1309">
        <v>2</v>
      </c>
      <c r="O1309">
        <v>10</v>
      </c>
      <c r="Q1309" s="1"/>
      <c r="R1309" s="1"/>
    </row>
    <row r="1310" spans="1:18">
      <c r="A1310" s="1">
        <v>1294</v>
      </c>
      <c r="B1310" s="1" t="s">
        <v>2480</v>
      </c>
      <c r="C1310" s="1">
        <v>523.77</v>
      </c>
      <c r="D1310">
        <v>9</v>
      </c>
      <c r="E1310">
        <v>7.5</v>
      </c>
      <c r="F1310">
        <v>10.5</v>
      </c>
      <c r="G1310">
        <v>7.5</v>
      </c>
      <c r="H1310">
        <v>1</v>
      </c>
      <c r="I1310">
        <v>1</v>
      </c>
      <c r="J1310">
        <v>1</v>
      </c>
      <c r="K1310">
        <f t="shared" si="40"/>
        <v>1</v>
      </c>
      <c r="L1310">
        <f t="shared" si="41"/>
        <v>1</v>
      </c>
      <c r="M1310">
        <v>3.8176314671905147</v>
      </c>
      <c r="N1310">
        <v>1</v>
      </c>
      <c r="O1310">
        <v>10</v>
      </c>
      <c r="Q1310" s="1"/>
      <c r="R1310" s="1"/>
    </row>
    <row r="1311" spans="1:18">
      <c r="A1311" s="1">
        <v>1102</v>
      </c>
      <c r="B1311" s="1" t="s">
        <v>2344</v>
      </c>
      <c r="C1311" s="1">
        <v>583.42999999999995</v>
      </c>
      <c r="D1311">
        <v>9</v>
      </c>
      <c r="E1311">
        <v>7.5</v>
      </c>
      <c r="F1311">
        <v>12</v>
      </c>
      <c r="G1311">
        <v>9</v>
      </c>
      <c r="H1311">
        <v>1</v>
      </c>
      <c r="I1311">
        <v>1</v>
      </c>
      <c r="J1311">
        <v>1</v>
      </c>
      <c r="K1311">
        <f t="shared" si="40"/>
        <v>1</v>
      </c>
      <c r="L1311">
        <f t="shared" si="41"/>
        <v>1</v>
      </c>
      <c r="M1311">
        <v>4.5766177361815421</v>
      </c>
      <c r="N1311">
        <v>1</v>
      </c>
      <c r="O1311">
        <v>10</v>
      </c>
      <c r="Q1311" s="1"/>
      <c r="R1311" s="1"/>
    </row>
    <row r="1312" spans="1:18">
      <c r="A1312" s="1">
        <v>670</v>
      </c>
      <c r="B1312" s="1" t="s">
        <v>2012</v>
      </c>
      <c r="C1312" s="1">
        <v>700.7</v>
      </c>
      <c r="D1312" t="s">
        <v>1602</v>
      </c>
      <c r="E1312" t="s">
        <v>1602</v>
      </c>
      <c r="F1312">
        <v>7.5</v>
      </c>
      <c r="G1312">
        <v>12.5</v>
      </c>
      <c r="H1312">
        <v>0</v>
      </c>
      <c r="I1312">
        <v>0</v>
      </c>
      <c r="J1312">
        <v>0</v>
      </c>
      <c r="K1312">
        <f t="shared" si="40"/>
        <v>0</v>
      </c>
      <c r="L1312">
        <f t="shared" si="41"/>
        <v>0</v>
      </c>
      <c r="M1312">
        <v>3.5846703844643484</v>
      </c>
      <c r="N1312">
        <v>3</v>
      </c>
      <c r="O1312">
        <v>10</v>
      </c>
      <c r="Q1312" s="1"/>
      <c r="R1312" s="1"/>
    </row>
    <row r="1313" spans="1:18">
      <c r="A1313" s="1">
        <v>1872</v>
      </c>
      <c r="B1313" s="1" t="s">
        <v>776</v>
      </c>
      <c r="C1313" s="1">
        <v>595.05999999999995</v>
      </c>
      <c r="D1313" t="s">
        <v>1602</v>
      </c>
      <c r="E1313">
        <v>9</v>
      </c>
      <c r="F1313" t="s">
        <v>1602</v>
      </c>
      <c r="G1313">
        <v>16.5</v>
      </c>
      <c r="H1313">
        <v>0</v>
      </c>
      <c r="I1313">
        <v>0</v>
      </c>
      <c r="J1313">
        <v>0</v>
      </c>
      <c r="K1313">
        <f t="shared" si="40"/>
        <v>0</v>
      </c>
      <c r="L1313">
        <f t="shared" si="41"/>
        <v>1</v>
      </c>
      <c r="M1313">
        <v>4.5257572431523112</v>
      </c>
      <c r="N1313">
        <v>4</v>
      </c>
      <c r="O1313">
        <v>10</v>
      </c>
      <c r="Q1313" s="1"/>
      <c r="R1313" s="1"/>
    </row>
    <row r="1314" spans="1:18">
      <c r="A1314" s="1">
        <v>1022</v>
      </c>
      <c r="B1314" s="1" t="s">
        <v>1225</v>
      </c>
      <c r="C1314" s="1">
        <v>527.5</v>
      </c>
      <c r="D1314">
        <v>6.5</v>
      </c>
      <c r="E1314">
        <v>6.5</v>
      </c>
      <c r="F1314">
        <v>6.5</v>
      </c>
      <c r="G1314">
        <v>6.5</v>
      </c>
      <c r="H1314">
        <v>1</v>
      </c>
      <c r="I1314">
        <v>1</v>
      </c>
      <c r="J1314">
        <v>1</v>
      </c>
      <c r="K1314">
        <f t="shared" si="40"/>
        <v>1</v>
      </c>
      <c r="L1314">
        <f t="shared" si="41"/>
        <v>1</v>
      </c>
      <c r="M1314">
        <v>4.8503275948626099</v>
      </c>
      <c r="N1314">
        <v>1</v>
      </c>
      <c r="O1314">
        <v>10</v>
      </c>
      <c r="Q1314" s="1"/>
      <c r="R1314" s="1"/>
    </row>
    <row r="1315" spans="1:18">
      <c r="A1315" s="1">
        <v>2309</v>
      </c>
      <c r="B1315" s="1" t="s">
        <v>2602</v>
      </c>
      <c r="C1315" s="1">
        <v>658.66</v>
      </c>
      <c r="D1315">
        <v>10.5</v>
      </c>
      <c r="E1315">
        <v>12.5</v>
      </c>
      <c r="F1315" t="s">
        <v>1602</v>
      </c>
      <c r="G1315">
        <v>12.5</v>
      </c>
      <c r="H1315">
        <v>1</v>
      </c>
      <c r="I1315">
        <v>0</v>
      </c>
      <c r="J1315">
        <v>1</v>
      </c>
      <c r="K1315">
        <f t="shared" si="40"/>
        <v>0</v>
      </c>
      <c r="L1315">
        <f t="shared" si="41"/>
        <v>1</v>
      </c>
      <c r="M1315">
        <v>3.4707044297227876</v>
      </c>
      <c r="N1315">
        <v>2</v>
      </c>
      <c r="O1315">
        <v>10</v>
      </c>
      <c r="Q1315" s="1"/>
      <c r="R1315" s="1"/>
    </row>
    <row r="1316" spans="1:18">
      <c r="A1316" s="1">
        <v>1797</v>
      </c>
      <c r="B1316" s="1" t="s">
        <v>248</v>
      </c>
      <c r="C1316" s="1">
        <v>535.89</v>
      </c>
      <c r="D1316" t="s">
        <v>1602</v>
      </c>
      <c r="E1316">
        <v>10</v>
      </c>
      <c r="F1316" t="s">
        <v>1602</v>
      </c>
      <c r="G1316">
        <v>7.5</v>
      </c>
      <c r="H1316">
        <v>0</v>
      </c>
      <c r="I1316">
        <v>0</v>
      </c>
      <c r="J1316">
        <v>0</v>
      </c>
      <c r="K1316">
        <f t="shared" si="40"/>
        <v>0</v>
      </c>
      <c r="L1316">
        <f t="shared" si="41"/>
        <v>1</v>
      </c>
      <c r="M1316">
        <v>3.7204900684500513</v>
      </c>
      <c r="N1316">
        <v>2</v>
      </c>
      <c r="O1316">
        <v>10</v>
      </c>
      <c r="Q1316" s="1"/>
      <c r="R1316" s="1"/>
    </row>
    <row r="1317" spans="1:18">
      <c r="A1317" s="1">
        <v>1949</v>
      </c>
      <c r="B1317" s="1" t="s">
        <v>1904</v>
      </c>
      <c r="C1317" s="1">
        <v>693.55</v>
      </c>
      <c r="D1317" t="s">
        <v>1602</v>
      </c>
      <c r="E1317" t="s">
        <v>1602</v>
      </c>
      <c r="F1317" t="s">
        <v>1602</v>
      </c>
      <c r="G1317">
        <v>18.5</v>
      </c>
      <c r="H1317">
        <v>0</v>
      </c>
      <c r="I1317">
        <v>0</v>
      </c>
      <c r="J1317">
        <v>0</v>
      </c>
      <c r="K1317">
        <f t="shared" si="40"/>
        <v>0</v>
      </c>
      <c r="L1317">
        <f t="shared" si="41"/>
        <v>0</v>
      </c>
      <c r="M1317">
        <v>2.7596678446896301</v>
      </c>
      <c r="N1317">
        <v>1</v>
      </c>
      <c r="O1317">
        <v>10</v>
      </c>
      <c r="Q1317" s="1"/>
      <c r="R1317" s="1"/>
    </row>
    <row r="1318" spans="1:18">
      <c r="A1318" s="1">
        <v>2320</v>
      </c>
      <c r="B1318" s="1" t="s">
        <v>2624</v>
      </c>
      <c r="C1318" s="1">
        <v>518.71</v>
      </c>
      <c r="D1318">
        <v>11</v>
      </c>
      <c r="E1318">
        <v>9.5</v>
      </c>
      <c r="F1318" t="s">
        <v>1602</v>
      </c>
      <c r="G1318">
        <v>9.5</v>
      </c>
      <c r="H1318">
        <v>1</v>
      </c>
      <c r="I1318">
        <v>0</v>
      </c>
      <c r="J1318">
        <v>1</v>
      </c>
      <c r="K1318">
        <f t="shared" si="40"/>
        <v>0</v>
      </c>
      <c r="L1318">
        <f t="shared" si="41"/>
        <v>1</v>
      </c>
      <c r="M1318">
        <v>4.3125370031073027</v>
      </c>
      <c r="N1318">
        <v>1</v>
      </c>
      <c r="O1318">
        <v>10</v>
      </c>
      <c r="Q1318" s="1"/>
      <c r="R1318" s="1"/>
    </row>
    <row r="1319" spans="1:18">
      <c r="A1319" s="1">
        <v>1781</v>
      </c>
      <c r="B1319" s="1" t="s">
        <v>1607</v>
      </c>
      <c r="C1319" s="1">
        <v>603.32000000000005</v>
      </c>
      <c r="D1319" t="s">
        <v>1602</v>
      </c>
      <c r="E1319" t="s">
        <v>1602</v>
      </c>
      <c r="F1319" t="s">
        <v>1602</v>
      </c>
      <c r="G1319">
        <v>18.5</v>
      </c>
      <c r="H1319">
        <v>0</v>
      </c>
      <c r="I1319">
        <v>0</v>
      </c>
      <c r="J1319">
        <v>0</v>
      </c>
      <c r="K1319">
        <f t="shared" si="40"/>
        <v>0</v>
      </c>
      <c r="L1319">
        <f t="shared" si="41"/>
        <v>0</v>
      </c>
      <c r="M1319">
        <v>3.654946226584344</v>
      </c>
      <c r="N1319">
        <v>1</v>
      </c>
      <c r="O1319">
        <v>10</v>
      </c>
      <c r="Q1319" s="1"/>
      <c r="R1319" s="1"/>
    </row>
    <row r="1320" spans="1:18">
      <c r="A1320" s="1">
        <v>811</v>
      </c>
      <c r="B1320" s="1" t="s">
        <v>1118</v>
      </c>
      <c r="C1320" s="1">
        <v>487.5</v>
      </c>
      <c r="D1320">
        <v>6.5</v>
      </c>
      <c r="E1320">
        <v>7</v>
      </c>
      <c r="F1320">
        <v>7</v>
      </c>
      <c r="G1320">
        <v>6.5</v>
      </c>
      <c r="H1320">
        <v>1</v>
      </c>
      <c r="I1320">
        <v>1</v>
      </c>
      <c r="J1320">
        <v>1</v>
      </c>
      <c r="K1320">
        <f t="shared" si="40"/>
        <v>1</v>
      </c>
      <c r="L1320">
        <f t="shared" si="41"/>
        <v>1</v>
      </c>
      <c r="M1320">
        <v>5.5827392900859483</v>
      </c>
      <c r="N1320">
        <v>6</v>
      </c>
      <c r="O1320">
        <v>10</v>
      </c>
      <c r="Q1320" s="1"/>
      <c r="R1320" s="1"/>
    </row>
    <row r="1321" spans="1:18">
      <c r="A1321" s="1">
        <v>601</v>
      </c>
      <c r="B1321" s="1" t="s">
        <v>1970</v>
      </c>
      <c r="C1321" s="1">
        <v>557.53</v>
      </c>
      <c r="D1321">
        <v>11</v>
      </c>
      <c r="E1321">
        <v>11</v>
      </c>
      <c r="F1321">
        <v>11.5</v>
      </c>
      <c r="G1321">
        <v>9.5</v>
      </c>
      <c r="H1321">
        <v>1</v>
      </c>
      <c r="I1321">
        <v>1</v>
      </c>
      <c r="J1321">
        <v>1</v>
      </c>
      <c r="K1321">
        <f t="shared" si="40"/>
        <v>1</v>
      </c>
      <c r="L1321">
        <f t="shared" si="41"/>
        <v>1</v>
      </c>
      <c r="M1321">
        <v>3.9257245269360621</v>
      </c>
      <c r="N1321">
        <v>3</v>
      </c>
      <c r="O1321">
        <v>10</v>
      </c>
      <c r="Q1321" s="1"/>
      <c r="R1321" s="1"/>
    </row>
    <row r="1322" spans="1:18">
      <c r="A1322" s="1">
        <v>1967</v>
      </c>
      <c r="B1322" s="1" t="s">
        <v>1934</v>
      </c>
      <c r="C1322" s="1">
        <v>617.04</v>
      </c>
      <c r="D1322" t="s">
        <v>1602</v>
      </c>
      <c r="E1322" t="s">
        <v>1602</v>
      </c>
      <c r="F1322" t="s">
        <v>1602</v>
      </c>
      <c r="G1322">
        <v>18.5</v>
      </c>
      <c r="H1322">
        <v>0</v>
      </c>
      <c r="I1322">
        <v>0</v>
      </c>
      <c r="J1322">
        <v>0</v>
      </c>
      <c r="K1322">
        <f t="shared" si="40"/>
        <v>0</v>
      </c>
      <c r="L1322">
        <f t="shared" si="41"/>
        <v>0</v>
      </c>
      <c r="M1322">
        <v>2.559906625036112</v>
      </c>
      <c r="N1322">
        <v>2</v>
      </c>
      <c r="O1322">
        <v>10</v>
      </c>
      <c r="Q1322" s="1"/>
      <c r="R1322" s="1"/>
    </row>
    <row r="1323" spans="1:18">
      <c r="A1323" s="1">
        <v>751</v>
      </c>
      <c r="B1323" s="1" t="s">
        <v>1087</v>
      </c>
      <c r="C1323" s="1">
        <v>507.06</v>
      </c>
      <c r="D1323">
        <v>7.5</v>
      </c>
      <c r="E1323">
        <v>9</v>
      </c>
      <c r="F1323">
        <v>7</v>
      </c>
      <c r="G1323">
        <v>7</v>
      </c>
      <c r="H1323">
        <v>1</v>
      </c>
      <c r="I1323">
        <v>1</v>
      </c>
      <c r="J1323">
        <v>1</v>
      </c>
      <c r="K1323">
        <f t="shared" si="40"/>
        <v>1</v>
      </c>
      <c r="L1323">
        <f t="shared" si="41"/>
        <v>1</v>
      </c>
      <c r="M1323">
        <v>4.7102781851402797</v>
      </c>
      <c r="N1323">
        <v>3</v>
      </c>
      <c r="O1323">
        <v>10</v>
      </c>
      <c r="Q1323" s="1"/>
      <c r="R1323" s="1"/>
    </row>
    <row r="1324" spans="1:18">
      <c r="A1324" s="1">
        <v>369</v>
      </c>
      <c r="B1324" s="1" t="s">
        <v>856</v>
      </c>
      <c r="C1324" s="1">
        <v>570.89</v>
      </c>
      <c r="D1324">
        <v>7.5</v>
      </c>
      <c r="E1324">
        <v>7</v>
      </c>
      <c r="F1324">
        <v>9</v>
      </c>
      <c r="G1324">
        <v>6.5</v>
      </c>
      <c r="H1324">
        <v>1</v>
      </c>
      <c r="I1324">
        <v>1</v>
      </c>
      <c r="J1324">
        <v>1</v>
      </c>
      <c r="K1324">
        <f t="shared" si="40"/>
        <v>1</v>
      </c>
      <c r="L1324">
        <f t="shared" si="41"/>
        <v>1</v>
      </c>
      <c r="M1324">
        <v>4.4820012619602965</v>
      </c>
      <c r="N1324">
        <v>6</v>
      </c>
      <c r="O1324">
        <v>10</v>
      </c>
      <c r="Q1324" s="1"/>
      <c r="R1324" s="1"/>
    </row>
    <row r="1325" spans="1:18">
      <c r="A1325" s="1">
        <v>1596</v>
      </c>
      <c r="B1325" s="1" t="s">
        <v>2686</v>
      </c>
      <c r="C1325" s="1">
        <v>532.89</v>
      </c>
      <c r="D1325">
        <v>7.5</v>
      </c>
      <c r="E1325">
        <v>8</v>
      </c>
      <c r="F1325">
        <v>9</v>
      </c>
      <c r="G1325">
        <v>9.5</v>
      </c>
      <c r="H1325">
        <v>1</v>
      </c>
      <c r="I1325">
        <v>1</v>
      </c>
      <c r="J1325">
        <v>1</v>
      </c>
      <c r="K1325">
        <f t="shared" si="40"/>
        <v>1</v>
      </c>
      <c r="L1325">
        <f t="shared" si="41"/>
        <v>1</v>
      </c>
      <c r="M1325">
        <v>3.9640237928400333</v>
      </c>
      <c r="N1325">
        <v>1</v>
      </c>
      <c r="O1325">
        <v>10</v>
      </c>
      <c r="Q1325" s="1"/>
      <c r="R1325" s="1"/>
    </row>
    <row r="1326" spans="1:18">
      <c r="A1326" s="1">
        <v>473</v>
      </c>
      <c r="B1326" s="1" t="s">
        <v>911</v>
      </c>
      <c r="C1326" s="1">
        <v>583.94000000000005</v>
      </c>
      <c r="D1326">
        <v>7</v>
      </c>
      <c r="E1326">
        <v>6.5</v>
      </c>
      <c r="F1326">
        <v>7</v>
      </c>
      <c r="G1326">
        <v>7</v>
      </c>
      <c r="H1326">
        <v>1</v>
      </c>
      <c r="I1326">
        <v>1</v>
      </c>
      <c r="J1326">
        <v>1</v>
      </c>
      <c r="K1326">
        <f t="shared" si="40"/>
        <v>1</v>
      </c>
      <c r="L1326">
        <f t="shared" si="41"/>
        <v>1</v>
      </c>
      <c r="M1326">
        <v>5.8593286723685534</v>
      </c>
      <c r="N1326">
        <v>5</v>
      </c>
      <c r="O1326">
        <v>10</v>
      </c>
      <c r="Q1326" s="1"/>
      <c r="R1326" s="1"/>
    </row>
    <row r="1327" spans="1:18">
      <c r="A1327" s="1">
        <v>642</v>
      </c>
      <c r="B1327" s="1" t="s">
        <v>1029</v>
      </c>
      <c r="C1327" s="1">
        <v>625.55999999999995</v>
      </c>
      <c r="D1327">
        <v>8.5</v>
      </c>
      <c r="E1327">
        <v>8.5</v>
      </c>
      <c r="F1327">
        <v>10</v>
      </c>
      <c r="G1327">
        <v>8.5</v>
      </c>
      <c r="H1327">
        <v>1</v>
      </c>
      <c r="I1327">
        <v>1</v>
      </c>
      <c r="J1327">
        <v>1</v>
      </c>
      <c r="K1327">
        <f t="shared" si="40"/>
        <v>1</v>
      </c>
      <c r="L1327">
        <f t="shared" si="41"/>
        <v>1</v>
      </c>
      <c r="M1327">
        <v>4.0296272390474126</v>
      </c>
      <c r="N1327">
        <v>2</v>
      </c>
      <c r="O1327">
        <v>10</v>
      </c>
      <c r="Q1327" s="1"/>
      <c r="R1327" s="1"/>
    </row>
    <row r="1328" spans="1:18">
      <c r="A1328" s="1">
        <v>2253</v>
      </c>
      <c r="B1328" s="1" t="s">
        <v>2487</v>
      </c>
      <c r="C1328" s="1">
        <v>482.63</v>
      </c>
      <c r="D1328">
        <v>8</v>
      </c>
      <c r="E1328">
        <v>8.5</v>
      </c>
      <c r="F1328" t="s">
        <v>1602</v>
      </c>
      <c r="G1328">
        <v>7.5</v>
      </c>
      <c r="H1328">
        <v>1</v>
      </c>
      <c r="I1328">
        <v>0</v>
      </c>
      <c r="J1328">
        <v>1</v>
      </c>
      <c r="K1328">
        <f t="shared" si="40"/>
        <v>0</v>
      </c>
      <c r="L1328">
        <f t="shared" si="41"/>
        <v>1</v>
      </c>
      <c r="M1328">
        <v>4.280578370368076</v>
      </c>
      <c r="N1328">
        <v>5</v>
      </c>
      <c r="O1328">
        <v>10</v>
      </c>
      <c r="Q1328" s="1"/>
      <c r="R1328" s="1"/>
    </row>
    <row r="1329" spans="1:18">
      <c r="A1329" s="1">
        <v>1424</v>
      </c>
      <c r="B1329" s="1" t="s">
        <v>1401</v>
      </c>
      <c r="C1329" s="1">
        <v>544.44000000000005</v>
      </c>
      <c r="D1329">
        <v>7</v>
      </c>
      <c r="E1329">
        <v>7</v>
      </c>
      <c r="F1329">
        <v>8.5</v>
      </c>
      <c r="G1329">
        <v>7</v>
      </c>
      <c r="H1329">
        <v>1</v>
      </c>
      <c r="I1329">
        <v>1</v>
      </c>
      <c r="J1329">
        <v>1</v>
      </c>
      <c r="K1329">
        <f t="shared" si="40"/>
        <v>1</v>
      </c>
      <c r="L1329">
        <f t="shared" si="41"/>
        <v>1</v>
      </c>
      <c r="M1329">
        <v>5.443386606850896</v>
      </c>
      <c r="N1329">
        <v>4</v>
      </c>
      <c r="O1329">
        <v>10</v>
      </c>
      <c r="Q1329" s="1"/>
      <c r="R1329" s="1"/>
    </row>
    <row r="1330" spans="1:18">
      <c r="A1330" s="1">
        <v>1137</v>
      </c>
      <c r="B1330" s="1" t="s">
        <v>1267</v>
      </c>
      <c r="C1330" s="1">
        <v>577.94000000000005</v>
      </c>
      <c r="D1330">
        <v>9</v>
      </c>
      <c r="E1330">
        <v>10</v>
      </c>
      <c r="F1330">
        <v>10</v>
      </c>
      <c r="G1330">
        <v>10</v>
      </c>
      <c r="H1330">
        <v>1</v>
      </c>
      <c r="I1330">
        <v>1</v>
      </c>
      <c r="J1330">
        <v>1</v>
      </c>
      <c r="K1330">
        <f t="shared" si="40"/>
        <v>1</v>
      </c>
      <c r="L1330">
        <f t="shared" si="41"/>
        <v>1</v>
      </c>
      <c r="M1330">
        <v>4.8330960904745321</v>
      </c>
      <c r="N1330">
        <v>3</v>
      </c>
      <c r="O1330">
        <v>10</v>
      </c>
      <c r="Q1330" s="1"/>
      <c r="R1330" s="1"/>
    </row>
    <row r="1331" spans="1:18">
      <c r="A1331" s="1">
        <v>1573</v>
      </c>
      <c r="B1331" s="1" t="s">
        <v>1484</v>
      </c>
      <c r="C1331" s="1">
        <v>547.6</v>
      </c>
      <c r="D1331">
        <v>7.5</v>
      </c>
      <c r="E1331">
        <v>8</v>
      </c>
      <c r="F1331">
        <v>9.5</v>
      </c>
      <c r="G1331">
        <v>8.5</v>
      </c>
      <c r="H1331">
        <v>1</v>
      </c>
      <c r="I1331">
        <v>1</v>
      </c>
      <c r="J1331">
        <v>1</v>
      </c>
      <c r="K1331">
        <f t="shared" si="40"/>
        <v>1</v>
      </c>
      <c r="L1331">
        <f t="shared" si="41"/>
        <v>1</v>
      </c>
      <c r="M1331">
        <v>4.4398377608816952</v>
      </c>
      <c r="N1331">
        <v>3</v>
      </c>
      <c r="O1331">
        <v>10</v>
      </c>
      <c r="Q1331" s="1"/>
      <c r="R1331" s="1"/>
    </row>
    <row r="1332" spans="1:18">
      <c r="A1332" s="1">
        <v>1261</v>
      </c>
      <c r="B1332" s="1" t="s">
        <v>1331</v>
      </c>
      <c r="C1332" s="1">
        <v>546.78</v>
      </c>
      <c r="D1332">
        <v>8</v>
      </c>
      <c r="E1332">
        <v>10</v>
      </c>
      <c r="F1332">
        <v>9</v>
      </c>
      <c r="G1332">
        <v>9</v>
      </c>
      <c r="H1332">
        <v>1</v>
      </c>
      <c r="I1332">
        <v>1</v>
      </c>
      <c r="J1332">
        <v>1</v>
      </c>
      <c r="K1332">
        <f t="shared" si="40"/>
        <v>1</v>
      </c>
      <c r="L1332">
        <f t="shared" si="41"/>
        <v>1</v>
      </c>
      <c r="M1332">
        <v>4.6171576656949442</v>
      </c>
      <c r="N1332">
        <v>1</v>
      </c>
      <c r="O1332">
        <v>10</v>
      </c>
      <c r="Q1332" s="1"/>
      <c r="R1332" s="1"/>
    </row>
    <row r="1333" spans="1:18">
      <c r="A1333" s="1">
        <v>2050</v>
      </c>
      <c r="B1333" s="1" t="s">
        <v>2075</v>
      </c>
      <c r="C1333" s="1">
        <v>544.97</v>
      </c>
      <c r="D1333" t="s">
        <v>1602</v>
      </c>
      <c r="E1333" t="s">
        <v>1602</v>
      </c>
      <c r="F1333" t="s">
        <v>1602</v>
      </c>
      <c r="G1333">
        <v>13.5</v>
      </c>
      <c r="H1333">
        <v>0</v>
      </c>
      <c r="I1333">
        <v>0</v>
      </c>
      <c r="J1333">
        <v>0</v>
      </c>
      <c r="K1333">
        <f t="shared" si="40"/>
        <v>0</v>
      </c>
      <c r="L1333">
        <f t="shared" si="41"/>
        <v>0</v>
      </c>
      <c r="M1333">
        <v>3.7141620460988527</v>
      </c>
      <c r="N1333">
        <v>1</v>
      </c>
      <c r="O1333">
        <v>10</v>
      </c>
      <c r="Q1333" s="1"/>
      <c r="R1333" s="1"/>
    </row>
    <row r="1334" spans="1:18">
      <c r="A1334" s="1">
        <v>1358</v>
      </c>
      <c r="B1334" s="1" t="s">
        <v>2524</v>
      </c>
      <c r="C1334" s="1">
        <v>575</v>
      </c>
      <c r="D1334" t="s">
        <v>1602</v>
      </c>
      <c r="E1334">
        <v>14</v>
      </c>
      <c r="F1334">
        <v>12</v>
      </c>
      <c r="G1334">
        <v>11.5</v>
      </c>
      <c r="H1334">
        <v>0</v>
      </c>
      <c r="I1334">
        <v>0</v>
      </c>
      <c r="J1334">
        <v>0</v>
      </c>
      <c r="K1334">
        <f t="shared" si="40"/>
        <v>1</v>
      </c>
      <c r="L1334">
        <f t="shared" si="41"/>
        <v>1</v>
      </c>
      <c r="M1334">
        <v>3.5066403055665023</v>
      </c>
      <c r="N1334">
        <v>2</v>
      </c>
      <c r="O1334">
        <v>10</v>
      </c>
      <c r="Q1334" s="1"/>
      <c r="R1334" s="1"/>
    </row>
    <row r="1335" spans="1:18">
      <c r="A1335" s="1">
        <v>1093</v>
      </c>
      <c r="B1335" s="1" t="s">
        <v>2339</v>
      </c>
      <c r="C1335" s="1">
        <v>557.67999999999995</v>
      </c>
      <c r="D1335">
        <v>8</v>
      </c>
      <c r="E1335">
        <v>7.5</v>
      </c>
      <c r="F1335">
        <v>9</v>
      </c>
      <c r="G1335">
        <v>8</v>
      </c>
      <c r="H1335">
        <v>1</v>
      </c>
      <c r="I1335">
        <v>1</v>
      </c>
      <c r="J1335">
        <v>1</v>
      </c>
      <c r="K1335">
        <f t="shared" si="40"/>
        <v>1</v>
      </c>
      <c r="L1335">
        <f t="shared" si="41"/>
        <v>1</v>
      </c>
      <c r="M1335">
        <v>4.6480280636504094</v>
      </c>
      <c r="N1335">
        <v>5</v>
      </c>
      <c r="O1335">
        <v>10</v>
      </c>
      <c r="Q1335" s="1"/>
      <c r="R1335" s="1"/>
    </row>
    <row r="1336" spans="1:18">
      <c r="A1336" s="1">
        <v>1657</v>
      </c>
      <c r="B1336" s="1" t="s">
        <v>1528</v>
      </c>
      <c r="C1336" s="1">
        <v>529.69000000000005</v>
      </c>
      <c r="D1336">
        <v>8.5</v>
      </c>
      <c r="E1336">
        <v>8</v>
      </c>
      <c r="F1336">
        <v>10</v>
      </c>
      <c r="G1336">
        <v>8.5</v>
      </c>
      <c r="H1336">
        <v>1</v>
      </c>
      <c r="I1336">
        <v>1</v>
      </c>
      <c r="J1336">
        <v>1</v>
      </c>
      <c r="K1336">
        <f t="shared" si="40"/>
        <v>1</v>
      </c>
      <c r="L1336">
        <f t="shared" si="41"/>
        <v>1</v>
      </c>
      <c r="M1336">
        <v>4.6584025627243077</v>
      </c>
      <c r="N1336">
        <v>6</v>
      </c>
      <c r="O1336">
        <v>10</v>
      </c>
      <c r="Q1336" s="1"/>
      <c r="R1336" s="1"/>
    </row>
    <row r="1337" spans="1:18">
      <c r="A1337" s="1">
        <v>1108</v>
      </c>
      <c r="B1337" s="1" t="s">
        <v>2348</v>
      </c>
      <c r="C1337" s="1">
        <v>600.97</v>
      </c>
      <c r="D1337">
        <v>10.5</v>
      </c>
      <c r="E1337">
        <v>12.5</v>
      </c>
      <c r="F1337">
        <v>12</v>
      </c>
      <c r="G1337">
        <v>9.5</v>
      </c>
      <c r="H1337">
        <v>1</v>
      </c>
      <c r="I1337">
        <v>1</v>
      </c>
      <c r="J1337">
        <v>1</v>
      </c>
      <c r="K1337">
        <f t="shared" si="40"/>
        <v>1</v>
      </c>
      <c r="L1337">
        <f t="shared" si="41"/>
        <v>1</v>
      </c>
      <c r="M1337">
        <v>3.7093547758343957</v>
      </c>
      <c r="N1337">
        <v>3</v>
      </c>
      <c r="O1337">
        <v>10</v>
      </c>
      <c r="Q1337" s="1"/>
      <c r="R1337" s="1"/>
    </row>
    <row r="1338" spans="1:18">
      <c r="A1338" s="1">
        <v>796</v>
      </c>
      <c r="B1338" s="1" t="s">
        <v>431</v>
      </c>
      <c r="C1338" s="1">
        <v>471.29</v>
      </c>
      <c r="D1338">
        <v>8</v>
      </c>
      <c r="E1338">
        <v>8.5</v>
      </c>
      <c r="F1338">
        <v>8.5</v>
      </c>
      <c r="G1338">
        <v>7</v>
      </c>
      <c r="H1338">
        <v>1</v>
      </c>
      <c r="I1338">
        <v>1</v>
      </c>
      <c r="J1338">
        <v>1</v>
      </c>
      <c r="K1338">
        <f t="shared" si="40"/>
        <v>1</v>
      </c>
      <c r="L1338">
        <f t="shared" si="41"/>
        <v>1</v>
      </c>
      <c r="M1338">
        <v>5.0960440355999657</v>
      </c>
      <c r="N1338">
        <v>3</v>
      </c>
      <c r="O1338">
        <v>10</v>
      </c>
      <c r="Q1338" s="1"/>
      <c r="R1338" s="1"/>
    </row>
    <row r="1339" spans="1:18">
      <c r="A1339" s="1">
        <v>2051</v>
      </c>
      <c r="B1339" s="1" t="s">
        <v>2076</v>
      </c>
      <c r="C1339" s="1">
        <v>619.44000000000005</v>
      </c>
      <c r="D1339" t="s">
        <v>1602</v>
      </c>
      <c r="E1339">
        <v>15</v>
      </c>
      <c r="F1339" t="s">
        <v>1602</v>
      </c>
      <c r="G1339">
        <v>9.5</v>
      </c>
      <c r="H1339">
        <v>0</v>
      </c>
      <c r="I1339">
        <v>0</v>
      </c>
      <c r="J1339">
        <v>0</v>
      </c>
      <c r="K1339">
        <f t="shared" si="40"/>
        <v>0</v>
      </c>
      <c r="L1339">
        <f t="shared" si="41"/>
        <v>1</v>
      </c>
      <c r="M1339">
        <v>3.3669829759778502</v>
      </c>
      <c r="N1339">
        <v>3</v>
      </c>
      <c r="O1339">
        <v>10</v>
      </c>
      <c r="Q1339" s="1"/>
      <c r="R1339" s="1"/>
    </row>
    <row r="1340" spans="1:18">
      <c r="A1340" s="1">
        <v>1494</v>
      </c>
      <c r="B1340" s="1" t="s">
        <v>1444</v>
      </c>
      <c r="C1340" s="1">
        <v>528.77</v>
      </c>
      <c r="D1340">
        <v>7</v>
      </c>
      <c r="E1340">
        <v>7.5</v>
      </c>
      <c r="F1340">
        <v>9.5</v>
      </c>
      <c r="G1340">
        <v>7</v>
      </c>
      <c r="H1340">
        <v>1</v>
      </c>
      <c r="I1340">
        <v>1</v>
      </c>
      <c r="J1340">
        <v>1</v>
      </c>
      <c r="K1340">
        <f t="shared" si="40"/>
        <v>1</v>
      </c>
      <c r="L1340">
        <f t="shared" si="41"/>
        <v>1</v>
      </c>
      <c r="M1340">
        <v>4.8930290002764787</v>
      </c>
      <c r="N1340">
        <v>7</v>
      </c>
      <c r="O1340">
        <v>10</v>
      </c>
      <c r="Q1340" s="1"/>
      <c r="R1340" s="1"/>
    </row>
    <row r="1341" spans="1:18">
      <c r="A1341" s="1">
        <v>695</v>
      </c>
      <c r="B1341" s="1" t="s">
        <v>1056</v>
      </c>
      <c r="C1341" s="1">
        <v>512.91999999999996</v>
      </c>
      <c r="D1341">
        <v>8</v>
      </c>
      <c r="E1341">
        <v>8</v>
      </c>
      <c r="F1341">
        <v>11</v>
      </c>
      <c r="G1341">
        <v>9</v>
      </c>
      <c r="H1341">
        <v>1</v>
      </c>
      <c r="I1341">
        <v>1</v>
      </c>
      <c r="J1341">
        <v>1</v>
      </c>
      <c r="K1341">
        <f t="shared" si="40"/>
        <v>1</v>
      </c>
      <c r="L1341">
        <f t="shared" si="41"/>
        <v>1</v>
      </c>
      <c r="M1341">
        <v>3.8978469315795712</v>
      </c>
      <c r="N1341">
        <v>2</v>
      </c>
      <c r="O1341">
        <v>10</v>
      </c>
      <c r="Q1341" s="1"/>
      <c r="R1341" s="1"/>
    </row>
    <row r="1342" spans="1:18">
      <c r="A1342" s="1">
        <v>333</v>
      </c>
      <c r="B1342" s="1" t="s">
        <v>826</v>
      </c>
      <c r="C1342" s="1">
        <v>535.61</v>
      </c>
      <c r="D1342">
        <v>9</v>
      </c>
      <c r="E1342">
        <v>8</v>
      </c>
      <c r="F1342">
        <v>10</v>
      </c>
      <c r="G1342">
        <v>7.5</v>
      </c>
      <c r="H1342">
        <v>1</v>
      </c>
      <c r="I1342">
        <v>1</v>
      </c>
      <c r="J1342">
        <v>1</v>
      </c>
      <c r="K1342">
        <f t="shared" si="40"/>
        <v>1</v>
      </c>
      <c r="L1342">
        <f t="shared" si="41"/>
        <v>1</v>
      </c>
      <c r="M1342">
        <v>4.4680370092257462</v>
      </c>
      <c r="N1342">
        <v>4</v>
      </c>
      <c r="O1342">
        <v>10</v>
      </c>
      <c r="Q1342" s="1"/>
      <c r="R1342" s="1"/>
    </row>
    <row r="1343" spans="1:18">
      <c r="A1343" s="1">
        <v>1127</v>
      </c>
      <c r="B1343" s="1" t="s">
        <v>1261</v>
      </c>
      <c r="C1343" s="1">
        <v>604.97</v>
      </c>
      <c r="D1343">
        <v>6.5</v>
      </c>
      <c r="E1343">
        <v>7.5</v>
      </c>
      <c r="F1343">
        <v>8</v>
      </c>
      <c r="G1343">
        <v>7.5</v>
      </c>
      <c r="H1343">
        <v>1</v>
      </c>
      <c r="I1343">
        <v>1</v>
      </c>
      <c r="J1343">
        <v>1</v>
      </c>
      <c r="K1343">
        <f t="shared" si="40"/>
        <v>1</v>
      </c>
      <c r="L1343">
        <f t="shared" si="41"/>
        <v>1</v>
      </c>
      <c r="M1343">
        <v>4.7014816356209268</v>
      </c>
      <c r="N1343">
        <v>6</v>
      </c>
      <c r="O1343">
        <v>10</v>
      </c>
      <c r="Q1343" s="1"/>
      <c r="R1343" s="1"/>
    </row>
    <row r="1344" spans="1:18">
      <c r="A1344" s="1">
        <v>1260</v>
      </c>
      <c r="B1344" s="1" t="s">
        <v>541</v>
      </c>
      <c r="C1344" s="1">
        <v>512.94000000000005</v>
      </c>
      <c r="D1344">
        <v>10</v>
      </c>
      <c r="E1344">
        <v>7.5</v>
      </c>
      <c r="F1344">
        <v>10</v>
      </c>
      <c r="G1344">
        <v>9</v>
      </c>
      <c r="H1344">
        <v>1</v>
      </c>
      <c r="I1344">
        <v>1</v>
      </c>
      <c r="J1344">
        <v>1</v>
      </c>
      <c r="K1344">
        <f t="shared" si="40"/>
        <v>1</v>
      </c>
      <c r="L1344">
        <f t="shared" si="41"/>
        <v>1</v>
      </c>
      <c r="M1344">
        <v>3.7185016888672742</v>
      </c>
      <c r="N1344">
        <v>3</v>
      </c>
      <c r="O1344">
        <v>10</v>
      </c>
      <c r="Q1344" s="1"/>
      <c r="R1344" s="1"/>
    </row>
    <row r="1345" spans="1:18">
      <c r="A1345" s="1">
        <v>1075</v>
      </c>
      <c r="B1345" s="1" t="s">
        <v>497</v>
      </c>
      <c r="C1345" s="1">
        <v>516.89</v>
      </c>
      <c r="D1345">
        <v>6.5</v>
      </c>
      <c r="E1345">
        <v>7</v>
      </c>
      <c r="F1345">
        <v>6.5</v>
      </c>
      <c r="G1345">
        <v>6.5</v>
      </c>
      <c r="H1345">
        <v>1</v>
      </c>
      <c r="I1345">
        <v>1</v>
      </c>
      <c r="J1345">
        <v>1</v>
      </c>
      <c r="K1345">
        <f t="shared" si="40"/>
        <v>1</v>
      </c>
      <c r="L1345">
        <f t="shared" si="41"/>
        <v>1</v>
      </c>
      <c r="M1345">
        <v>5.358228087234032</v>
      </c>
      <c r="N1345">
        <v>7</v>
      </c>
      <c r="O1345">
        <v>10</v>
      </c>
      <c r="Q1345" s="1"/>
      <c r="R1345" s="1"/>
    </row>
    <row r="1346" spans="1:18">
      <c r="A1346" s="1">
        <v>4</v>
      </c>
      <c r="B1346" s="1" t="s">
        <v>229</v>
      </c>
      <c r="C1346" s="1">
        <v>463.39</v>
      </c>
      <c r="D1346">
        <v>6.5</v>
      </c>
      <c r="E1346">
        <v>7</v>
      </c>
      <c r="F1346">
        <v>6.5</v>
      </c>
      <c r="G1346">
        <v>6.5</v>
      </c>
      <c r="H1346">
        <v>1</v>
      </c>
      <c r="I1346">
        <v>1</v>
      </c>
      <c r="J1346">
        <v>1</v>
      </c>
      <c r="K1346">
        <f t="shared" ref="K1346:K1409" si="42">IF(OR(E1346="NA",F1346="NA"),0,1)</f>
        <v>1</v>
      </c>
      <c r="L1346">
        <f t="shared" ref="L1346:L1409" si="43">IF(OR(E1346="NA",G1346="NA"),0,1)</f>
        <v>1</v>
      </c>
      <c r="M1346">
        <v>5.4220905903315844</v>
      </c>
      <c r="N1346">
        <v>4</v>
      </c>
      <c r="O1346">
        <v>10</v>
      </c>
      <c r="Q1346" s="1"/>
      <c r="R1346" s="1"/>
    </row>
    <row r="1347" spans="1:18">
      <c r="A1347" s="1">
        <v>279</v>
      </c>
      <c r="B1347" s="1" t="s">
        <v>304</v>
      </c>
      <c r="C1347" s="1">
        <v>539.29</v>
      </c>
      <c r="D1347" t="s">
        <v>1602</v>
      </c>
      <c r="E1347">
        <v>9</v>
      </c>
      <c r="F1347">
        <v>11.5</v>
      </c>
      <c r="G1347">
        <v>11.5</v>
      </c>
      <c r="H1347">
        <v>0</v>
      </c>
      <c r="I1347">
        <v>0</v>
      </c>
      <c r="J1347">
        <v>0</v>
      </c>
      <c r="K1347">
        <f t="shared" si="42"/>
        <v>1</v>
      </c>
      <c r="L1347">
        <f t="shared" si="43"/>
        <v>1</v>
      </c>
      <c r="M1347">
        <v>4.1032904715577487</v>
      </c>
      <c r="N1347">
        <v>2</v>
      </c>
      <c r="O1347">
        <v>10</v>
      </c>
      <c r="Q1347" s="1"/>
      <c r="R1347" s="1"/>
    </row>
    <row r="1348" spans="1:18">
      <c r="A1348" s="1">
        <v>748</v>
      </c>
      <c r="B1348" s="1" t="s">
        <v>2071</v>
      </c>
      <c r="C1348" s="1">
        <v>479.36</v>
      </c>
      <c r="D1348">
        <v>7</v>
      </c>
      <c r="E1348">
        <v>7.5</v>
      </c>
      <c r="F1348">
        <v>7.5</v>
      </c>
      <c r="G1348">
        <v>8.5</v>
      </c>
      <c r="H1348">
        <v>1</v>
      </c>
      <c r="I1348">
        <v>1</v>
      </c>
      <c r="J1348">
        <v>1</v>
      </c>
      <c r="K1348">
        <f t="shared" si="42"/>
        <v>1</v>
      </c>
      <c r="L1348">
        <f t="shared" si="43"/>
        <v>1</v>
      </c>
      <c r="M1348">
        <v>4.1162423579633352</v>
      </c>
      <c r="N1348">
        <v>1</v>
      </c>
      <c r="O1348">
        <v>10</v>
      </c>
      <c r="Q1348" s="1"/>
      <c r="R1348" s="1"/>
    </row>
    <row r="1349" spans="1:18">
      <c r="A1349" s="1">
        <v>1722</v>
      </c>
      <c r="B1349" s="1" t="s">
        <v>1565</v>
      </c>
      <c r="C1349" s="1">
        <v>539.49</v>
      </c>
      <c r="D1349">
        <v>7</v>
      </c>
      <c r="E1349">
        <v>7</v>
      </c>
      <c r="F1349">
        <v>7.5</v>
      </c>
      <c r="G1349">
        <v>7</v>
      </c>
      <c r="H1349">
        <v>1</v>
      </c>
      <c r="I1349">
        <v>1</v>
      </c>
      <c r="J1349">
        <v>1</v>
      </c>
      <c r="K1349">
        <f t="shared" si="42"/>
        <v>1</v>
      </c>
      <c r="L1349">
        <f t="shared" si="43"/>
        <v>1</v>
      </c>
      <c r="M1349">
        <v>4.7569934365223183</v>
      </c>
      <c r="N1349">
        <v>2</v>
      </c>
      <c r="O1349">
        <v>10</v>
      </c>
      <c r="Q1349" s="1"/>
      <c r="R1349" s="1"/>
    </row>
    <row r="1350" spans="1:18">
      <c r="A1350" s="1">
        <v>24</v>
      </c>
      <c r="B1350" s="1" t="s">
        <v>1619</v>
      </c>
      <c r="C1350" s="1">
        <v>507.36</v>
      </c>
      <c r="D1350">
        <v>6.5</v>
      </c>
      <c r="E1350">
        <v>8</v>
      </c>
      <c r="F1350">
        <v>7.5</v>
      </c>
      <c r="G1350">
        <v>8.5</v>
      </c>
      <c r="H1350">
        <v>1</v>
      </c>
      <c r="I1350">
        <v>1</v>
      </c>
      <c r="J1350">
        <v>1</v>
      </c>
      <c r="K1350">
        <f t="shared" si="42"/>
        <v>1</v>
      </c>
      <c r="L1350">
        <f t="shared" si="43"/>
        <v>1</v>
      </c>
      <c r="M1350">
        <v>5.1917974175641159</v>
      </c>
      <c r="N1350">
        <v>6</v>
      </c>
      <c r="O1350">
        <v>10</v>
      </c>
      <c r="Q1350" s="1"/>
      <c r="R1350" s="1"/>
    </row>
    <row r="1351" spans="1:18">
      <c r="A1351" s="1">
        <v>1855</v>
      </c>
      <c r="B1351" s="1" t="s">
        <v>282</v>
      </c>
      <c r="C1351" s="1">
        <v>652.38</v>
      </c>
      <c r="D1351">
        <v>10.5</v>
      </c>
      <c r="E1351">
        <v>10.5</v>
      </c>
      <c r="F1351" t="s">
        <v>1602</v>
      </c>
      <c r="G1351">
        <v>10.5</v>
      </c>
      <c r="H1351">
        <v>1</v>
      </c>
      <c r="I1351">
        <v>0</v>
      </c>
      <c r="J1351">
        <v>1</v>
      </c>
      <c r="K1351">
        <f t="shared" si="42"/>
        <v>0</v>
      </c>
      <c r="L1351">
        <f t="shared" si="43"/>
        <v>1</v>
      </c>
      <c r="M1351">
        <v>4.1174038844163432</v>
      </c>
      <c r="N1351">
        <v>1</v>
      </c>
      <c r="O1351">
        <v>10</v>
      </c>
      <c r="Q1351" s="1"/>
      <c r="R1351" s="1"/>
    </row>
    <row r="1352" spans="1:18">
      <c r="A1352" s="1">
        <v>2129</v>
      </c>
      <c r="B1352" s="1" t="s">
        <v>2225</v>
      </c>
      <c r="C1352" s="1">
        <v>553.97</v>
      </c>
      <c r="D1352">
        <v>10</v>
      </c>
      <c r="E1352">
        <v>10.5</v>
      </c>
      <c r="F1352" t="s">
        <v>1602</v>
      </c>
      <c r="G1352">
        <v>9.5</v>
      </c>
      <c r="H1352">
        <v>1</v>
      </c>
      <c r="I1352">
        <v>0</v>
      </c>
      <c r="J1352">
        <v>1</v>
      </c>
      <c r="K1352">
        <f t="shared" si="42"/>
        <v>0</v>
      </c>
      <c r="L1352">
        <f t="shared" si="43"/>
        <v>1</v>
      </c>
      <c r="M1352">
        <v>3.8196755199942922</v>
      </c>
      <c r="N1352">
        <v>2</v>
      </c>
      <c r="O1352">
        <v>10</v>
      </c>
      <c r="Q1352" s="1"/>
      <c r="R1352" s="1"/>
    </row>
    <row r="1353" spans="1:18">
      <c r="A1353" s="1">
        <v>812</v>
      </c>
      <c r="B1353" s="1" t="s">
        <v>435</v>
      </c>
      <c r="C1353" s="1">
        <v>547.36</v>
      </c>
      <c r="D1353">
        <v>7.5</v>
      </c>
      <c r="E1353">
        <v>7.5</v>
      </c>
      <c r="F1353">
        <v>8.5</v>
      </c>
      <c r="G1353">
        <v>8</v>
      </c>
      <c r="H1353">
        <v>1</v>
      </c>
      <c r="I1353">
        <v>1</v>
      </c>
      <c r="J1353">
        <v>1</v>
      </c>
      <c r="K1353">
        <f t="shared" si="42"/>
        <v>1</v>
      </c>
      <c r="L1353">
        <f t="shared" si="43"/>
        <v>1</v>
      </c>
      <c r="M1353">
        <v>5.2005714535699896</v>
      </c>
      <c r="N1353">
        <v>5</v>
      </c>
      <c r="O1353">
        <v>10</v>
      </c>
      <c r="Q1353" s="1"/>
      <c r="R1353" s="1"/>
    </row>
    <row r="1354" spans="1:18">
      <c r="A1354" s="1">
        <v>1268</v>
      </c>
      <c r="B1354" s="1" t="s">
        <v>156</v>
      </c>
      <c r="C1354" s="1">
        <v>515.83000000000004</v>
      </c>
      <c r="D1354">
        <v>7.5</v>
      </c>
      <c r="E1354">
        <v>7.5</v>
      </c>
      <c r="F1354">
        <v>9.5</v>
      </c>
      <c r="G1354">
        <v>7.5</v>
      </c>
      <c r="H1354">
        <v>1</v>
      </c>
      <c r="I1354">
        <v>1</v>
      </c>
      <c r="J1354">
        <v>1</v>
      </c>
      <c r="K1354">
        <f t="shared" si="42"/>
        <v>1</v>
      </c>
      <c r="L1354">
        <f t="shared" si="43"/>
        <v>1</v>
      </c>
      <c r="M1354">
        <v>4.1888160305023527</v>
      </c>
      <c r="N1354">
        <v>2</v>
      </c>
      <c r="O1354">
        <v>10</v>
      </c>
      <c r="Q1354" s="1"/>
      <c r="R1354" s="1"/>
    </row>
    <row r="1355" spans="1:18">
      <c r="A1355" s="1">
        <v>561</v>
      </c>
      <c r="B1355" s="1" t="s">
        <v>75</v>
      </c>
      <c r="C1355" s="1">
        <v>571.03</v>
      </c>
      <c r="D1355">
        <v>8.5</v>
      </c>
      <c r="E1355">
        <v>10</v>
      </c>
      <c r="F1355">
        <v>8.5</v>
      </c>
      <c r="G1355">
        <v>8.5</v>
      </c>
      <c r="H1355">
        <v>1</v>
      </c>
      <c r="I1355">
        <v>1</v>
      </c>
      <c r="J1355">
        <v>1</v>
      </c>
      <c r="K1355">
        <f t="shared" si="42"/>
        <v>1</v>
      </c>
      <c r="L1355">
        <f t="shared" si="43"/>
        <v>1</v>
      </c>
      <c r="M1355">
        <v>4.7579423494097774</v>
      </c>
      <c r="N1355">
        <v>4</v>
      </c>
      <c r="O1355">
        <v>10</v>
      </c>
      <c r="Q1355" s="1"/>
      <c r="R1355" s="1"/>
    </row>
    <row r="1356" spans="1:18">
      <c r="A1356" s="1">
        <v>89</v>
      </c>
      <c r="B1356" s="1" t="s">
        <v>17</v>
      </c>
      <c r="C1356" s="1">
        <v>501.86</v>
      </c>
      <c r="D1356">
        <v>7</v>
      </c>
      <c r="E1356">
        <v>7</v>
      </c>
      <c r="F1356">
        <v>7.5</v>
      </c>
      <c r="G1356">
        <v>7.5</v>
      </c>
      <c r="H1356">
        <v>1</v>
      </c>
      <c r="I1356">
        <v>1</v>
      </c>
      <c r="J1356">
        <v>1</v>
      </c>
      <c r="K1356">
        <f t="shared" si="42"/>
        <v>1</v>
      </c>
      <c r="L1356">
        <f t="shared" si="43"/>
        <v>1</v>
      </c>
      <c r="M1356">
        <v>5.4266608801296199</v>
      </c>
      <c r="N1356">
        <v>3</v>
      </c>
      <c r="O1356">
        <v>10</v>
      </c>
      <c r="Q1356" s="1"/>
      <c r="R1356" s="1"/>
    </row>
    <row r="1357" spans="1:18">
      <c r="A1357" s="1">
        <v>1720</v>
      </c>
      <c r="B1357" s="1" t="s">
        <v>1564</v>
      </c>
      <c r="C1357" s="1">
        <v>564.03</v>
      </c>
      <c r="D1357">
        <v>7.5</v>
      </c>
      <c r="E1357">
        <v>9</v>
      </c>
      <c r="F1357">
        <v>10</v>
      </c>
      <c r="G1357">
        <v>7.5</v>
      </c>
      <c r="H1357">
        <v>1</v>
      </c>
      <c r="I1357">
        <v>1</v>
      </c>
      <c r="J1357">
        <v>1</v>
      </c>
      <c r="K1357">
        <f t="shared" si="42"/>
        <v>1</v>
      </c>
      <c r="L1357">
        <f t="shared" si="43"/>
        <v>1</v>
      </c>
      <c r="M1357">
        <v>3.9870850296241218</v>
      </c>
      <c r="N1357">
        <v>2</v>
      </c>
      <c r="O1357">
        <v>10</v>
      </c>
      <c r="Q1357" s="1"/>
      <c r="R1357" s="1"/>
    </row>
    <row r="1358" spans="1:18">
      <c r="A1358" s="1">
        <v>1502</v>
      </c>
      <c r="B1358" s="1" t="s">
        <v>2611</v>
      </c>
      <c r="C1358" s="1">
        <v>533.79999999999995</v>
      </c>
      <c r="D1358">
        <v>9</v>
      </c>
      <c r="E1358">
        <v>9.5</v>
      </c>
      <c r="F1358">
        <v>10.5</v>
      </c>
      <c r="G1358">
        <v>8.5</v>
      </c>
      <c r="H1358">
        <v>1</v>
      </c>
      <c r="I1358">
        <v>1</v>
      </c>
      <c r="J1358">
        <v>1</v>
      </c>
      <c r="K1358">
        <f t="shared" si="42"/>
        <v>1</v>
      </c>
      <c r="L1358">
        <f t="shared" si="43"/>
        <v>1</v>
      </c>
      <c r="M1358">
        <v>4.5252133065320344</v>
      </c>
      <c r="N1358">
        <v>2</v>
      </c>
      <c r="O1358">
        <v>10</v>
      </c>
      <c r="Q1358" s="1"/>
      <c r="R1358" s="1"/>
    </row>
    <row r="1359" spans="1:18">
      <c r="A1359" s="1">
        <v>585</v>
      </c>
      <c r="B1359" s="1" t="s">
        <v>375</v>
      </c>
      <c r="C1359" s="1">
        <v>581.30999999999995</v>
      </c>
      <c r="D1359">
        <v>11</v>
      </c>
      <c r="E1359">
        <v>8.5</v>
      </c>
      <c r="F1359">
        <v>12</v>
      </c>
      <c r="G1359">
        <v>7</v>
      </c>
      <c r="H1359">
        <v>1</v>
      </c>
      <c r="I1359">
        <v>1</v>
      </c>
      <c r="J1359">
        <v>1</v>
      </c>
      <c r="K1359">
        <f t="shared" si="42"/>
        <v>1</v>
      </c>
      <c r="L1359">
        <f t="shared" si="43"/>
        <v>1</v>
      </c>
      <c r="M1359">
        <v>5.2297841978406332</v>
      </c>
      <c r="N1359">
        <v>4</v>
      </c>
      <c r="O1359">
        <v>10</v>
      </c>
      <c r="Q1359" s="1"/>
      <c r="R1359" s="1"/>
    </row>
    <row r="1360" spans="1:18">
      <c r="A1360" s="1">
        <v>877</v>
      </c>
      <c r="B1360" s="1" t="s">
        <v>2163</v>
      </c>
      <c r="C1360" s="1">
        <v>580.62</v>
      </c>
      <c r="D1360">
        <v>7</v>
      </c>
      <c r="E1360">
        <v>9.5</v>
      </c>
      <c r="F1360">
        <v>8</v>
      </c>
      <c r="G1360">
        <v>10</v>
      </c>
      <c r="H1360">
        <v>1</v>
      </c>
      <c r="I1360">
        <v>1</v>
      </c>
      <c r="J1360">
        <v>1</v>
      </c>
      <c r="K1360">
        <f t="shared" si="42"/>
        <v>1</v>
      </c>
      <c r="L1360">
        <f t="shared" si="43"/>
        <v>1</v>
      </c>
      <c r="M1360">
        <v>4.1032904715577487</v>
      </c>
      <c r="N1360">
        <v>2</v>
      </c>
      <c r="O1360">
        <v>10</v>
      </c>
      <c r="Q1360" s="1"/>
      <c r="R1360" s="1"/>
    </row>
    <row r="1361" spans="1:18">
      <c r="A1361" s="1">
        <v>985</v>
      </c>
      <c r="B1361" s="1" t="s">
        <v>1205</v>
      </c>
      <c r="C1361" s="1">
        <v>509.49</v>
      </c>
      <c r="D1361">
        <v>7</v>
      </c>
      <c r="E1361">
        <v>8</v>
      </c>
      <c r="F1361">
        <v>7</v>
      </c>
      <c r="G1361">
        <v>7</v>
      </c>
      <c r="H1361">
        <v>1</v>
      </c>
      <c r="I1361">
        <v>1</v>
      </c>
      <c r="J1361">
        <v>1</v>
      </c>
      <c r="K1361">
        <f t="shared" si="42"/>
        <v>1</v>
      </c>
      <c r="L1361">
        <f t="shared" si="43"/>
        <v>1</v>
      </c>
      <c r="M1361">
        <v>5.2527195680361851</v>
      </c>
      <c r="N1361">
        <v>8</v>
      </c>
      <c r="O1361">
        <v>10</v>
      </c>
      <c r="Q1361" s="1"/>
      <c r="R1361" s="1"/>
    </row>
    <row r="1362" spans="1:18">
      <c r="A1362" s="1">
        <v>1620</v>
      </c>
      <c r="B1362" s="1" t="s">
        <v>2698</v>
      </c>
      <c r="C1362" s="1">
        <v>608.89</v>
      </c>
      <c r="D1362">
        <v>7</v>
      </c>
      <c r="E1362">
        <v>9.5</v>
      </c>
      <c r="F1362">
        <v>7</v>
      </c>
      <c r="G1362">
        <v>7</v>
      </c>
      <c r="H1362">
        <v>1</v>
      </c>
      <c r="I1362">
        <v>1</v>
      </c>
      <c r="J1362">
        <v>1</v>
      </c>
      <c r="K1362">
        <f t="shared" si="42"/>
        <v>1</v>
      </c>
      <c r="L1362">
        <f t="shared" si="43"/>
        <v>1</v>
      </c>
      <c r="M1362">
        <v>3.8802989914257524</v>
      </c>
      <c r="N1362">
        <v>2</v>
      </c>
      <c r="O1362">
        <v>10</v>
      </c>
      <c r="Q1362" s="1"/>
      <c r="R1362" s="1"/>
    </row>
    <row r="1363" spans="1:18">
      <c r="A1363" s="1">
        <v>765</v>
      </c>
      <c r="B1363" s="1" t="s">
        <v>422</v>
      </c>
      <c r="C1363" s="1">
        <v>583.55999999999995</v>
      </c>
      <c r="D1363">
        <v>7</v>
      </c>
      <c r="E1363">
        <v>7.5</v>
      </c>
      <c r="F1363">
        <v>8</v>
      </c>
      <c r="G1363">
        <v>6.5</v>
      </c>
      <c r="H1363">
        <v>1</v>
      </c>
      <c r="I1363">
        <v>1</v>
      </c>
      <c r="J1363">
        <v>1</v>
      </c>
      <c r="K1363">
        <f t="shared" si="42"/>
        <v>1</v>
      </c>
      <c r="L1363">
        <f t="shared" si="43"/>
        <v>1</v>
      </c>
      <c r="M1363">
        <v>5.3099004529055751</v>
      </c>
      <c r="N1363">
        <v>4</v>
      </c>
      <c r="O1363">
        <v>10</v>
      </c>
      <c r="Q1363" s="1"/>
      <c r="R1363" s="1"/>
    </row>
    <row r="1364" spans="1:18">
      <c r="A1364" s="1">
        <v>1764</v>
      </c>
      <c r="B1364" s="1" t="s">
        <v>2788</v>
      </c>
      <c r="C1364" s="1">
        <v>558.14</v>
      </c>
      <c r="D1364">
        <v>8</v>
      </c>
      <c r="E1364">
        <v>9.5</v>
      </c>
      <c r="F1364">
        <v>11.5</v>
      </c>
      <c r="G1364">
        <v>12.5</v>
      </c>
      <c r="H1364">
        <v>1</v>
      </c>
      <c r="I1364">
        <v>1</v>
      </c>
      <c r="J1364">
        <v>1</v>
      </c>
      <c r="K1364">
        <f t="shared" si="42"/>
        <v>1</v>
      </c>
      <c r="L1364">
        <f t="shared" si="43"/>
        <v>1</v>
      </c>
      <c r="M1364">
        <v>4.6042368562954223</v>
      </c>
      <c r="N1364">
        <v>4</v>
      </c>
      <c r="O1364">
        <v>10</v>
      </c>
      <c r="Q1364" s="1"/>
      <c r="R1364" s="1"/>
    </row>
    <row r="1365" spans="1:18">
      <c r="A1365" s="1">
        <v>168</v>
      </c>
      <c r="B1365" s="1" t="s">
        <v>1705</v>
      </c>
      <c r="C1365" s="1">
        <v>656.07</v>
      </c>
      <c r="D1365">
        <v>7</v>
      </c>
      <c r="E1365">
        <v>7.5</v>
      </c>
      <c r="F1365">
        <v>8.5</v>
      </c>
      <c r="G1365">
        <v>8</v>
      </c>
      <c r="H1365">
        <v>1</v>
      </c>
      <c r="I1365">
        <v>1</v>
      </c>
      <c r="J1365">
        <v>1</v>
      </c>
      <c r="K1365">
        <f t="shared" si="42"/>
        <v>1</v>
      </c>
      <c r="L1365">
        <f t="shared" si="43"/>
        <v>1</v>
      </c>
      <c r="M1365">
        <v>3.3877456596088633</v>
      </c>
      <c r="N1365">
        <v>1</v>
      </c>
      <c r="O1365">
        <v>10</v>
      </c>
      <c r="Q1365" s="1"/>
      <c r="R1365" s="1"/>
    </row>
    <row r="1366" spans="1:18">
      <c r="A1366" s="1">
        <v>1513</v>
      </c>
      <c r="B1366" s="1" t="s">
        <v>2622</v>
      </c>
      <c r="C1366" s="1">
        <v>519.49</v>
      </c>
      <c r="D1366">
        <v>7</v>
      </c>
      <c r="E1366">
        <v>7.5</v>
      </c>
      <c r="F1366">
        <v>11</v>
      </c>
      <c r="G1366">
        <v>10.5</v>
      </c>
      <c r="H1366">
        <v>1</v>
      </c>
      <c r="I1366">
        <v>1</v>
      </c>
      <c r="J1366">
        <v>1</v>
      </c>
      <c r="K1366">
        <f t="shared" si="42"/>
        <v>1</v>
      </c>
      <c r="L1366">
        <f t="shared" si="43"/>
        <v>1</v>
      </c>
      <c r="M1366">
        <v>3.5683190850951112</v>
      </c>
      <c r="N1366">
        <v>4</v>
      </c>
      <c r="O1366">
        <v>10</v>
      </c>
      <c r="Q1366" s="1"/>
      <c r="R1366" s="1"/>
    </row>
    <row r="1367" spans="1:18">
      <c r="A1367" s="1">
        <v>555</v>
      </c>
      <c r="B1367" s="1" t="s">
        <v>969</v>
      </c>
      <c r="C1367" s="1">
        <v>637.26</v>
      </c>
      <c r="D1367">
        <v>7</v>
      </c>
      <c r="E1367">
        <v>8</v>
      </c>
      <c r="F1367">
        <v>9</v>
      </c>
      <c r="G1367">
        <v>7.5</v>
      </c>
      <c r="H1367">
        <v>1</v>
      </c>
      <c r="I1367">
        <v>1</v>
      </c>
      <c r="J1367">
        <v>1</v>
      </c>
      <c r="K1367">
        <f t="shared" si="42"/>
        <v>1</v>
      </c>
      <c r="L1367">
        <f t="shared" si="43"/>
        <v>1</v>
      </c>
      <c r="M1367">
        <v>5.406472050465676</v>
      </c>
      <c r="N1367">
        <v>2</v>
      </c>
      <c r="O1367">
        <v>10</v>
      </c>
      <c r="Q1367" s="1"/>
      <c r="R1367" s="1"/>
    </row>
    <row r="1368" spans="1:18">
      <c r="A1368" s="1">
        <v>158</v>
      </c>
      <c r="B1368" s="1" t="s">
        <v>733</v>
      </c>
      <c r="C1368" s="1">
        <v>546.69000000000005</v>
      </c>
      <c r="D1368">
        <v>7</v>
      </c>
      <c r="E1368">
        <v>7.5</v>
      </c>
      <c r="F1368">
        <v>8</v>
      </c>
      <c r="G1368">
        <v>8</v>
      </c>
      <c r="H1368">
        <v>1</v>
      </c>
      <c r="I1368">
        <v>1</v>
      </c>
      <c r="J1368">
        <v>1</v>
      </c>
      <c r="K1368">
        <f t="shared" si="42"/>
        <v>1</v>
      </c>
      <c r="L1368">
        <f t="shared" si="43"/>
        <v>1</v>
      </c>
      <c r="M1368">
        <v>5.3420079290173383</v>
      </c>
      <c r="N1368">
        <v>8</v>
      </c>
      <c r="O1368">
        <v>10</v>
      </c>
      <c r="Q1368" s="1"/>
      <c r="R1368" s="1"/>
    </row>
    <row r="1369" spans="1:18">
      <c r="A1369" s="1">
        <v>1646</v>
      </c>
      <c r="B1369" s="1" t="s">
        <v>627</v>
      </c>
      <c r="C1369" s="1">
        <v>600.76</v>
      </c>
      <c r="D1369">
        <v>8</v>
      </c>
      <c r="E1369">
        <v>8</v>
      </c>
      <c r="F1369">
        <v>10</v>
      </c>
      <c r="G1369">
        <v>7.5</v>
      </c>
      <c r="H1369">
        <v>1</v>
      </c>
      <c r="I1369">
        <v>1</v>
      </c>
      <c r="J1369">
        <v>1</v>
      </c>
      <c r="K1369">
        <f t="shared" si="42"/>
        <v>1</v>
      </c>
      <c r="L1369">
        <f t="shared" si="43"/>
        <v>1</v>
      </c>
      <c r="M1369">
        <v>3.9188163903603792</v>
      </c>
      <c r="N1369">
        <v>2</v>
      </c>
      <c r="O1369">
        <v>10</v>
      </c>
      <c r="Q1369" s="1"/>
      <c r="R1369" s="1"/>
    </row>
    <row r="1370" spans="1:18">
      <c r="A1370" s="1">
        <v>1656</v>
      </c>
      <c r="B1370" s="1" t="s">
        <v>2722</v>
      </c>
      <c r="C1370" s="1">
        <v>531.53</v>
      </c>
      <c r="D1370">
        <v>7</v>
      </c>
      <c r="E1370">
        <v>6.5</v>
      </c>
      <c r="F1370">
        <v>7</v>
      </c>
      <c r="G1370">
        <v>7</v>
      </c>
      <c r="H1370">
        <v>1</v>
      </c>
      <c r="I1370">
        <v>1</v>
      </c>
      <c r="J1370">
        <v>1</v>
      </c>
      <c r="K1370">
        <f t="shared" si="42"/>
        <v>1</v>
      </c>
      <c r="L1370">
        <f t="shared" si="43"/>
        <v>1</v>
      </c>
      <c r="M1370">
        <v>5.2850980192143817</v>
      </c>
      <c r="N1370">
        <v>4</v>
      </c>
      <c r="O1370">
        <v>10</v>
      </c>
      <c r="Q1370" s="1"/>
      <c r="R1370" s="1"/>
    </row>
    <row r="1371" spans="1:18">
      <c r="A1371" s="1">
        <v>654</v>
      </c>
      <c r="B1371" s="1" t="s">
        <v>2000</v>
      </c>
      <c r="C1371" s="1">
        <v>569.47</v>
      </c>
      <c r="D1371">
        <v>13.5</v>
      </c>
      <c r="E1371">
        <v>9.5</v>
      </c>
      <c r="F1371">
        <v>7</v>
      </c>
      <c r="G1371">
        <v>10.5</v>
      </c>
      <c r="H1371">
        <v>1</v>
      </c>
      <c r="I1371">
        <v>1</v>
      </c>
      <c r="J1371">
        <v>1</v>
      </c>
      <c r="K1371">
        <f t="shared" si="42"/>
        <v>1</v>
      </c>
      <c r="L1371">
        <f t="shared" si="43"/>
        <v>1</v>
      </c>
      <c r="M1371">
        <v>5.0756929182018027</v>
      </c>
      <c r="N1371">
        <v>1</v>
      </c>
      <c r="O1371">
        <v>10</v>
      </c>
      <c r="Q1371" s="1"/>
      <c r="R1371" s="1"/>
    </row>
    <row r="1372" spans="1:18">
      <c r="A1372" s="1">
        <v>1784</v>
      </c>
      <c r="B1372" s="1" t="s">
        <v>1612</v>
      </c>
      <c r="C1372" s="1">
        <v>669.27</v>
      </c>
      <c r="D1372">
        <v>8</v>
      </c>
      <c r="E1372">
        <v>13.5</v>
      </c>
      <c r="F1372" t="s">
        <v>1602</v>
      </c>
      <c r="G1372">
        <v>8</v>
      </c>
      <c r="H1372">
        <v>1</v>
      </c>
      <c r="I1372">
        <v>0</v>
      </c>
      <c r="J1372">
        <v>1</v>
      </c>
      <c r="K1372">
        <f t="shared" si="42"/>
        <v>0</v>
      </c>
      <c r="L1372">
        <f t="shared" si="43"/>
        <v>1</v>
      </c>
      <c r="M1372">
        <v>3.0538464268522523</v>
      </c>
      <c r="N1372">
        <v>1</v>
      </c>
      <c r="O1372">
        <v>10</v>
      </c>
      <c r="Q1372" s="1"/>
      <c r="R1372" s="1"/>
    </row>
    <row r="1373" spans="1:18">
      <c r="A1373" s="1">
        <v>1234</v>
      </c>
      <c r="B1373" s="1" t="s">
        <v>2441</v>
      </c>
      <c r="C1373" s="1">
        <v>759.97</v>
      </c>
      <c r="D1373">
        <v>8</v>
      </c>
      <c r="E1373">
        <v>9.5</v>
      </c>
      <c r="F1373">
        <v>10.5</v>
      </c>
      <c r="G1373">
        <v>7</v>
      </c>
      <c r="H1373">
        <v>1</v>
      </c>
      <c r="I1373">
        <v>1</v>
      </c>
      <c r="J1373">
        <v>1</v>
      </c>
      <c r="K1373">
        <f t="shared" si="42"/>
        <v>1</v>
      </c>
      <c r="L1373">
        <f t="shared" si="43"/>
        <v>1</v>
      </c>
      <c r="M1373">
        <v>3.7069736761761778</v>
      </c>
      <c r="N1373">
        <v>1</v>
      </c>
      <c r="O1373">
        <v>10</v>
      </c>
      <c r="Q1373" s="1"/>
      <c r="R1373" s="1"/>
    </row>
    <row r="1374" spans="1:18">
      <c r="A1374" s="1">
        <v>1429</v>
      </c>
      <c r="B1374" s="1" t="s">
        <v>573</v>
      </c>
      <c r="C1374" s="1">
        <v>503.14</v>
      </c>
      <c r="D1374">
        <v>6.5</v>
      </c>
      <c r="E1374">
        <v>6.5</v>
      </c>
      <c r="F1374">
        <v>7</v>
      </c>
      <c r="G1374">
        <v>7</v>
      </c>
      <c r="H1374">
        <v>1</v>
      </c>
      <c r="I1374">
        <v>1</v>
      </c>
      <c r="J1374">
        <v>1</v>
      </c>
      <c r="K1374">
        <f t="shared" si="42"/>
        <v>1</v>
      </c>
      <c r="L1374">
        <f t="shared" si="43"/>
        <v>1</v>
      </c>
      <c r="M1374">
        <v>5.221792287663602</v>
      </c>
      <c r="N1374">
        <v>2</v>
      </c>
      <c r="O1374">
        <v>10</v>
      </c>
      <c r="Q1374" s="1"/>
      <c r="R1374" s="1"/>
    </row>
    <row r="1375" spans="1:18">
      <c r="A1375" s="1">
        <v>352</v>
      </c>
      <c r="B1375" s="1" t="s">
        <v>840</v>
      </c>
      <c r="C1375" s="1">
        <v>519.03</v>
      </c>
      <c r="D1375">
        <v>7.5</v>
      </c>
      <c r="E1375">
        <v>8</v>
      </c>
      <c r="F1375">
        <v>7.5</v>
      </c>
      <c r="G1375">
        <v>7</v>
      </c>
      <c r="H1375">
        <v>1</v>
      </c>
      <c r="I1375">
        <v>1</v>
      </c>
      <c r="J1375">
        <v>1</v>
      </c>
      <c r="K1375">
        <f t="shared" si="42"/>
        <v>1</v>
      </c>
      <c r="L1375">
        <f t="shared" si="43"/>
        <v>1</v>
      </c>
      <c r="M1375">
        <v>4.6101169554119279</v>
      </c>
      <c r="N1375">
        <v>6</v>
      </c>
      <c r="O1375">
        <v>10</v>
      </c>
      <c r="Q1375" s="1"/>
      <c r="R1375" s="1"/>
    </row>
    <row r="1376" spans="1:18">
      <c r="A1376" s="1">
        <v>1236</v>
      </c>
      <c r="B1376" s="1" t="s">
        <v>536</v>
      </c>
      <c r="C1376" s="1">
        <v>620.24</v>
      </c>
      <c r="D1376">
        <v>7.5</v>
      </c>
      <c r="E1376">
        <v>9.5</v>
      </c>
      <c r="F1376">
        <v>9</v>
      </c>
      <c r="G1376">
        <v>8</v>
      </c>
      <c r="H1376">
        <v>1</v>
      </c>
      <c r="I1376">
        <v>1</v>
      </c>
      <c r="J1376">
        <v>1</v>
      </c>
      <c r="K1376">
        <f t="shared" si="42"/>
        <v>1</v>
      </c>
      <c r="L1376">
        <f t="shared" si="43"/>
        <v>1</v>
      </c>
      <c r="M1376">
        <v>5.0748420296334968</v>
      </c>
      <c r="N1376">
        <v>5</v>
      </c>
      <c r="O1376">
        <v>10</v>
      </c>
      <c r="Q1376" s="1"/>
      <c r="R1376" s="1"/>
    </row>
    <row r="1377" spans="1:18">
      <c r="A1377" s="1">
        <v>636</v>
      </c>
      <c r="B1377" s="1" t="s">
        <v>389</v>
      </c>
      <c r="C1377" s="1">
        <v>538.29</v>
      </c>
      <c r="D1377">
        <v>7.5</v>
      </c>
      <c r="E1377">
        <v>7.5</v>
      </c>
      <c r="F1377">
        <v>7.5</v>
      </c>
      <c r="G1377">
        <v>7</v>
      </c>
      <c r="H1377">
        <v>1</v>
      </c>
      <c r="I1377">
        <v>1</v>
      </c>
      <c r="J1377">
        <v>1</v>
      </c>
      <c r="K1377">
        <f t="shared" si="42"/>
        <v>1</v>
      </c>
      <c r="L1377">
        <f t="shared" si="43"/>
        <v>1</v>
      </c>
      <c r="M1377">
        <v>5.2728645925613957</v>
      </c>
      <c r="N1377">
        <v>6</v>
      </c>
      <c r="O1377">
        <v>10</v>
      </c>
      <c r="Q1377" s="1"/>
      <c r="R1377" s="1"/>
    </row>
    <row r="1378" spans="1:18">
      <c r="A1378" s="1">
        <v>2018</v>
      </c>
      <c r="B1378" s="1" t="s">
        <v>2015</v>
      </c>
      <c r="C1378" s="1">
        <v>569.53</v>
      </c>
      <c r="D1378">
        <v>10</v>
      </c>
      <c r="E1378">
        <v>11</v>
      </c>
      <c r="F1378" t="s">
        <v>1602</v>
      </c>
      <c r="G1378">
        <v>8.5</v>
      </c>
      <c r="H1378">
        <v>1</v>
      </c>
      <c r="I1378">
        <v>0</v>
      </c>
      <c r="J1378">
        <v>1</v>
      </c>
      <c r="K1378">
        <f t="shared" si="42"/>
        <v>0</v>
      </c>
      <c r="L1378">
        <f t="shared" si="43"/>
        <v>1</v>
      </c>
      <c r="M1378">
        <v>3.3430144971507674</v>
      </c>
      <c r="N1378">
        <v>1</v>
      </c>
      <c r="O1378">
        <v>10</v>
      </c>
      <c r="Q1378" s="1"/>
      <c r="R1378" s="1"/>
    </row>
    <row r="1379" spans="1:18">
      <c r="A1379" s="1">
        <v>1460</v>
      </c>
      <c r="B1379" s="1" t="s">
        <v>1427</v>
      </c>
      <c r="C1379" s="1">
        <v>537.94000000000005</v>
      </c>
      <c r="D1379">
        <v>9</v>
      </c>
      <c r="E1379">
        <v>10</v>
      </c>
      <c r="F1379">
        <v>8.5</v>
      </c>
      <c r="G1379">
        <v>8.5</v>
      </c>
      <c r="H1379">
        <v>1</v>
      </c>
      <c r="I1379">
        <v>1</v>
      </c>
      <c r="J1379">
        <v>1</v>
      </c>
      <c r="K1379">
        <f t="shared" si="42"/>
        <v>1</v>
      </c>
      <c r="L1379">
        <f t="shared" si="43"/>
        <v>1</v>
      </c>
      <c r="M1379">
        <v>3.9076800242424201</v>
      </c>
      <c r="N1379">
        <v>2</v>
      </c>
      <c r="O1379">
        <v>10</v>
      </c>
      <c r="Q1379" s="1"/>
      <c r="R1379" s="1"/>
    </row>
    <row r="1380" spans="1:18">
      <c r="A1380" s="1">
        <v>1066</v>
      </c>
      <c r="B1380" s="1" t="s">
        <v>2317</v>
      </c>
      <c r="C1380" s="1">
        <v>518.91999999999996</v>
      </c>
      <c r="D1380">
        <v>7.5</v>
      </c>
      <c r="E1380">
        <v>8</v>
      </c>
      <c r="F1380">
        <v>9.5</v>
      </c>
      <c r="G1380">
        <v>7.5</v>
      </c>
      <c r="H1380">
        <v>1</v>
      </c>
      <c r="I1380">
        <v>1</v>
      </c>
      <c r="J1380">
        <v>1</v>
      </c>
      <c r="K1380">
        <f t="shared" si="42"/>
        <v>1</v>
      </c>
      <c r="L1380">
        <f t="shared" si="43"/>
        <v>1</v>
      </c>
      <c r="M1380">
        <v>4.9878226185357661</v>
      </c>
      <c r="N1380">
        <v>4</v>
      </c>
      <c r="O1380">
        <v>10</v>
      </c>
      <c r="Q1380" s="1"/>
      <c r="R1380" s="1"/>
    </row>
    <row r="1381" spans="1:18">
      <c r="A1381" s="1">
        <v>17</v>
      </c>
      <c r="B1381" s="1" t="s">
        <v>235</v>
      </c>
      <c r="C1381" s="1">
        <v>499.75</v>
      </c>
      <c r="D1381">
        <v>10</v>
      </c>
      <c r="E1381">
        <v>9</v>
      </c>
      <c r="F1381">
        <v>9</v>
      </c>
      <c r="G1381">
        <v>10</v>
      </c>
      <c r="H1381">
        <v>1</v>
      </c>
      <c r="I1381">
        <v>1</v>
      </c>
      <c r="J1381">
        <v>1</v>
      </c>
      <c r="K1381">
        <f t="shared" si="42"/>
        <v>1</v>
      </c>
      <c r="L1381">
        <f t="shared" si="43"/>
        <v>1</v>
      </c>
      <c r="M1381">
        <v>4.4271614029259654</v>
      </c>
      <c r="N1381">
        <v>4</v>
      </c>
      <c r="O1381">
        <v>10</v>
      </c>
      <c r="Q1381" s="1"/>
      <c r="R1381" s="1"/>
    </row>
    <row r="1382" spans="1:18">
      <c r="A1382" s="1">
        <v>1458</v>
      </c>
      <c r="B1382" s="1" t="s">
        <v>181</v>
      </c>
      <c r="C1382" s="1">
        <v>543.80999999999995</v>
      </c>
      <c r="D1382">
        <v>8</v>
      </c>
      <c r="E1382">
        <v>8</v>
      </c>
      <c r="F1382">
        <v>8.5</v>
      </c>
      <c r="G1382">
        <v>8.5</v>
      </c>
      <c r="H1382">
        <v>1</v>
      </c>
      <c r="I1382">
        <v>1</v>
      </c>
      <c r="J1382">
        <v>1</v>
      </c>
      <c r="K1382">
        <f t="shared" si="42"/>
        <v>1</v>
      </c>
      <c r="L1382">
        <f t="shared" si="43"/>
        <v>1</v>
      </c>
      <c r="M1382">
        <v>4.0212720139510374</v>
      </c>
      <c r="N1382">
        <v>3</v>
      </c>
      <c r="O1382">
        <v>10</v>
      </c>
      <c r="Q1382" s="1"/>
      <c r="R1382" s="1"/>
    </row>
    <row r="1383" spans="1:18">
      <c r="A1383" s="1">
        <v>177</v>
      </c>
      <c r="B1383" s="1" t="s">
        <v>33</v>
      </c>
      <c r="C1383" s="1">
        <v>563.54</v>
      </c>
      <c r="D1383">
        <v>7</v>
      </c>
      <c r="E1383">
        <v>7</v>
      </c>
      <c r="F1383">
        <v>8</v>
      </c>
      <c r="G1383">
        <v>7</v>
      </c>
      <c r="H1383">
        <v>1</v>
      </c>
      <c r="I1383">
        <v>1</v>
      </c>
      <c r="J1383">
        <v>1</v>
      </c>
      <c r="K1383">
        <f t="shared" si="42"/>
        <v>1</v>
      </c>
      <c r="L1383">
        <f t="shared" si="43"/>
        <v>1</v>
      </c>
      <c r="M1383">
        <v>3.914713286973623</v>
      </c>
      <c r="N1383">
        <v>3</v>
      </c>
      <c r="O1383">
        <v>10</v>
      </c>
      <c r="Q1383" s="1"/>
      <c r="R1383" s="1"/>
    </row>
    <row r="1384" spans="1:18">
      <c r="A1384" s="1">
        <v>413</v>
      </c>
      <c r="B1384" s="1" t="s">
        <v>1873</v>
      </c>
      <c r="C1384" s="1">
        <v>578.71</v>
      </c>
      <c r="D1384">
        <v>9.5</v>
      </c>
      <c r="E1384">
        <v>9</v>
      </c>
      <c r="F1384">
        <v>10</v>
      </c>
      <c r="G1384">
        <v>10.5</v>
      </c>
      <c r="H1384">
        <v>1</v>
      </c>
      <c r="I1384">
        <v>1</v>
      </c>
      <c r="J1384">
        <v>1</v>
      </c>
      <c r="K1384">
        <f t="shared" si="42"/>
        <v>1</v>
      </c>
      <c r="L1384">
        <f t="shared" si="43"/>
        <v>1</v>
      </c>
      <c r="M1384">
        <v>4.50312307207684</v>
      </c>
      <c r="N1384">
        <v>2</v>
      </c>
      <c r="O1384">
        <v>10</v>
      </c>
      <c r="Q1384" s="1"/>
      <c r="R1384" s="1"/>
    </row>
    <row r="1385" spans="1:18">
      <c r="A1385" s="1">
        <v>1956</v>
      </c>
      <c r="B1385" s="1" t="s">
        <v>921</v>
      </c>
      <c r="C1385" s="1">
        <v>579.11</v>
      </c>
      <c r="D1385">
        <v>11</v>
      </c>
      <c r="E1385">
        <v>12.5</v>
      </c>
      <c r="F1385" t="s">
        <v>1602</v>
      </c>
      <c r="G1385">
        <v>10</v>
      </c>
      <c r="H1385">
        <v>1</v>
      </c>
      <c r="I1385">
        <v>0</v>
      </c>
      <c r="J1385">
        <v>1</v>
      </c>
      <c r="K1385">
        <f t="shared" si="42"/>
        <v>0</v>
      </c>
      <c r="L1385">
        <f t="shared" si="43"/>
        <v>1</v>
      </c>
      <c r="M1385">
        <v>4.3796136758782662</v>
      </c>
      <c r="N1385">
        <v>3</v>
      </c>
      <c r="O1385">
        <v>10</v>
      </c>
      <c r="Q1385" s="1"/>
      <c r="R1385" s="1"/>
    </row>
    <row r="1386" spans="1:18">
      <c r="A1386" s="1">
        <v>1223</v>
      </c>
      <c r="B1386" s="1" t="s">
        <v>530</v>
      </c>
      <c r="C1386" s="1">
        <v>595.35</v>
      </c>
      <c r="D1386">
        <v>9.5</v>
      </c>
      <c r="E1386">
        <v>8</v>
      </c>
      <c r="F1386">
        <v>8.5</v>
      </c>
      <c r="G1386">
        <v>8.5</v>
      </c>
      <c r="H1386">
        <v>1</v>
      </c>
      <c r="I1386">
        <v>1</v>
      </c>
      <c r="J1386">
        <v>1</v>
      </c>
      <c r="K1386">
        <f t="shared" si="42"/>
        <v>1</v>
      </c>
      <c r="L1386">
        <f t="shared" si="43"/>
        <v>1</v>
      </c>
      <c r="M1386">
        <v>3.8762178405916421</v>
      </c>
      <c r="N1386">
        <v>2</v>
      </c>
      <c r="O1386">
        <v>10</v>
      </c>
      <c r="Q1386" s="1"/>
      <c r="R1386" s="1"/>
    </row>
    <row r="1387" spans="1:18">
      <c r="A1387" s="1">
        <v>1835</v>
      </c>
      <c r="B1387" s="1" t="s">
        <v>741</v>
      </c>
      <c r="C1387" s="1">
        <v>559.37</v>
      </c>
      <c r="D1387">
        <v>8.5</v>
      </c>
      <c r="E1387">
        <v>10.5</v>
      </c>
      <c r="F1387" t="s">
        <v>1602</v>
      </c>
      <c r="G1387">
        <v>9.5</v>
      </c>
      <c r="H1387">
        <v>1</v>
      </c>
      <c r="I1387">
        <v>0</v>
      </c>
      <c r="J1387">
        <v>1</v>
      </c>
      <c r="K1387">
        <f t="shared" si="42"/>
        <v>0</v>
      </c>
      <c r="L1387">
        <f t="shared" si="43"/>
        <v>1</v>
      </c>
      <c r="M1387">
        <v>3.9548211830517928</v>
      </c>
      <c r="N1387">
        <v>1</v>
      </c>
      <c r="O1387">
        <v>10</v>
      </c>
      <c r="Q1387" s="1"/>
      <c r="R1387" s="1"/>
    </row>
    <row r="1388" spans="1:18">
      <c r="A1388" s="1">
        <v>2038</v>
      </c>
      <c r="B1388" s="1" t="s">
        <v>2053</v>
      </c>
      <c r="C1388" s="1">
        <v>571.59</v>
      </c>
      <c r="D1388">
        <v>11</v>
      </c>
      <c r="E1388">
        <v>11</v>
      </c>
      <c r="F1388" t="s">
        <v>1602</v>
      </c>
      <c r="G1388">
        <v>12</v>
      </c>
      <c r="H1388">
        <v>1</v>
      </c>
      <c r="I1388">
        <v>0</v>
      </c>
      <c r="J1388">
        <v>1</v>
      </c>
      <c r="K1388">
        <f t="shared" si="42"/>
        <v>0</v>
      </c>
      <c r="L1388">
        <f t="shared" si="43"/>
        <v>1</v>
      </c>
      <c r="M1388">
        <v>2.6374897295125104</v>
      </c>
      <c r="N1388">
        <v>1</v>
      </c>
      <c r="O1388">
        <v>10</v>
      </c>
      <c r="Q1388" s="1"/>
      <c r="R1388" s="1"/>
    </row>
    <row r="1389" spans="1:18">
      <c r="A1389" s="1">
        <v>2002</v>
      </c>
      <c r="B1389" s="1" t="s">
        <v>1975</v>
      </c>
      <c r="C1389" s="1">
        <v>562.71</v>
      </c>
      <c r="D1389">
        <v>8.5</v>
      </c>
      <c r="E1389">
        <v>9</v>
      </c>
      <c r="F1389" t="s">
        <v>1602</v>
      </c>
      <c r="G1389">
        <v>8.5</v>
      </c>
      <c r="H1389">
        <v>1</v>
      </c>
      <c r="I1389">
        <v>0</v>
      </c>
      <c r="J1389">
        <v>1</v>
      </c>
      <c r="K1389">
        <f t="shared" si="42"/>
        <v>0</v>
      </c>
      <c r="L1389">
        <f t="shared" si="43"/>
        <v>1</v>
      </c>
      <c r="M1389">
        <v>4.2830070755537548</v>
      </c>
      <c r="N1389">
        <v>4</v>
      </c>
      <c r="O1389">
        <v>10</v>
      </c>
      <c r="Q1389" s="1"/>
      <c r="R1389" s="1"/>
    </row>
    <row r="1390" spans="1:18">
      <c r="A1390" s="1">
        <v>1453</v>
      </c>
      <c r="B1390" s="1" t="s">
        <v>1422</v>
      </c>
      <c r="C1390" s="1">
        <v>540.91999999999996</v>
      </c>
      <c r="D1390">
        <v>8.5</v>
      </c>
      <c r="E1390">
        <v>8.5</v>
      </c>
      <c r="F1390">
        <v>8.5</v>
      </c>
      <c r="G1390">
        <v>7.5</v>
      </c>
      <c r="H1390">
        <v>1</v>
      </c>
      <c r="I1390">
        <v>1</v>
      </c>
      <c r="J1390">
        <v>1</v>
      </c>
      <c r="K1390">
        <f t="shared" si="42"/>
        <v>1</v>
      </c>
      <c r="L1390">
        <f t="shared" si="43"/>
        <v>1</v>
      </c>
      <c r="M1390">
        <v>4.4435758797502567</v>
      </c>
      <c r="N1390">
        <v>1</v>
      </c>
      <c r="O1390">
        <v>10</v>
      </c>
      <c r="Q1390" s="1"/>
      <c r="R1390" s="1"/>
    </row>
    <row r="1391" spans="1:18">
      <c r="A1391" s="1">
        <v>917</v>
      </c>
      <c r="B1391" s="1" t="s">
        <v>2194</v>
      </c>
      <c r="C1391" s="1">
        <v>489.51</v>
      </c>
      <c r="D1391">
        <v>6.5</v>
      </c>
      <c r="E1391">
        <v>7</v>
      </c>
      <c r="F1391">
        <v>7</v>
      </c>
      <c r="G1391">
        <v>7</v>
      </c>
      <c r="H1391">
        <v>1</v>
      </c>
      <c r="I1391">
        <v>1</v>
      </c>
      <c r="J1391">
        <v>1</v>
      </c>
      <c r="K1391">
        <f t="shared" si="42"/>
        <v>1</v>
      </c>
      <c r="L1391">
        <f t="shared" si="43"/>
        <v>1</v>
      </c>
      <c r="M1391">
        <v>6.1049600707860519</v>
      </c>
      <c r="N1391">
        <v>6</v>
      </c>
      <c r="O1391">
        <v>10</v>
      </c>
      <c r="Q1391" s="1"/>
      <c r="R1391" s="1"/>
    </row>
    <row r="1392" spans="1:18">
      <c r="A1392" s="1">
        <v>219</v>
      </c>
      <c r="B1392" s="1" t="s">
        <v>764</v>
      </c>
      <c r="C1392" s="1">
        <v>667.67</v>
      </c>
      <c r="D1392">
        <v>8</v>
      </c>
      <c r="E1392">
        <v>8</v>
      </c>
      <c r="F1392">
        <v>8</v>
      </c>
      <c r="G1392">
        <v>8</v>
      </c>
      <c r="H1392">
        <v>1</v>
      </c>
      <c r="I1392">
        <v>1</v>
      </c>
      <c r="J1392">
        <v>1</v>
      </c>
      <c r="K1392">
        <f t="shared" si="42"/>
        <v>1</v>
      </c>
      <c r="L1392">
        <f t="shared" si="43"/>
        <v>1</v>
      </c>
      <c r="M1392">
        <v>4.1671991432977515</v>
      </c>
      <c r="N1392">
        <v>3</v>
      </c>
      <c r="O1392">
        <v>10</v>
      </c>
      <c r="Q1392" s="1"/>
      <c r="R1392" s="1"/>
    </row>
    <row r="1393" spans="1:18">
      <c r="A1393" s="1">
        <v>1984</v>
      </c>
      <c r="B1393" s="1" t="s">
        <v>369</v>
      </c>
      <c r="C1393" s="1">
        <v>696.68</v>
      </c>
      <c r="D1393">
        <v>8.5</v>
      </c>
      <c r="E1393">
        <v>9</v>
      </c>
      <c r="F1393" t="s">
        <v>1602</v>
      </c>
      <c r="G1393">
        <v>11.5</v>
      </c>
      <c r="H1393">
        <v>1</v>
      </c>
      <c r="I1393">
        <v>0</v>
      </c>
      <c r="J1393">
        <v>1</v>
      </c>
      <c r="K1393">
        <f t="shared" si="42"/>
        <v>0</v>
      </c>
      <c r="L1393">
        <f t="shared" si="43"/>
        <v>1</v>
      </c>
      <c r="M1393">
        <v>3.9937447565544621</v>
      </c>
      <c r="N1393">
        <v>2</v>
      </c>
      <c r="O1393">
        <v>10</v>
      </c>
      <c r="Q1393" s="1"/>
      <c r="R1393" s="1"/>
    </row>
    <row r="1394" spans="1:18">
      <c r="A1394" s="1">
        <v>1627</v>
      </c>
      <c r="B1394" s="1" t="s">
        <v>2702</v>
      </c>
      <c r="C1394" s="1">
        <v>513.55999999999995</v>
      </c>
      <c r="D1394">
        <v>8</v>
      </c>
      <c r="E1394">
        <v>7.5</v>
      </c>
      <c r="F1394">
        <v>7.5</v>
      </c>
      <c r="G1394">
        <v>7.5</v>
      </c>
      <c r="H1394">
        <v>1</v>
      </c>
      <c r="I1394">
        <v>1</v>
      </c>
      <c r="J1394">
        <v>1</v>
      </c>
      <c r="K1394">
        <f t="shared" si="42"/>
        <v>1</v>
      </c>
      <c r="L1394">
        <f t="shared" si="43"/>
        <v>1</v>
      </c>
      <c r="M1394">
        <v>4.4093243466040697</v>
      </c>
      <c r="N1394">
        <v>2</v>
      </c>
      <c r="O1394">
        <v>10</v>
      </c>
      <c r="Q1394" s="1"/>
      <c r="R1394" s="1"/>
    </row>
    <row r="1395" spans="1:18">
      <c r="A1395" s="1">
        <v>915</v>
      </c>
      <c r="B1395" s="1" t="s">
        <v>1162</v>
      </c>
      <c r="C1395" s="1">
        <v>506.86</v>
      </c>
      <c r="D1395">
        <v>7</v>
      </c>
      <c r="E1395">
        <v>7.5</v>
      </c>
      <c r="F1395">
        <v>8</v>
      </c>
      <c r="G1395">
        <v>7</v>
      </c>
      <c r="H1395">
        <v>1</v>
      </c>
      <c r="I1395">
        <v>1</v>
      </c>
      <c r="J1395">
        <v>1</v>
      </c>
      <c r="K1395">
        <f t="shared" si="42"/>
        <v>1</v>
      </c>
      <c r="L1395">
        <f t="shared" si="43"/>
        <v>1</v>
      </c>
      <c r="M1395">
        <v>5.0715027542043156</v>
      </c>
      <c r="N1395">
        <v>2</v>
      </c>
      <c r="O1395">
        <v>10</v>
      </c>
      <c r="Q1395" s="1"/>
      <c r="R1395" s="1"/>
    </row>
    <row r="1396" spans="1:18">
      <c r="A1396" s="1">
        <v>1843</v>
      </c>
      <c r="B1396" s="1" t="s">
        <v>275</v>
      </c>
      <c r="C1396" s="1">
        <v>561.53</v>
      </c>
      <c r="D1396" t="s">
        <v>1602</v>
      </c>
      <c r="E1396">
        <v>10</v>
      </c>
      <c r="F1396" t="s">
        <v>1602</v>
      </c>
      <c r="G1396">
        <v>8.5</v>
      </c>
      <c r="H1396">
        <v>0</v>
      </c>
      <c r="I1396">
        <v>0</v>
      </c>
      <c r="J1396">
        <v>0</v>
      </c>
      <c r="K1396">
        <f t="shared" si="42"/>
        <v>0</v>
      </c>
      <c r="L1396">
        <f t="shared" si="43"/>
        <v>1</v>
      </c>
      <c r="M1396">
        <v>4.0469631541234232</v>
      </c>
      <c r="N1396">
        <v>4</v>
      </c>
      <c r="O1396">
        <v>10</v>
      </c>
      <c r="Q1396" s="1"/>
      <c r="R1396" s="1"/>
    </row>
    <row r="1397" spans="1:18">
      <c r="A1397" s="1">
        <v>1703</v>
      </c>
      <c r="B1397" s="1" t="s">
        <v>1557</v>
      </c>
      <c r="C1397" s="1">
        <v>531.83000000000004</v>
      </c>
      <c r="D1397">
        <v>8.5</v>
      </c>
      <c r="E1397">
        <v>8</v>
      </c>
      <c r="F1397">
        <v>8.5</v>
      </c>
      <c r="G1397">
        <v>8.5</v>
      </c>
      <c r="H1397">
        <v>1</v>
      </c>
      <c r="I1397">
        <v>1</v>
      </c>
      <c r="J1397">
        <v>1</v>
      </c>
      <c r="K1397">
        <f t="shared" si="42"/>
        <v>1</v>
      </c>
      <c r="L1397">
        <f t="shared" si="43"/>
        <v>1</v>
      </c>
      <c r="M1397">
        <v>5.3258705889231193</v>
      </c>
      <c r="N1397">
        <v>4</v>
      </c>
      <c r="O1397">
        <v>10</v>
      </c>
      <c r="Q1397" s="1"/>
      <c r="R1397" s="1"/>
    </row>
    <row r="1398" spans="1:18">
      <c r="A1398" s="1">
        <v>2325</v>
      </c>
      <c r="B1398" s="1" t="s">
        <v>2633</v>
      </c>
      <c r="C1398" s="1">
        <v>725.54</v>
      </c>
      <c r="D1398">
        <v>10.5</v>
      </c>
      <c r="E1398">
        <v>10.5</v>
      </c>
      <c r="F1398" t="s">
        <v>1602</v>
      </c>
      <c r="G1398">
        <v>9.5</v>
      </c>
      <c r="H1398">
        <v>1</v>
      </c>
      <c r="I1398">
        <v>0</v>
      </c>
      <c r="J1398">
        <v>1</v>
      </c>
      <c r="K1398">
        <f t="shared" si="42"/>
        <v>0</v>
      </c>
      <c r="L1398">
        <f t="shared" si="43"/>
        <v>1</v>
      </c>
      <c r="M1398">
        <v>2.951337518795917</v>
      </c>
      <c r="N1398">
        <v>1</v>
      </c>
      <c r="O1398">
        <v>10</v>
      </c>
      <c r="Q1398" s="1"/>
      <c r="R1398" s="1"/>
    </row>
    <row r="1399" spans="1:18">
      <c r="A1399" s="1">
        <v>482</v>
      </c>
      <c r="B1399" s="1" t="s">
        <v>920</v>
      </c>
      <c r="C1399" s="1">
        <v>540.36</v>
      </c>
      <c r="D1399">
        <v>7.5</v>
      </c>
      <c r="E1399">
        <v>8</v>
      </c>
      <c r="F1399">
        <v>8</v>
      </c>
      <c r="G1399">
        <v>8.5</v>
      </c>
      <c r="H1399">
        <v>1</v>
      </c>
      <c r="I1399">
        <v>1</v>
      </c>
      <c r="J1399">
        <v>1</v>
      </c>
      <c r="K1399">
        <f t="shared" si="42"/>
        <v>1</v>
      </c>
      <c r="L1399">
        <f t="shared" si="43"/>
        <v>1</v>
      </c>
      <c r="M1399">
        <v>5.1939034025527464</v>
      </c>
      <c r="N1399">
        <v>1</v>
      </c>
      <c r="O1399">
        <v>10</v>
      </c>
      <c r="Q1399" s="1"/>
      <c r="R1399" s="1"/>
    </row>
    <row r="1400" spans="1:18">
      <c r="A1400" s="1">
        <v>596</v>
      </c>
      <c r="B1400" s="1" t="s">
        <v>1000</v>
      </c>
      <c r="C1400" s="1">
        <v>639.14</v>
      </c>
      <c r="D1400">
        <v>7</v>
      </c>
      <c r="E1400">
        <v>7.5</v>
      </c>
      <c r="F1400">
        <v>7</v>
      </c>
      <c r="G1400">
        <v>8.5</v>
      </c>
      <c r="H1400">
        <v>1</v>
      </c>
      <c r="I1400">
        <v>1</v>
      </c>
      <c r="J1400">
        <v>1</v>
      </c>
      <c r="K1400">
        <f t="shared" si="42"/>
        <v>1</v>
      </c>
      <c r="L1400">
        <f t="shared" si="43"/>
        <v>1</v>
      </c>
      <c r="M1400">
        <v>4.5768134032143983</v>
      </c>
      <c r="N1400">
        <v>1</v>
      </c>
      <c r="O1400">
        <v>10</v>
      </c>
      <c r="Q1400" s="1"/>
      <c r="R1400" s="1"/>
    </row>
    <row r="1401" spans="1:18">
      <c r="A1401" s="1">
        <v>115</v>
      </c>
      <c r="B1401" s="1" t="s">
        <v>708</v>
      </c>
      <c r="C1401" s="1">
        <v>616.47</v>
      </c>
      <c r="D1401">
        <v>11</v>
      </c>
      <c r="E1401">
        <v>8</v>
      </c>
      <c r="F1401">
        <v>9</v>
      </c>
      <c r="G1401">
        <v>9</v>
      </c>
      <c r="H1401">
        <v>1</v>
      </c>
      <c r="I1401">
        <v>1</v>
      </c>
      <c r="J1401">
        <v>1</v>
      </c>
      <c r="K1401">
        <f t="shared" si="42"/>
        <v>1</v>
      </c>
      <c r="L1401">
        <f t="shared" si="43"/>
        <v>1</v>
      </c>
      <c r="M1401">
        <v>3.9881574725567526</v>
      </c>
      <c r="N1401">
        <v>1</v>
      </c>
      <c r="O1401">
        <v>10</v>
      </c>
      <c r="Q1401" s="1"/>
      <c r="R1401" s="1"/>
    </row>
    <row r="1402" spans="1:18">
      <c r="A1402" s="1">
        <v>1508</v>
      </c>
      <c r="B1402" s="1" t="s">
        <v>2616</v>
      </c>
      <c r="C1402" s="1">
        <v>517.4</v>
      </c>
      <c r="D1402">
        <v>6.5</v>
      </c>
      <c r="E1402">
        <v>8.5</v>
      </c>
      <c r="F1402">
        <v>7.5</v>
      </c>
      <c r="G1402">
        <v>7</v>
      </c>
      <c r="H1402">
        <v>1</v>
      </c>
      <c r="I1402">
        <v>1</v>
      </c>
      <c r="J1402">
        <v>1</v>
      </c>
      <c r="K1402">
        <f t="shared" si="42"/>
        <v>1</v>
      </c>
      <c r="L1402">
        <f t="shared" si="43"/>
        <v>1</v>
      </c>
      <c r="M1402">
        <v>4.2205003456147292</v>
      </c>
      <c r="N1402">
        <v>2</v>
      </c>
      <c r="O1402">
        <v>10</v>
      </c>
      <c r="Q1402" s="1"/>
      <c r="R1402" s="1"/>
    </row>
    <row r="1403" spans="1:18">
      <c r="A1403" s="1">
        <v>489</v>
      </c>
      <c r="B1403" s="1" t="s">
        <v>353</v>
      </c>
      <c r="C1403" s="1">
        <v>542.30999999999995</v>
      </c>
      <c r="D1403">
        <v>7</v>
      </c>
      <c r="E1403">
        <v>7</v>
      </c>
      <c r="F1403">
        <v>8</v>
      </c>
      <c r="G1403">
        <v>7</v>
      </c>
      <c r="H1403">
        <v>1</v>
      </c>
      <c r="I1403">
        <v>1</v>
      </c>
      <c r="J1403">
        <v>1</v>
      </c>
      <c r="K1403">
        <f t="shared" si="42"/>
        <v>1</v>
      </c>
      <c r="L1403">
        <f t="shared" si="43"/>
        <v>1</v>
      </c>
      <c r="M1403">
        <v>4.5223659751978094</v>
      </c>
      <c r="N1403">
        <v>3</v>
      </c>
      <c r="O1403">
        <v>10</v>
      </c>
      <c r="Q1403" s="1"/>
      <c r="R1403" s="1"/>
    </row>
    <row r="1404" spans="1:18">
      <c r="A1404" s="1">
        <v>776</v>
      </c>
      <c r="B1404" s="1" t="s">
        <v>2091</v>
      </c>
      <c r="C1404" s="1">
        <v>557.97</v>
      </c>
      <c r="D1404">
        <v>7</v>
      </c>
      <c r="E1404">
        <v>6.5</v>
      </c>
      <c r="F1404">
        <v>9</v>
      </c>
      <c r="G1404">
        <v>9</v>
      </c>
      <c r="H1404">
        <v>1</v>
      </c>
      <c r="I1404">
        <v>1</v>
      </c>
      <c r="J1404">
        <v>1</v>
      </c>
      <c r="K1404">
        <f t="shared" si="42"/>
        <v>1</v>
      </c>
      <c r="L1404">
        <f t="shared" si="43"/>
        <v>1</v>
      </c>
      <c r="M1404">
        <v>4.2692326638068305</v>
      </c>
      <c r="N1404">
        <v>1</v>
      </c>
      <c r="O1404">
        <v>10</v>
      </c>
      <c r="Q1404" s="1"/>
      <c r="R1404" s="1"/>
    </row>
    <row r="1405" spans="1:18">
      <c r="A1405" s="1">
        <v>548</v>
      </c>
      <c r="B1405" s="1" t="s">
        <v>365</v>
      </c>
      <c r="C1405" s="1">
        <v>528.69000000000005</v>
      </c>
      <c r="D1405">
        <v>8.5</v>
      </c>
      <c r="E1405">
        <v>9.5</v>
      </c>
      <c r="F1405">
        <v>9.5</v>
      </c>
      <c r="G1405">
        <v>8</v>
      </c>
      <c r="H1405">
        <v>1</v>
      </c>
      <c r="I1405">
        <v>1</v>
      </c>
      <c r="J1405">
        <v>1</v>
      </c>
      <c r="K1405">
        <f t="shared" si="42"/>
        <v>1</v>
      </c>
      <c r="L1405">
        <f t="shared" si="43"/>
        <v>1</v>
      </c>
      <c r="M1405">
        <v>5.3965950898162776</v>
      </c>
      <c r="N1405">
        <v>2</v>
      </c>
      <c r="O1405">
        <v>10</v>
      </c>
      <c r="Q1405" s="1"/>
      <c r="R1405" s="1"/>
    </row>
    <row r="1406" spans="1:18">
      <c r="A1406" s="1">
        <v>832</v>
      </c>
      <c r="B1406" s="1" t="s">
        <v>2130</v>
      </c>
      <c r="C1406" s="1">
        <v>562.38</v>
      </c>
      <c r="D1406">
        <v>9.5</v>
      </c>
      <c r="E1406">
        <v>10</v>
      </c>
      <c r="F1406">
        <v>10</v>
      </c>
      <c r="G1406">
        <v>8.5</v>
      </c>
      <c r="H1406">
        <v>1</v>
      </c>
      <c r="I1406">
        <v>1</v>
      </c>
      <c r="J1406">
        <v>1</v>
      </c>
      <c r="K1406">
        <f t="shared" si="42"/>
        <v>1</v>
      </c>
      <c r="L1406">
        <f t="shared" si="43"/>
        <v>1</v>
      </c>
      <c r="M1406">
        <v>4.8539536040104689</v>
      </c>
      <c r="N1406">
        <v>2</v>
      </c>
      <c r="O1406">
        <v>10</v>
      </c>
      <c r="Q1406" s="1"/>
      <c r="R1406" s="1"/>
    </row>
    <row r="1407" spans="1:18">
      <c r="A1407" s="1">
        <v>1354</v>
      </c>
      <c r="B1407" s="1" t="s">
        <v>2521</v>
      </c>
      <c r="C1407" s="1">
        <v>480.23</v>
      </c>
      <c r="D1407">
        <v>7</v>
      </c>
      <c r="E1407">
        <v>7</v>
      </c>
      <c r="F1407">
        <v>7.5</v>
      </c>
      <c r="G1407">
        <v>7</v>
      </c>
      <c r="H1407">
        <v>1</v>
      </c>
      <c r="I1407">
        <v>1</v>
      </c>
      <c r="J1407">
        <v>1</v>
      </c>
      <c r="K1407">
        <f t="shared" si="42"/>
        <v>1</v>
      </c>
      <c r="L1407">
        <f t="shared" si="43"/>
        <v>1</v>
      </c>
      <c r="M1407">
        <v>3.6382895354142568</v>
      </c>
      <c r="N1407">
        <v>1</v>
      </c>
      <c r="O1407">
        <v>10</v>
      </c>
      <c r="Q1407" s="1"/>
      <c r="R1407" s="1"/>
    </row>
    <row r="1408" spans="1:18">
      <c r="A1408" s="1">
        <v>38</v>
      </c>
      <c r="B1408" s="1" t="s">
        <v>1626</v>
      </c>
      <c r="C1408" s="1">
        <v>716.81</v>
      </c>
      <c r="D1408">
        <v>11</v>
      </c>
      <c r="E1408">
        <v>11</v>
      </c>
      <c r="F1408">
        <v>9</v>
      </c>
      <c r="G1408">
        <v>18.5</v>
      </c>
      <c r="H1408">
        <v>1</v>
      </c>
      <c r="I1408">
        <v>1</v>
      </c>
      <c r="J1408">
        <v>1</v>
      </c>
      <c r="K1408">
        <f t="shared" si="42"/>
        <v>1</v>
      </c>
      <c r="L1408">
        <f t="shared" si="43"/>
        <v>1</v>
      </c>
      <c r="M1408">
        <v>3.2812606870550125</v>
      </c>
      <c r="N1408">
        <v>2</v>
      </c>
      <c r="O1408">
        <v>10</v>
      </c>
      <c r="Q1408" s="1"/>
      <c r="R1408" s="1"/>
    </row>
    <row r="1409" spans="1:18">
      <c r="A1409" s="1">
        <v>1818</v>
      </c>
      <c r="B1409" s="1" t="s">
        <v>1675</v>
      </c>
      <c r="C1409" s="1">
        <v>542.34</v>
      </c>
      <c r="D1409">
        <v>10</v>
      </c>
      <c r="E1409">
        <v>7.5</v>
      </c>
      <c r="F1409" t="s">
        <v>1602</v>
      </c>
      <c r="G1409">
        <v>8.5</v>
      </c>
      <c r="H1409">
        <v>1</v>
      </c>
      <c r="I1409">
        <v>0</v>
      </c>
      <c r="J1409">
        <v>1</v>
      </c>
      <c r="K1409">
        <f t="shared" si="42"/>
        <v>0</v>
      </c>
      <c r="L1409">
        <f t="shared" si="43"/>
        <v>1</v>
      </c>
      <c r="M1409">
        <v>3.739334960196079</v>
      </c>
      <c r="N1409">
        <v>1</v>
      </c>
      <c r="O1409">
        <v>10</v>
      </c>
      <c r="Q1409" s="1"/>
      <c r="R1409" s="1"/>
    </row>
    <row r="1410" spans="1:18">
      <c r="A1410" s="1">
        <v>1203</v>
      </c>
      <c r="B1410" s="1" t="s">
        <v>2416</v>
      </c>
      <c r="C1410" s="1">
        <v>625.07000000000005</v>
      </c>
      <c r="D1410">
        <v>10.5</v>
      </c>
      <c r="E1410">
        <v>10.5</v>
      </c>
      <c r="F1410">
        <v>10</v>
      </c>
      <c r="G1410">
        <v>11.5</v>
      </c>
      <c r="H1410">
        <v>1</v>
      </c>
      <c r="I1410">
        <v>1</v>
      </c>
      <c r="J1410">
        <v>1</v>
      </c>
      <c r="K1410">
        <f t="shared" ref="K1410:K1473" si="44">IF(OR(E1410="NA",F1410="NA"),0,1)</f>
        <v>1</v>
      </c>
      <c r="L1410">
        <f t="shared" ref="L1410:L1473" si="45">IF(OR(E1410="NA",G1410="NA"),0,1)</f>
        <v>1</v>
      </c>
      <c r="M1410">
        <v>4.351719023422862</v>
      </c>
      <c r="N1410">
        <v>3</v>
      </c>
      <c r="O1410">
        <v>10</v>
      </c>
      <c r="Q1410" s="1"/>
      <c r="R1410" s="1"/>
    </row>
    <row r="1411" spans="1:18">
      <c r="A1411" s="1">
        <v>955</v>
      </c>
      <c r="B1411" s="1" t="s">
        <v>1187</v>
      </c>
      <c r="C1411" s="1">
        <v>552.22</v>
      </c>
      <c r="D1411">
        <v>7.5</v>
      </c>
      <c r="E1411">
        <v>10.5</v>
      </c>
      <c r="F1411">
        <v>8.5</v>
      </c>
      <c r="G1411">
        <v>12</v>
      </c>
      <c r="H1411">
        <v>1</v>
      </c>
      <c r="I1411">
        <v>1</v>
      </c>
      <c r="J1411">
        <v>1</v>
      </c>
      <c r="K1411">
        <f t="shared" si="44"/>
        <v>1</v>
      </c>
      <c r="L1411">
        <f t="shared" si="45"/>
        <v>1</v>
      </c>
      <c r="M1411">
        <v>3.8663464227496012</v>
      </c>
      <c r="N1411">
        <v>1</v>
      </c>
      <c r="O1411">
        <v>10</v>
      </c>
      <c r="Q1411" s="1"/>
      <c r="R1411" s="1"/>
    </row>
    <row r="1412" spans="1:18">
      <c r="A1412" s="1">
        <v>1461</v>
      </c>
      <c r="B1412" s="1" t="s">
        <v>2585</v>
      </c>
      <c r="C1412" s="1">
        <v>626.82000000000005</v>
      </c>
      <c r="D1412">
        <v>10</v>
      </c>
      <c r="E1412">
        <v>9</v>
      </c>
      <c r="F1412">
        <v>8.5</v>
      </c>
      <c r="G1412">
        <v>11</v>
      </c>
      <c r="H1412">
        <v>1</v>
      </c>
      <c r="I1412">
        <v>1</v>
      </c>
      <c r="J1412">
        <v>1</v>
      </c>
      <c r="K1412">
        <f t="shared" si="44"/>
        <v>1</v>
      </c>
      <c r="L1412">
        <f t="shared" si="45"/>
        <v>1</v>
      </c>
      <c r="M1412">
        <v>4.2691625654317438</v>
      </c>
      <c r="N1412">
        <v>2</v>
      </c>
      <c r="O1412">
        <v>10</v>
      </c>
      <c r="Q1412" s="1"/>
      <c r="R1412" s="1"/>
    </row>
    <row r="1413" spans="1:18">
      <c r="A1413" s="1">
        <v>2258</v>
      </c>
      <c r="B1413" s="1" t="s">
        <v>1358</v>
      </c>
      <c r="C1413" s="1">
        <v>621.76</v>
      </c>
      <c r="D1413">
        <v>8.5</v>
      </c>
      <c r="E1413">
        <v>8</v>
      </c>
      <c r="F1413" t="s">
        <v>1602</v>
      </c>
      <c r="G1413">
        <v>7</v>
      </c>
      <c r="H1413">
        <v>1</v>
      </c>
      <c r="I1413">
        <v>0</v>
      </c>
      <c r="J1413">
        <v>1</v>
      </c>
      <c r="K1413">
        <f t="shared" si="44"/>
        <v>0</v>
      </c>
      <c r="L1413">
        <f t="shared" si="45"/>
        <v>1</v>
      </c>
      <c r="M1413">
        <v>3.5886078047426859</v>
      </c>
      <c r="N1413">
        <v>1</v>
      </c>
      <c r="O1413">
        <v>10</v>
      </c>
      <c r="Q1413" s="1"/>
      <c r="R1413" s="1"/>
    </row>
    <row r="1414" spans="1:18">
      <c r="A1414" s="1">
        <v>1040</v>
      </c>
      <c r="B1414" s="1" t="s">
        <v>1231</v>
      </c>
      <c r="C1414" s="1">
        <v>567.03</v>
      </c>
      <c r="D1414">
        <v>7</v>
      </c>
      <c r="E1414">
        <v>7</v>
      </c>
      <c r="F1414">
        <v>7</v>
      </c>
      <c r="G1414">
        <v>6.5</v>
      </c>
      <c r="H1414">
        <v>1</v>
      </c>
      <c r="I1414">
        <v>1</v>
      </c>
      <c r="J1414">
        <v>1</v>
      </c>
      <c r="K1414">
        <f t="shared" si="44"/>
        <v>1</v>
      </c>
      <c r="L1414">
        <f t="shared" si="45"/>
        <v>1</v>
      </c>
      <c r="M1414">
        <v>5.2923424784988775</v>
      </c>
      <c r="N1414">
        <v>2</v>
      </c>
      <c r="O1414">
        <v>10</v>
      </c>
      <c r="Q1414" s="1"/>
      <c r="R1414" s="1"/>
    </row>
    <row r="1415" spans="1:18">
      <c r="A1415" s="1">
        <v>940</v>
      </c>
      <c r="B1415" s="1" t="s">
        <v>1174</v>
      </c>
      <c r="C1415" s="1">
        <v>591.80999999999995</v>
      </c>
      <c r="D1415">
        <v>11</v>
      </c>
      <c r="E1415">
        <v>10.5</v>
      </c>
      <c r="F1415">
        <v>10.5</v>
      </c>
      <c r="G1415">
        <v>12</v>
      </c>
      <c r="H1415">
        <v>1</v>
      </c>
      <c r="I1415">
        <v>1</v>
      </c>
      <c r="J1415">
        <v>1</v>
      </c>
      <c r="K1415">
        <f t="shared" si="44"/>
        <v>1</v>
      </c>
      <c r="L1415">
        <f t="shared" si="45"/>
        <v>1</v>
      </c>
      <c r="M1415">
        <v>4.9603185337285582</v>
      </c>
      <c r="N1415">
        <v>2</v>
      </c>
      <c r="O1415">
        <v>10</v>
      </c>
      <c r="Q1415" s="1"/>
      <c r="R1415" s="1"/>
    </row>
    <row r="1416" spans="1:18">
      <c r="A1416" s="1">
        <v>303</v>
      </c>
      <c r="B1416" s="1" t="s">
        <v>805</v>
      </c>
      <c r="C1416" s="1">
        <v>485.33</v>
      </c>
      <c r="D1416">
        <v>6.5</v>
      </c>
      <c r="E1416">
        <v>8.5</v>
      </c>
      <c r="F1416">
        <v>7.5</v>
      </c>
      <c r="G1416">
        <v>7</v>
      </c>
      <c r="H1416">
        <v>1</v>
      </c>
      <c r="I1416">
        <v>1</v>
      </c>
      <c r="J1416">
        <v>1</v>
      </c>
      <c r="K1416">
        <f t="shared" si="44"/>
        <v>1</v>
      </c>
      <c r="L1416">
        <f t="shared" si="45"/>
        <v>1</v>
      </c>
      <c r="M1416">
        <v>5.1760912590556805</v>
      </c>
      <c r="N1416">
        <v>2</v>
      </c>
      <c r="O1416">
        <v>10</v>
      </c>
      <c r="Q1416" s="1"/>
      <c r="R1416" s="1"/>
    </row>
    <row r="1417" spans="1:18">
      <c r="A1417" s="1">
        <v>703</v>
      </c>
      <c r="B1417" s="1" t="s">
        <v>1062</v>
      </c>
      <c r="C1417" s="1">
        <v>541.78</v>
      </c>
      <c r="D1417">
        <v>6.5</v>
      </c>
      <c r="E1417">
        <v>6.5</v>
      </c>
      <c r="F1417">
        <v>8</v>
      </c>
      <c r="G1417">
        <v>7</v>
      </c>
      <c r="H1417">
        <v>1</v>
      </c>
      <c r="I1417">
        <v>1</v>
      </c>
      <c r="J1417">
        <v>1</v>
      </c>
      <c r="K1417">
        <f t="shared" si="44"/>
        <v>1</v>
      </c>
      <c r="L1417">
        <f t="shared" si="45"/>
        <v>1</v>
      </c>
      <c r="M1417">
        <v>4.8359694448157429</v>
      </c>
      <c r="N1417">
        <v>6</v>
      </c>
      <c r="O1417">
        <v>10</v>
      </c>
      <c r="Q1417" s="1"/>
      <c r="R1417" s="1"/>
    </row>
    <row r="1418" spans="1:18">
      <c r="A1418" s="1">
        <v>277</v>
      </c>
      <c r="B1418" s="1" t="s">
        <v>1341</v>
      </c>
      <c r="C1418" s="1">
        <v>648.91</v>
      </c>
      <c r="D1418">
        <v>8.5</v>
      </c>
      <c r="E1418">
        <v>7.5</v>
      </c>
      <c r="F1418">
        <v>8</v>
      </c>
      <c r="G1418">
        <v>8.5</v>
      </c>
      <c r="H1418">
        <v>1</v>
      </c>
      <c r="I1418">
        <v>1</v>
      </c>
      <c r="J1418">
        <v>1</v>
      </c>
      <c r="K1418">
        <f t="shared" si="44"/>
        <v>1</v>
      </c>
      <c r="L1418">
        <f t="shared" si="45"/>
        <v>1</v>
      </c>
      <c r="M1418">
        <v>5.6646711155502247</v>
      </c>
      <c r="N1418">
        <v>6</v>
      </c>
      <c r="O1418">
        <v>10</v>
      </c>
      <c r="Q1418" s="1"/>
      <c r="R1418" s="1"/>
    </row>
    <row r="1419" spans="1:18">
      <c r="A1419" s="1">
        <v>2060</v>
      </c>
      <c r="B1419" s="1" t="s">
        <v>1106</v>
      </c>
      <c r="C1419" s="1">
        <v>531.63</v>
      </c>
      <c r="D1419">
        <v>9</v>
      </c>
      <c r="E1419" t="s">
        <v>1602</v>
      </c>
      <c r="F1419" t="s">
        <v>1602</v>
      </c>
      <c r="G1419">
        <v>10</v>
      </c>
      <c r="H1419">
        <v>0</v>
      </c>
      <c r="I1419">
        <v>0</v>
      </c>
      <c r="J1419">
        <v>1</v>
      </c>
      <c r="K1419">
        <f t="shared" si="44"/>
        <v>0</v>
      </c>
      <c r="L1419">
        <f t="shared" si="45"/>
        <v>0</v>
      </c>
      <c r="M1419">
        <v>4.0293025935589979</v>
      </c>
      <c r="N1419">
        <v>3</v>
      </c>
      <c r="O1419">
        <v>10</v>
      </c>
      <c r="Q1419" s="1"/>
      <c r="R1419" s="1"/>
    </row>
    <row r="1420" spans="1:18">
      <c r="A1420" s="1">
        <v>1247</v>
      </c>
      <c r="B1420" s="1" t="s">
        <v>2452</v>
      </c>
      <c r="C1420" s="1">
        <v>483.74</v>
      </c>
      <c r="D1420">
        <v>8</v>
      </c>
      <c r="E1420">
        <v>10</v>
      </c>
      <c r="F1420">
        <v>8</v>
      </c>
      <c r="G1420">
        <v>7.5</v>
      </c>
      <c r="H1420">
        <v>1</v>
      </c>
      <c r="I1420">
        <v>1</v>
      </c>
      <c r="J1420">
        <v>1</v>
      </c>
      <c r="K1420">
        <f t="shared" si="44"/>
        <v>1</v>
      </c>
      <c r="L1420">
        <f t="shared" si="45"/>
        <v>1</v>
      </c>
      <c r="M1420">
        <v>5.4680458786232187</v>
      </c>
      <c r="N1420">
        <v>2</v>
      </c>
      <c r="O1420">
        <v>10</v>
      </c>
      <c r="Q1420" s="1"/>
      <c r="R1420" s="1"/>
    </row>
    <row r="1421" spans="1:18">
      <c r="A1421" s="1">
        <v>1550</v>
      </c>
      <c r="B1421" s="1" t="s">
        <v>2654</v>
      </c>
      <c r="C1421" s="1">
        <v>611.03</v>
      </c>
      <c r="D1421">
        <v>11</v>
      </c>
      <c r="E1421">
        <v>8</v>
      </c>
      <c r="F1421">
        <v>11.5</v>
      </c>
      <c r="G1421">
        <v>10.5</v>
      </c>
      <c r="H1421">
        <v>1</v>
      </c>
      <c r="I1421">
        <v>1</v>
      </c>
      <c r="J1421">
        <v>1</v>
      </c>
      <c r="K1421">
        <f t="shared" si="44"/>
        <v>1</v>
      </c>
      <c r="L1421">
        <f t="shared" si="45"/>
        <v>1</v>
      </c>
      <c r="M1421">
        <v>4.5157149264145815</v>
      </c>
      <c r="N1421">
        <v>1</v>
      </c>
      <c r="O1421">
        <v>10</v>
      </c>
      <c r="Q1421" s="1"/>
      <c r="R1421" s="1"/>
    </row>
    <row r="1422" spans="1:18">
      <c r="A1422" s="1">
        <v>49</v>
      </c>
      <c r="B1422" s="1" t="s">
        <v>678</v>
      </c>
      <c r="C1422" s="1">
        <v>558.32000000000005</v>
      </c>
      <c r="D1422">
        <v>7.5</v>
      </c>
      <c r="E1422">
        <v>9.5</v>
      </c>
      <c r="F1422">
        <v>9</v>
      </c>
      <c r="G1422">
        <v>9.5</v>
      </c>
      <c r="H1422">
        <v>1</v>
      </c>
      <c r="I1422">
        <v>1</v>
      </c>
      <c r="J1422">
        <v>1</v>
      </c>
      <c r="K1422">
        <f t="shared" si="44"/>
        <v>1</v>
      </c>
      <c r="L1422">
        <f t="shared" si="45"/>
        <v>1</v>
      </c>
      <c r="M1422">
        <v>3.7557224449034576</v>
      </c>
      <c r="N1422">
        <v>1</v>
      </c>
      <c r="O1422">
        <v>10</v>
      </c>
      <c r="Q1422" s="1"/>
      <c r="R1422" s="1"/>
    </row>
    <row r="1423" spans="1:18">
      <c r="A1423" s="1">
        <v>1824</v>
      </c>
      <c r="B1423" s="1" t="s">
        <v>1689</v>
      </c>
      <c r="C1423" s="1">
        <v>751.79</v>
      </c>
      <c r="D1423" t="s">
        <v>1602</v>
      </c>
      <c r="E1423" t="s">
        <v>1602</v>
      </c>
      <c r="F1423" t="s">
        <v>1602</v>
      </c>
      <c r="G1423">
        <v>9.5</v>
      </c>
      <c r="H1423">
        <v>0</v>
      </c>
      <c r="I1423">
        <v>0</v>
      </c>
      <c r="J1423">
        <v>0</v>
      </c>
      <c r="K1423">
        <f t="shared" si="44"/>
        <v>0</v>
      </c>
      <c r="L1423">
        <f t="shared" si="45"/>
        <v>0</v>
      </c>
      <c r="M1423">
        <v>2.6570558528571038</v>
      </c>
      <c r="N1423">
        <v>1</v>
      </c>
      <c r="O1423">
        <v>10</v>
      </c>
      <c r="Q1423" s="1"/>
      <c r="R1423" s="1"/>
    </row>
    <row r="1424" spans="1:18">
      <c r="A1424" s="1">
        <v>1637</v>
      </c>
      <c r="B1424" s="1" t="s">
        <v>1513</v>
      </c>
      <c r="C1424" s="1">
        <v>589.79</v>
      </c>
      <c r="D1424">
        <v>11</v>
      </c>
      <c r="E1424">
        <v>9</v>
      </c>
      <c r="F1424">
        <v>9</v>
      </c>
      <c r="G1424">
        <v>9</v>
      </c>
      <c r="H1424">
        <v>1</v>
      </c>
      <c r="I1424">
        <v>1</v>
      </c>
      <c r="J1424">
        <v>1</v>
      </c>
      <c r="K1424">
        <f t="shared" si="44"/>
        <v>1</v>
      </c>
      <c r="L1424">
        <f t="shared" si="45"/>
        <v>1</v>
      </c>
      <c r="M1424">
        <v>3.9572240578431663</v>
      </c>
      <c r="N1424">
        <v>5</v>
      </c>
      <c r="O1424">
        <v>10</v>
      </c>
      <c r="Q1424" s="1"/>
      <c r="R1424" s="1"/>
    </row>
    <row r="1425" spans="1:18">
      <c r="A1425" s="1">
        <v>1969</v>
      </c>
      <c r="B1425" s="1" t="s">
        <v>957</v>
      </c>
      <c r="C1425" s="1">
        <v>725.63</v>
      </c>
      <c r="D1425" t="s">
        <v>1602</v>
      </c>
      <c r="E1425" t="s">
        <v>1602</v>
      </c>
      <c r="F1425" t="s">
        <v>1602</v>
      </c>
      <c r="G1425">
        <v>15</v>
      </c>
      <c r="H1425">
        <v>0</v>
      </c>
      <c r="I1425">
        <v>0</v>
      </c>
      <c r="J1425">
        <v>0</v>
      </c>
      <c r="K1425">
        <f t="shared" si="44"/>
        <v>0</v>
      </c>
      <c r="L1425">
        <f t="shared" si="45"/>
        <v>0</v>
      </c>
      <c r="M1425">
        <v>4.1310088127906397</v>
      </c>
      <c r="N1425">
        <v>2</v>
      </c>
      <c r="O1425">
        <v>10</v>
      </c>
      <c r="Q1425" s="1"/>
      <c r="R1425" s="1"/>
    </row>
    <row r="1426" spans="1:18">
      <c r="A1426" s="1">
        <v>2066</v>
      </c>
      <c r="B1426" s="1" t="s">
        <v>2106</v>
      </c>
      <c r="C1426" s="1">
        <v>785.25</v>
      </c>
      <c r="D1426" t="s">
        <v>1602</v>
      </c>
      <c r="E1426" t="s">
        <v>1602</v>
      </c>
      <c r="F1426" t="s">
        <v>1602</v>
      </c>
      <c r="G1426">
        <v>15.5</v>
      </c>
      <c r="H1426">
        <v>0</v>
      </c>
      <c r="I1426">
        <v>0</v>
      </c>
      <c r="J1426">
        <v>0</v>
      </c>
      <c r="K1426">
        <f t="shared" si="44"/>
        <v>0</v>
      </c>
      <c r="L1426">
        <f t="shared" si="45"/>
        <v>0</v>
      </c>
      <c r="M1426">
        <v>3.832636627596703</v>
      </c>
      <c r="N1426">
        <v>1</v>
      </c>
      <c r="O1426">
        <v>10</v>
      </c>
      <c r="Q1426" s="1"/>
      <c r="R1426" s="1"/>
    </row>
    <row r="1427" spans="1:18">
      <c r="A1427" s="1">
        <v>2368</v>
      </c>
      <c r="B1427" s="1" t="s">
        <v>1508</v>
      </c>
      <c r="C1427" s="1">
        <v>542.86</v>
      </c>
      <c r="D1427">
        <v>13.5</v>
      </c>
      <c r="E1427">
        <v>14.5</v>
      </c>
      <c r="F1427" t="s">
        <v>1602</v>
      </c>
      <c r="G1427">
        <v>14</v>
      </c>
      <c r="H1427">
        <v>1</v>
      </c>
      <c r="I1427">
        <v>0</v>
      </c>
      <c r="J1427">
        <v>1</v>
      </c>
      <c r="K1427">
        <f t="shared" si="44"/>
        <v>0</v>
      </c>
      <c r="L1427">
        <f t="shared" si="45"/>
        <v>1</v>
      </c>
      <c r="M1427">
        <v>3.6195107208384987</v>
      </c>
      <c r="N1427">
        <v>1</v>
      </c>
      <c r="O1427">
        <v>10</v>
      </c>
      <c r="Q1427" s="1"/>
      <c r="R1427" s="1"/>
    </row>
    <row r="1428" spans="1:18">
      <c r="A1428" s="1">
        <v>2416</v>
      </c>
      <c r="B1428" s="1" t="s">
        <v>650</v>
      </c>
      <c r="C1428" s="1">
        <v>590.39</v>
      </c>
      <c r="D1428">
        <v>9.5</v>
      </c>
      <c r="E1428">
        <v>9</v>
      </c>
      <c r="F1428" t="s">
        <v>1602</v>
      </c>
      <c r="G1428">
        <v>8</v>
      </c>
      <c r="H1428">
        <v>1</v>
      </c>
      <c r="I1428">
        <v>0</v>
      </c>
      <c r="J1428">
        <v>1</v>
      </c>
      <c r="K1428">
        <f t="shared" si="44"/>
        <v>0</v>
      </c>
      <c r="L1428">
        <f t="shared" si="45"/>
        <v>1</v>
      </c>
      <c r="M1428">
        <v>5.9212384270201914</v>
      </c>
      <c r="N1428">
        <v>4</v>
      </c>
      <c r="O1428">
        <v>10</v>
      </c>
      <c r="Q1428" s="1"/>
      <c r="R1428" s="1"/>
    </row>
    <row r="1429" spans="1:18">
      <c r="A1429" s="1">
        <v>392</v>
      </c>
      <c r="B1429" s="1" t="s">
        <v>57</v>
      </c>
      <c r="C1429" s="1">
        <v>507.39</v>
      </c>
      <c r="D1429">
        <v>7</v>
      </c>
      <c r="E1429">
        <v>7</v>
      </c>
      <c r="F1429">
        <v>7</v>
      </c>
      <c r="G1429">
        <v>7</v>
      </c>
      <c r="H1429">
        <v>1</v>
      </c>
      <c r="I1429">
        <v>1</v>
      </c>
      <c r="J1429">
        <v>1</v>
      </c>
      <c r="K1429">
        <f t="shared" si="44"/>
        <v>1</v>
      </c>
      <c r="L1429">
        <f t="shared" si="45"/>
        <v>1</v>
      </c>
      <c r="M1429">
        <v>4.8496711947409921</v>
      </c>
      <c r="N1429">
        <v>4</v>
      </c>
      <c r="O1429">
        <v>10</v>
      </c>
      <c r="Q1429" s="1"/>
      <c r="R1429" s="1"/>
    </row>
    <row r="1430" spans="1:18">
      <c r="A1430" s="1">
        <v>1002</v>
      </c>
      <c r="B1430" s="1" t="s">
        <v>2265</v>
      </c>
      <c r="C1430" s="1">
        <v>518.16999999999996</v>
      </c>
      <c r="D1430">
        <v>6.5</v>
      </c>
      <c r="E1430">
        <v>6.5</v>
      </c>
      <c r="F1430">
        <v>7</v>
      </c>
      <c r="G1430">
        <v>6.5</v>
      </c>
      <c r="H1430">
        <v>1</v>
      </c>
      <c r="I1430">
        <v>1</v>
      </c>
      <c r="J1430">
        <v>1</v>
      </c>
      <c r="K1430">
        <f t="shared" si="44"/>
        <v>1</v>
      </c>
      <c r="L1430">
        <f t="shared" si="45"/>
        <v>1</v>
      </c>
      <c r="M1430">
        <v>5.9382464539806623</v>
      </c>
      <c r="N1430">
        <v>12</v>
      </c>
      <c r="O1430">
        <v>10</v>
      </c>
      <c r="Q1430" s="1"/>
      <c r="R1430" s="1"/>
    </row>
    <row r="1431" spans="1:18">
      <c r="A1431" s="1">
        <v>423</v>
      </c>
      <c r="B1431" s="1" t="s">
        <v>1878</v>
      </c>
      <c r="C1431" s="1">
        <v>579.53</v>
      </c>
      <c r="D1431">
        <v>8.5</v>
      </c>
      <c r="E1431">
        <v>13</v>
      </c>
      <c r="F1431">
        <v>9.5</v>
      </c>
      <c r="G1431">
        <v>8.5</v>
      </c>
      <c r="H1431">
        <v>1</v>
      </c>
      <c r="I1431">
        <v>1</v>
      </c>
      <c r="J1431">
        <v>1</v>
      </c>
      <c r="K1431">
        <f t="shared" si="44"/>
        <v>1</v>
      </c>
      <c r="L1431">
        <f t="shared" si="45"/>
        <v>1</v>
      </c>
      <c r="M1431">
        <v>3.7096091210726487</v>
      </c>
      <c r="N1431">
        <v>2</v>
      </c>
      <c r="O1431">
        <v>10</v>
      </c>
      <c r="Q1431" s="1"/>
      <c r="R1431" s="1"/>
    </row>
    <row r="1432" spans="1:18">
      <c r="A1432" s="1">
        <v>1624</v>
      </c>
      <c r="B1432" s="1" t="s">
        <v>214</v>
      </c>
      <c r="C1432" s="1">
        <v>571.88</v>
      </c>
      <c r="D1432">
        <v>7.5</v>
      </c>
      <c r="E1432">
        <v>8.5</v>
      </c>
      <c r="F1432">
        <v>8</v>
      </c>
      <c r="G1432">
        <v>9</v>
      </c>
      <c r="H1432">
        <v>1</v>
      </c>
      <c r="I1432">
        <v>1</v>
      </c>
      <c r="J1432">
        <v>1</v>
      </c>
      <c r="K1432">
        <f t="shared" si="44"/>
        <v>1</v>
      </c>
      <c r="L1432">
        <f t="shared" si="45"/>
        <v>1</v>
      </c>
      <c r="M1432">
        <v>4.8147535337489877</v>
      </c>
      <c r="N1432">
        <v>6</v>
      </c>
      <c r="O1432">
        <v>10</v>
      </c>
      <c r="Q1432" s="1"/>
      <c r="R1432" s="1"/>
    </row>
    <row r="1433" spans="1:18">
      <c r="A1433" s="1">
        <v>2006</v>
      </c>
      <c r="B1433" s="1" t="s">
        <v>1982</v>
      </c>
      <c r="C1433" s="1">
        <v>608.58000000000004</v>
      </c>
      <c r="D1433">
        <v>7</v>
      </c>
      <c r="E1433">
        <v>7.5</v>
      </c>
      <c r="F1433" t="s">
        <v>1602</v>
      </c>
      <c r="G1433">
        <v>9</v>
      </c>
      <c r="H1433">
        <v>1</v>
      </c>
      <c r="I1433">
        <v>0</v>
      </c>
      <c r="J1433">
        <v>1</v>
      </c>
      <c r="K1433">
        <f t="shared" si="44"/>
        <v>0</v>
      </c>
      <c r="L1433">
        <f t="shared" si="45"/>
        <v>1</v>
      </c>
      <c r="M1433">
        <v>4.2583738489681187</v>
      </c>
      <c r="N1433">
        <v>1</v>
      </c>
      <c r="O1433">
        <v>10</v>
      </c>
      <c r="Q1433" s="1"/>
      <c r="R1433" s="1"/>
    </row>
    <row r="1434" spans="1:18">
      <c r="A1434" s="1">
        <v>1300</v>
      </c>
      <c r="B1434" s="1" t="s">
        <v>163</v>
      </c>
      <c r="C1434" s="1">
        <v>535.32000000000005</v>
      </c>
      <c r="D1434">
        <v>7</v>
      </c>
      <c r="E1434">
        <v>7</v>
      </c>
      <c r="F1434">
        <v>8</v>
      </c>
      <c r="G1434">
        <v>7</v>
      </c>
      <c r="H1434">
        <v>1</v>
      </c>
      <c r="I1434">
        <v>1</v>
      </c>
      <c r="J1434">
        <v>1</v>
      </c>
      <c r="K1434">
        <f t="shared" si="44"/>
        <v>1</v>
      </c>
      <c r="L1434">
        <f t="shared" si="45"/>
        <v>1</v>
      </c>
      <c r="M1434">
        <v>4.8663050650278272</v>
      </c>
      <c r="N1434">
        <v>4</v>
      </c>
      <c r="O1434">
        <v>10</v>
      </c>
      <c r="Q1434" s="1"/>
      <c r="R1434" s="1"/>
    </row>
    <row r="1435" spans="1:18">
      <c r="A1435" s="1">
        <v>1874</v>
      </c>
      <c r="B1435" s="1" t="s">
        <v>1779</v>
      </c>
      <c r="C1435" s="1">
        <v>552.58000000000004</v>
      </c>
      <c r="D1435">
        <v>8</v>
      </c>
      <c r="E1435">
        <v>8</v>
      </c>
      <c r="F1435" t="s">
        <v>1602</v>
      </c>
      <c r="G1435">
        <v>7.5</v>
      </c>
      <c r="H1435">
        <v>1</v>
      </c>
      <c r="I1435">
        <v>0</v>
      </c>
      <c r="J1435">
        <v>1</v>
      </c>
      <c r="K1435">
        <f t="shared" si="44"/>
        <v>0</v>
      </c>
      <c r="L1435">
        <f t="shared" si="45"/>
        <v>1</v>
      </c>
      <c r="M1435">
        <v>4.5084354432705043</v>
      </c>
      <c r="N1435">
        <v>2</v>
      </c>
      <c r="O1435">
        <v>10</v>
      </c>
      <c r="Q1435" s="1"/>
      <c r="R1435" s="1"/>
    </row>
    <row r="1436" spans="1:18">
      <c r="A1436" s="1">
        <v>1303</v>
      </c>
      <c r="B1436" s="1" t="s">
        <v>165</v>
      </c>
      <c r="C1436" s="1">
        <v>474.97</v>
      </c>
      <c r="D1436">
        <v>8.5</v>
      </c>
      <c r="E1436">
        <v>9</v>
      </c>
      <c r="F1436">
        <v>9.5</v>
      </c>
      <c r="G1436">
        <v>8.5</v>
      </c>
      <c r="H1436">
        <v>1</v>
      </c>
      <c r="I1436">
        <v>1</v>
      </c>
      <c r="J1436">
        <v>1</v>
      </c>
      <c r="K1436">
        <f t="shared" si="44"/>
        <v>1</v>
      </c>
      <c r="L1436">
        <f t="shared" si="45"/>
        <v>1</v>
      </c>
      <c r="M1436">
        <v>4.8169898953043138</v>
      </c>
      <c r="N1436">
        <v>1</v>
      </c>
      <c r="O1436">
        <v>10</v>
      </c>
      <c r="Q1436" s="1"/>
      <c r="R1436" s="1"/>
    </row>
    <row r="1437" spans="1:18">
      <c r="A1437" s="1">
        <v>300</v>
      </c>
      <c r="B1437" s="1" t="s">
        <v>43</v>
      </c>
      <c r="C1437" s="1">
        <v>492.31</v>
      </c>
      <c r="D1437">
        <v>7.5</v>
      </c>
      <c r="E1437">
        <v>8</v>
      </c>
      <c r="F1437">
        <v>8</v>
      </c>
      <c r="G1437">
        <v>7</v>
      </c>
      <c r="H1437">
        <v>1</v>
      </c>
      <c r="I1437">
        <v>1</v>
      </c>
      <c r="J1437">
        <v>1</v>
      </c>
      <c r="K1437">
        <f t="shared" si="44"/>
        <v>1</v>
      </c>
      <c r="L1437">
        <f t="shared" si="45"/>
        <v>1</v>
      </c>
      <c r="M1437">
        <v>3.7873896213521094</v>
      </c>
      <c r="N1437">
        <v>4</v>
      </c>
      <c r="O1437">
        <v>10</v>
      </c>
      <c r="Q1437" s="1"/>
      <c r="R1437" s="1"/>
    </row>
    <row r="1438" spans="1:18">
      <c r="A1438" s="1">
        <v>1293</v>
      </c>
      <c r="B1438" s="1" t="s">
        <v>160</v>
      </c>
      <c r="C1438" s="1">
        <v>460</v>
      </c>
      <c r="D1438">
        <v>7.5</v>
      </c>
      <c r="E1438">
        <v>7</v>
      </c>
      <c r="F1438">
        <v>8</v>
      </c>
      <c r="G1438">
        <v>7</v>
      </c>
      <c r="H1438">
        <v>1</v>
      </c>
      <c r="I1438">
        <v>1</v>
      </c>
      <c r="J1438">
        <v>1</v>
      </c>
      <c r="K1438">
        <f t="shared" si="44"/>
        <v>1</v>
      </c>
      <c r="L1438">
        <f t="shared" si="45"/>
        <v>1</v>
      </c>
      <c r="M1438">
        <v>5.8417366547026903</v>
      </c>
      <c r="N1438">
        <v>7</v>
      </c>
      <c r="O1438">
        <v>10</v>
      </c>
      <c r="Q1438" s="1"/>
      <c r="R1438" s="1"/>
    </row>
    <row r="1439" spans="1:18">
      <c r="A1439" s="1">
        <v>1945</v>
      </c>
      <c r="B1439" s="1" t="s">
        <v>1899</v>
      </c>
      <c r="C1439" s="1">
        <v>544.24</v>
      </c>
      <c r="D1439">
        <v>8.5</v>
      </c>
      <c r="E1439">
        <v>11</v>
      </c>
      <c r="F1439" t="s">
        <v>1602</v>
      </c>
      <c r="G1439">
        <v>12.5</v>
      </c>
      <c r="H1439">
        <v>1</v>
      </c>
      <c r="I1439">
        <v>0</v>
      </c>
      <c r="J1439">
        <v>1</v>
      </c>
      <c r="K1439">
        <f t="shared" si="44"/>
        <v>0</v>
      </c>
      <c r="L1439">
        <f t="shared" si="45"/>
        <v>1</v>
      </c>
      <c r="M1439">
        <v>3.7446058754142384</v>
      </c>
      <c r="N1439">
        <v>1</v>
      </c>
      <c r="O1439">
        <v>10</v>
      </c>
      <c r="Q1439" s="1"/>
      <c r="R1439" s="1"/>
    </row>
    <row r="1440" spans="1:18">
      <c r="A1440" s="1">
        <v>2206</v>
      </c>
      <c r="B1440" s="1" t="s">
        <v>144</v>
      </c>
      <c r="C1440" s="1">
        <v>595</v>
      </c>
      <c r="D1440">
        <v>8.5</v>
      </c>
      <c r="E1440">
        <v>13.5</v>
      </c>
      <c r="F1440" t="s">
        <v>1602</v>
      </c>
      <c r="G1440">
        <v>8</v>
      </c>
      <c r="H1440">
        <v>1</v>
      </c>
      <c r="I1440">
        <v>0</v>
      </c>
      <c r="J1440">
        <v>1</v>
      </c>
      <c r="K1440">
        <f t="shared" si="44"/>
        <v>0</v>
      </c>
      <c r="L1440">
        <f t="shared" si="45"/>
        <v>1</v>
      </c>
      <c r="M1440">
        <v>4.2571503820569996</v>
      </c>
      <c r="N1440">
        <v>2</v>
      </c>
      <c r="O1440">
        <v>10</v>
      </c>
      <c r="Q1440" s="1"/>
      <c r="R1440" s="1"/>
    </row>
    <row r="1441" spans="1:18">
      <c r="A1441" s="1">
        <v>1832</v>
      </c>
      <c r="B1441" s="1" t="s">
        <v>29</v>
      </c>
      <c r="C1441" s="1">
        <v>564.74</v>
      </c>
      <c r="D1441">
        <v>11</v>
      </c>
      <c r="E1441">
        <v>14.5</v>
      </c>
      <c r="F1441" t="s">
        <v>1602</v>
      </c>
      <c r="G1441">
        <v>13.5</v>
      </c>
      <c r="H1441">
        <v>1</v>
      </c>
      <c r="I1441">
        <v>0</v>
      </c>
      <c r="J1441">
        <v>1</v>
      </c>
      <c r="K1441">
        <f t="shared" si="44"/>
        <v>0</v>
      </c>
      <c r="L1441">
        <f t="shared" si="45"/>
        <v>1</v>
      </c>
      <c r="M1441">
        <v>3.3785795761157744</v>
      </c>
      <c r="N1441">
        <v>2</v>
      </c>
      <c r="O1441">
        <v>10</v>
      </c>
      <c r="Q1441" s="1"/>
      <c r="R1441" s="1"/>
    </row>
    <row r="1442" spans="1:18">
      <c r="A1442" s="1">
        <v>1228</v>
      </c>
      <c r="B1442" s="1" t="s">
        <v>153</v>
      </c>
      <c r="C1442" s="1">
        <v>553.34</v>
      </c>
      <c r="D1442">
        <v>7</v>
      </c>
      <c r="E1442">
        <v>8.5</v>
      </c>
      <c r="F1442">
        <v>9</v>
      </c>
      <c r="G1442">
        <v>8.5</v>
      </c>
      <c r="H1442">
        <v>1</v>
      </c>
      <c r="I1442">
        <v>1</v>
      </c>
      <c r="J1442">
        <v>1</v>
      </c>
      <c r="K1442">
        <f t="shared" si="44"/>
        <v>1</v>
      </c>
      <c r="L1442">
        <f t="shared" si="45"/>
        <v>1</v>
      </c>
      <c r="M1442">
        <v>5.3116309701096274</v>
      </c>
      <c r="N1442">
        <v>2</v>
      </c>
      <c r="O1442">
        <v>10</v>
      </c>
      <c r="Q1442" s="1"/>
      <c r="R1442" s="1"/>
    </row>
    <row r="1443" spans="1:18">
      <c r="A1443" s="1">
        <v>1635</v>
      </c>
      <c r="B1443" s="1" t="s">
        <v>217</v>
      </c>
      <c r="C1443" s="1">
        <v>527.30999999999995</v>
      </c>
      <c r="D1443">
        <v>6.5</v>
      </c>
      <c r="E1443">
        <v>7</v>
      </c>
      <c r="F1443">
        <v>7</v>
      </c>
      <c r="G1443">
        <v>7.5</v>
      </c>
      <c r="H1443">
        <v>1</v>
      </c>
      <c r="I1443">
        <v>1</v>
      </c>
      <c r="J1443">
        <v>1</v>
      </c>
      <c r="K1443">
        <f t="shared" si="44"/>
        <v>1</v>
      </c>
      <c r="L1443">
        <f t="shared" si="45"/>
        <v>1</v>
      </c>
      <c r="M1443">
        <v>5.5888194129472462</v>
      </c>
      <c r="N1443">
        <v>6</v>
      </c>
      <c r="O1443">
        <v>10</v>
      </c>
      <c r="Q1443" s="1"/>
      <c r="R1443" s="1"/>
    </row>
    <row r="1444" spans="1:18">
      <c r="A1444" s="1">
        <v>360</v>
      </c>
      <c r="B1444" s="1" t="s">
        <v>1840</v>
      </c>
      <c r="C1444" s="1">
        <v>559.91</v>
      </c>
      <c r="D1444">
        <v>8.5</v>
      </c>
      <c r="E1444">
        <v>8.5</v>
      </c>
      <c r="F1444">
        <v>9.5</v>
      </c>
      <c r="G1444">
        <v>8</v>
      </c>
      <c r="H1444">
        <v>1</v>
      </c>
      <c r="I1444">
        <v>1</v>
      </c>
      <c r="J1444">
        <v>1</v>
      </c>
      <c r="K1444">
        <f t="shared" si="44"/>
        <v>1</v>
      </c>
      <c r="L1444">
        <f t="shared" si="45"/>
        <v>1</v>
      </c>
      <c r="M1444">
        <v>4.1973081315031022</v>
      </c>
      <c r="N1444">
        <v>2</v>
      </c>
      <c r="O1444">
        <v>10</v>
      </c>
      <c r="Q1444" s="1"/>
      <c r="R1444" s="1"/>
    </row>
    <row r="1445" spans="1:18">
      <c r="A1445" s="1">
        <v>101</v>
      </c>
      <c r="B1445" s="1" t="s">
        <v>701</v>
      </c>
      <c r="C1445" s="1">
        <v>500.23</v>
      </c>
      <c r="D1445">
        <v>7</v>
      </c>
      <c r="E1445">
        <v>7.5</v>
      </c>
      <c r="F1445">
        <v>8</v>
      </c>
      <c r="G1445">
        <v>7</v>
      </c>
      <c r="H1445">
        <v>1</v>
      </c>
      <c r="I1445">
        <v>1</v>
      </c>
      <c r="J1445">
        <v>1</v>
      </c>
      <c r="K1445">
        <f t="shared" si="44"/>
        <v>1</v>
      </c>
      <c r="L1445">
        <f t="shared" si="45"/>
        <v>1</v>
      </c>
      <c r="M1445">
        <v>6.1539745334517386</v>
      </c>
      <c r="N1445">
        <v>4</v>
      </c>
      <c r="O1445">
        <v>10</v>
      </c>
      <c r="Q1445" s="1"/>
      <c r="R1445" s="1"/>
    </row>
    <row r="1446" spans="1:18">
      <c r="A1446" s="1">
        <v>961</v>
      </c>
      <c r="B1446" s="1" t="s">
        <v>1191</v>
      </c>
      <c r="C1446" s="1">
        <v>471.33</v>
      </c>
      <c r="D1446">
        <v>9</v>
      </c>
      <c r="E1446">
        <v>9</v>
      </c>
      <c r="F1446">
        <v>10.5</v>
      </c>
      <c r="G1446">
        <v>9.5</v>
      </c>
      <c r="H1446">
        <v>1</v>
      </c>
      <c r="I1446">
        <v>1</v>
      </c>
      <c r="J1446">
        <v>1</v>
      </c>
      <c r="K1446">
        <f t="shared" si="44"/>
        <v>1</v>
      </c>
      <c r="L1446">
        <f t="shared" si="45"/>
        <v>1</v>
      </c>
      <c r="M1446">
        <v>5.1453797845332918</v>
      </c>
      <c r="N1446">
        <v>7</v>
      </c>
      <c r="O1446">
        <v>10</v>
      </c>
      <c r="Q1446" s="1"/>
      <c r="R1446" s="1"/>
    </row>
    <row r="1447" spans="1:18">
      <c r="A1447" s="1">
        <v>662</v>
      </c>
      <c r="B1447" s="1" t="s">
        <v>2005</v>
      </c>
      <c r="C1447" s="1">
        <v>544.33000000000004</v>
      </c>
      <c r="D1447">
        <v>8</v>
      </c>
      <c r="E1447">
        <v>9</v>
      </c>
      <c r="F1447">
        <v>11.5</v>
      </c>
      <c r="G1447">
        <v>9</v>
      </c>
      <c r="H1447">
        <v>1</v>
      </c>
      <c r="I1447">
        <v>1</v>
      </c>
      <c r="J1447">
        <v>1</v>
      </c>
      <c r="K1447">
        <f t="shared" si="44"/>
        <v>1</v>
      </c>
      <c r="L1447">
        <f t="shared" si="45"/>
        <v>1</v>
      </c>
      <c r="M1447">
        <v>5.0581450088069948</v>
      </c>
      <c r="N1447">
        <v>1</v>
      </c>
      <c r="O1447">
        <v>10</v>
      </c>
      <c r="Q1447" s="1"/>
      <c r="R1447" s="1"/>
    </row>
    <row r="1448" spans="1:18">
      <c r="A1448" s="1">
        <v>1920</v>
      </c>
      <c r="B1448" s="1" t="s">
        <v>1848</v>
      </c>
      <c r="C1448" s="1">
        <v>785.74</v>
      </c>
      <c r="D1448" t="s">
        <v>1602</v>
      </c>
      <c r="E1448" t="s">
        <v>1602</v>
      </c>
      <c r="F1448" t="s">
        <v>1602</v>
      </c>
      <c r="G1448">
        <v>18.5</v>
      </c>
      <c r="H1448">
        <v>0</v>
      </c>
      <c r="I1448">
        <v>0</v>
      </c>
      <c r="J1448">
        <v>0</v>
      </c>
      <c r="K1448">
        <f t="shared" si="44"/>
        <v>0</v>
      </c>
      <c r="L1448">
        <f t="shared" si="45"/>
        <v>0</v>
      </c>
      <c r="M1448">
        <v>3.5425764762605292</v>
      </c>
      <c r="N1448">
        <v>2</v>
      </c>
      <c r="O1448">
        <v>10</v>
      </c>
      <c r="Q1448" s="1"/>
      <c r="R1448" s="1"/>
    </row>
    <row r="1449" spans="1:18">
      <c r="A1449" s="1">
        <v>1013</v>
      </c>
      <c r="B1449" s="1" t="s">
        <v>1220</v>
      </c>
      <c r="C1449" s="1">
        <v>576.52</v>
      </c>
      <c r="D1449">
        <v>7</v>
      </c>
      <c r="E1449">
        <v>7</v>
      </c>
      <c r="F1449">
        <v>8.5</v>
      </c>
      <c r="G1449">
        <v>7</v>
      </c>
      <c r="H1449">
        <v>1</v>
      </c>
      <c r="I1449">
        <v>1</v>
      </c>
      <c r="J1449">
        <v>1</v>
      </c>
      <c r="K1449">
        <f t="shared" si="44"/>
        <v>1</v>
      </c>
      <c r="L1449">
        <f t="shared" si="45"/>
        <v>1</v>
      </c>
      <c r="M1449">
        <v>5.2775885876911222</v>
      </c>
      <c r="N1449">
        <v>4</v>
      </c>
      <c r="O1449">
        <v>10</v>
      </c>
      <c r="Q1449" s="1"/>
      <c r="R1449" s="1"/>
    </row>
    <row r="1450" spans="1:18">
      <c r="A1450" s="1">
        <v>2154</v>
      </c>
      <c r="B1450" s="1" t="s">
        <v>1221</v>
      </c>
      <c r="C1450" s="1">
        <v>753.34</v>
      </c>
      <c r="D1450" t="s">
        <v>1602</v>
      </c>
      <c r="E1450">
        <v>9</v>
      </c>
      <c r="F1450" t="s">
        <v>1602</v>
      </c>
      <c r="G1450">
        <v>10.5</v>
      </c>
      <c r="H1450">
        <v>0</v>
      </c>
      <c r="I1450">
        <v>0</v>
      </c>
      <c r="J1450">
        <v>0</v>
      </c>
      <c r="K1450">
        <f t="shared" si="44"/>
        <v>0</v>
      </c>
      <c r="L1450">
        <f t="shared" si="45"/>
        <v>1</v>
      </c>
      <c r="M1450">
        <v>3.2385478876813276</v>
      </c>
      <c r="N1450">
        <v>2</v>
      </c>
      <c r="O1450">
        <v>10</v>
      </c>
      <c r="Q1450" s="1"/>
      <c r="R1450" s="1"/>
    </row>
    <row r="1451" spans="1:18">
      <c r="A1451" s="1">
        <v>1768</v>
      </c>
      <c r="B1451" s="1" t="s">
        <v>1597</v>
      </c>
      <c r="C1451" s="1">
        <v>634.12</v>
      </c>
      <c r="D1451">
        <v>8</v>
      </c>
      <c r="E1451">
        <v>8</v>
      </c>
      <c r="F1451">
        <v>8</v>
      </c>
      <c r="G1451">
        <v>7</v>
      </c>
      <c r="H1451">
        <v>1</v>
      </c>
      <c r="I1451">
        <v>1</v>
      </c>
      <c r="J1451">
        <v>1</v>
      </c>
      <c r="K1451">
        <f t="shared" si="44"/>
        <v>1</v>
      </c>
      <c r="L1451">
        <f t="shared" si="45"/>
        <v>1</v>
      </c>
      <c r="M1451">
        <v>4.3699576073460529</v>
      </c>
      <c r="N1451">
        <v>4</v>
      </c>
      <c r="O1451">
        <v>10</v>
      </c>
      <c r="Q1451" s="1"/>
      <c r="R1451" s="1"/>
    </row>
    <row r="1452" spans="1:18">
      <c r="A1452" s="1">
        <v>2349</v>
      </c>
      <c r="B1452" s="1" t="s">
        <v>2669</v>
      </c>
      <c r="C1452" s="1">
        <v>730.07</v>
      </c>
      <c r="D1452" t="s">
        <v>1602</v>
      </c>
      <c r="E1452" t="s">
        <v>1602</v>
      </c>
      <c r="F1452" t="s">
        <v>1602</v>
      </c>
      <c r="G1452">
        <v>15.5</v>
      </c>
      <c r="H1452">
        <v>0</v>
      </c>
      <c r="I1452">
        <v>0</v>
      </c>
      <c r="J1452">
        <v>0</v>
      </c>
      <c r="K1452">
        <f t="shared" si="44"/>
        <v>0</v>
      </c>
      <c r="L1452">
        <f t="shared" si="45"/>
        <v>0</v>
      </c>
      <c r="M1452">
        <v>3.6137361412618714</v>
      </c>
      <c r="N1452">
        <v>1</v>
      </c>
      <c r="O1452">
        <v>10</v>
      </c>
      <c r="Q1452" s="1"/>
      <c r="R1452" s="1"/>
    </row>
    <row r="1453" spans="1:18">
      <c r="A1453" s="1">
        <v>1286</v>
      </c>
      <c r="B1453" s="1" t="s">
        <v>1344</v>
      </c>
      <c r="C1453" s="1">
        <v>544.4</v>
      </c>
      <c r="D1453">
        <v>7.5</v>
      </c>
      <c r="E1453">
        <v>7.5</v>
      </c>
      <c r="F1453">
        <v>6.5</v>
      </c>
      <c r="G1453">
        <v>7</v>
      </c>
      <c r="H1453">
        <v>1</v>
      </c>
      <c r="I1453">
        <v>1</v>
      </c>
      <c r="J1453">
        <v>1</v>
      </c>
      <c r="K1453">
        <f t="shared" si="44"/>
        <v>1</v>
      </c>
      <c r="L1453">
        <f t="shared" si="45"/>
        <v>1</v>
      </c>
      <c r="M1453">
        <v>5.1836712025713618</v>
      </c>
      <c r="N1453">
        <v>1</v>
      </c>
      <c r="O1453">
        <v>10</v>
      </c>
      <c r="Q1453" s="1"/>
      <c r="R1453" s="1"/>
    </row>
    <row r="1454" spans="1:18">
      <c r="A1454" s="1">
        <v>1814</v>
      </c>
      <c r="B1454" s="1" t="s">
        <v>1669</v>
      </c>
      <c r="C1454" s="1">
        <v>610.38</v>
      </c>
      <c r="D1454" t="s">
        <v>1602</v>
      </c>
      <c r="E1454" t="s">
        <v>1602</v>
      </c>
      <c r="F1454" t="s">
        <v>1602</v>
      </c>
      <c r="G1454">
        <v>18.5</v>
      </c>
      <c r="H1454">
        <v>0</v>
      </c>
      <c r="I1454">
        <v>0</v>
      </c>
      <c r="J1454">
        <v>0</v>
      </c>
      <c r="K1454">
        <f t="shared" si="44"/>
        <v>0</v>
      </c>
      <c r="L1454">
        <f t="shared" si="45"/>
        <v>0</v>
      </c>
      <c r="M1454">
        <v>2.8175653695597802</v>
      </c>
      <c r="N1454">
        <v>1</v>
      </c>
      <c r="O1454">
        <v>10</v>
      </c>
      <c r="Q1454" s="1"/>
      <c r="R1454" s="1"/>
    </row>
    <row r="1455" spans="1:18">
      <c r="A1455" s="1">
        <v>806</v>
      </c>
      <c r="B1455" s="1" t="s">
        <v>1115</v>
      </c>
      <c r="C1455" s="1">
        <v>514.25</v>
      </c>
      <c r="D1455">
        <v>8</v>
      </c>
      <c r="E1455">
        <v>7</v>
      </c>
      <c r="F1455">
        <v>7.5</v>
      </c>
      <c r="G1455">
        <v>7</v>
      </c>
      <c r="H1455">
        <v>1</v>
      </c>
      <c r="I1455">
        <v>1</v>
      </c>
      <c r="J1455">
        <v>1</v>
      </c>
      <c r="K1455">
        <f t="shared" si="44"/>
        <v>1</v>
      </c>
      <c r="L1455">
        <f t="shared" si="45"/>
        <v>1</v>
      </c>
      <c r="M1455">
        <v>4.1138431189374867</v>
      </c>
      <c r="N1455">
        <v>2</v>
      </c>
      <c r="O1455">
        <v>10</v>
      </c>
      <c r="Q1455" s="1"/>
      <c r="R1455" s="1"/>
    </row>
    <row r="1456" spans="1:18">
      <c r="A1456" s="1">
        <v>1009</v>
      </c>
      <c r="B1456" s="1" t="s">
        <v>2272</v>
      </c>
      <c r="C1456" s="1">
        <v>590.61</v>
      </c>
      <c r="D1456">
        <v>7.5</v>
      </c>
      <c r="E1456">
        <v>7</v>
      </c>
      <c r="F1456">
        <v>7</v>
      </c>
      <c r="G1456">
        <v>7.5</v>
      </c>
      <c r="H1456">
        <v>1</v>
      </c>
      <c r="I1456">
        <v>1</v>
      </c>
      <c r="J1456">
        <v>1</v>
      </c>
      <c r="K1456">
        <f t="shared" si="44"/>
        <v>1</v>
      </c>
      <c r="L1456">
        <f t="shared" si="45"/>
        <v>1</v>
      </c>
      <c r="M1456">
        <v>3.854791694053985</v>
      </c>
      <c r="N1456">
        <v>3</v>
      </c>
      <c r="O1456">
        <v>10</v>
      </c>
      <c r="Q1456" s="1"/>
      <c r="R1456" s="1"/>
    </row>
    <row r="1457" spans="1:18">
      <c r="A1457" s="1">
        <v>1612</v>
      </c>
      <c r="B1457" s="1" t="s">
        <v>211</v>
      </c>
      <c r="C1457" s="1">
        <v>526.25</v>
      </c>
      <c r="D1457">
        <v>8.5</v>
      </c>
      <c r="E1457">
        <v>9</v>
      </c>
      <c r="F1457">
        <v>9</v>
      </c>
      <c r="G1457">
        <v>8.5</v>
      </c>
      <c r="H1457">
        <v>1</v>
      </c>
      <c r="I1457">
        <v>1</v>
      </c>
      <c r="J1457">
        <v>1</v>
      </c>
      <c r="K1457">
        <f t="shared" si="44"/>
        <v>1</v>
      </c>
      <c r="L1457">
        <f t="shared" si="45"/>
        <v>1</v>
      </c>
      <c r="M1457">
        <v>4.4729465029537847</v>
      </c>
      <c r="N1457">
        <v>2</v>
      </c>
      <c r="O1457">
        <v>10</v>
      </c>
      <c r="Q1457" s="1"/>
      <c r="R1457" s="1"/>
    </row>
    <row r="1458" spans="1:18">
      <c r="A1458" s="1">
        <v>958</v>
      </c>
      <c r="B1458" s="1" t="s">
        <v>2232</v>
      </c>
      <c r="C1458" s="1">
        <v>467.8</v>
      </c>
      <c r="D1458">
        <v>9</v>
      </c>
      <c r="E1458">
        <v>10.5</v>
      </c>
      <c r="F1458">
        <v>10.5</v>
      </c>
      <c r="G1458">
        <v>9</v>
      </c>
      <c r="H1458">
        <v>1</v>
      </c>
      <c r="I1458">
        <v>1</v>
      </c>
      <c r="J1458">
        <v>1</v>
      </c>
      <c r="K1458">
        <f t="shared" si="44"/>
        <v>1</v>
      </c>
      <c r="L1458">
        <f t="shared" si="45"/>
        <v>1</v>
      </c>
      <c r="M1458">
        <v>4.4531500948107885</v>
      </c>
      <c r="N1458">
        <v>1</v>
      </c>
      <c r="O1458">
        <v>10</v>
      </c>
      <c r="Q1458" s="1"/>
      <c r="R1458" s="1"/>
    </row>
    <row r="1459" spans="1:18">
      <c r="A1459" s="1">
        <v>1265</v>
      </c>
      <c r="B1459" s="1" t="s">
        <v>2460</v>
      </c>
      <c r="C1459" s="1">
        <v>570.78</v>
      </c>
      <c r="D1459">
        <v>8.5</v>
      </c>
      <c r="E1459">
        <v>9</v>
      </c>
      <c r="F1459">
        <v>10</v>
      </c>
      <c r="G1459">
        <v>9.5</v>
      </c>
      <c r="H1459">
        <v>1</v>
      </c>
      <c r="I1459">
        <v>1</v>
      </c>
      <c r="J1459">
        <v>1</v>
      </c>
      <c r="K1459">
        <f t="shared" si="44"/>
        <v>1</v>
      </c>
      <c r="L1459">
        <f t="shared" si="45"/>
        <v>1</v>
      </c>
      <c r="M1459">
        <v>4.5470112512266008</v>
      </c>
      <c r="N1459">
        <v>5</v>
      </c>
      <c r="O1459">
        <v>10</v>
      </c>
      <c r="Q1459" s="1"/>
      <c r="R1459" s="1"/>
    </row>
    <row r="1460" spans="1:18">
      <c r="A1460" s="1">
        <v>1413</v>
      </c>
      <c r="B1460" s="1" t="s">
        <v>1397</v>
      </c>
      <c r="C1460" s="1">
        <v>709.91</v>
      </c>
      <c r="D1460">
        <v>10.5</v>
      </c>
      <c r="E1460">
        <v>10.5</v>
      </c>
      <c r="F1460">
        <v>9</v>
      </c>
      <c r="G1460">
        <v>8.5</v>
      </c>
      <c r="H1460">
        <v>1</v>
      </c>
      <c r="I1460">
        <v>1</v>
      </c>
      <c r="J1460">
        <v>1</v>
      </c>
      <c r="K1460">
        <f t="shared" si="44"/>
        <v>1</v>
      </c>
      <c r="L1460">
        <f t="shared" si="45"/>
        <v>1</v>
      </c>
      <c r="M1460">
        <v>4.5308525706072693</v>
      </c>
      <c r="N1460">
        <v>5</v>
      </c>
      <c r="O1460">
        <v>10</v>
      </c>
      <c r="Q1460" s="1"/>
      <c r="R1460" s="1"/>
    </row>
    <row r="1461" spans="1:18">
      <c r="A1461" s="1">
        <v>913</v>
      </c>
      <c r="B1461" s="1" t="s">
        <v>1159</v>
      </c>
      <c r="C1461" s="1">
        <v>508.39</v>
      </c>
      <c r="D1461">
        <v>7</v>
      </c>
      <c r="E1461">
        <v>7.5</v>
      </c>
      <c r="F1461">
        <v>8</v>
      </c>
      <c r="G1461">
        <v>7</v>
      </c>
      <c r="H1461">
        <v>1</v>
      </c>
      <c r="I1461">
        <v>1</v>
      </c>
      <c r="J1461">
        <v>1</v>
      </c>
      <c r="K1461">
        <f t="shared" si="44"/>
        <v>1</v>
      </c>
      <c r="L1461">
        <f t="shared" si="45"/>
        <v>1</v>
      </c>
      <c r="M1461">
        <v>5.5645571811426411</v>
      </c>
      <c r="N1461">
        <v>2</v>
      </c>
      <c r="O1461">
        <v>10</v>
      </c>
      <c r="Q1461" s="1"/>
      <c r="R1461" s="1"/>
    </row>
    <row r="1462" spans="1:18">
      <c r="A1462" s="1">
        <v>1328</v>
      </c>
      <c r="B1462" s="1" t="s">
        <v>2505</v>
      </c>
      <c r="C1462" s="1">
        <v>556.58000000000004</v>
      </c>
      <c r="D1462">
        <v>11</v>
      </c>
      <c r="E1462">
        <v>9.5</v>
      </c>
      <c r="F1462">
        <v>8.5</v>
      </c>
      <c r="G1462">
        <v>7</v>
      </c>
      <c r="H1462">
        <v>1</v>
      </c>
      <c r="I1462">
        <v>1</v>
      </c>
      <c r="J1462">
        <v>1</v>
      </c>
      <c r="K1462">
        <f t="shared" si="44"/>
        <v>1</v>
      </c>
      <c r="L1462">
        <f t="shared" si="45"/>
        <v>1</v>
      </c>
      <c r="M1462">
        <v>4.1669626638571664</v>
      </c>
      <c r="N1462">
        <v>4</v>
      </c>
      <c r="O1462">
        <v>10</v>
      </c>
      <c r="Q1462" s="1"/>
      <c r="R1462" s="1"/>
    </row>
    <row r="1463" spans="1:18">
      <c r="A1463" s="1">
        <v>441</v>
      </c>
      <c r="B1463" s="1" t="s">
        <v>892</v>
      </c>
      <c r="C1463" s="1">
        <v>552.61</v>
      </c>
      <c r="D1463">
        <v>7</v>
      </c>
      <c r="E1463">
        <v>8</v>
      </c>
      <c r="F1463">
        <v>9.5</v>
      </c>
      <c r="G1463">
        <v>7</v>
      </c>
      <c r="H1463">
        <v>1</v>
      </c>
      <c r="I1463">
        <v>1</v>
      </c>
      <c r="J1463">
        <v>1</v>
      </c>
      <c r="K1463">
        <f t="shared" si="44"/>
        <v>1</v>
      </c>
      <c r="L1463">
        <f t="shared" si="45"/>
        <v>1</v>
      </c>
      <c r="M1463">
        <v>5.0336810389553168</v>
      </c>
      <c r="N1463">
        <v>4</v>
      </c>
      <c r="O1463">
        <v>10</v>
      </c>
      <c r="Q1463" s="1"/>
      <c r="R1463" s="1"/>
    </row>
    <row r="1464" spans="1:18">
      <c r="A1464" s="1">
        <v>1788</v>
      </c>
      <c r="B1464" s="1" t="s">
        <v>1620</v>
      </c>
      <c r="C1464" s="1">
        <v>611.34</v>
      </c>
      <c r="D1464" t="s">
        <v>1602</v>
      </c>
      <c r="E1464">
        <v>13.5</v>
      </c>
      <c r="F1464" t="s">
        <v>1602</v>
      </c>
      <c r="G1464">
        <v>15.5</v>
      </c>
      <c r="H1464">
        <v>0</v>
      </c>
      <c r="I1464">
        <v>0</v>
      </c>
      <c r="J1464">
        <v>0</v>
      </c>
      <c r="K1464">
        <f t="shared" si="44"/>
        <v>0</v>
      </c>
      <c r="L1464">
        <f t="shared" si="45"/>
        <v>1</v>
      </c>
      <c r="M1464">
        <v>4.4271289189525849</v>
      </c>
      <c r="N1464">
        <v>1</v>
      </c>
      <c r="O1464">
        <v>10</v>
      </c>
      <c r="Q1464" s="1"/>
      <c r="R1464" s="1"/>
    </row>
    <row r="1465" spans="1:18">
      <c r="A1465" s="1">
        <v>1225</v>
      </c>
      <c r="B1465" s="1" t="s">
        <v>1308</v>
      </c>
      <c r="C1465" s="1">
        <v>595.75</v>
      </c>
      <c r="D1465" t="s">
        <v>1602</v>
      </c>
      <c r="E1465">
        <v>9.5</v>
      </c>
      <c r="F1465">
        <v>8.5</v>
      </c>
      <c r="G1465">
        <v>13</v>
      </c>
      <c r="H1465">
        <v>0</v>
      </c>
      <c r="I1465">
        <v>0</v>
      </c>
      <c r="J1465">
        <v>0</v>
      </c>
      <c r="K1465">
        <f t="shared" si="44"/>
        <v>1</v>
      </c>
      <c r="L1465">
        <f t="shared" si="45"/>
        <v>1</v>
      </c>
      <c r="M1465">
        <v>4.0322157032979806</v>
      </c>
      <c r="N1465">
        <v>4</v>
      </c>
      <c r="O1465">
        <v>10</v>
      </c>
      <c r="Q1465" s="1"/>
      <c r="R1465" s="1"/>
    </row>
    <row r="1466" spans="1:18">
      <c r="A1466" s="1">
        <v>1899</v>
      </c>
      <c r="B1466" s="1" t="s">
        <v>1819</v>
      </c>
      <c r="C1466" s="1">
        <v>557.05999999999995</v>
      </c>
      <c r="D1466">
        <v>7</v>
      </c>
      <c r="E1466">
        <v>8.5</v>
      </c>
      <c r="F1466" t="s">
        <v>1602</v>
      </c>
      <c r="G1466">
        <v>7</v>
      </c>
      <c r="H1466">
        <v>1</v>
      </c>
      <c r="I1466">
        <v>0</v>
      </c>
      <c r="J1466">
        <v>1</v>
      </c>
      <c r="K1466">
        <f t="shared" si="44"/>
        <v>0</v>
      </c>
      <c r="L1466">
        <f t="shared" si="45"/>
        <v>1</v>
      </c>
      <c r="M1466">
        <v>4.1075491297446858</v>
      </c>
      <c r="N1466">
        <v>1</v>
      </c>
      <c r="O1466">
        <v>10</v>
      </c>
      <c r="Q1466" s="1"/>
      <c r="R1466" s="1"/>
    </row>
    <row r="1467" spans="1:18">
      <c r="A1467" s="1">
        <v>1509</v>
      </c>
      <c r="B1467" s="1" t="s">
        <v>2617</v>
      </c>
      <c r="C1467" s="1">
        <v>547.42999999999995</v>
      </c>
      <c r="D1467">
        <v>8.5</v>
      </c>
      <c r="E1467">
        <v>9</v>
      </c>
      <c r="F1467">
        <v>7.5</v>
      </c>
      <c r="G1467">
        <v>8</v>
      </c>
      <c r="H1467">
        <v>1</v>
      </c>
      <c r="I1467">
        <v>1</v>
      </c>
      <c r="J1467">
        <v>1</v>
      </c>
      <c r="K1467">
        <f t="shared" si="44"/>
        <v>1</v>
      </c>
      <c r="L1467">
        <f t="shared" si="45"/>
        <v>1</v>
      </c>
      <c r="M1467">
        <v>5.3105573749493979</v>
      </c>
      <c r="N1467">
        <v>2</v>
      </c>
      <c r="O1467">
        <v>10</v>
      </c>
      <c r="Q1467" s="1"/>
      <c r="R1467" s="1"/>
    </row>
    <row r="1468" spans="1:18">
      <c r="A1468" s="1">
        <v>399</v>
      </c>
      <c r="B1468" s="1" t="s">
        <v>330</v>
      </c>
      <c r="C1468" s="1">
        <v>483.71</v>
      </c>
      <c r="D1468">
        <v>6.5</v>
      </c>
      <c r="E1468">
        <v>6.5</v>
      </c>
      <c r="F1468">
        <v>6.5</v>
      </c>
      <c r="G1468">
        <v>6.5</v>
      </c>
      <c r="H1468">
        <v>1</v>
      </c>
      <c r="I1468">
        <v>1</v>
      </c>
      <c r="J1468">
        <v>1</v>
      </c>
      <c r="K1468">
        <f t="shared" si="44"/>
        <v>1</v>
      </c>
      <c r="L1468">
        <f t="shared" si="45"/>
        <v>1</v>
      </c>
      <c r="M1468">
        <v>6.024638752097264</v>
      </c>
      <c r="N1468">
        <v>3</v>
      </c>
      <c r="O1468">
        <v>10</v>
      </c>
      <c r="Q1468" s="1"/>
      <c r="R1468" s="1"/>
    </row>
    <row r="1469" spans="1:18">
      <c r="A1469" s="1">
        <v>1487</v>
      </c>
      <c r="B1469" s="1" t="s">
        <v>1441</v>
      </c>
      <c r="C1469" s="1">
        <v>521.80999999999995</v>
      </c>
      <c r="D1469">
        <v>6.5</v>
      </c>
      <c r="E1469">
        <v>6.5</v>
      </c>
      <c r="F1469">
        <v>7</v>
      </c>
      <c r="G1469">
        <v>6.5</v>
      </c>
      <c r="H1469">
        <v>1</v>
      </c>
      <c r="I1469">
        <v>1</v>
      </c>
      <c r="J1469">
        <v>1</v>
      </c>
      <c r="K1469">
        <f t="shared" si="44"/>
        <v>1</v>
      </c>
      <c r="L1469">
        <f t="shared" si="45"/>
        <v>1</v>
      </c>
      <c r="M1469">
        <v>4.0748529958812467</v>
      </c>
      <c r="N1469">
        <v>1</v>
      </c>
      <c r="O1469">
        <v>10</v>
      </c>
      <c r="Q1469" s="1"/>
      <c r="R1469" s="1"/>
    </row>
    <row r="1470" spans="1:18">
      <c r="A1470" s="1">
        <v>578</v>
      </c>
      <c r="B1470" s="1" t="s">
        <v>988</v>
      </c>
      <c r="C1470" s="1">
        <v>560.11</v>
      </c>
      <c r="D1470">
        <v>7</v>
      </c>
      <c r="E1470">
        <v>7.5</v>
      </c>
      <c r="F1470">
        <v>8</v>
      </c>
      <c r="G1470">
        <v>7</v>
      </c>
      <c r="H1470">
        <v>1</v>
      </c>
      <c r="I1470">
        <v>1</v>
      </c>
      <c r="J1470">
        <v>1</v>
      </c>
      <c r="K1470">
        <f t="shared" si="44"/>
        <v>1</v>
      </c>
      <c r="L1470">
        <f t="shared" si="45"/>
        <v>1</v>
      </c>
      <c r="M1470">
        <v>5.0871600459358728</v>
      </c>
      <c r="N1470">
        <v>4</v>
      </c>
      <c r="O1470">
        <v>11</v>
      </c>
      <c r="Q1470" s="1"/>
      <c r="R1470" s="1"/>
    </row>
    <row r="1471" spans="1:18">
      <c r="A1471" s="1">
        <v>1338</v>
      </c>
      <c r="B1471" s="1" t="s">
        <v>2513</v>
      </c>
      <c r="C1471" s="1">
        <v>539.22</v>
      </c>
      <c r="D1471" t="s">
        <v>1602</v>
      </c>
      <c r="E1471">
        <v>10.5</v>
      </c>
      <c r="F1471">
        <v>9.5</v>
      </c>
      <c r="G1471">
        <v>9</v>
      </c>
      <c r="H1471">
        <v>0</v>
      </c>
      <c r="I1471">
        <v>0</v>
      </c>
      <c r="J1471">
        <v>0</v>
      </c>
      <c r="K1471">
        <f t="shared" si="44"/>
        <v>1</v>
      </c>
      <c r="L1471">
        <f t="shared" si="45"/>
        <v>1</v>
      </c>
      <c r="M1471">
        <v>3.0891983668051486</v>
      </c>
      <c r="N1471">
        <v>1</v>
      </c>
      <c r="O1471">
        <v>11</v>
      </c>
      <c r="Q1471" s="1"/>
      <c r="R1471" s="1"/>
    </row>
    <row r="1472" spans="1:18">
      <c r="A1472" s="1">
        <v>1776</v>
      </c>
      <c r="B1472" s="1" t="s">
        <v>2794</v>
      </c>
      <c r="C1472" s="1">
        <v>539.66</v>
      </c>
      <c r="D1472">
        <v>6.5</v>
      </c>
      <c r="E1472">
        <v>7</v>
      </c>
      <c r="F1472">
        <v>6.5</v>
      </c>
      <c r="G1472">
        <v>6.5</v>
      </c>
      <c r="H1472">
        <v>1</v>
      </c>
      <c r="I1472">
        <v>1</v>
      </c>
      <c r="J1472">
        <v>1</v>
      </c>
      <c r="K1472">
        <f t="shared" si="44"/>
        <v>1</v>
      </c>
      <c r="L1472">
        <f t="shared" si="45"/>
        <v>1</v>
      </c>
      <c r="M1472">
        <v>5.5955810883429651</v>
      </c>
      <c r="N1472">
        <v>7</v>
      </c>
      <c r="O1472">
        <v>11</v>
      </c>
      <c r="Q1472" s="1"/>
      <c r="R1472" s="1"/>
    </row>
    <row r="1473" spans="1:18">
      <c r="A1473" s="1">
        <v>1291</v>
      </c>
      <c r="B1473" s="1" t="s">
        <v>1345</v>
      </c>
      <c r="C1473" s="1">
        <v>547.08000000000004</v>
      </c>
      <c r="D1473">
        <v>7</v>
      </c>
      <c r="E1473">
        <v>7</v>
      </c>
      <c r="F1473">
        <v>8</v>
      </c>
      <c r="G1473">
        <v>7</v>
      </c>
      <c r="H1473">
        <v>1</v>
      </c>
      <c r="I1473">
        <v>1</v>
      </c>
      <c r="J1473">
        <v>1</v>
      </c>
      <c r="K1473">
        <f t="shared" si="44"/>
        <v>1</v>
      </c>
      <c r="L1473">
        <f t="shared" si="45"/>
        <v>1</v>
      </c>
      <c r="M1473">
        <v>5.0740737033627772</v>
      </c>
      <c r="N1473">
        <v>4</v>
      </c>
      <c r="O1473">
        <v>11</v>
      </c>
      <c r="Q1473" s="1"/>
      <c r="R1473" s="1"/>
    </row>
    <row r="1474" spans="1:18">
      <c r="A1474" s="1">
        <v>2251</v>
      </c>
      <c r="B1474" s="1" t="s">
        <v>1347</v>
      </c>
      <c r="C1474" s="1">
        <v>510.3</v>
      </c>
      <c r="D1474">
        <v>8</v>
      </c>
      <c r="E1474">
        <v>8.5</v>
      </c>
      <c r="F1474" t="s">
        <v>1602</v>
      </c>
      <c r="G1474">
        <v>6.5</v>
      </c>
      <c r="H1474">
        <v>1</v>
      </c>
      <c r="I1474">
        <v>0</v>
      </c>
      <c r="J1474">
        <v>1</v>
      </c>
      <c r="K1474">
        <f t="shared" ref="K1474:K1537" si="46">IF(OR(E1474="NA",F1474="NA"),0,1)</f>
        <v>0</v>
      </c>
      <c r="L1474">
        <f t="shared" ref="L1474:L1537" si="47">IF(OR(E1474="NA",G1474="NA"),0,1)</f>
        <v>1</v>
      </c>
      <c r="M1474">
        <v>4.5375546614224023</v>
      </c>
      <c r="N1474">
        <v>4</v>
      </c>
      <c r="O1474">
        <v>11</v>
      </c>
      <c r="Q1474" s="1"/>
      <c r="R1474" s="1"/>
    </row>
    <row r="1475" spans="1:18">
      <c r="A1475" s="1">
        <v>2073</v>
      </c>
      <c r="B1475" s="1" t="s">
        <v>2118</v>
      </c>
      <c r="C1475" s="1">
        <v>536.64</v>
      </c>
      <c r="D1475" t="s">
        <v>1602</v>
      </c>
      <c r="E1475" t="s">
        <v>1602</v>
      </c>
      <c r="F1475" t="s">
        <v>1602</v>
      </c>
      <c r="G1475">
        <v>14.5</v>
      </c>
      <c r="H1475">
        <v>0</v>
      </c>
      <c r="I1475">
        <v>0</v>
      </c>
      <c r="J1475">
        <v>0</v>
      </c>
      <c r="K1475">
        <f t="shared" si="46"/>
        <v>0</v>
      </c>
      <c r="L1475">
        <f t="shared" si="47"/>
        <v>0</v>
      </c>
      <c r="M1475">
        <v>2.6464037262230695</v>
      </c>
      <c r="N1475">
        <v>4</v>
      </c>
      <c r="O1475">
        <v>11</v>
      </c>
      <c r="Q1475" s="1"/>
      <c r="R1475" s="1"/>
    </row>
    <row r="1476" spans="1:18">
      <c r="A1476" s="1">
        <v>1827</v>
      </c>
      <c r="B1476" s="1" t="s">
        <v>720</v>
      </c>
      <c r="C1476" s="1">
        <v>526.05999999999995</v>
      </c>
      <c r="D1476">
        <v>8.5</v>
      </c>
      <c r="E1476">
        <v>10.5</v>
      </c>
      <c r="F1476" t="s">
        <v>1602</v>
      </c>
      <c r="G1476">
        <v>13.5</v>
      </c>
      <c r="H1476">
        <v>1</v>
      </c>
      <c r="I1476">
        <v>0</v>
      </c>
      <c r="J1476">
        <v>1</v>
      </c>
      <c r="K1476">
        <f t="shared" si="46"/>
        <v>0</v>
      </c>
      <c r="L1476">
        <f t="shared" si="47"/>
        <v>1</v>
      </c>
      <c r="M1476">
        <v>4.657572107612741</v>
      </c>
      <c r="N1476">
        <v>2</v>
      </c>
      <c r="O1476">
        <v>11</v>
      </c>
      <c r="Q1476" s="1"/>
      <c r="R1476" s="1"/>
    </row>
    <row r="1477" spans="1:18">
      <c r="A1477" s="1">
        <v>296</v>
      </c>
      <c r="B1477" s="1" t="s">
        <v>307</v>
      </c>
      <c r="C1477" s="1">
        <v>568.71</v>
      </c>
      <c r="D1477">
        <v>10</v>
      </c>
      <c r="E1477">
        <v>10.5</v>
      </c>
      <c r="F1477">
        <v>10</v>
      </c>
      <c r="G1477">
        <v>9</v>
      </c>
      <c r="H1477">
        <v>1</v>
      </c>
      <c r="I1477">
        <v>1</v>
      </c>
      <c r="J1477">
        <v>1</v>
      </c>
      <c r="K1477">
        <f t="shared" si="46"/>
        <v>1</v>
      </c>
      <c r="L1477">
        <f t="shared" si="47"/>
        <v>1</v>
      </c>
      <c r="M1477">
        <v>3.7592900330243033</v>
      </c>
      <c r="N1477">
        <v>4</v>
      </c>
      <c r="O1477">
        <v>11</v>
      </c>
      <c r="Q1477" s="1"/>
      <c r="R1477" s="1"/>
    </row>
    <row r="1478" spans="1:18">
      <c r="A1478" s="1">
        <v>1186</v>
      </c>
      <c r="B1478" s="1" t="s">
        <v>523</v>
      </c>
      <c r="C1478" s="1">
        <v>538.53</v>
      </c>
      <c r="D1478">
        <v>9</v>
      </c>
      <c r="E1478">
        <v>7.5</v>
      </c>
      <c r="F1478">
        <v>9</v>
      </c>
      <c r="G1478">
        <v>9.5</v>
      </c>
      <c r="H1478">
        <v>1</v>
      </c>
      <c r="I1478">
        <v>1</v>
      </c>
      <c r="J1478">
        <v>1</v>
      </c>
      <c r="K1478">
        <f t="shared" si="46"/>
        <v>1</v>
      </c>
      <c r="L1478">
        <f t="shared" si="47"/>
        <v>1</v>
      </c>
      <c r="M1478">
        <v>4.1328358043383719</v>
      </c>
      <c r="N1478">
        <v>2</v>
      </c>
      <c r="O1478">
        <v>11</v>
      </c>
      <c r="Q1478" s="1"/>
      <c r="R1478" s="1"/>
    </row>
    <row r="1479" spans="1:18">
      <c r="A1479" s="1">
        <v>588</v>
      </c>
      <c r="B1479" s="1" t="s">
        <v>996</v>
      </c>
      <c r="C1479" s="1">
        <v>623.71</v>
      </c>
      <c r="D1479">
        <v>8</v>
      </c>
      <c r="E1479">
        <v>9</v>
      </c>
      <c r="F1479">
        <v>9.5</v>
      </c>
      <c r="G1479">
        <v>9</v>
      </c>
      <c r="H1479">
        <v>1</v>
      </c>
      <c r="I1479">
        <v>1</v>
      </c>
      <c r="J1479">
        <v>1</v>
      </c>
      <c r="K1479">
        <f t="shared" si="46"/>
        <v>1</v>
      </c>
      <c r="L1479">
        <f t="shared" si="47"/>
        <v>1</v>
      </c>
      <c r="M1479">
        <v>5.1382932225469409</v>
      </c>
      <c r="N1479">
        <v>2</v>
      </c>
      <c r="O1479">
        <v>11</v>
      </c>
      <c r="Q1479" s="1"/>
      <c r="R1479" s="1"/>
    </row>
    <row r="1480" spans="1:18">
      <c r="A1480" s="1">
        <v>1858</v>
      </c>
      <c r="B1480" s="1" t="s">
        <v>760</v>
      </c>
      <c r="C1480" s="1">
        <v>554.19000000000005</v>
      </c>
      <c r="D1480">
        <v>9</v>
      </c>
      <c r="E1480">
        <v>8.5</v>
      </c>
      <c r="F1480" t="s">
        <v>1602</v>
      </c>
      <c r="G1480">
        <v>8.5</v>
      </c>
      <c r="H1480">
        <v>1</v>
      </c>
      <c r="I1480">
        <v>0</v>
      </c>
      <c r="J1480">
        <v>1</v>
      </c>
      <c r="K1480">
        <f t="shared" si="46"/>
        <v>0</v>
      </c>
      <c r="L1480">
        <f t="shared" si="47"/>
        <v>1</v>
      </c>
      <c r="M1480">
        <v>3.9732202468522337</v>
      </c>
      <c r="N1480">
        <v>2</v>
      </c>
      <c r="O1480">
        <v>11</v>
      </c>
      <c r="Q1480" s="1"/>
      <c r="R1480" s="1"/>
    </row>
    <row r="1481" spans="1:18">
      <c r="A1481" s="1">
        <v>1992</v>
      </c>
      <c r="B1481" s="1" t="s">
        <v>376</v>
      </c>
      <c r="C1481" s="1">
        <v>518.85</v>
      </c>
      <c r="D1481">
        <v>8</v>
      </c>
      <c r="E1481">
        <v>8</v>
      </c>
      <c r="F1481" t="s">
        <v>1602</v>
      </c>
      <c r="G1481">
        <v>8.5</v>
      </c>
      <c r="H1481">
        <v>1</v>
      </c>
      <c r="I1481">
        <v>0</v>
      </c>
      <c r="J1481">
        <v>1</v>
      </c>
      <c r="K1481">
        <f t="shared" si="46"/>
        <v>0</v>
      </c>
      <c r="L1481">
        <f t="shared" si="47"/>
        <v>1</v>
      </c>
      <c r="M1481">
        <v>4.1215598441875008</v>
      </c>
      <c r="N1481">
        <v>4</v>
      </c>
      <c r="O1481">
        <v>11</v>
      </c>
      <c r="Q1481" s="1"/>
      <c r="R1481" s="1"/>
    </row>
    <row r="1482" spans="1:18">
      <c r="A1482" s="1">
        <v>381</v>
      </c>
      <c r="B1482" s="1" t="s">
        <v>1853</v>
      </c>
      <c r="C1482" s="1">
        <v>601.74</v>
      </c>
      <c r="D1482">
        <v>9.5</v>
      </c>
      <c r="E1482">
        <v>9</v>
      </c>
      <c r="F1482">
        <v>9</v>
      </c>
      <c r="G1482">
        <v>8.5</v>
      </c>
      <c r="H1482">
        <v>1</v>
      </c>
      <c r="I1482">
        <v>1</v>
      </c>
      <c r="J1482">
        <v>1</v>
      </c>
      <c r="K1482">
        <f t="shared" si="46"/>
        <v>1</v>
      </c>
      <c r="L1482">
        <f t="shared" si="47"/>
        <v>1</v>
      </c>
      <c r="M1482">
        <v>5.3453247103567785</v>
      </c>
      <c r="N1482">
        <v>4</v>
      </c>
      <c r="O1482">
        <v>11</v>
      </c>
      <c r="Q1482" s="1"/>
      <c r="R1482" s="1"/>
    </row>
    <row r="1483" spans="1:18">
      <c r="A1483" s="1">
        <v>757</v>
      </c>
      <c r="B1483" s="1" t="s">
        <v>2079</v>
      </c>
      <c r="C1483" s="1">
        <v>591.74</v>
      </c>
      <c r="D1483">
        <v>11</v>
      </c>
      <c r="E1483" t="s">
        <v>1602</v>
      </c>
      <c r="F1483">
        <v>9</v>
      </c>
      <c r="G1483">
        <v>8.5</v>
      </c>
      <c r="H1483">
        <v>0</v>
      </c>
      <c r="I1483">
        <v>1</v>
      </c>
      <c r="J1483">
        <v>1</v>
      </c>
      <c r="K1483">
        <f t="shared" si="46"/>
        <v>0</v>
      </c>
      <c r="L1483">
        <f t="shared" si="47"/>
        <v>0</v>
      </c>
      <c r="M1483">
        <v>5.0714953867875767</v>
      </c>
      <c r="N1483">
        <v>5</v>
      </c>
      <c r="O1483">
        <v>11</v>
      </c>
      <c r="Q1483" s="1"/>
      <c r="R1483" s="1"/>
    </row>
    <row r="1484" spans="1:18">
      <c r="A1484" s="1">
        <v>1803</v>
      </c>
      <c r="B1484" s="1" t="s">
        <v>1653</v>
      </c>
      <c r="C1484" s="1">
        <v>590.30999999999995</v>
      </c>
      <c r="D1484" t="s">
        <v>1602</v>
      </c>
      <c r="E1484" t="s">
        <v>1602</v>
      </c>
      <c r="F1484" t="s">
        <v>1602</v>
      </c>
      <c r="G1484">
        <v>9</v>
      </c>
      <c r="H1484">
        <v>0</v>
      </c>
      <c r="I1484">
        <v>0</v>
      </c>
      <c r="J1484">
        <v>0</v>
      </c>
      <c r="K1484">
        <f t="shared" si="46"/>
        <v>0</v>
      </c>
      <c r="L1484">
        <f t="shared" si="47"/>
        <v>0</v>
      </c>
      <c r="M1484">
        <v>3.4094258686714429</v>
      </c>
      <c r="N1484">
        <v>1</v>
      </c>
      <c r="O1484">
        <v>11</v>
      </c>
      <c r="Q1484" s="1"/>
      <c r="R1484" s="1"/>
    </row>
    <row r="1485" spans="1:18">
      <c r="A1485" s="1">
        <v>510</v>
      </c>
      <c r="B1485" s="1" t="s">
        <v>937</v>
      </c>
      <c r="C1485" s="1">
        <v>564.37</v>
      </c>
      <c r="D1485">
        <v>11</v>
      </c>
      <c r="E1485">
        <v>11</v>
      </c>
      <c r="F1485">
        <v>11</v>
      </c>
      <c r="G1485">
        <v>11</v>
      </c>
      <c r="H1485">
        <v>1</v>
      </c>
      <c r="I1485">
        <v>1</v>
      </c>
      <c r="J1485">
        <v>1</v>
      </c>
      <c r="K1485">
        <f t="shared" si="46"/>
        <v>1</v>
      </c>
      <c r="L1485">
        <f t="shared" si="47"/>
        <v>1</v>
      </c>
      <c r="M1485">
        <v>3.2164298308762507</v>
      </c>
      <c r="N1485">
        <v>2</v>
      </c>
      <c r="O1485">
        <v>11</v>
      </c>
      <c r="Q1485" s="1"/>
      <c r="R1485" s="1"/>
    </row>
    <row r="1486" spans="1:18">
      <c r="A1486" s="1">
        <v>2209</v>
      </c>
      <c r="B1486" s="1" t="s">
        <v>2400</v>
      </c>
      <c r="C1486" s="1">
        <v>528.72</v>
      </c>
      <c r="D1486">
        <v>8</v>
      </c>
      <c r="E1486">
        <v>7.5</v>
      </c>
      <c r="F1486" t="s">
        <v>1602</v>
      </c>
      <c r="G1486">
        <v>13</v>
      </c>
      <c r="H1486">
        <v>1</v>
      </c>
      <c r="I1486">
        <v>0</v>
      </c>
      <c r="J1486">
        <v>1</v>
      </c>
      <c r="K1486">
        <f t="shared" si="46"/>
        <v>0</v>
      </c>
      <c r="L1486">
        <f t="shared" si="47"/>
        <v>1</v>
      </c>
      <c r="M1486">
        <v>5.11768881325367</v>
      </c>
      <c r="N1486">
        <v>1</v>
      </c>
      <c r="O1486">
        <v>11</v>
      </c>
      <c r="Q1486" s="1"/>
      <c r="R1486" s="1"/>
    </row>
    <row r="1487" spans="1:18">
      <c r="A1487" s="1">
        <v>143</v>
      </c>
      <c r="B1487" s="1" t="s">
        <v>724</v>
      </c>
      <c r="C1487" s="1">
        <v>512.83000000000004</v>
      </c>
      <c r="D1487">
        <v>6.5</v>
      </c>
      <c r="E1487">
        <v>7</v>
      </c>
      <c r="F1487">
        <v>7</v>
      </c>
      <c r="G1487">
        <v>6.5</v>
      </c>
      <c r="H1487">
        <v>1</v>
      </c>
      <c r="I1487">
        <v>1</v>
      </c>
      <c r="J1487">
        <v>1</v>
      </c>
      <c r="K1487">
        <f t="shared" si="46"/>
        <v>1</v>
      </c>
      <c r="L1487">
        <f t="shared" si="47"/>
        <v>1</v>
      </c>
      <c r="M1487">
        <v>4.7922305503644083</v>
      </c>
      <c r="N1487">
        <v>2</v>
      </c>
      <c r="O1487">
        <v>11</v>
      </c>
      <c r="Q1487" s="1"/>
      <c r="R1487" s="1"/>
    </row>
    <row r="1488" spans="1:18">
      <c r="A1488" s="1">
        <v>2034</v>
      </c>
      <c r="B1488" s="1" t="s">
        <v>2042</v>
      </c>
      <c r="C1488" s="1">
        <v>546.17999999999995</v>
      </c>
      <c r="D1488">
        <v>11</v>
      </c>
      <c r="E1488">
        <v>11</v>
      </c>
      <c r="F1488" t="s">
        <v>1602</v>
      </c>
      <c r="G1488">
        <v>12</v>
      </c>
      <c r="H1488">
        <v>1</v>
      </c>
      <c r="I1488">
        <v>0</v>
      </c>
      <c r="J1488">
        <v>1</v>
      </c>
      <c r="K1488">
        <f t="shared" si="46"/>
        <v>0</v>
      </c>
      <c r="L1488">
        <f t="shared" si="47"/>
        <v>1</v>
      </c>
      <c r="M1488">
        <v>3.4415380387021601</v>
      </c>
      <c r="N1488">
        <v>1</v>
      </c>
      <c r="O1488">
        <v>11</v>
      </c>
      <c r="Q1488" s="1"/>
      <c r="R1488" s="1"/>
    </row>
    <row r="1489" spans="1:18">
      <c r="A1489" s="1">
        <v>1753</v>
      </c>
      <c r="B1489" s="1" t="s">
        <v>2778</v>
      </c>
      <c r="C1489" s="1">
        <v>577.6</v>
      </c>
      <c r="D1489">
        <v>7</v>
      </c>
      <c r="E1489">
        <v>10</v>
      </c>
      <c r="F1489">
        <v>7.5</v>
      </c>
      <c r="G1489">
        <v>7.5</v>
      </c>
      <c r="H1489">
        <v>1</v>
      </c>
      <c r="I1489">
        <v>1</v>
      </c>
      <c r="J1489">
        <v>1</v>
      </c>
      <c r="K1489">
        <f t="shared" si="46"/>
        <v>1</v>
      </c>
      <c r="L1489">
        <f t="shared" si="47"/>
        <v>1</v>
      </c>
      <c r="M1489">
        <v>3.0322157032979815</v>
      </c>
      <c r="N1489">
        <v>1</v>
      </c>
      <c r="O1489">
        <v>11</v>
      </c>
      <c r="Q1489" s="1"/>
      <c r="R1489" s="1"/>
    </row>
    <row r="1490" spans="1:18">
      <c r="A1490" s="1">
        <v>1863</v>
      </c>
      <c r="B1490" s="1" t="s">
        <v>1745</v>
      </c>
      <c r="C1490" s="1">
        <v>651.71</v>
      </c>
      <c r="D1490" t="s">
        <v>1602</v>
      </c>
      <c r="E1490" t="s">
        <v>1602</v>
      </c>
      <c r="F1490" t="s">
        <v>1602</v>
      </c>
      <c r="G1490">
        <v>14.5</v>
      </c>
      <c r="H1490">
        <v>0</v>
      </c>
      <c r="I1490">
        <v>0</v>
      </c>
      <c r="J1490">
        <v>0</v>
      </c>
      <c r="K1490">
        <f t="shared" si="46"/>
        <v>0</v>
      </c>
      <c r="L1490">
        <f t="shared" si="47"/>
        <v>0</v>
      </c>
      <c r="M1490">
        <v>2.6702458530741238</v>
      </c>
      <c r="N1490">
        <v>1</v>
      </c>
      <c r="O1490">
        <v>11</v>
      </c>
      <c r="Q1490" s="1"/>
      <c r="R1490" s="1"/>
    </row>
    <row r="1491" spans="1:18">
      <c r="A1491" s="1">
        <v>1870</v>
      </c>
      <c r="B1491" s="1" t="s">
        <v>1762</v>
      </c>
      <c r="C1491" s="1">
        <v>841.76</v>
      </c>
      <c r="D1491" t="s">
        <v>1602</v>
      </c>
      <c r="E1491" t="s">
        <v>1602</v>
      </c>
      <c r="F1491" t="s">
        <v>1602</v>
      </c>
      <c r="G1491" t="s">
        <v>1602</v>
      </c>
      <c r="H1491" t="s">
        <v>1602</v>
      </c>
      <c r="I1491" t="s">
        <v>1602</v>
      </c>
      <c r="J1491" t="s">
        <v>1602</v>
      </c>
      <c r="K1491">
        <f t="shared" si="46"/>
        <v>0</v>
      </c>
      <c r="L1491">
        <f t="shared" si="47"/>
        <v>0</v>
      </c>
      <c r="M1491" t="s">
        <v>1602</v>
      </c>
      <c r="N1491" t="s">
        <v>1602</v>
      </c>
      <c r="O1491">
        <v>11</v>
      </c>
      <c r="Q1491" s="1"/>
      <c r="R1491" s="1"/>
    </row>
    <row r="1492" spans="1:18">
      <c r="A1492" s="1">
        <v>1430</v>
      </c>
      <c r="B1492" s="1" t="s">
        <v>2572</v>
      </c>
      <c r="C1492" s="1">
        <v>614.26</v>
      </c>
      <c r="D1492">
        <v>13.5</v>
      </c>
      <c r="E1492">
        <v>10</v>
      </c>
      <c r="F1492">
        <v>11</v>
      </c>
      <c r="G1492">
        <v>9</v>
      </c>
      <c r="H1492">
        <v>1</v>
      </c>
      <c r="I1492">
        <v>1</v>
      </c>
      <c r="J1492">
        <v>1</v>
      </c>
      <c r="K1492">
        <f t="shared" si="46"/>
        <v>1</v>
      </c>
      <c r="L1492">
        <f t="shared" si="47"/>
        <v>1</v>
      </c>
      <c r="M1492">
        <v>3.8363241157067511</v>
      </c>
      <c r="N1492">
        <v>3</v>
      </c>
      <c r="O1492">
        <v>11</v>
      </c>
      <c r="Q1492" s="1"/>
      <c r="R1492" s="1"/>
    </row>
    <row r="1493" spans="1:18">
      <c r="A1493" s="1">
        <v>2133</v>
      </c>
      <c r="B1493" s="1" t="s">
        <v>2233</v>
      </c>
      <c r="C1493" s="1">
        <v>536.58000000000004</v>
      </c>
      <c r="D1493">
        <v>7.5</v>
      </c>
      <c r="E1493">
        <v>9.5</v>
      </c>
      <c r="F1493" t="s">
        <v>1602</v>
      </c>
      <c r="G1493">
        <v>8</v>
      </c>
      <c r="H1493">
        <v>1</v>
      </c>
      <c r="I1493">
        <v>0</v>
      </c>
      <c r="J1493">
        <v>1</v>
      </c>
      <c r="K1493">
        <f t="shared" si="46"/>
        <v>0</v>
      </c>
      <c r="L1493">
        <f t="shared" si="47"/>
        <v>1</v>
      </c>
      <c r="M1493">
        <v>5.1174966724696613</v>
      </c>
      <c r="N1493">
        <v>1</v>
      </c>
      <c r="O1493">
        <v>11</v>
      </c>
      <c r="Q1493" s="1"/>
      <c r="R1493" s="1"/>
    </row>
    <row r="1494" spans="1:18">
      <c r="A1494" s="1">
        <v>556</v>
      </c>
      <c r="B1494" s="1" t="s">
        <v>1946</v>
      </c>
      <c r="C1494" s="1">
        <v>588.5</v>
      </c>
      <c r="D1494">
        <v>8.5</v>
      </c>
      <c r="E1494">
        <v>8.5</v>
      </c>
      <c r="F1494">
        <v>8.5</v>
      </c>
      <c r="G1494">
        <v>8.5</v>
      </c>
      <c r="H1494">
        <v>1</v>
      </c>
      <c r="I1494">
        <v>1</v>
      </c>
      <c r="J1494">
        <v>1</v>
      </c>
      <c r="K1494">
        <f t="shared" si="46"/>
        <v>1</v>
      </c>
      <c r="L1494">
        <f t="shared" si="47"/>
        <v>1</v>
      </c>
      <c r="M1494">
        <v>5.7698342765573027</v>
      </c>
      <c r="N1494">
        <v>3</v>
      </c>
      <c r="O1494">
        <v>11</v>
      </c>
      <c r="Q1494" s="1"/>
      <c r="R1494" s="1"/>
    </row>
    <row r="1495" spans="1:18">
      <c r="A1495" s="1">
        <v>1254</v>
      </c>
      <c r="B1495" s="1" t="s">
        <v>540</v>
      </c>
      <c r="C1495" s="1">
        <v>489.57</v>
      </c>
      <c r="D1495">
        <v>8</v>
      </c>
      <c r="E1495">
        <v>8</v>
      </c>
      <c r="F1495">
        <v>7.5</v>
      </c>
      <c r="G1495">
        <v>6.5</v>
      </c>
      <c r="H1495">
        <v>1</v>
      </c>
      <c r="I1495">
        <v>1</v>
      </c>
      <c r="J1495">
        <v>1</v>
      </c>
      <c r="K1495">
        <f t="shared" si="46"/>
        <v>1</v>
      </c>
      <c r="L1495">
        <f t="shared" si="47"/>
        <v>1</v>
      </c>
      <c r="M1495">
        <v>4.9032853755496708</v>
      </c>
      <c r="N1495">
        <v>5</v>
      </c>
      <c r="O1495">
        <v>11</v>
      </c>
      <c r="Q1495" s="1"/>
      <c r="R1495" s="1"/>
    </row>
    <row r="1496" spans="1:18">
      <c r="A1496" s="1">
        <v>2158</v>
      </c>
      <c r="B1496" s="1" t="s">
        <v>2277</v>
      </c>
      <c r="C1496" s="1">
        <v>926.5</v>
      </c>
      <c r="D1496" t="s">
        <v>1602</v>
      </c>
      <c r="E1496" t="s">
        <v>1602</v>
      </c>
      <c r="F1496" t="s">
        <v>1602</v>
      </c>
      <c r="G1496" t="s">
        <v>1602</v>
      </c>
      <c r="H1496" t="s">
        <v>1602</v>
      </c>
      <c r="I1496" t="s">
        <v>1602</v>
      </c>
      <c r="J1496" t="s">
        <v>1602</v>
      </c>
      <c r="K1496">
        <f t="shared" si="46"/>
        <v>0</v>
      </c>
      <c r="L1496">
        <f t="shared" si="47"/>
        <v>0</v>
      </c>
      <c r="M1496" t="s">
        <v>1602</v>
      </c>
      <c r="N1496" t="s">
        <v>1602</v>
      </c>
      <c r="O1496">
        <v>11</v>
      </c>
      <c r="Q1496" s="1"/>
      <c r="R1496" s="1"/>
    </row>
    <row r="1497" spans="1:18">
      <c r="A1497" s="1">
        <v>1895</v>
      </c>
      <c r="B1497" s="1" t="s">
        <v>1814</v>
      </c>
      <c r="C1497" s="1">
        <v>599.4</v>
      </c>
      <c r="D1497">
        <v>12.5</v>
      </c>
      <c r="E1497">
        <v>14</v>
      </c>
      <c r="F1497" t="s">
        <v>1602</v>
      </c>
      <c r="G1497">
        <v>14</v>
      </c>
      <c r="H1497">
        <v>1</v>
      </c>
      <c r="I1497">
        <v>0</v>
      </c>
      <c r="J1497">
        <v>1</v>
      </c>
      <c r="K1497">
        <f t="shared" si="46"/>
        <v>0</v>
      </c>
      <c r="L1497">
        <f t="shared" si="47"/>
        <v>1</v>
      </c>
      <c r="M1497">
        <v>3.6278776945799716</v>
      </c>
      <c r="N1497">
        <v>1</v>
      </c>
      <c r="O1497">
        <v>11</v>
      </c>
      <c r="Q1497" s="1"/>
      <c r="R1497" s="1"/>
    </row>
    <row r="1498" spans="1:18">
      <c r="A1498" s="1">
        <v>304</v>
      </c>
      <c r="B1498" s="1" t="s">
        <v>806</v>
      </c>
      <c r="C1498" s="1">
        <v>516.75</v>
      </c>
      <c r="D1498">
        <v>8.5</v>
      </c>
      <c r="E1498">
        <v>7.5</v>
      </c>
      <c r="F1498">
        <v>8.5</v>
      </c>
      <c r="G1498">
        <v>8</v>
      </c>
      <c r="H1498">
        <v>1</v>
      </c>
      <c r="I1498">
        <v>1</v>
      </c>
      <c r="J1498">
        <v>1</v>
      </c>
      <c r="K1498">
        <f t="shared" si="46"/>
        <v>1</v>
      </c>
      <c r="L1498">
        <f t="shared" si="47"/>
        <v>1</v>
      </c>
      <c r="M1498">
        <v>4.1272668183188976</v>
      </c>
      <c r="N1498">
        <v>3</v>
      </c>
      <c r="O1498">
        <v>11</v>
      </c>
      <c r="Q1498" s="1"/>
      <c r="R1498" s="1"/>
    </row>
    <row r="1499" spans="1:18">
      <c r="A1499" s="1">
        <v>431</v>
      </c>
      <c r="B1499" s="1" t="s">
        <v>886</v>
      </c>
      <c r="C1499" s="1">
        <v>534.30999999999995</v>
      </c>
      <c r="D1499">
        <v>8</v>
      </c>
      <c r="E1499">
        <v>7.5</v>
      </c>
      <c r="F1499">
        <v>7.5</v>
      </c>
      <c r="G1499">
        <v>8</v>
      </c>
      <c r="H1499">
        <v>1</v>
      </c>
      <c r="I1499">
        <v>1</v>
      </c>
      <c r="J1499">
        <v>1</v>
      </c>
      <c r="K1499">
        <f t="shared" si="46"/>
        <v>1</v>
      </c>
      <c r="L1499">
        <f t="shared" si="47"/>
        <v>1</v>
      </c>
      <c r="M1499">
        <v>5.1452274926523938</v>
      </c>
      <c r="N1499">
        <v>3</v>
      </c>
      <c r="O1499">
        <v>11</v>
      </c>
      <c r="Q1499" s="1"/>
      <c r="R1499" s="1"/>
    </row>
    <row r="1500" spans="1:18">
      <c r="A1500" s="1">
        <v>1056</v>
      </c>
      <c r="B1500" s="1" t="s">
        <v>492</v>
      </c>
      <c r="C1500" s="1">
        <v>543.46</v>
      </c>
      <c r="D1500">
        <v>9</v>
      </c>
      <c r="E1500">
        <v>9.5</v>
      </c>
      <c r="F1500">
        <v>10</v>
      </c>
      <c r="G1500">
        <v>9.5</v>
      </c>
      <c r="H1500">
        <v>1</v>
      </c>
      <c r="I1500">
        <v>1</v>
      </c>
      <c r="J1500">
        <v>1</v>
      </c>
      <c r="K1500">
        <f t="shared" si="46"/>
        <v>1</v>
      </c>
      <c r="L1500">
        <f t="shared" si="47"/>
        <v>1</v>
      </c>
      <c r="M1500">
        <v>3.8664645659717398</v>
      </c>
      <c r="N1500">
        <v>1</v>
      </c>
      <c r="O1500">
        <v>11</v>
      </c>
      <c r="Q1500" s="1"/>
      <c r="R1500" s="1"/>
    </row>
    <row r="1501" spans="1:18">
      <c r="A1501" s="1">
        <v>983</v>
      </c>
      <c r="B1501" s="1" t="s">
        <v>2253</v>
      </c>
      <c r="C1501" s="1">
        <v>476.57</v>
      </c>
      <c r="D1501">
        <v>8</v>
      </c>
      <c r="E1501">
        <v>9</v>
      </c>
      <c r="F1501">
        <v>10</v>
      </c>
      <c r="G1501">
        <v>9.5</v>
      </c>
      <c r="H1501">
        <v>1</v>
      </c>
      <c r="I1501">
        <v>1</v>
      </c>
      <c r="J1501">
        <v>1</v>
      </c>
      <c r="K1501">
        <f t="shared" si="46"/>
        <v>1</v>
      </c>
      <c r="L1501">
        <f t="shared" si="47"/>
        <v>1</v>
      </c>
      <c r="M1501">
        <v>4.5018941677992936</v>
      </c>
      <c r="N1501">
        <v>1</v>
      </c>
      <c r="O1501">
        <v>11</v>
      </c>
      <c r="Q1501" s="1"/>
      <c r="R1501" s="1"/>
    </row>
    <row r="1502" spans="1:18">
      <c r="A1502" s="1">
        <v>1974</v>
      </c>
      <c r="B1502" s="1" t="s">
        <v>960</v>
      </c>
      <c r="C1502" s="1">
        <v>509.22</v>
      </c>
      <c r="D1502">
        <v>10</v>
      </c>
      <c r="E1502">
        <v>10</v>
      </c>
      <c r="F1502" t="s">
        <v>1602</v>
      </c>
      <c r="G1502">
        <v>13.5</v>
      </c>
      <c r="H1502">
        <v>1</v>
      </c>
      <c r="I1502">
        <v>0</v>
      </c>
      <c r="J1502">
        <v>1</v>
      </c>
      <c r="K1502">
        <f t="shared" si="46"/>
        <v>0</v>
      </c>
      <c r="L1502">
        <f t="shared" si="47"/>
        <v>1</v>
      </c>
      <c r="M1502">
        <v>4.8564992999390002</v>
      </c>
      <c r="N1502">
        <v>1</v>
      </c>
      <c r="O1502">
        <v>11</v>
      </c>
      <c r="Q1502" s="1"/>
      <c r="R1502" s="1"/>
    </row>
    <row r="1503" spans="1:18">
      <c r="A1503" s="1">
        <v>2341</v>
      </c>
      <c r="B1503" s="1" t="s">
        <v>605</v>
      </c>
      <c r="C1503" s="1">
        <v>542.16999999999996</v>
      </c>
      <c r="D1503">
        <v>10</v>
      </c>
      <c r="E1503">
        <v>9</v>
      </c>
      <c r="F1503" t="s">
        <v>1602</v>
      </c>
      <c r="G1503">
        <v>11</v>
      </c>
      <c r="H1503">
        <v>1</v>
      </c>
      <c r="I1503">
        <v>0</v>
      </c>
      <c r="J1503">
        <v>1</v>
      </c>
      <c r="K1503">
        <f t="shared" si="46"/>
        <v>0</v>
      </c>
      <c r="L1503">
        <f t="shared" si="47"/>
        <v>1</v>
      </c>
      <c r="M1503">
        <v>4.1599880503819868</v>
      </c>
      <c r="N1503">
        <v>2</v>
      </c>
      <c r="O1503">
        <v>11</v>
      </c>
      <c r="Q1503" s="1"/>
      <c r="R1503" s="1"/>
    </row>
    <row r="1504" spans="1:18">
      <c r="A1504" s="1">
        <v>2200</v>
      </c>
      <c r="B1504" s="1" t="s">
        <v>2377</v>
      </c>
      <c r="C1504" s="1">
        <v>542.69000000000005</v>
      </c>
      <c r="D1504" t="s">
        <v>1602</v>
      </c>
      <c r="E1504">
        <v>8</v>
      </c>
      <c r="F1504" t="s">
        <v>1602</v>
      </c>
      <c r="G1504">
        <v>9</v>
      </c>
      <c r="H1504">
        <v>0</v>
      </c>
      <c r="I1504">
        <v>0</v>
      </c>
      <c r="J1504">
        <v>0</v>
      </c>
      <c r="K1504">
        <f t="shared" si="46"/>
        <v>0</v>
      </c>
      <c r="L1504">
        <f t="shared" si="47"/>
        <v>1</v>
      </c>
      <c r="M1504">
        <v>3.6114046377115931</v>
      </c>
      <c r="N1504">
        <v>2</v>
      </c>
      <c r="O1504">
        <v>11</v>
      </c>
      <c r="Q1504" s="1"/>
      <c r="R1504" s="1"/>
    </row>
    <row r="1505" spans="1:18">
      <c r="A1505" s="1">
        <v>569</v>
      </c>
      <c r="B1505" s="1" t="s">
        <v>1953</v>
      </c>
      <c r="C1505" s="1">
        <v>583.42999999999995</v>
      </c>
      <c r="D1505">
        <v>7.5</v>
      </c>
      <c r="E1505">
        <v>8</v>
      </c>
      <c r="F1505">
        <v>8</v>
      </c>
      <c r="G1505">
        <v>9</v>
      </c>
      <c r="H1505">
        <v>1</v>
      </c>
      <c r="I1505">
        <v>1</v>
      </c>
      <c r="J1505">
        <v>1</v>
      </c>
      <c r="K1505">
        <f t="shared" si="46"/>
        <v>1</v>
      </c>
      <c r="L1505">
        <f t="shared" si="47"/>
        <v>1</v>
      </c>
      <c r="M1505">
        <v>4.430848739512915</v>
      </c>
      <c r="N1505">
        <v>3</v>
      </c>
      <c r="O1505">
        <v>11</v>
      </c>
      <c r="Q1505" s="1"/>
      <c r="R1505" s="1"/>
    </row>
    <row r="1506" spans="1:18">
      <c r="A1506" s="1">
        <v>875</v>
      </c>
      <c r="B1506" s="1" t="s">
        <v>2162</v>
      </c>
      <c r="C1506" s="1">
        <v>527.08000000000004</v>
      </c>
      <c r="D1506">
        <v>7</v>
      </c>
      <c r="E1506">
        <v>8</v>
      </c>
      <c r="F1506">
        <v>7.5</v>
      </c>
      <c r="G1506">
        <v>6.5</v>
      </c>
      <c r="H1506">
        <v>1</v>
      </c>
      <c r="I1506">
        <v>1</v>
      </c>
      <c r="J1506">
        <v>1</v>
      </c>
      <c r="K1506">
        <f t="shared" si="46"/>
        <v>1</v>
      </c>
      <c r="L1506">
        <f t="shared" si="47"/>
        <v>1</v>
      </c>
      <c r="M1506">
        <v>5.1457897747057837</v>
      </c>
      <c r="N1506">
        <v>3</v>
      </c>
      <c r="O1506">
        <v>11</v>
      </c>
      <c r="Q1506" s="1"/>
      <c r="R1506" s="1"/>
    </row>
    <row r="1507" spans="1:18">
      <c r="A1507" s="1">
        <v>712</v>
      </c>
      <c r="B1507" s="1" t="s">
        <v>2049</v>
      </c>
      <c r="C1507" s="1">
        <v>590.97</v>
      </c>
      <c r="D1507">
        <v>10.5</v>
      </c>
      <c r="E1507">
        <v>10.5</v>
      </c>
      <c r="F1507">
        <v>11</v>
      </c>
      <c r="G1507">
        <v>8.5</v>
      </c>
      <c r="H1507">
        <v>1</v>
      </c>
      <c r="I1507">
        <v>1</v>
      </c>
      <c r="J1507">
        <v>1</v>
      </c>
      <c r="K1507">
        <f t="shared" si="46"/>
        <v>1</v>
      </c>
      <c r="L1507">
        <f t="shared" si="47"/>
        <v>1</v>
      </c>
      <c r="M1507">
        <v>3.6702458530741238</v>
      </c>
      <c r="N1507">
        <v>2</v>
      </c>
      <c r="O1507">
        <v>11</v>
      </c>
      <c r="Q1507" s="1"/>
      <c r="R1507" s="1"/>
    </row>
    <row r="1508" spans="1:18">
      <c r="A1508" s="1">
        <v>180</v>
      </c>
      <c r="B1508" s="1" t="s">
        <v>274</v>
      </c>
      <c r="C1508" s="1">
        <v>594.23</v>
      </c>
      <c r="D1508">
        <v>9.5</v>
      </c>
      <c r="E1508">
        <v>9</v>
      </c>
      <c r="F1508">
        <v>10.5</v>
      </c>
      <c r="G1508">
        <v>11</v>
      </c>
      <c r="H1508">
        <v>1</v>
      </c>
      <c r="I1508">
        <v>1</v>
      </c>
      <c r="J1508">
        <v>1</v>
      </c>
      <c r="K1508">
        <f t="shared" si="46"/>
        <v>1</v>
      </c>
      <c r="L1508">
        <f t="shared" si="47"/>
        <v>1</v>
      </c>
      <c r="M1508">
        <v>4.5058822325921959</v>
      </c>
      <c r="N1508">
        <v>2</v>
      </c>
      <c r="O1508">
        <v>11</v>
      </c>
      <c r="Q1508" s="1"/>
      <c r="R1508" s="1"/>
    </row>
    <row r="1509" spans="1:18">
      <c r="A1509" s="1">
        <v>1490</v>
      </c>
      <c r="B1509" s="1" t="s">
        <v>2605</v>
      </c>
      <c r="C1509" s="1">
        <v>546</v>
      </c>
      <c r="D1509">
        <v>8.5</v>
      </c>
      <c r="E1509">
        <v>7.5</v>
      </c>
      <c r="F1509">
        <v>9</v>
      </c>
      <c r="G1509">
        <v>8.5</v>
      </c>
      <c r="H1509">
        <v>1</v>
      </c>
      <c r="I1509">
        <v>1</v>
      </c>
      <c r="J1509">
        <v>1</v>
      </c>
      <c r="K1509">
        <f t="shared" si="46"/>
        <v>1</v>
      </c>
      <c r="L1509">
        <f t="shared" si="47"/>
        <v>1</v>
      </c>
      <c r="M1509">
        <v>3.8608169638645373</v>
      </c>
      <c r="N1509">
        <v>1</v>
      </c>
      <c r="O1509">
        <v>11</v>
      </c>
      <c r="Q1509" s="1"/>
      <c r="R1509" s="1"/>
    </row>
    <row r="1510" spans="1:18">
      <c r="A1510" s="1">
        <v>60</v>
      </c>
      <c r="B1510" s="1" t="s">
        <v>246</v>
      </c>
      <c r="C1510" s="1">
        <v>531.17999999999995</v>
      </c>
      <c r="D1510">
        <v>9.5</v>
      </c>
      <c r="E1510">
        <v>9.5</v>
      </c>
      <c r="F1510">
        <v>10.5</v>
      </c>
      <c r="G1510">
        <v>9.5</v>
      </c>
      <c r="H1510">
        <v>1</v>
      </c>
      <c r="I1510">
        <v>1</v>
      </c>
      <c r="J1510">
        <v>1</v>
      </c>
      <c r="K1510">
        <f t="shared" si="46"/>
        <v>1</v>
      </c>
      <c r="L1510">
        <f t="shared" si="47"/>
        <v>1</v>
      </c>
      <c r="M1510">
        <v>3.9112108931375533</v>
      </c>
      <c r="N1510">
        <v>5</v>
      </c>
      <c r="O1510">
        <v>11</v>
      </c>
      <c r="Q1510" s="1"/>
      <c r="R1510" s="1"/>
    </row>
    <row r="1511" spans="1:18">
      <c r="A1511" s="1">
        <v>1830</v>
      </c>
      <c r="B1511" s="1" t="s">
        <v>267</v>
      </c>
      <c r="C1511" s="1">
        <v>632.91</v>
      </c>
      <c r="D1511">
        <v>7.5</v>
      </c>
      <c r="E1511">
        <v>9.5</v>
      </c>
      <c r="F1511" t="s">
        <v>1602</v>
      </c>
      <c r="G1511">
        <v>10</v>
      </c>
      <c r="H1511">
        <v>1</v>
      </c>
      <c r="I1511">
        <v>0</v>
      </c>
      <c r="J1511">
        <v>1</v>
      </c>
      <c r="K1511">
        <f t="shared" si="46"/>
        <v>0</v>
      </c>
      <c r="L1511">
        <f t="shared" si="47"/>
        <v>1</v>
      </c>
      <c r="M1511">
        <v>3.811239772753289</v>
      </c>
      <c r="N1511">
        <v>1</v>
      </c>
      <c r="O1511">
        <v>11</v>
      </c>
      <c r="Q1511" s="1"/>
      <c r="R1511" s="1"/>
    </row>
    <row r="1512" spans="1:18">
      <c r="A1512" s="1">
        <v>749</v>
      </c>
      <c r="B1512" s="1" t="s">
        <v>2072</v>
      </c>
      <c r="C1512" s="1">
        <v>550.94000000000005</v>
      </c>
      <c r="D1512">
        <v>9</v>
      </c>
      <c r="E1512">
        <v>9</v>
      </c>
      <c r="F1512">
        <v>8.5</v>
      </c>
      <c r="G1512">
        <v>9.5</v>
      </c>
      <c r="H1512">
        <v>1</v>
      </c>
      <c r="I1512">
        <v>1</v>
      </c>
      <c r="J1512">
        <v>1</v>
      </c>
      <c r="K1512">
        <f t="shared" si="46"/>
        <v>1</v>
      </c>
      <c r="L1512">
        <f t="shared" si="47"/>
        <v>1</v>
      </c>
      <c r="M1512">
        <v>4.1755697927349917</v>
      </c>
      <c r="N1512">
        <v>2</v>
      </c>
      <c r="O1512">
        <v>11</v>
      </c>
      <c r="Q1512" s="1"/>
      <c r="R1512" s="1"/>
    </row>
    <row r="1513" spans="1:18">
      <c r="A1513" s="1">
        <v>238</v>
      </c>
      <c r="B1513" s="1" t="s">
        <v>775</v>
      </c>
      <c r="C1513" s="1">
        <v>528.5</v>
      </c>
      <c r="D1513">
        <v>7.5</v>
      </c>
      <c r="E1513">
        <v>7.5</v>
      </c>
      <c r="F1513">
        <v>8</v>
      </c>
      <c r="G1513">
        <v>8</v>
      </c>
      <c r="H1513">
        <v>1</v>
      </c>
      <c r="I1513">
        <v>1</v>
      </c>
      <c r="J1513">
        <v>1</v>
      </c>
      <c r="K1513">
        <f t="shared" si="46"/>
        <v>1</v>
      </c>
      <c r="L1513">
        <f t="shared" si="47"/>
        <v>1</v>
      </c>
      <c r="M1513">
        <v>4.9618528007162279</v>
      </c>
      <c r="N1513">
        <v>6</v>
      </c>
      <c r="O1513">
        <v>11</v>
      </c>
      <c r="Q1513" s="1"/>
      <c r="R1513" s="1"/>
    </row>
    <row r="1514" spans="1:18">
      <c r="A1514" s="1">
        <v>1970</v>
      </c>
      <c r="B1514" s="1" t="s">
        <v>1937</v>
      </c>
      <c r="C1514" s="1">
        <v>611.55999999999995</v>
      </c>
      <c r="D1514" t="s">
        <v>1602</v>
      </c>
      <c r="E1514">
        <v>14</v>
      </c>
      <c r="F1514" t="s">
        <v>1602</v>
      </c>
      <c r="G1514">
        <v>18.5</v>
      </c>
      <c r="H1514">
        <v>0</v>
      </c>
      <c r="I1514">
        <v>0</v>
      </c>
      <c r="J1514">
        <v>0</v>
      </c>
      <c r="K1514">
        <f t="shared" si="46"/>
        <v>0</v>
      </c>
      <c r="L1514">
        <f t="shared" si="47"/>
        <v>1</v>
      </c>
      <c r="M1514">
        <v>3.3708830167776056</v>
      </c>
      <c r="N1514">
        <v>1</v>
      </c>
      <c r="O1514">
        <v>11</v>
      </c>
      <c r="Q1514" s="1"/>
      <c r="R1514" s="1"/>
    </row>
    <row r="1515" spans="1:18">
      <c r="A1515" s="1">
        <v>107</v>
      </c>
      <c r="B1515" s="1" t="s">
        <v>705</v>
      </c>
      <c r="C1515" s="1">
        <v>522.19000000000005</v>
      </c>
      <c r="D1515">
        <v>6.5</v>
      </c>
      <c r="E1515">
        <v>6.5</v>
      </c>
      <c r="F1515">
        <v>7</v>
      </c>
      <c r="G1515">
        <v>7</v>
      </c>
      <c r="H1515">
        <v>1</v>
      </c>
      <c r="I1515">
        <v>1</v>
      </c>
      <c r="J1515">
        <v>1</v>
      </c>
      <c r="K1515">
        <f t="shared" si="46"/>
        <v>1</v>
      </c>
      <c r="L1515">
        <f t="shared" si="47"/>
        <v>1</v>
      </c>
      <c r="M1515">
        <v>4.92421723956104</v>
      </c>
      <c r="N1515">
        <v>4</v>
      </c>
      <c r="O1515">
        <v>11</v>
      </c>
      <c r="Q1515" s="1"/>
      <c r="R1515" s="1"/>
    </row>
    <row r="1516" spans="1:18">
      <c r="A1516" s="1">
        <v>526</v>
      </c>
      <c r="B1516" s="1" t="s">
        <v>358</v>
      </c>
      <c r="C1516" s="1">
        <v>551.51</v>
      </c>
      <c r="D1516">
        <v>9.5</v>
      </c>
      <c r="E1516">
        <v>11</v>
      </c>
      <c r="F1516">
        <v>11.5</v>
      </c>
      <c r="G1516">
        <v>10.5</v>
      </c>
      <c r="H1516">
        <v>1</v>
      </c>
      <c r="I1516">
        <v>1</v>
      </c>
      <c r="J1516">
        <v>1</v>
      </c>
      <c r="K1516">
        <f t="shared" si="46"/>
        <v>1</v>
      </c>
      <c r="L1516">
        <f t="shared" si="47"/>
        <v>1</v>
      </c>
      <c r="M1516">
        <v>4.8092970385500848</v>
      </c>
      <c r="N1516">
        <v>3</v>
      </c>
      <c r="O1516">
        <v>11</v>
      </c>
      <c r="Q1516" s="1"/>
      <c r="R1516" s="1"/>
    </row>
    <row r="1517" spans="1:18">
      <c r="A1517" s="1">
        <v>1474</v>
      </c>
      <c r="B1517" s="1" t="s">
        <v>2593</v>
      </c>
      <c r="C1517" s="1">
        <v>558.11</v>
      </c>
      <c r="D1517">
        <v>9</v>
      </c>
      <c r="E1517">
        <v>7.5</v>
      </c>
      <c r="F1517">
        <v>8.5</v>
      </c>
      <c r="G1517">
        <v>10.5</v>
      </c>
      <c r="H1517">
        <v>1</v>
      </c>
      <c r="I1517">
        <v>1</v>
      </c>
      <c r="J1517">
        <v>1</v>
      </c>
      <c r="K1517">
        <f t="shared" si="46"/>
        <v>1</v>
      </c>
      <c r="L1517">
        <f t="shared" si="47"/>
        <v>1</v>
      </c>
      <c r="M1517">
        <v>4.2817603721999262</v>
      </c>
      <c r="N1517">
        <v>4</v>
      </c>
      <c r="O1517">
        <v>11</v>
      </c>
      <c r="Q1517" s="1"/>
      <c r="R1517" s="1"/>
    </row>
    <row r="1518" spans="1:18">
      <c r="A1518" s="1">
        <v>1037</v>
      </c>
      <c r="B1518" s="1" t="s">
        <v>2303</v>
      </c>
      <c r="C1518" s="1">
        <v>540.75</v>
      </c>
      <c r="D1518">
        <v>7</v>
      </c>
      <c r="E1518">
        <v>7</v>
      </c>
      <c r="F1518">
        <v>8</v>
      </c>
      <c r="G1518">
        <v>7</v>
      </c>
      <c r="H1518">
        <v>1</v>
      </c>
      <c r="I1518">
        <v>1</v>
      </c>
      <c r="J1518">
        <v>1</v>
      </c>
      <c r="K1518">
        <f t="shared" si="46"/>
        <v>1</v>
      </c>
      <c r="L1518">
        <f t="shared" si="47"/>
        <v>1</v>
      </c>
      <c r="M1518">
        <v>5.8358439739800341</v>
      </c>
      <c r="N1518">
        <v>4</v>
      </c>
      <c r="O1518">
        <v>11</v>
      </c>
      <c r="Q1518" s="1"/>
      <c r="R1518" s="1"/>
    </row>
    <row r="1519" spans="1:18">
      <c r="A1519" s="1">
        <v>645</v>
      </c>
      <c r="B1519" s="1" t="s">
        <v>1031</v>
      </c>
      <c r="C1519" s="1">
        <v>598.6</v>
      </c>
      <c r="D1519">
        <v>6.5</v>
      </c>
      <c r="E1519">
        <v>7.5</v>
      </c>
      <c r="F1519">
        <v>7</v>
      </c>
      <c r="G1519">
        <v>7</v>
      </c>
      <c r="H1519">
        <v>1</v>
      </c>
      <c r="I1519">
        <v>1</v>
      </c>
      <c r="J1519">
        <v>1</v>
      </c>
      <c r="K1519">
        <f t="shared" si="46"/>
        <v>1</v>
      </c>
      <c r="L1519">
        <f t="shared" si="47"/>
        <v>1</v>
      </c>
      <c r="M1519">
        <v>4.9218996695391404</v>
      </c>
      <c r="N1519">
        <v>3</v>
      </c>
      <c r="O1519">
        <v>11</v>
      </c>
      <c r="Q1519" s="1"/>
      <c r="R1519" s="1"/>
    </row>
    <row r="1520" spans="1:18">
      <c r="A1520" s="1">
        <v>1378</v>
      </c>
      <c r="B1520" s="1" t="s">
        <v>2540</v>
      </c>
      <c r="C1520" s="1">
        <v>573.75</v>
      </c>
      <c r="D1520">
        <v>7</v>
      </c>
      <c r="E1520">
        <v>8.5</v>
      </c>
      <c r="F1520">
        <v>8</v>
      </c>
      <c r="G1520">
        <v>8</v>
      </c>
      <c r="H1520">
        <v>1</v>
      </c>
      <c r="I1520">
        <v>1</v>
      </c>
      <c r="J1520">
        <v>1</v>
      </c>
      <c r="K1520">
        <f t="shared" si="46"/>
        <v>1</v>
      </c>
      <c r="L1520">
        <f t="shared" si="47"/>
        <v>1</v>
      </c>
      <c r="M1520">
        <v>4.4663930463613548</v>
      </c>
      <c r="N1520">
        <v>3</v>
      </c>
      <c r="O1520">
        <v>11</v>
      </c>
      <c r="Q1520" s="1"/>
      <c r="R1520" s="1"/>
    </row>
    <row r="1521" spans="1:18">
      <c r="A1521" s="1">
        <v>1878</v>
      </c>
      <c r="B1521" s="1" t="s">
        <v>1782</v>
      </c>
      <c r="C1521" s="1">
        <v>562.74</v>
      </c>
      <c r="D1521" t="s">
        <v>1602</v>
      </c>
      <c r="E1521">
        <v>15</v>
      </c>
      <c r="F1521" t="s">
        <v>1602</v>
      </c>
      <c r="G1521">
        <v>8.5</v>
      </c>
      <c r="H1521">
        <v>0</v>
      </c>
      <c r="I1521">
        <v>0</v>
      </c>
      <c r="J1521">
        <v>0</v>
      </c>
      <c r="K1521">
        <f t="shared" si="46"/>
        <v>0</v>
      </c>
      <c r="L1521">
        <f t="shared" si="47"/>
        <v>1</v>
      </c>
      <c r="M1521">
        <v>3.2450188707377525</v>
      </c>
      <c r="N1521">
        <v>1</v>
      </c>
      <c r="O1521">
        <v>11</v>
      </c>
      <c r="Q1521" s="1"/>
      <c r="R1521" s="1"/>
    </row>
    <row r="1522" spans="1:18">
      <c r="A1522" s="1">
        <v>676</v>
      </c>
      <c r="B1522" s="1" t="s">
        <v>1045</v>
      </c>
      <c r="C1522" s="1">
        <v>587.97</v>
      </c>
      <c r="D1522">
        <v>10.5</v>
      </c>
      <c r="E1522">
        <v>10</v>
      </c>
      <c r="F1522">
        <v>9.5</v>
      </c>
      <c r="G1522">
        <v>12.5</v>
      </c>
      <c r="H1522">
        <v>1</v>
      </c>
      <c r="I1522">
        <v>1</v>
      </c>
      <c r="J1522">
        <v>1</v>
      </c>
      <c r="K1522">
        <f t="shared" si="46"/>
        <v>1</v>
      </c>
      <c r="L1522">
        <f t="shared" si="47"/>
        <v>1</v>
      </c>
      <c r="M1522">
        <v>4.1539367544609345</v>
      </c>
      <c r="N1522">
        <v>1</v>
      </c>
      <c r="O1522">
        <v>11</v>
      </c>
      <c r="Q1522" s="1"/>
      <c r="R1522" s="1"/>
    </row>
    <row r="1523" spans="1:18">
      <c r="A1523" s="1">
        <v>113</v>
      </c>
      <c r="B1523" s="1" t="s">
        <v>707</v>
      </c>
      <c r="C1523" s="1">
        <v>558.82000000000005</v>
      </c>
      <c r="D1523">
        <v>9</v>
      </c>
      <c r="E1523">
        <v>9.5</v>
      </c>
      <c r="F1523">
        <v>11.5</v>
      </c>
      <c r="G1523">
        <v>8.5</v>
      </c>
      <c r="H1523">
        <v>1</v>
      </c>
      <c r="I1523">
        <v>1</v>
      </c>
      <c r="J1523">
        <v>1</v>
      </c>
      <c r="K1523">
        <f t="shared" si="46"/>
        <v>1</v>
      </c>
      <c r="L1523">
        <f t="shared" si="47"/>
        <v>1</v>
      </c>
      <c r="M1523">
        <v>4.3134875738647551</v>
      </c>
      <c r="N1523">
        <v>3</v>
      </c>
      <c r="O1523">
        <v>11</v>
      </c>
      <c r="Q1523" s="1"/>
      <c r="R1523" s="1"/>
    </row>
    <row r="1524" spans="1:18">
      <c r="A1524" s="1">
        <v>455</v>
      </c>
      <c r="B1524" s="1" t="s">
        <v>898</v>
      </c>
      <c r="C1524" s="1">
        <v>516.14</v>
      </c>
      <c r="D1524">
        <v>7.5</v>
      </c>
      <c r="E1524">
        <v>9</v>
      </c>
      <c r="F1524">
        <v>8</v>
      </c>
      <c r="G1524">
        <v>8.5</v>
      </c>
      <c r="H1524">
        <v>1</v>
      </c>
      <c r="I1524">
        <v>1</v>
      </c>
      <c r="J1524">
        <v>1</v>
      </c>
      <c r="K1524">
        <f t="shared" si="46"/>
        <v>1</v>
      </c>
      <c r="L1524">
        <f t="shared" si="47"/>
        <v>1</v>
      </c>
      <c r="M1524">
        <v>4.6022228212299767</v>
      </c>
      <c r="N1524">
        <v>2</v>
      </c>
      <c r="O1524">
        <v>11</v>
      </c>
      <c r="Q1524" s="1"/>
      <c r="R1524" s="1"/>
    </row>
    <row r="1525" spans="1:18">
      <c r="A1525" s="1">
        <v>966</v>
      </c>
      <c r="B1525" s="1" t="s">
        <v>1194</v>
      </c>
      <c r="C1525" s="1">
        <v>581</v>
      </c>
      <c r="D1525">
        <v>7</v>
      </c>
      <c r="E1525">
        <v>7</v>
      </c>
      <c r="F1525">
        <v>7.5</v>
      </c>
      <c r="G1525">
        <v>7</v>
      </c>
      <c r="H1525">
        <v>1</v>
      </c>
      <c r="I1525">
        <v>1</v>
      </c>
      <c r="J1525">
        <v>1</v>
      </c>
      <c r="K1525">
        <f t="shared" si="46"/>
        <v>1</v>
      </c>
      <c r="L1525">
        <f t="shared" si="47"/>
        <v>1</v>
      </c>
      <c r="M1525">
        <v>4.056294887076227</v>
      </c>
      <c r="N1525">
        <v>3</v>
      </c>
      <c r="O1525">
        <v>11</v>
      </c>
      <c r="Q1525" s="1"/>
      <c r="R1525" s="1"/>
    </row>
    <row r="1526" spans="1:18">
      <c r="A1526" s="1">
        <v>1778</v>
      </c>
      <c r="B1526" s="1" t="s">
        <v>1605</v>
      </c>
      <c r="C1526" s="1">
        <v>978</v>
      </c>
      <c r="D1526" t="s">
        <v>1602</v>
      </c>
      <c r="E1526" t="s">
        <v>1602</v>
      </c>
      <c r="F1526" t="s">
        <v>1602</v>
      </c>
      <c r="G1526" t="s">
        <v>1602</v>
      </c>
      <c r="H1526" t="s">
        <v>1602</v>
      </c>
      <c r="I1526" t="s">
        <v>1602</v>
      </c>
      <c r="J1526" t="s">
        <v>1602</v>
      </c>
      <c r="K1526">
        <f t="shared" si="46"/>
        <v>0</v>
      </c>
      <c r="L1526">
        <f t="shared" si="47"/>
        <v>0</v>
      </c>
      <c r="M1526" t="s">
        <v>1602</v>
      </c>
      <c r="N1526" t="s">
        <v>1602</v>
      </c>
      <c r="O1526">
        <v>11</v>
      </c>
      <c r="Q1526" s="1"/>
      <c r="R1526" s="1"/>
    </row>
    <row r="1527" spans="1:18">
      <c r="A1527" s="1">
        <v>204</v>
      </c>
      <c r="B1527" s="1" t="s">
        <v>1730</v>
      </c>
      <c r="C1527" s="1">
        <v>550.47</v>
      </c>
      <c r="D1527">
        <v>10</v>
      </c>
      <c r="E1527">
        <v>9.5</v>
      </c>
      <c r="F1527">
        <v>9.5</v>
      </c>
      <c r="G1527">
        <v>14.5</v>
      </c>
      <c r="H1527">
        <v>1</v>
      </c>
      <c r="I1527">
        <v>1</v>
      </c>
      <c r="J1527">
        <v>1</v>
      </c>
      <c r="K1527">
        <f t="shared" si="46"/>
        <v>1</v>
      </c>
      <c r="L1527">
        <f t="shared" si="47"/>
        <v>1</v>
      </c>
      <c r="M1527">
        <v>3.185542154854375</v>
      </c>
      <c r="N1527">
        <v>1</v>
      </c>
      <c r="O1527">
        <v>11</v>
      </c>
      <c r="Q1527" s="1"/>
      <c r="R1527" s="1"/>
    </row>
    <row r="1528" spans="1:18">
      <c r="A1528" s="1">
        <v>2119</v>
      </c>
      <c r="B1528" s="1" t="s">
        <v>2201</v>
      </c>
      <c r="C1528" s="1">
        <v>571</v>
      </c>
      <c r="D1528" t="s">
        <v>1602</v>
      </c>
      <c r="E1528">
        <v>12.5</v>
      </c>
      <c r="F1528" t="s">
        <v>1602</v>
      </c>
      <c r="G1528">
        <v>12.5</v>
      </c>
      <c r="H1528">
        <v>0</v>
      </c>
      <c r="I1528">
        <v>0</v>
      </c>
      <c r="J1528">
        <v>0</v>
      </c>
      <c r="K1528">
        <f t="shared" si="46"/>
        <v>0</v>
      </c>
      <c r="L1528">
        <f t="shared" si="47"/>
        <v>1</v>
      </c>
      <c r="M1528">
        <v>3.0199466816788423</v>
      </c>
      <c r="N1528">
        <v>2</v>
      </c>
      <c r="O1528">
        <v>11</v>
      </c>
      <c r="Q1528" s="1"/>
      <c r="R1528" s="1"/>
    </row>
    <row r="1529" spans="1:18">
      <c r="A1529" s="1">
        <v>1402</v>
      </c>
      <c r="B1529" s="1" t="s">
        <v>2551</v>
      </c>
      <c r="C1529" s="1">
        <v>630.63</v>
      </c>
      <c r="D1529">
        <v>8</v>
      </c>
      <c r="E1529">
        <v>9</v>
      </c>
      <c r="F1529">
        <v>10.5</v>
      </c>
      <c r="G1529">
        <v>8.5</v>
      </c>
      <c r="H1529">
        <v>1</v>
      </c>
      <c r="I1529">
        <v>1</v>
      </c>
      <c r="J1529">
        <v>1</v>
      </c>
      <c r="K1529">
        <f t="shared" si="46"/>
        <v>1</v>
      </c>
      <c r="L1529">
        <f t="shared" si="47"/>
        <v>1</v>
      </c>
      <c r="M1529">
        <v>3.9815921172140811</v>
      </c>
      <c r="N1529">
        <v>1</v>
      </c>
      <c r="O1529">
        <v>11</v>
      </c>
      <c r="Q1529" s="1"/>
      <c r="R1529" s="1"/>
    </row>
    <row r="1530" spans="1:18">
      <c r="A1530" s="1">
        <v>1875</v>
      </c>
      <c r="B1530" s="1" t="s">
        <v>1780</v>
      </c>
      <c r="C1530" s="1">
        <v>571.28</v>
      </c>
      <c r="D1530">
        <v>9.5</v>
      </c>
      <c r="E1530">
        <v>15</v>
      </c>
      <c r="F1530" t="s">
        <v>1602</v>
      </c>
      <c r="G1530">
        <v>16</v>
      </c>
      <c r="H1530">
        <v>1</v>
      </c>
      <c r="I1530">
        <v>0</v>
      </c>
      <c r="J1530">
        <v>1</v>
      </c>
      <c r="K1530">
        <f t="shared" si="46"/>
        <v>0</v>
      </c>
      <c r="L1530">
        <f t="shared" si="47"/>
        <v>1</v>
      </c>
      <c r="M1530">
        <v>3.0696680969115957</v>
      </c>
      <c r="N1530">
        <v>1</v>
      </c>
      <c r="O1530">
        <v>11</v>
      </c>
      <c r="Q1530" s="1"/>
      <c r="R1530" s="1"/>
    </row>
    <row r="1531" spans="1:18">
      <c r="A1531" s="1">
        <v>1892</v>
      </c>
      <c r="B1531" s="1" t="s">
        <v>1810</v>
      </c>
      <c r="C1531" s="1">
        <v>815.31</v>
      </c>
      <c r="D1531">
        <v>13</v>
      </c>
      <c r="E1531">
        <v>14</v>
      </c>
      <c r="F1531" t="s">
        <v>1602</v>
      </c>
      <c r="G1531" t="s">
        <v>1602</v>
      </c>
      <c r="H1531">
        <v>1</v>
      </c>
      <c r="I1531">
        <v>0</v>
      </c>
      <c r="J1531">
        <v>0</v>
      </c>
      <c r="K1531">
        <f t="shared" si="46"/>
        <v>0</v>
      </c>
      <c r="L1531">
        <f t="shared" si="47"/>
        <v>0</v>
      </c>
      <c r="M1531">
        <v>2.8061799739838866</v>
      </c>
      <c r="N1531">
        <v>2</v>
      </c>
      <c r="O1531">
        <v>11</v>
      </c>
      <c r="Q1531" s="1"/>
      <c r="R1531" s="1"/>
    </row>
    <row r="1532" spans="1:18">
      <c r="A1532" s="1">
        <v>1187</v>
      </c>
      <c r="B1532" s="1" t="s">
        <v>1293</v>
      </c>
      <c r="C1532" s="1">
        <v>537.05999999999995</v>
      </c>
      <c r="D1532">
        <v>8.5</v>
      </c>
      <c r="E1532">
        <v>9.5</v>
      </c>
      <c r="F1532">
        <v>12</v>
      </c>
      <c r="G1532">
        <v>8.5</v>
      </c>
      <c r="H1532">
        <v>1</v>
      </c>
      <c r="I1532">
        <v>1</v>
      </c>
      <c r="J1532">
        <v>1</v>
      </c>
      <c r="K1532">
        <f t="shared" si="46"/>
        <v>1</v>
      </c>
      <c r="L1532">
        <f t="shared" si="47"/>
        <v>1</v>
      </c>
      <c r="M1532">
        <v>4.9452617289803005</v>
      </c>
      <c r="N1532">
        <v>2</v>
      </c>
      <c r="O1532">
        <v>11</v>
      </c>
      <c r="Q1532" s="1"/>
      <c r="R1532" s="1"/>
    </row>
    <row r="1533" spans="1:18">
      <c r="A1533" s="1">
        <v>278</v>
      </c>
      <c r="B1533" s="1" t="s">
        <v>794</v>
      </c>
      <c r="C1533" s="1">
        <v>596.03</v>
      </c>
      <c r="D1533">
        <v>7</v>
      </c>
      <c r="E1533">
        <v>7</v>
      </c>
      <c r="F1533">
        <v>8</v>
      </c>
      <c r="G1533">
        <v>7</v>
      </c>
      <c r="H1533">
        <v>1</v>
      </c>
      <c r="I1533">
        <v>1</v>
      </c>
      <c r="J1533">
        <v>1</v>
      </c>
      <c r="K1533">
        <f t="shared" si="46"/>
        <v>1</v>
      </c>
      <c r="L1533">
        <f t="shared" si="47"/>
        <v>1</v>
      </c>
      <c r="M1533">
        <v>4.8266513185159257</v>
      </c>
      <c r="N1533">
        <v>8</v>
      </c>
      <c r="O1533">
        <v>11</v>
      </c>
      <c r="Q1533" s="1"/>
      <c r="R1533" s="1"/>
    </row>
    <row r="1534" spans="1:18">
      <c r="A1534" s="1">
        <v>1262</v>
      </c>
      <c r="B1534" s="1" t="s">
        <v>2459</v>
      </c>
      <c r="C1534" s="1">
        <v>539.5</v>
      </c>
      <c r="D1534">
        <v>9</v>
      </c>
      <c r="E1534">
        <v>8</v>
      </c>
      <c r="F1534">
        <v>9.5</v>
      </c>
      <c r="G1534">
        <v>9.5</v>
      </c>
      <c r="H1534">
        <v>1</v>
      </c>
      <c r="I1534">
        <v>1</v>
      </c>
      <c r="J1534">
        <v>1</v>
      </c>
      <c r="K1534">
        <f t="shared" si="46"/>
        <v>1</v>
      </c>
      <c r="L1534">
        <f t="shared" si="47"/>
        <v>1</v>
      </c>
      <c r="M1534">
        <v>4.0160718167340237</v>
      </c>
      <c r="N1534">
        <v>2</v>
      </c>
      <c r="O1534">
        <v>11</v>
      </c>
      <c r="Q1534" s="1"/>
      <c r="R1534" s="1"/>
    </row>
    <row r="1535" spans="1:18">
      <c r="A1535" s="1">
        <v>2152</v>
      </c>
      <c r="B1535" s="1" t="s">
        <v>2270</v>
      </c>
      <c r="C1535" s="1">
        <v>666.5</v>
      </c>
      <c r="D1535" t="s">
        <v>1602</v>
      </c>
      <c r="E1535">
        <v>9.5</v>
      </c>
      <c r="F1535" t="s">
        <v>1602</v>
      </c>
      <c r="G1535">
        <v>10.5</v>
      </c>
      <c r="H1535">
        <v>0</v>
      </c>
      <c r="I1535">
        <v>0</v>
      </c>
      <c r="J1535">
        <v>0</v>
      </c>
      <c r="K1535">
        <f t="shared" si="46"/>
        <v>0</v>
      </c>
      <c r="L1535">
        <f t="shared" si="47"/>
        <v>1</v>
      </c>
      <c r="M1535">
        <v>3.271841606536499</v>
      </c>
      <c r="N1535">
        <v>3</v>
      </c>
      <c r="O1535">
        <v>11</v>
      </c>
      <c r="Q1535" s="1"/>
      <c r="R1535" s="1"/>
    </row>
    <row r="1536" spans="1:18">
      <c r="A1536" s="1">
        <v>945</v>
      </c>
      <c r="B1536" s="1" t="s">
        <v>1181</v>
      </c>
      <c r="C1536" s="1">
        <v>522.14</v>
      </c>
      <c r="D1536">
        <v>6.5</v>
      </c>
      <c r="E1536">
        <v>7</v>
      </c>
      <c r="F1536">
        <v>7.5</v>
      </c>
      <c r="G1536">
        <v>6.5</v>
      </c>
      <c r="H1536">
        <v>1</v>
      </c>
      <c r="I1536">
        <v>1</v>
      </c>
      <c r="J1536">
        <v>1</v>
      </c>
      <c r="K1536">
        <f t="shared" si="46"/>
        <v>1</v>
      </c>
      <c r="L1536">
        <f t="shared" si="47"/>
        <v>1</v>
      </c>
      <c r="M1536">
        <v>5.2536529484835635</v>
      </c>
      <c r="N1536">
        <v>8</v>
      </c>
      <c r="O1536">
        <v>11</v>
      </c>
      <c r="Q1536" s="1"/>
      <c r="R1536" s="1"/>
    </row>
    <row r="1537" spans="1:18">
      <c r="A1537" s="1">
        <v>2328</v>
      </c>
      <c r="B1537" s="1" t="s">
        <v>2639</v>
      </c>
      <c r="C1537" s="1">
        <v>607.20000000000005</v>
      </c>
      <c r="D1537">
        <v>14.5</v>
      </c>
      <c r="E1537" t="s">
        <v>1602</v>
      </c>
      <c r="F1537" t="s">
        <v>1602</v>
      </c>
      <c r="G1537">
        <v>15.5</v>
      </c>
      <c r="H1537">
        <v>0</v>
      </c>
      <c r="I1537">
        <v>0</v>
      </c>
      <c r="J1537">
        <v>1</v>
      </c>
      <c r="K1537">
        <f t="shared" si="46"/>
        <v>0</v>
      </c>
      <c r="L1537">
        <f t="shared" si="47"/>
        <v>0</v>
      </c>
      <c r="M1537">
        <v>3.1525940779274695</v>
      </c>
      <c r="N1537">
        <v>2</v>
      </c>
      <c r="O1537">
        <v>11</v>
      </c>
      <c r="Q1537" s="1"/>
      <c r="R1537" s="1"/>
    </row>
    <row r="1538" spans="1:18">
      <c r="A1538" s="1">
        <v>681</v>
      </c>
      <c r="B1538" s="1" t="s">
        <v>2018</v>
      </c>
      <c r="C1538" s="1">
        <v>614.82000000000005</v>
      </c>
      <c r="D1538">
        <v>8.5</v>
      </c>
      <c r="E1538">
        <v>9.5</v>
      </c>
      <c r="F1538">
        <v>10.5</v>
      </c>
      <c r="G1538">
        <v>9.5</v>
      </c>
      <c r="H1538">
        <v>1</v>
      </c>
      <c r="I1538">
        <v>1</v>
      </c>
      <c r="J1538">
        <v>1</v>
      </c>
      <c r="K1538">
        <f t="shared" ref="K1538:K1601" si="48">IF(OR(E1538="NA",F1538="NA"),0,1)</f>
        <v>1</v>
      </c>
      <c r="L1538">
        <f t="shared" ref="L1538:L1601" si="49">IF(OR(E1538="NA",G1538="NA"),0,1)</f>
        <v>1</v>
      </c>
      <c r="M1538">
        <v>4.3211218327085277</v>
      </c>
      <c r="N1538">
        <v>1</v>
      </c>
      <c r="O1538">
        <v>11</v>
      </c>
      <c r="Q1538" s="1"/>
      <c r="R1538" s="1"/>
    </row>
    <row r="1539" spans="1:18">
      <c r="A1539" s="1">
        <v>836</v>
      </c>
      <c r="B1539" s="1" t="s">
        <v>1126</v>
      </c>
      <c r="C1539" s="1">
        <v>677.82</v>
      </c>
      <c r="D1539">
        <v>9</v>
      </c>
      <c r="E1539">
        <v>8.5</v>
      </c>
      <c r="F1539">
        <v>9.5</v>
      </c>
      <c r="G1539">
        <v>9</v>
      </c>
      <c r="H1539">
        <v>1</v>
      </c>
      <c r="I1539">
        <v>1</v>
      </c>
      <c r="J1539">
        <v>1</v>
      </c>
      <c r="K1539">
        <f t="shared" si="48"/>
        <v>1</v>
      </c>
      <c r="L1539">
        <f t="shared" si="49"/>
        <v>1</v>
      </c>
      <c r="M1539">
        <v>3.8862650590297561</v>
      </c>
      <c r="N1539">
        <v>2</v>
      </c>
      <c r="O1539">
        <v>11</v>
      </c>
      <c r="Q1539" s="1"/>
      <c r="R1539" s="1"/>
    </row>
    <row r="1540" spans="1:18">
      <c r="A1540" s="1">
        <v>1252</v>
      </c>
      <c r="B1540" s="1" t="s">
        <v>1327</v>
      </c>
      <c r="C1540" s="1">
        <v>527.77</v>
      </c>
      <c r="D1540">
        <v>8</v>
      </c>
      <c r="E1540">
        <v>8</v>
      </c>
      <c r="F1540">
        <v>9</v>
      </c>
      <c r="G1540">
        <v>8.5</v>
      </c>
      <c r="H1540">
        <v>1</v>
      </c>
      <c r="I1540">
        <v>1</v>
      </c>
      <c r="J1540">
        <v>1</v>
      </c>
      <c r="K1540">
        <f t="shared" si="48"/>
        <v>1</v>
      </c>
      <c r="L1540">
        <f t="shared" si="49"/>
        <v>1</v>
      </c>
      <c r="M1540">
        <v>4.9911906216346029</v>
      </c>
      <c r="N1540">
        <v>7</v>
      </c>
      <c r="O1540">
        <v>11</v>
      </c>
      <c r="Q1540" s="1"/>
      <c r="R1540" s="1"/>
    </row>
    <row r="1541" spans="1:18">
      <c r="A1541" s="1">
        <v>621</v>
      </c>
      <c r="B1541" s="1" t="s">
        <v>1020</v>
      </c>
      <c r="C1541" s="1">
        <v>593.44000000000005</v>
      </c>
      <c r="D1541">
        <v>7.5</v>
      </c>
      <c r="E1541">
        <v>7</v>
      </c>
      <c r="F1541">
        <v>7.5</v>
      </c>
      <c r="G1541">
        <v>7</v>
      </c>
      <c r="H1541">
        <v>1</v>
      </c>
      <c r="I1541">
        <v>1</v>
      </c>
      <c r="J1541">
        <v>1</v>
      </c>
      <c r="K1541">
        <f t="shared" si="48"/>
        <v>1</v>
      </c>
      <c r="L1541">
        <f t="shared" si="49"/>
        <v>1</v>
      </c>
      <c r="M1541">
        <v>5.6288005482814523</v>
      </c>
      <c r="N1541">
        <v>7</v>
      </c>
      <c r="O1541">
        <v>11</v>
      </c>
      <c r="Q1541" s="1"/>
      <c r="R1541" s="1"/>
    </row>
    <row r="1542" spans="1:18">
      <c r="A1542" s="1">
        <v>709</v>
      </c>
      <c r="B1542" s="1" t="s">
        <v>1063</v>
      </c>
      <c r="C1542" s="1">
        <v>543.89</v>
      </c>
      <c r="D1542">
        <v>7.5</v>
      </c>
      <c r="E1542">
        <v>8</v>
      </c>
      <c r="F1542">
        <v>10.5</v>
      </c>
      <c r="G1542">
        <v>9.5</v>
      </c>
      <c r="H1542">
        <v>1</v>
      </c>
      <c r="I1542">
        <v>1</v>
      </c>
      <c r="J1542">
        <v>1</v>
      </c>
      <c r="K1542">
        <f t="shared" si="48"/>
        <v>1</v>
      </c>
      <c r="L1542">
        <f t="shared" si="49"/>
        <v>1</v>
      </c>
      <c r="M1542">
        <v>5.154314396563775</v>
      </c>
      <c r="N1542">
        <v>3</v>
      </c>
      <c r="O1542">
        <v>11</v>
      </c>
      <c r="Q1542" s="1"/>
      <c r="R1542" s="1"/>
    </row>
    <row r="1543" spans="1:18">
      <c r="A1543" s="1">
        <v>1308</v>
      </c>
      <c r="B1543" s="1" t="s">
        <v>2490</v>
      </c>
      <c r="C1543" s="1">
        <v>550.6</v>
      </c>
      <c r="D1543">
        <v>7</v>
      </c>
      <c r="E1543">
        <v>8.5</v>
      </c>
      <c r="F1543">
        <v>7.5</v>
      </c>
      <c r="G1543">
        <v>7</v>
      </c>
      <c r="H1543">
        <v>1</v>
      </c>
      <c r="I1543">
        <v>1</v>
      </c>
      <c r="J1543">
        <v>1</v>
      </c>
      <c r="K1543">
        <f t="shared" si="48"/>
        <v>1</v>
      </c>
      <c r="L1543">
        <f t="shared" si="49"/>
        <v>1</v>
      </c>
      <c r="M1543">
        <v>5.4738401012966085</v>
      </c>
      <c r="N1543">
        <v>7</v>
      </c>
      <c r="O1543">
        <v>11</v>
      </c>
      <c r="Q1543" s="1"/>
      <c r="R1543" s="1"/>
    </row>
    <row r="1544" spans="1:18">
      <c r="A1544" s="1">
        <v>2316</v>
      </c>
      <c r="B1544" s="1" t="s">
        <v>1448</v>
      </c>
      <c r="C1544" s="1">
        <v>657.83</v>
      </c>
      <c r="D1544">
        <v>8</v>
      </c>
      <c r="E1544">
        <v>8</v>
      </c>
      <c r="F1544" t="s">
        <v>1602</v>
      </c>
      <c r="G1544">
        <v>9</v>
      </c>
      <c r="H1544">
        <v>1</v>
      </c>
      <c r="I1544">
        <v>0</v>
      </c>
      <c r="J1544">
        <v>1</v>
      </c>
      <c r="K1544">
        <f t="shared" si="48"/>
        <v>0</v>
      </c>
      <c r="L1544">
        <f t="shared" si="49"/>
        <v>1</v>
      </c>
      <c r="M1544">
        <v>4.2651009662219366</v>
      </c>
      <c r="N1544">
        <v>4</v>
      </c>
      <c r="O1544">
        <v>11</v>
      </c>
      <c r="Q1544" s="1"/>
      <c r="R1544" s="1"/>
    </row>
    <row r="1545" spans="1:18">
      <c r="A1545" s="1">
        <v>2155</v>
      </c>
      <c r="B1545" s="1" t="s">
        <v>2273</v>
      </c>
      <c r="C1545" s="1">
        <v>820.85</v>
      </c>
      <c r="D1545" t="s">
        <v>1602</v>
      </c>
      <c r="E1545" t="s">
        <v>1602</v>
      </c>
      <c r="F1545" t="s">
        <v>1602</v>
      </c>
      <c r="G1545">
        <v>16</v>
      </c>
      <c r="H1545">
        <v>0</v>
      </c>
      <c r="I1545">
        <v>0</v>
      </c>
      <c r="J1545">
        <v>0</v>
      </c>
      <c r="K1545">
        <f t="shared" si="48"/>
        <v>0</v>
      </c>
      <c r="L1545">
        <f t="shared" si="49"/>
        <v>0</v>
      </c>
      <c r="M1545">
        <v>2.4563660331290427</v>
      </c>
      <c r="N1545">
        <v>1</v>
      </c>
      <c r="O1545">
        <v>11</v>
      </c>
      <c r="Q1545" s="1"/>
      <c r="R1545" s="1"/>
    </row>
    <row r="1546" spans="1:18">
      <c r="A1546" s="1">
        <v>1704</v>
      </c>
      <c r="B1546" s="1" t="s">
        <v>2752</v>
      </c>
      <c r="C1546" s="1">
        <v>591.80999999999995</v>
      </c>
      <c r="D1546" t="s">
        <v>1602</v>
      </c>
      <c r="E1546">
        <v>9</v>
      </c>
      <c r="F1546">
        <v>11</v>
      </c>
      <c r="G1546">
        <v>8.5</v>
      </c>
      <c r="H1546">
        <v>0</v>
      </c>
      <c r="I1546">
        <v>0</v>
      </c>
      <c r="J1546">
        <v>0</v>
      </c>
      <c r="K1546">
        <f t="shared" si="48"/>
        <v>1</v>
      </c>
      <c r="L1546">
        <f t="shared" si="49"/>
        <v>1</v>
      </c>
      <c r="M1546">
        <v>3.7172543127625493</v>
      </c>
      <c r="N1546">
        <v>1</v>
      </c>
      <c r="O1546">
        <v>11</v>
      </c>
      <c r="Q1546" s="1"/>
      <c r="R1546" s="1"/>
    </row>
    <row r="1547" spans="1:18">
      <c r="A1547" s="1">
        <v>1869</v>
      </c>
      <c r="B1547" s="1" t="s">
        <v>1761</v>
      </c>
      <c r="C1547" s="1">
        <v>612</v>
      </c>
      <c r="D1547" t="s">
        <v>1602</v>
      </c>
      <c r="E1547">
        <v>14</v>
      </c>
      <c r="F1547" t="s">
        <v>1602</v>
      </c>
      <c r="G1547">
        <v>12</v>
      </c>
      <c r="H1547">
        <v>0</v>
      </c>
      <c r="I1547">
        <v>0</v>
      </c>
      <c r="J1547">
        <v>0</v>
      </c>
      <c r="K1547">
        <f t="shared" si="48"/>
        <v>0</v>
      </c>
      <c r="L1547">
        <f t="shared" si="49"/>
        <v>1</v>
      </c>
      <c r="M1547">
        <v>2.795880017344075</v>
      </c>
      <c r="N1547">
        <v>3</v>
      </c>
      <c r="O1547">
        <v>11</v>
      </c>
      <c r="Q1547" s="1"/>
      <c r="R1547" s="1"/>
    </row>
    <row r="1548" spans="1:18">
      <c r="A1548" s="1">
        <v>131</v>
      </c>
      <c r="B1548" s="1" t="s">
        <v>1690</v>
      </c>
      <c r="C1548" s="1">
        <v>616</v>
      </c>
      <c r="D1548" t="s">
        <v>1602</v>
      </c>
      <c r="E1548">
        <v>12.5</v>
      </c>
      <c r="F1548">
        <v>10.5</v>
      </c>
      <c r="G1548">
        <v>9.5</v>
      </c>
      <c r="H1548">
        <v>0</v>
      </c>
      <c r="I1548">
        <v>0</v>
      </c>
      <c r="J1548">
        <v>0</v>
      </c>
      <c r="K1548">
        <f t="shared" si="48"/>
        <v>1</v>
      </c>
      <c r="L1548">
        <f t="shared" si="49"/>
        <v>1</v>
      </c>
      <c r="M1548">
        <v>3.5405797165044537</v>
      </c>
      <c r="N1548">
        <v>1</v>
      </c>
      <c r="O1548">
        <v>11</v>
      </c>
      <c r="Q1548" s="1"/>
      <c r="R1548" s="1"/>
    </row>
    <row r="1549" spans="1:18">
      <c r="A1549" s="1">
        <v>1944</v>
      </c>
      <c r="B1549" s="1" t="s">
        <v>1897</v>
      </c>
      <c r="C1549" s="1">
        <v>656.83</v>
      </c>
      <c r="D1549" t="s">
        <v>1602</v>
      </c>
      <c r="E1549" t="s">
        <v>1602</v>
      </c>
      <c r="F1549" t="s">
        <v>1602</v>
      </c>
      <c r="G1549">
        <v>14.5</v>
      </c>
      <c r="H1549">
        <v>0</v>
      </c>
      <c r="I1549">
        <v>0</v>
      </c>
      <c r="J1549">
        <v>0</v>
      </c>
      <c r="K1549">
        <f t="shared" si="48"/>
        <v>0</v>
      </c>
      <c r="L1549">
        <f t="shared" si="49"/>
        <v>0</v>
      </c>
      <c r="M1549">
        <v>2.2479732663618064</v>
      </c>
      <c r="N1549">
        <v>2</v>
      </c>
      <c r="O1549">
        <v>11</v>
      </c>
      <c r="Q1549" s="1"/>
      <c r="R1549" s="1"/>
    </row>
    <row r="1550" spans="1:18">
      <c r="A1550" s="1">
        <v>882</v>
      </c>
      <c r="B1550" s="1" t="s">
        <v>1148</v>
      </c>
      <c r="C1550" s="1">
        <v>570.46</v>
      </c>
      <c r="D1550">
        <v>8</v>
      </c>
      <c r="E1550">
        <v>10</v>
      </c>
      <c r="F1550">
        <v>9.5</v>
      </c>
      <c r="G1550">
        <v>9</v>
      </c>
      <c r="H1550">
        <v>1</v>
      </c>
      <c r="I1550">
        <v>1</v>
      </c>
      <c r="J1550">
        <v>1</v>
      </c>
      <c r="K1550">
        <f t="shared" si="48"/>
        <v>1</v>
      </c>
      <c r="L1550">
        <f t="shared" si="49"/>
        <v>1</v>
      </c>
      <c r="M1550">
        <v>4.5230697928249963</v>
      </c>
      <c r="N1550">
        <v>1</v>
      </c>
      <c r="O1550">
        <v>11</v>
      </c>
      <c r="Q1550" s="1"/>
      <c r="R1550" s="1"/>
    </row>
    <row r="1551" spans="1:18">
      <c r="A1551" s="1">
        <v>888</v>
      </c>
      <c r="B1551" s="1" t="s">
        <v>1151</v>
      </c>
      <c r="C1551" s="1">
        <v>521.37</v>
      </c>
      <c r="D1551">
        <v>9.5</v>
      </c>
      <c r="E1551">
        <v>8</v>
      </c>
      <c r="F1551">
        <v>9.5</v>
      </c>
      <c r="G1551">
        <v>8.5</v>
      </c>
      <c r="H1551">
        <v>1</v>
      </c>
      <c r="I1551">
        <v>1</v>
      </c>
      <c r="J1551">
        <v>1</v>
      </c>
      <c r="K1551">
        <f t="shared" si="48"/>
        <v>1</v>
      </c>
      <c r="L1551">
        <f t="shared" si="49"/>
        <v>1</v>
      </c>
      <c r="M1551">
        <v>4.6412757572319121</v>
      </c>
      <c r="N1551">
        <v>2</v>
      </c>
      <c r="O1551">
        <v>11</v>
      </c>
      <c r="Q1551" s="1"/>
      <c r="R1551" s="1"/>
    </row>
    <row r="1552" spans="1:18">
      <c r="A1552" s="1">
        <v>664</v>
      </c>
      <c r="B1552" s="1" t="s">
        <v>1039</v>
      </c>
      <c r="C1552" s="1">
        <v>505.86</v>
      </c>
      <c r="D1552">
        <v>7</v>
      </c>
      <c r="E1552">
        <v>7.5</v>
      </c>
      <c r="F1552">
        <v>7</v>
      </c>
      <c r="G1552">
        <v>6.5</v>
      </c>
      <c r="H1552">
        <v>1</v>
      </c>
      <c r="I1552">
        <v>1</v>
      </c>
      <c r="J1552">
        <v>1</v>
      </c>
      <c r="K1552">
        <f t="shared" si="48"/>
        <v>1</v>
      </c>
      <c r="L1552">
        <f t="shared" si="49"/>
        <v>1</v>
      </c>
      <c r="M1552">
        <v>5.0829504426283902</v>
      </c>
      <c r="N1552">
        <v>1</v>
      </c>
      <c r="O1552">
        <v>11</v>
      </c>
      <c r="Q1552" s="1"/>
      <c r="R1552" s="1"/>
    </row>
    <row r="1553" spans="1:18">
      <c r="A1553" s="1">
        <v>619</v>
      </c>
      <c r="B1553" s="1" t="s">
        <v>1983</v>
      </c>
      <c r="C1553" s="1">
        <v>550.86</v>
      </c>
      <c r="D1553">
        <v>7</v>
      </c>
      <c r="E1553">
        <v>7</v>
      </c>
      <c r="F1553">
        <v>7.5</v>
      </c>
      <c r="G1553">
        <v>7</v>
      </c>
      <c r="H1553">
        <v>1</v>
      </c>
      <c r="I1553">
        <v>1</v>
      </c>
      <c r="J1553">
        <v>1</v>
      </c>
      <c r="K1553">
        <f t="shared" si="48"/>
        <v>1</v>
      </c>
      <c r="L1553">
        <f t="shared" si="49"/>
        <v>1</v>
      </c>
      <c r="M1553">
        <v>5.7797349816999333</v>
      </c>
      <c r="N1553">
        <v>5</v>
      </c>
      <c r="O1553">
        <v>11</v>
      </c>
      <c r="Q1553" s="1"/>
      <c r="R1553" s="1"/>
    </row>
    <row r="1554" spans="1:18">
      <c r="A1554" s="1">
        <v>1798</v>
      </c>
      <c r="B1554" s="1" t="s">
        <v>1643</v>
      </c>
      <c r="C1554" s="1">
        <v>664</v>
      </c>
      <c r="D1554">
        <v>11</v>
      </c>
      <c r="E1554" t="s">
        <v>1602</v>
      </c>
      <c r="F1554" t="s">
        <v>1602</v>
      </c>
      <c r="G1554">
        <v>11</v>
      </c>
      <c r="H1554">
        <v>0</v>
      </c>
      <c r="I1554">
        <v>0</v>
      </c>
      <c r="J1554">
        <v>1</v>
      </c>
      <c r="K1554">
        <f t="shared" si="48"/>
        <v>0</v>
      </c>
      <c r="L1554">
        <f t="shared" si="49"/>
        <v>0</v>
      </c>
      <c r="M1554">
        <v>3.0899051114393976</v>
      </c>
      <c r="N1554">
        <v>1</v>
      </c>
      <c r="O1554">
        <v>11</v>
      </c>
      <c r="Q1554" s="1"/>
      <c r="R1554" s="1"/>
    </row>
    <row r="1555" spans="1:18">
      <c r="A1555" s="1">
        <v>393</v>
      </c>
      <c r="B1555" s="1" t="s">
        <v>867</v>
      </c>
      <c r="C1555" s="1">
        <v>503.61</v>
      </c>
      <c r="D1555">
        <v>7</v>
      </c>
      <c r="E1555">
        <v>7</v>
      </c>
      <c r="F1555">
        <v>8.5</v>
      </c>
      <c r="G1555">
        <v>7</v>
      </c>
      <c r="H1555">
        <v>1</v>
      </c>
      <c r="I1555">
        <v>1</v>
      </c>
      <c r="J1555">
        <v>1</v>
      </c>
      <c r="K1555">
        <f t="shared" si="48"/>
        <v>1</v>
      </c>
      <c r="L1555">
        <f t="shared" si="49"/>
        <v>1</v>
      </c>
      <c r="M1555">
        <v>4.8145072954428789</v>
      </c>
      <c r="N1555">
        <v>2</v>
      </c>
      <c r="O1555">
        <v>11</v>
      </c>
      <c r="Q1555" s="1"/>
      <c r="R1555" s="1"/>
    </row>
    <row r="1556" spans="1:18">
      <c r="A1556" s="1">
        <v>1432</v>
      </c>
      <c r="B1556" s="1" t="s">
        <v>1410</v>
      </c>
      <c r="C1556" s="1">
        <v>597.91999999999996</v>
      </c>
      <c r="D1556">
        <v>7.5</v>
      </c>
      <c r="E1556">
        <v>8.5</v>
      </c>
      <c r="F1556">
        <v>7.5</v>
      </c>
      <c r="G1556">
        <v>9.5</v>
      </c>
      <c r="H1556">
        <v>1</v>
      </c>
      <c r="I1556">
        <v>1</v>
      </c>
      <c r="J1556">
        <v>1</v>
      </c>
      <c r="K1556">
        <f t="shared" si="48"/>
        <v>1</v>
      </c>
      <c r="L1556">
        <f t="shared" si="49"/>
        <v>1</v>
      </c>
      <c r="M1556">
        <v>4.212001057512289</v>
      </c>
      <c r="N1556">
        <v>1</v>
      </c>
      <c r="O1556">
        <v>11</v>
      </c>
      <c r="Q1556" s="1"/>
      <c r="R1556" s="1"/>
    </row>
    <row r="1557" spans="1:18">
      <c r="A1557" s="1">
        <v>312</v>
      </c>
      <c r="B1557" s="1" t="s">
        <v>812</v>
      </c>
      <c r="C1557" s="1">
        <v>514.69000000000005</v>
      </c>
      <c r="D1557">
        <v>7</v>
      </c>
      <c r="E1557">
        <v>7</v>
      </c>
      <c r="F1557">
        <v>8</v>
      </c>
      <c r="G1557">
        <v>7</v>
      </c>
      <c r="H1557">
        <v>1</v>
      </c>
      <c r="I1557">
        <v>1</v>
      </c>
      <c r="J1557">
        <v>1</v>
      </c>
      <c r="K1557">
        <f t="shared" si="48"/>
        <v>1</v>
      </c>
      <c r="L1557">
        <f t="shared" si="49"/>
        <v>1</v>
      </c>
      <c r="M1557">
        <v>5.3628706027548292</v>
      </c>
      <c r="N1557">
        <v>4</v>
      </c>
      <c r="O1557">
        <v>11</v>
      </c>
      <c r="Q1557" s="1"/>
      <c r="R1557" s="1"/>
    </row>
    <row r="1558" spans="1:18">
      <c r="A1558" s="1">
        <v>1475</v>
      </c>
      <c r="B1558" s="1" t="s">
        <v>2594</v>
      </c>
      <c r="C1558" s="1">
        <v>589.36</v>
      </c>
      <c r="D1558">
        <v>8</v>
      </c>
      <c r="E1558">
        <v>9</v>
      </c>
      <c r="F1558">
        <v>8.5</v>
      </c>
      <c r="G1558">
        <v>8</v>
      </c>
      <c r="H1558">
        <v>1</v>
      </c>
      <c r="I1558">
        <v>1</v>
      </c>
      <c r="J1558">
        <v>1</v>
      </c>
      <c r="K1558">
        <f t="shared" si="48"/>
        <v>1</v>
      </c>
      <c r="L1558">
        <f t="shared" si="49"/>
        <v>1</v>
      </c>
      <c r="M1558">
        <v>4.4308970490272577</v>
      </c>
      <c r="N1558">
        <v>8</v>
      </c>
      <c r="O1558">
        <v>11</v>
      </c>
      <c r="Q1558" s="1"/>
      <c r="R1558" s="1"/>
    </row>
    <row r="1559" spans="1:18">
      <c r="A1559" s="1">
        <v>1765</v>
      </c>
      <c r="B1559" s="1" t="s">
        <v>1594</v>
      </c>
      <c r="C1559" s="1">
        <v>636.79999999999995</v>
      </c>
      <c r="D1559">
        <v>7.5</v>
      </c>
      <c r="E1559">
        <v>7.5</v>
      </c>
      <c r="F1559">
        <v>8</v>
      </c>
      <c r="G1559">
        <v>8</v>
      </c>
      <c r="H1559">
        <v>1</v>
      </c>
      <c r="I1559">
        <v>1</v>
      </c>
      <c r="J1559">
        <v>1</v>
      </c>
      <c r="K1559">
        <f t="shared" si="48"/>
        <v>1</v>
      </c>
      <c r="L1559">
        <f t="shared" si="49"/>
        <v>1</v>
      </c>
      <c r="M1559">
        <v>5.4013557303090209</v>
      </c>
      <c r="N1559">
        <v>4</v>
      </c>
      <c r="O1559">
        <v>11</v>
      </c>
      <c r="Q1559" s="1"/>
      <c r="R1559" s="1"/>
    </row>
    <row r="1560" spans="1:18">
      <c r="A1560" s="1">
        <v>1329</v>
      </c>
      <c r="B1560" s="1" t="s">
        <v>1361</v>
      </c>
      <c r="C1560" s="1">
        <v>516.41</v>
      </c>
      <c r="D1560">
        <v>6.5</v>
      </c>
      <c r="E1560">
        <v>6.5</v>
      </c>
      <c r="F1560">
        <v>8</v>
      </c>
      <c r="G1560">
        <v>6.5</v>
      </c>
      <c r="H1560">
        <v>1</v>
      </c>
      <c r="I1560">
        <v>1</v>
      </c>
      <c r="J1560">
        <v>1</v>
      </c>
      <c r="K1560">
        <f t="shared" si="48"/>
        <v>1</v>
      </c>
      <c r="L1560">
        <f t="shared" si="49"/>
        <v>1</v>
      </c>
      <c r="M1560">
        <v>5.2038321672122674</v>
      </c>
      <c r="N1560">
        <v>4</v>
      </c>
      <c r="O1560">
        <v>11</v>
      </c>
      <c r="Q1560" s="1"/>
      <c r="R1560" s="1"/>
    </row>
    <row r="1561" spans="1:18">
      <c r="A1561" s="1">
        <v>1335</v>
      </c>
      <c r="B1561" s="1" t="s">
        <v>2511</v>
      </c>
      <c r="C1561" s="1">
        <v>496.47</v>
      </c>
      <c r="D1561">
        <v>6.5</v>
      </c>
      <c r="E1561">
        <v>7</v>
      </c>
      <c r="F1561">
        <v>7.5</v>
      </c>
      <c r="G1561">
        <v>7</v>
      </c>
      <c r="H1561">
        <v>1</v>
      </c>
      <c r="I1561">
        <v>1</v>
      </c>
      <c r="J1561">
        <v>1</v>
      </c>
      <c r="K1561">
        <f t="shared" si="48"/>
        <v>1</v>
      </c>
      <c r="L1561">
        <f t="shared" si="49"/>
        <v>1</v>
      </c>
      <c r="M1561">
        <v>5.5029989741063527</v>
      </c>
      <c r="N1561">
        <v>7</v>
      </c>
      <c r="O1561">
        <v>11</v>
      </c>
      <c r="Q1561" s="1"/>
      <c r="R1561" s="1"/>
    </row>
    <row r="1562" spans="1:18">
      <c r="A1562" s="1">
        <v>2249</v>
      </c>
      <c r="B1562" s="1" t="s">
        <v>2483</v>
      </c>
      <c r="C1562" s="1">
        <v>601.55999999999995</v>
      </c>
      <c r="D1562">
        <v>8</v>
      </c>
      <c r="E1562">
        <v>8</v>
      </c>
      <c r="F1562" t="s">
        <v>1602</v>
      </c>
      <c r="G1562">
        <v>10</v>
      </c>
      <c r="H1562">
        <v>1</v>
      </c>
      <c r="I1562">
        <v>0</v>
      </c>
      <c r="J1562">
        <v>1</v>
      </c>
      <c r="K1562">
        <f t="shared" si="48"/>
        <v>0</v>
      </c>
      <c r="L1562">
        <f t="shared" si="49"/>
        <v>1</v>
      </c>
      <c r="M1562">
        <v>4.2411977096980555</v>
      </c>
      <c r="N1562">
        <v>1</v>
      </c>
      <c r="O1562">
        <v>11</v>
      </c>
      <c r="Q1562" s="1"/>
      <c r="R1562" s="1"/>
    </row>
    <row r="1563" spans="1:18">
      <c r="A1563" s="1">
        <v>786</v>
      </c>
      <c r="B1563" s="1" t="s">
        <v>2094</v>
      </c>
      <c r="C1563" s="1">
        <v>534.49</v>
      </c>
      <c r="D1563">
        <v>7</v>
      </c>
      <c r="E1563">
        <v>7.5</v>
      </c>
      <c r="F1563">
        <v>10</v>
      </c>
      <c r="G1563">
        <v>8.5</v>
      </c>
      <c r="H1563">
        <v>1</v>
      </c>
      <c r="I1563">
        <v>1</v>
      </c>
      <c r="J1563">
        <v>1</v>
      </c>
      <c r="K1563">
        <f t="shared" si="48"/>
        <v>1</v>
      </c>
      <c r="L1563">
        <f t="shared" si="49"/>
        <v>1</v>
      </c>
      <c r="M1563">
        <v>4.7548679547470254</v>
      </c>
      <c r="N1563">
        <v>5</v>
      </c>
      <c r="O1563">
        <v>11</v>
      </c>
      <c r="Q1563" s="1"/>
      <c r="R1563" s="1"/>
    </row>
    <row r="1564" spans="1:18">
      <c r="A1564" s="1">
        <v>414</v>
      </c>
      <c r="B1564" s="1" t="s">
        <v>1874</v>
      </c>
      <c r="C1564" s="1">
        <v>575.74</v>
      </c>
      <c r="D1564" t="s">
        <v>1602</v>
      </c>
      <c r="E1564">
        <v>12.5</v>
      </c>
      <c r="F1564">
        <v>12</v>
      </c>
      <c r="G1564">
        <v>12</v>
      </c>
      <c r="H1564">
        <v>0</v>
      </c>
      <c r="I1564">
        <v>0</v>
      </c>
      <c r="J1564">
        <v>0</v>
      </c>
      <c r="K1564">
        <f t="shared" si="48"/>
        <v>1</v>
      </c>
      <c r="L1564">
        <f t="shared" si="49"/>
        <v>1</v>
      </c>
      <c r="M1564">
        <v>3.4820155764507117</v>
      </c>
      <c r="N1564">
        <v>3</v>
      </c>
      <c r="O1564">
        <v>11</v>
      </c>
      <c r="Q1564" s="1"/>
      <c r="R1564" s="1"/>
    </row>
    <row r="1565" spans="1:18">
      <c r="A1565" s="1">
        <v>2197</v>
      </c>
      <c r="B1565" s="1" t="s">
        <v>2367</v>
      </c>
      <c r="C1565" s="1">
        <v>646.70000000000005</v>
      </c>
      <c r="D1565">
        <v>7</v>
      </c>
      <c r="E1565">
        <v>8.5</v>
      </c>
      <c r="F1565" t="s">
        <v>1602</v>
      </c>
      <c r="G1565">
        <v>7</v>
      </c>
      <c r="H1565">
        <v>1</v>
      </c>
      <c r="I1565">
        <v>0</v>
      </c>
      <c r="J1565">
        <v>1</v>
      </c>
      <c r="K1565">
        <f t="shared" si="48"/>
        <v>0</v>
      </c>
      <c r="L1565">
        <f t="shared" si="49"/>
        <v>1</v>
      </c>
      <c r="M1565">
        <v>3.4598446423882074</v>
      </c>
      <c r="N1565">
        <v>1</v>
      </c>
      <c r="O1565">
        <v>11</v>
      </c>
      <c r="Q1565" s="1"/>
      <c r="R1565" s="1"/>
    </row>
    <row r="1566" spans="1:18">
      <c r="A1566" s="1">
        <v>2097</v>
      </c>
      <c r="B1566" s="1" t="s">
        <v>455</v>
      </c>
      <c r="C1566" s="1">
        <v>477.61</v>
      </c>
      <c r="D1566">
        <v>7</v>
      </c>
      <c r="E1566">
        <v>7.5</v>
      </c>
      <c r="F1566" t="s">
        <v>1602</v>
      </c>
      <c r="G1566">
        <v>9</v>
      </c>
      <c r="H1566">
        <v>1</v>
      </c>
      <c r="I1566">
        <v>0</v>
      </c>
      <c r="J1566">
        <v>1</v>
      </c>
      <c r="K1566">
        <f t="shared" si="48"/>
        <v>0</v>
      </c>
      <c r="L1566">
        <f t="shared" si="49"/>
        <v>1</v>
      </c>
      <c r="M1566">
        <v>4.7982914617708365</v>
      </c>
      <c r="N1566">
        <v>4</v>
      </c>
      <c r="O1566">
        <v>11</v>
      </c>
      <c r="Q1566" s="1"/>
      <c r="R1566" s="1"/>
    </row>
    <row r="1567" spans="1:18">
      <c r="A1567" s="1">
        <v>764</v>
      </c>
      <c r="B1567" s="1" t="s">
        <v>423</v>
      </c>
      <c r="C1567" s="1">
        <v>504.67</v>
      </c>
      <c r="D1567">
        <v>7.5</v>
      </c>
      <c r="E1567">
        <v>7.5</v>
      </c>
      <c r="F1567">
        <v>8.5</v>
      </c>
      <c r="G1567">
        <v>7</v>
      </c>
      <c r="H1567">
        <v>1</v>
      </c>
      <c r="I1567">
        <v>1</v>
      </c>
      <c r="J1567">
        <v>1</v>
      </c>
      <c r="K1567">
        <f t="shared" si="48"/>
        <v>1</v>
      </c>
      <c r="L1567">
        <f t="shared" si="49"/>
        <v>1</v>
      </c>
      <c r="M1567">
        <v>3.8092229216894213</v>
      </c>
      <c r="N1567">
        <v>1</v>
      </c>
      <c r="O1567">
        <v>11</v>
      </c>
      <c r="Q1567" s="1"/>
      <c r="R1567" s="1"/>
    </row>
    <row r="1568" spans="1:18">
      <c r="A1568" s="1">
        <v>1270</v>
      </c>
      <c r="B1568" s="1" t="s">
        <v>1336</v>
      </c>
      <c r="C1568" s="1">
        <v>551.85</v>
      </c>
      <c r="D1568">
        <v>8</v>
      </c>
      <c r="E1568">
        <v>7.5</v>
      </c>
      <c r="F1568">
        <v>8.5</v>
      </c>
      <c r="G1568">
        <v>8</v>
      </c>
      <c r="H1568">
        <v>1</v>
      </c>
      <c r="I1568">
        <v>1</v>
      </c>
      <c r="J1568">
        <v>1</v>
      </c>
      <c r="K1568">
        <f t="shared" si="48"/>
        <v>1</v>
      </c>
      <c r="L1568">
        <f t="shared" si="49"/>
        <v>1</v>
      </c>
      <c r="M1568">
        <v>4.2891205180679481</v>
      </c>
      <c r="N1568">
        <v>2</v>
      </c>
      <c r="O1568">
        <v>11</v>
      </c>
      <c r="Q1568" s="1"/>
      <c r="R1568" s="1"/>
    </row>
    <row r="1569" spans="1:18">
      <c r="A1569" s="1">
        <v>2211</v>
      </c>
      <c r="B1569" s="1" t="s">
        <v>2405</v>
      </c>
      <c r="C1569" s="1">
        <v>558.29</v>
      </c>
      <c r="D1569">
        <v>7</v>
      </c>
      <c r="E1569">
        <v>7</v>
      </c>
      <c r="F1569" t="s">
        <v>1602</v>
      </c>
      <c r="G1569">
        <v>10.5</v>
      </c>
      <c r="H1569">
        <v>1</v>
      </c>
      <c r="I1569">
        <v>0</v>
      </c>
      <c r="J1569">
        <v>1</v>
      </c>
      <c r="K1569">
        <f t="shared" si="48"/>
        <v>0</v>
      </c>
      <c r="L1569">
        <f t="shared" si="49"/>
        <v>1</v>
      </c>
      <c r="M1569">
        <v>3.7609499514108973</v>
      </c>
      <c r="N1569">
        <v>2</v>
      </c>
      <c r="O1569">
        <v>11</v>
      </c>
      <c r="Q1569" s="1"/>
      <c r="R1569" s="1"/>
    </row>
    <row r="1570" spans="1:18">
      <c r="A1570" s="1">
        <v>589</v>
      </c>
      <c r="B1570" s="1" t="s">
        <v>995</v>
      </c>
      <c r="C1570" s="1">
        <v>614.28</v>
      </c>
      <c r="D1570">
        <v>8</v>
      </c>
      <c r="E1570">
        <v>7</v>
      </c>
      <c r="F1570">
        <v>8</v>
      </c>
      <c r="G1570">
        <v>8.5</v>
      </c>
      <c r="H1570">
        <v>1</v>
      </c>
      <c r="I1570">
        <v>1</v>
      </c>
      <c r="J1570">
        <v>1</v>
      </c>
      <c r="K1570">
        <f t="shared" si="48"/>
        <v>1</v>
      </c>
      <c r="L1570">
        <f t="shared" si="49"/>
        <v>1</v>
      </c>
      <c r="M1570">
        <v>5.2287133896379867</v>
      </c>
      <c r="N1570">
        <v>1</v>
      </c>
      <c r="O1570">
        <v>11</v>
      </c>
      <c r="Q1570" s="1"/>
      <c r="R1570" s="1"/>
    </row>
    <row r="1571" spans="1:18">
      <c r="A1571" s="1">
        <v>2068</v>
      </c>
      <c r="B1571" s="1" t="s">
        <v>2109</v>
      </c>
      <c r="C1571" s="1">
        <v>578.91</v>
      </c>
      <c r="D1571" t="s">
        <v>1602</v>
      </c>
      <c r="E1571" t="s">
        <v>1602</v>
      </c>
      <c r="F1571" t="s">
        <v>1602</v>
      </c>
      <c r="G1571">
        <v>11.5</v>
      </c>
      <c r="H1571">
        <v>0</v>
      </c>
      <c r="I1571">
        <v>0</v>
      </c>
      <c r="J1571">
        <v>0</v>
      </c>
      <c r="K1571">
        <f t="shared" si="48"/>
        <v>0</v>
      </c>
      <c r="L1571">
        <f t="shared" si="49"/>
        <v>0</v>
      </c>
      <c r="M1571">
        <v>2.5132176000679389</v>
      </c>
      <c r="N1571">
        <v>1</v>
      </c>
      <c r="O1571">
        <v>11</v>
      </c>
      <c r="Q1571" s="1"/>
      <c r="R1571" s="1"/>
    </row>
    <row r="1572" spans="1:18">
      <c r="A1572" s="1">
        <v>1597</v>
      </c>
      <c r="B1572" s="1" t="s">
        <v>1498</v>
      </c>
      <c r="C1572" s="1">
        <v>516.6</v>
      </c>
      <c r="D1572">
        <v>7.5</v>
      </c>
      <c r="E1572">
        <v>7.5</v>
      </c>
      <c r="F1572">
        <v>8.5</v>
      </c>
      <c r="G1572">
        <v>8</v>
      </c>
      <c r="H1572">
        <v>1</v>
      </c>
      <c r="I1572">
        <v>1</v>
      </c>
      <c r="J1572">
        <v>1</v>
      </c>
      <c r="K1572">
        <f t="shared" si="48"/>
        <v>1</v>
      </c>
      <c r="L1572">
        <f t="shared" si="49"/>
        <v>1</v>
      </c>
      <c r="M1572">
        <v>4.5979802352006196</v>
      </c>
      <c r="N1572">
        <v>4</v>
      </c>
      <c r="O1572">
        <v>11</v>
      </c>
      <c r="Q1572" s="1"/>
      <c r="R1572" s="1"/>
    </row>
    <row r="1573" spans="1:18">
      <c r="A1573" s="1">
        <v>2221</v>
      </c>
      <c r="B1573" s="1" t="s">
        <v>2421</v>
      </c>
      <c r="C1573" s="1">
        <v>589.07000000000005</v>
      </c>
      <c r="D1573" t="s">
        <v>1602</v>
      </c>
      <c r="E1573" t="s">
        <v>1602</v>
      </c>
      <c r="F1573" t="s">
        <v>1602</v>
      </c>
      <c r="G1573">
        <v>17</v>
      </c>
      <c r="H1573">
        <v>0</v>
      </c>
      <c r="I1573">
        <v>0</v>
      </c>
      <c r="J1573">
        <v>0</v>
      </c>
      <c r="K1573">
        <f t="shared" si="48"/>
        <v>0</v>
      </c>
      <c r="L1573">
        <f t="shared" si="49"/>
        <v>0</v>
      </c>
      <c r="M1573">
        <v>2.9222062774390163</v>
      </c>
      <c r="N1573">
        <v>4</v>
      </c>
      <c r="O1573">
        <v>11</v>
      </c>
      <c r="Q1573" s="1"/>
      <c r="R1573" s="1"/>
    </row>
    <row r="1574" spans="1:18">
      <c r="A1574" s="1">
        <v>2329</v>
      </c>
      <c r="B1574" s="1" t="s">
        <v>1462</v>
      </c>
      <c r="C1574" s="1">
        <v>532.91999999999996</v>
      </c>
      <c r="D1574">
        <v>8.5</v>
      </c>
      <c r="E1574">
        <v>9.5</v>
      </c>
      <c r="F1574" t="s">
        <v>1602</v>
      </c>
      <c r="G1574">
        <v>8.5</v>
      </c>
      <c r="H1574">
        <v>1</v>
      </c>
      <c r="I1574">
        <v>0</v>
      </c>
      <c r="J1574">
        <v>1</v>
      </c>
      <c r="K1574">
        <f t="shared" si="48"/>
        <v>0</v>
      </c>
      <c r="L1574">
        <f t="shared" si="49"/>
        <v>1</v>
      </c>
      <c r="M1574">
        <v>4.5203787129775588</v>
      </c>
      <c r="N1574">
        <v>1</v>
      </c>
      <c r="O1574">
        <v>11</v>
      </c>
      <c r="Q1574" s="1"/>
      <c r="R1574" s="1"/>
    </row>
    <row r="1575" spans="1:18">
      <c r="A1575" s="1">
        <v>802</v>
      </c>
      <c r="B1575" s="1" t="s">
        <v>2105</v>
      </c>
      <c r="C1575" s="1">
        <v>566.20000000000005</v>
      </c>
      <c r="D1575">
        <v>7</v>
      </c>
      <c r="E1575">
        <v>7.5</v>
      </c>
      <c r="F1575">
        <v>8.5</v>
      </c>
      <c r="G1575">
        <v>7</v>
      </c>
      <c r="H1575">
        <v>1</v>
      </c>
      <c r="I1575">
        <v>1</v>
      </c>
      <c r="J1575">
        <v>1</v>
      </c>
      <c r="K1575">
        <f t="shared" si="48"/>
        <v>1</v>
      </c>
      <c r="L1575">
        <f t="shared" si="49"/>
        <v>1</v>
      </c>
      <c r="M1575">
        <v>4.0408000612565287</v>
      </c>
      <c r="N1575">
        <v>3</v>
      </c>
      <c r="O1575">
        <v>11</v>
      </c>
      <c r="Q1575" s="1"/>
      <c r="R1575" s="1"/>
    </row>
    <row r="1576" spans="1:18">
      <c r="A1576" s="1">
        <v>1258</v>
      </c>
      <c r="B1576" s="1" t="s">
        <v>2458</v>
      </c>
      <c r="C1576" s="1">
        <v>582.36</v>
      </c>
      <c r="D1576">
        <v>9</v>
      </c>
      <c r="E1576">
        <v>9</v>
      </c>
      <c r="F1576">
        <v>9.5</v>
      </c>
      <c r="G1576">
        <v>8</v>
      </c>
      <c r="H1576">
        <v>1</v>
      </c>
      <c r="I1576">
        <v>1</v>
      </c>
      <c r="J1576">
        <v>1</v>
      </c>
      <c r="K1576">
        <f t="shared" si="48"/>
        <v>1</v>
      </c>
      <c r="L1576">
        <f t="shared" si="49"/>
        <v>1</v>
      </c>
      <c r="M1576">
        <v>3.5018804937550585</v>
      </c>
      <c r="N1576">
        <v>1</v>
      </c>
      <c r="O1576">
        <v>11</v>
      </c>
      <c r="Q1576" s="1"/>
      <c r="R1576" s="1"/>
    </row>
    <row r="1577" spans="1:18">
      <c r="A1577" s="1">
        <v>2212</v>
      </c>
      <c r="B1577" s="1" t="s">
        <v>2406</v>
      </c>
      <c r="C1577" s="1">
        <v>596.58000000000004</v>
      </c>
      <c r="D1577" t="s">
        <v>1602</v>
      </c>
      <c r="E1577" t="s">
        <v>1602</v>
      </c>
      <c r="F1577" t="s">
        <v>1602</v>
      </c>
      <c r="G1577">
        <v>14</v>
      </c>
      <c r="H1577">
        <v>0</v>
      </c>
      <c r="I1577">
        <v>0</v>
      </c>
      <c r="J1577">
        <v>0</v>
      </c>
      <c r="K1577">
        <f t="shared" si="48"/>
        <v>0</v>
      </c>
      <c r="L1577">
        <f t="shared" si="49"/>
        <v>0</v>
      </c>
      <c r="M1577">
        <v>3.9886035433456639</v>
      </c>
      <c r="N1577">
        <v>1</v>
      </c>
      <c r="O1577">
        <v>11</v>
      </c>
      <c r="Q1577" s="1"/>
      <c r="R1577" s="1"/>
    </row>
    <row r="1578" spans="1:18">
      <c r="A1578" s="1">
        <v>1266</v>
      </c>
      <c r="B1578" s="1" t="s">
        <v>2461</v>
      </c>
      <c r="C1578" s="1">
        <v>526.03</v>
      </c>
      <c r="D1578">
        <v>9.5</v>
      </c>
      <c r="E1578">
        <v>7.5</v>
      </c>
      <c r="F1578">
        <v>10.5</v>
      </c>
      <c r="G1578">
        <v>7</v>
      </c>
      <c r="H1578">
        <v>1</v>
      </c>
      <c r="I1578">
        <v>1</v>
      </c>
      <c r="J1578">
        <v>1</v>
      </c>
      <c r="K1578">
        <f t="shared" si="48"/>
        <v>1</v>
      </c>
      <c r="L1578">
        <f t="shared" si="49"/>
        <v>1</v>
      </c>
      <c r="M1578">
        <v>4.1850886427579193</v>
      </c>
      <c r="N1578">
        <v>3</v>
      </c>
      <c r="O1578">
        <v>11</v>
      </c>
      <c r="Q1578" s="1"/>
      <c r="R1578" s="1"/>
    </row>
    <row r="1579" spans="1:18">
      <c r="A1579" s="1">
        <v>239</v>
      </c>
      <c r="B1579" s="1" t="s">
        <v>774</v>
      </c>
      <c r="C1579" s="1">
        <v>540.86</v>
      </c>
      <c r="D1579">
        <v>7</v>
      </c>
      <c r="E1579">
        <v>7.5</v>
      </c>
      <c r="F1579">
        <v>7.5</v>
      </c>
      <c r="G1579">
        <v>7.5</v>
      </c>
      <c r="H1579">
        <v>1</v>
      </c>
      <c r="I1579">
        <v>1</v>
      </c>
      <c r="J1579">
        <v>1</v>
      </c>
      <c r="K1579">
        <f t="shared" si="48"/>
        <v>1</v>
      </c>
      <c r="L1579">
        <f t="shared" si="49"/>
        <v>1</v>
      </c>
      <c r="M1579">
        <v>4.5915098089946538</v>
      </c>
      <c r="N1579">
        <v>4</v>
      </c>
      <c r="O1579">
        <v>11</v>
      </c>
      <c r="Q1579" s="1"/>
      <c r="R1579" s="1"/>
    </row>
    <row r="1580" spans="1:18">
      <c r="A1580" s="1">
        <v>2339</v>
      </c>
      <c r="B1580" s="1" t="s">
        <v>1476</v>
      </c>
      <c r="C1580" s="1">
        <v>639.09</v>
      </c>
      <c r="D1580" t="s">
        <v>1602</v>
      </c>
      <c r="E1580" t="s">
        <v>1602</v>
      </c>
      <c r="F1580" t="s">
        <v>1602</v>
      </c>
      <c r="G1580">
        <v>13</v>
      </c>
      <c r="H1580">
        <v>0</v>
      </c>
      <c r="I1580">
        <v>0</v>
      </c>
      <c r="J1580">
        <v>0</v>
      </c>
      <c r="K1580">
        <f t="shared" si="48"/>
        <v>0</v>
      </c>
      <c r="L1580">
        <f t="shared" si="49"/>
        <v>0</v>
      </c>
      <c r="M1580">
        <v>3.946648733906676</v>
      </c>
      <c r="N1580">
        <v>4</v>
      </c>
      <c r="O1580">
        <v>11</v>
      </c>
      <c r="Q1580" s="1"/>
      <c r="R1580" s="1"/>
    </row>
    <row r="1581" spans="1:18">
      <c r="A1581" s="1">
        <v>1143</v>
      </c>
      <c r="B1581" s="1" t="s">
        <v>1272</v>
      </c>
      <c r="C1581" s="1">
        <v>534.39</v>
      </c>
      <c r="D1581">
        <v>6.5</v>
      </c>
      <c r="E1581">
        <v>7.5</v>
      </c>
      <c r="F1581">
        <v>7.5</v>
      </c>
      <c r="G1581">
        <v>7</v>
      </c>
      <c r="H1581">
        <v>1</v>
      </c>
      <c r="I1581">
        <v>1</v>
      </c>
      <c r="J1581">
        <v>1</v>
      </c>
      <c r="K1581">
        <f t="shared" si="48"/>
        <v>1</v>
      </c>
      <c r="L1581">
        <f t="shared" si="49"/>
        <v>1</v>
      </c>
      <c r="M1581">
        <v>5.5564460354992322</v>
      </c>
      <c r="N1581">
        <v>5</v>
      </c>
      <c r="O1581">
        <v>11</v>
      </c>
      <c r="Q1581" s="1"/>
      <c r="R1581" s="1"/>
    </row>
    <row r="1582" spans="1:18">
      <c r="A1582" s="1">
        <v>544</v>
      </c>
      <c r="B1582" s="1" t="s">
        <v>961</v>
      </c>
      <c r="C1582" s="1">
        <v>515.54</v>
      </c>
      <c r="D1582">
        <v>10.5</v>
      </c>
      <c r="E1582">
        <v>9.5</v>
      </c>
      <c r="F1582">
        <v>10.5</v>
      </c>
      <c r="G1582">
        <v>10</v>
      </c>
      <c r="H1582">
        <v>1</v>
      </c>
      <c r="I1582">
        <v>1</v>
      </c>
      <c r="J1582">
        <v>1</v>
      </c>
      <c r="K1582">
        <f t="shared" si="48"/>
        <v>1</v>
      </c>
      <c r="L1582">
        <f t="shared" si="49"/>
        <v>1</v>
      </c>
      <c r="M1582">
        <v>4.6730116863413738</v>
      </c>
      <c r="N1582">
        <v>6</v>
      </c>
      <c r="O1582">
        <v>11</v>
      </c>
      <c r="Q1582" s="1"/>
      <c r="R1582" s="1"/>
    </row>
    <row r="1583" spans="1:18">
      <c r="A1583" s="1">
        <v>1495</v>
      </c>
      <c r="B1583" s="1" t="s">
        <v>2609</v>
      </c>
      <c r="C1583" s="1">
        <v>576</v>
      </c>
      <c r="D1583">
        <v>7.5</v>
      </c>
      <c r="E1583">
        <v>7.5</v>
      </c>
      <c r="F1583">
        <v>9.5</v>
      </c>
      <c r="G1583">
        <v>6.5</v>
      </c>
      <c r="H1583">
        <v>1</v>
      </c>
      <c r="I1583">
        <v>1</v>
      </c>
      <c r="J1583">
        <v>1</v>
      </c>
      <c r="K1583">
        <f t="shared" si="48"/>
        <v>1</v>
      </c>
      <c r="L1583">
        <f t="shared" si="49"/>
        <v>1</v>
      </c>
      <c r="M1583">
        <v>3.8822398480188234</v>
      </c>
      <c r="N1583">
        <v>3</v>
      </c>
      <c r="O1583">
        <v>11</v>
      </c>
      <c r="Q1583" s="1"/>
      <c r="R1583" s="1"/>
    </row>
    <row r="1584" spans="1:18">
      <c r="A1584" s="1">
        <v>1278</v>
      </c>
      <c r="B1584" s="1" t="s">
        <v>2470</v>
      </c>
      <c r="C1584" s="1">
        <v>512.78</v>
      </c>
      <c r="D1584">
        <v>9.5</v>
      </c>
      <c r="E1584">
        <v>7.5</v>
      </c>
      <c r="F1584">
        <v>10</v>
      </c>
      <c r="G1584">
        <v>7</v>
      </c>
      <c r="H1584">
        <v>1</v>
      </c>
      <c r="I1584">
        <v>1</v>
      </c>
      <c r="J1584">
        <v>1</v>
      </c>
      <c r="K1584">
        <f t="shared" si="48"/>
        <v>1</v>
      </c>
      <c r="L1584">
        <f t="shared" si="49"/>
        <v>1</v>
      </c>
      <c r="M1584">
        <v>4.3363996889860825</v>
      </c>
      <c r="N1584">
        <v>1</v>
      </c>
      <c r="O1584">
        <v>11</v>
      </c>
      <c r="Q1584" s="1"/>
      <c r="R1584" s="1"/>
    </row>
    <row r="1585" spans="1:18">
      <c r="A1585" s="1">
        <v>1036</v>
      </c>
      <c r="B1585" s="1" t="s">
        <v>1229</v>
      </c>
      <c r="C1585" s="1">
        <v>545.77</v>
      </c>
      <c r="D1585">
        <v>6.5</v>
      </c>
      <c r="E1585">
        <v>7</v>
      </c>
      <c r="F1585">
        <v>6.5</v>
      </c>
      <c r="G1585">
        <v>6.5</v>
      </c>
      <c r="H1585">
        <v>1</v>
      </c>
      <c r="I1585">
        <v>1</v>
      </c>
      <c r="J1585">
        <v>1</v>
      </c>
      <c r="K1585">
        <f t="shared" si="48"/>
        <v>1</v>
      </c>
      <c r="L1585">
        <f t="shared" si="49"/>
        <v>1</v>
      </c>
      <c r="M1585">
        <v>5.4773311130075797</v>
      </c>
      <c r="N1585">
        <v>7</v>
      </c>
      <c r="O1585">
        <v>11</v>
      </c>
      <c r="Q1585" s="1"/>
      <c r="R1585" s="1"/>
    </row>
    <row r="1586" spans="1:18">
      <c r="A1586" s="1">
        <v>1587</v>
      </c>
      <c r="B1586" s="1" t="s">
        <v>2677</v>
      </c>
      <c r="C1586" s="1">
        <v>573.53</v>
      </c>
      <c r="D1586">
        <v>8.5</v>
      </c>
      <c r="E1586">
        <v>7.5</v>
      </c>
      <c r="F1586">
        <v>9</v>
      </c>
      <c r="G1586">
        <v>8.5</v>
      </c>
      <c r="H1586">
        <v>1</v>
      </c>
      <c r="I1586">
        <v>1</v>
      </c>
      <c r="J1586">
        <v>1</v>
      </c>
      <c r="K1586">
        <f t="shared" si="48"/>
        <v>1</v>
      </c>
      <c r="L1586">
        <f t="shared" si="49"/>
        <v>1</v>
      </c>
      <c r="M1586">
        <v>4.4252569921617804</v>
      </c>
      <c r="N1586">
        <v>2</v>
      </c>
      <c r="O1586">
        <v>11</v>
      </c>
      <c r="Q1586" s="1"/>
      <c r="R1586" s="1"/>
    </row>
    <row r="1587" spans="1:18">
      <c r="A1587" s="1">
        <v>1146</v>
      </c>
      <c r="B1587" s="1" t="s">
        <v>2379</v>
      </c>
      <c r="C1587" s="1">
        <v>655.67</v>
      </c>
      <c r="D1587">
        <v>11</v>
      </c>
      <c r="E1587">
        <v>10</v>
      </c>
      <c r="F1587">
        <v>12</v>
      </c>
      <c r="G1587">
        <v>9</v>
      </c>
      <c r="H1587">
        <v>1</v>
      </c>
      <c r="I1587">
        <v>1</v>
      </c>
      <c r="J1587">
        <v>1</v>
      </c>
      <c r="K1587">
        <f t="shared" si="48"/>
        <v>1</v>
      </c>
      <c r="L1587">
        <f t="shared" si="49"/>
        <v>1</v>
      </c>
      <c r="M1587">
        <v>3.9959859979137988</v>
      </c>
      <c r="N1587">
        <v>1</v>
      </c>
      <c r="O1587">
        <v>11</v>
      </c>
      <c r="Q1587" s="1"/>
      <c r="R1587" s="1"/>
    </row>
    <row r="1588" spans="1:18">
      <c r="A1588" s="1">
        <v>1054</v>
      </c>
      <c r="B1588" s="1" t="s">
        <v>491</v>
      </c>
      <c r="C1588" s="1">
        <v>615.20000000000005</v>
      </c>
      <c r="D1588">
        <v>7.5</v>
      </c>
      <c r="E1588">
        <v>8</v>
      </c>
      <c r="F1588">
        <v>10</v>
      </c>
      <c r="G1588">
        <v>8</v>
      </c>
      <c r="H1588">
        <v>1</v>
      </c>
      <c r="I1588">
        <v>1</v>
      </c>
      <c r="J1588">
        <v>1</v>
      </c>
      <c r="K1588">
        <f t="shared" si="48"/>
        <v>1</v>
      </c>
      <c r="L1588">
        <f t="shared" si="49"/>
        <v>1</v>
      </c>
      <c r="M1588">
        <v>4.4647428368451454</v>
      </c>
      <c r="N1588">
        <v>3</v>
      </c>
      <c r="O1588">
        <v>11</v>
      </c>
      <c r="Q1588" s="1"/>
      <c r="R1588" s="1"/>
    </row>
    <row r="1589" spans="1:18">
      <c r="A1589" s="1">
        <v>2134</v>
      </c>
      <c r="B1589" s="1" t="s">
        <v>2235</v>
      </c>
      <c r="C1589" s="1">
        <v>671.25</v>
      </c>
      <c r="D1589">
        <v>9.5</v>
      </c>
      <c r="E1589" t="s">
        <v>1602</v>
      </c>
      <c r="F1589" t="s">
        <v>1602</v>
      </c>
      <c r="G1589">
        <v>15</v>
      </c>
      <c r="H1589">
        <v>0</v>
      </c>
      <c r="I1589">
        <v>0</v>
      </c>
      <c r="J1589">
        <v>1</v>
      </c>
      <c r="K1589">
        <f t="shared" si="48"/>
        <v>0</v>
      </c>
      <c r="L1589">
        <f t="shared" si="49"/>
        <v>0</v>
      </c>
      <c r="M1589">
        <v>3.5887197796000558</v>
      </c>
      <c r="N1589">
        <v>2</v>
      </c>
      <c r="O1589">
        <v>11</v>
      </c>
      <c r="Q1589" s="1"/>
      <c r="R1589" s="1"/>
    </row>
    <row r="1590" spans="1:18">
      <c r="A1590" s="1">
        <v>1952</v>
      </c>
      <c r="B1590" s="1" t="s">
        <v>1909</v>
      </c>
      <c r="C1590" s="1">
        <v>571.64</v>
      </c>
      <c r="D1590" t="s">
        <v>1602</v>
      </c>
      <c r="E1590" t="s">
        <v>1602</v>
      </c>
      <c r="F1590" t="s">
        <v>1602</v>
      </c>
      <c r="G1590">
        <v>15.5</v>
      </c>
      <c r="H1590">
        <v>0</v>
      </c>
      <c r="I1590">
        <v>0</v>
      </c>
      <c r="J1590">
        <v>0</v>
      </c>
      <c r="K1590">
        <f t="shared" si="48"/>
        <v>0</v>
      </c>
      <c r="L1590">
        <f t="shared" si="49"/>
        <v>0</v>
      </c>
      <c r="M1590">
        <v>3.5861370252307929</v>
      </c>
      <c r="N1590">
        <v>1</v>
      </c>
      <c r="O1590">
        <v>11</v>
      </c>
      <c r="Q1590" s="1"/>
      <c r="R1590" s="1"/>
    </row>
    <row r="1591" spans="1:18">
      <c r="A1591" s="1">
        <v>2093</v>
      </c>
      <c r="B1591" s="1" t="s">
        <v>2156</v>
      </c>
      <c r="C1591" s="1">
        <v>561</v>
      </c>
      <c r="D1591" t="s">
        <v>1602</v>
      </c>
      <c r="E1591" t="s">
        <v>1602</v>
      </c>
      <c r="F1591" t="s">
        <v>1602</v>
      </c>
      <c r="G1591">
        <v>18.5</v>
      </c>
      <c r="H1591">
        <v>0</v>
      </c>
      <c r="I1591">
        <v>0</v>
      </c>
      <c r="J1591">
        <v>0</v>
      </c>
      <c r="K1591">
        <f t="shared" si="48"/>
        <v>0</v>
      </c>
      <c r="L1591">
        <f t="shared" si="49"/>
        <v>0</v>
      </c>
      <c r="M1591">
        <v>3.0161973535124389</v>
      </c>
      <c r="N1591">
        <v>1</v>
      </c>
      <c r="O1591">
        <v>11</v>
      </c>
      <c r="Q1591" s="1"/>
      <c r="R1591" s="1"/>
    </row>
    <row r="1592" spans="1:18">
      <c r="A1592" s="1">
        <v>1208</v>
      </c>
      <c r="B1592" s="1" t="s">
        <v>2423</v>
      </c>
      <c r="C1592" s="1">
        <v>544.11</v>
      </c>
      <c r="D1592">
        <v>7.5</v>
      </c>
      <c r="E1592">
        <v>9</v>
      </c>
      <c r="F1592">
        <v>8</v>
      </c>
      <c r="G1592">
        <v>8.5</v>
      </c>
      <c r="H1592">
        <v>1</v>
      </c>
      <c r="I1592">
        <v>1</v>
      </c>
      <c r="J1592">
        <v>1</v>
      </c>
      <c r="K1592">
        <f t="shared" si="48"/>
        <v>1</v>
      </c>
      <c r="L1592">
        <f t="shared" si="49"/>
        <v>1</v>
      </c>
      <c r="M1592">
        <v>3.9900723346921523</v>
      </c>
      <c r="N1592">
        <v>5</v>
      </c>
      <c r="O1592">
        <v>11</v>
      </c>
      <c r="Q1592" s="1"/>
      <c r="R1592" s="1"/>
    </row>
    <row r="1593" spans="1:18">
      <c r="A1593" s="1">
        <v>2056</v>
      </c>
      <c r="B1593" s="1" t="s">
        <v>2085</v>
      </c>
      <c r="C1593" s="1">
        <v>534.03</v>
      </c>
      <c r="D1593">
        <v>9</v>
      </c>
      <c r="E1593">
        <v>9</v>
      </c>
      <c r="F1593" t="s">
        <v>1602</v>
      </c>
      <c r="G1593">
        <v>12</v>
      </c>
      <c r="H1593">
        <v>1</v>
      </c>
      <c r="I1593">
        <v>0</v>
      </c>
      <c r="J1593">
        <v>1</v>
      </c>
      <c r="K1593">
        <f t="shared" si="48"/>
        <v>0</v>
      </c>
      <c r="L1593">
        <f t="shared" si="49"/>
        <v>1</v>
      </c>
      <c r="M1593">
        <v>3.5482665451707449</v>
      </c>
      <c r="N1593">
        <v>2</v>
      </c>
      <c r="O1593">
        <v>11</v>
      </c>
      <c r="Q1593" s="1"/>
      <c r="R1593" s="1"/>
    </row>
    <row r="1594" spans="1:18">
      <c r="A1594" s="1">
        <v>797</v>
      </c>
      <c r="B1594" s="1" t="s">
        <v>1110</v>
      </c>
      <c r="C1594" s="1">
        <v>581.05999999999995</v>
      </c>
      <c r="D1594">
        <v>7.5</v>
      </c>
      <c r="E1594">
        <v>8.5</v>
      </c>
      <c r="F1594">
        <v>9.5</v>
      </c>
      <c r="G1594">
        <v>8</v>
      </c>
      <c r="H1594">
        <v>1</v>
      </c>
      <c r="I1594">
        <v>1</v>
      </c>
      <c r="J1594">
        <v>1</v>
      </c>
      <c r="K1594">
        <f t="shared" si="48"/>
        <v>1</v>
      </c>
      <c r="L1594">
        <f t="shared" si="49"/>
        <v>1</v>
      </c>
      <c r="M1594">
        <v>4.2075805147654304</v>
      </c>
      <c r="N1594">
        <v>2</v>
      </c>
      <c r="O1594">
        <v>11</v>
      </c>
      <c r="Q1594" s="1"/>
      <c r="R1594" s="1"/>
    </row>
    <row r="1595" spans="1:18">
      <c r="A1595" s="1">
        <v>869</v>
      </c>
      <c r="B1595" s="1" t="s">
        <v>1144</v>
      </c>
      <c r="C1595" s="1">
        <v>513.11</v>
      </c>
      <c r="D1595">
        <v>8.5</v>
      </c>
      <c r="E1595">
        <v>7.5</v>
      </c>
      <c r="F1595">
        <v>8.5</v>
      </c>
      <c r="G1595">
        <v>8.5</v>
      </c>
      <c r="H1595">
        <v>1</v>
      </c>
      <c r="I1595">
        <v>1</v>
      </c>
      <c r="J1595">
        <v>1</v>
      </c>
      <c r="K1595">
        <f t="shared" si="48"/>
        <v>1</v>
      </c>
      <c r="L1595">
        <f t="shared" si="49"/>
        <v>1</v>
      </c>
      <c r="M1595">
        <v>4.6037720753871438</v>
      </c>
      <c r="N1595">
        <v>2</v>
      </c>
      <c r="O1595">
        <v>11</v>
      </c>
      <c r="Q1595" s="1"/>
      <c r="R1595" s="1"/>
    </row>
    <row r="1596" spans="1:18">
      <c r="A1596" s="1">
        <v>103</v>
      </c>
      <c r="B1596" s="1" t="s">
        <v>1673</v>
      </c>
      <c r="C1596" s="1">
        <v>520.80999999999995</v>
      </c>
      <c r="D1596">
        <v>7.5</v>
      </c>
      <c r="E1596">
        <v>7.5</v>
      </c>
      <c r="F1596">
        <v>10</v>
      </c>
      <c r="G1596">
        <v>8.5</v>
      </c>
      <c r="H1596">
        <v>1</v>
      </c>
      <c r="I1596">
        <v>1</v>
      </c>
      <c r="J1596">
        <v>1</v>
      </c>
      <c r="K1596">
        <f t="shared" si="48"/>
        <v>1</v>
      </c>
      <c r="L1596">
        <f t="shared" si="49"/>
        <v>1</v>
      </c>
      <c r="M1596">
        <v>4.2138098446415011</v>
      </c>
      <c r="N1596">
        <v>2</v>
      </c>
      <c r="O1596">
        <v>11</v>
      </c>
      <c r="Q1596" s="1"/>
      <c r="R1596" s="1"/>
    </row>
    <row r="1597" spans="1:18">
      <c r="A1597" s="1">
        <v>1723</v>
      </c>
      <c r="B1597" s="1" t="s">
        <v>1566</v>
      </c>
      <c r="C1597" s="1">
        <v>543.28</v>
      </c>
      <c r="D1597">
        <v>7</v>
      </c>
      <c r="E1597">
        <v>7.5</v>
      </c>
      <c r="F1597">
        <v>11</v>
      </c>
      <c r="G1597">
        <v>9.5</v>
      </c>
      <c r="H1597">
        <v>1</v>
      </c>
      <c r="I1597">
        <v>1</v>
      </c>
      <c r="J1597">
        <v>1</v>
      </c>
      <c r="K1597">
        <f t="shared" si="48"/>
        <v>1</v>
      </c>
      <c r="L1597">
        <f t="shared" si="49"/>
        <v>1</v>
      </c>
      <c r="M1597">
        <v>4.5045524124865652</v>
      </c>
      <c r="N1597">
        <v>1</v>
      </c>
      <c r="O1597">
        <v>11</v>
      </c>
      <c r="Q1597" s="1"/>
      <c r="R1597" s="1"/>
    </row>
    <row r="1598" spans="1:18">
      <c r="A1598" s="1">
        <v>855</v>
      </c>
      <c r="B1598" s="1" t="s">
        <v>2145</v>
      </c>
      <c r="C1598" s="1">
        <v>550.14</v>
      </c>
      <c r="D1598">
        <v>6.5</v>
      </c>
      <c r="E1598">
        <v>6.5</v>
      </c>
      <c r="F1598">
        <v>7</v>
      </c>
      <c r="G1598">
        <v>6.5</v>
      </c>
      <c r="H1598">
        <v>1</v>
      </c>
      <c r="I1598">
        <v>1</v>
      </c>
      <c r="J1598">
        <v>1</v>
      </c>
      <c r="K1598">
        <f t="shared" si="48"/>
        <v>1</v>
      </c>
      <c r="L1598">
        <f t="shared" si="49"/>
        <v>1</v>
      </c>
      <c r="M1598">
        <v>4.3134875738647551</v>
      </c>
      <c r="N1598">
        <v>2</v>
      </c>
      <c r="O1598">
        <v>11</v>
      </c>
      <c r="Q1598" s="1"/>
      <c r="R1598" s="1"/>
    </row>
    <row r="1599" spans="1:18">
      <c r="A1599" s="1">
        <v>1047</v>
      </c>
      <c r="B1599" s="1" t="s">
        <v>1232</v>
      </c>
      <c r="C1599" s="1">
        <v>497.36</v>
      </c>
      <c r="D1599">
        <v>6.5</v>
      </c>
      <c r="E1599">
        <v>7</v>
      </c>
      <c r="F1599">
        <v>6.5</v>
      </c>
      <c r="G1599">
        <v>7.5</v>
      </c>
      <c r="H1599">
        <v>1</v>
      </c>
      <c r="I1599">
        <v>1</v>
      </c>
      <c r="J1599">
        <v>1</v>
      </c>
      <c r="K1599">
        <f t="shared" si="48"/>
        <v>1</v>
      </c>
      <c r="L1599">
        <f t="shared" si="49"/>
        <v>1</v>
      </c>
      <c r="M1599">
        <v>5.5681759003841158</v>
      </c>
      <c r="N1599">
        <v>3</v>
      </c>
      <c r="O1599">
        <v>11</v>
      </c>
      <c r="Q1599" s="1"/>
      <c r="R1599" s="1"/>
    </row>
    <row r="1600" spans="1:18">
      <c r="A1600" s="1">
        <v>769</v>
      </c>
      <c r="B1600" s="1" t="s">
        <v>1093</v>
      </c>
      <c r="C1600" s="1">
        <v>501.19</v>
      </c>
      <c r="D1600">
        <v>7</v>
      </c>
      <c r="E1600">
        <v>8</v>
      </c>
      <c r="F1600">
        <v>7</v>
      </c>
      <c r="G1600">
        <v>7.5</v>
      </c>
      <c r="H1600">
        <v>1</v>
      </c>
      <c r="I1600">
        <v>1</v>
      </c>
      <c r="J1600">
        <v>1</v>
      </c>
      <c r="K1600">
        <f t="shared" si="48"/>
        <v>1</v>
      </c>
      <c r="L1600">
        <f t="shared" si="49"/>
        <v>1</v>
      </c>
      <c r="M1600">
        <v>6.0793310518038739</v>
      </c>
      <c r="N1600">
        <v>4</v>
      </c>
      <c r="O1600">
        <v>11</v>
      </c>
      <c r="Q1600" s="1"/>
      <c r="R1600" s="1"/>
    </row>
    <row r="1601" spans="1:18">
      <c r="A1601" s="1">
        <v>1280</v>
      </c>
      <c r="B1601" s="1" t="s">
        <v>1339</v>
      </c>
      <c r="C1601" s="1">
        <v>513.89</v>
      </c>
      <c r="D1601">
        <v>7</v>
      </c>
      <c r="E1601">
        <v>7</v>
      </c>
      <c r="F1601">
        <v>7.5</v>
      </c>
      <c r="G1601">
        <v>8</v>
      </c>
      <c r="H1601">
        <v>1</v>
      </c>
      <c r="I1601">
        <v>1</v>
      </c>
      <c r="J1601">
        <v>1</v>
      </c>
      <c r="K1601">
        <f t="shared" si="48"/>
        <v>1</v>
      </c>
      <c r="L1601">
        <f t="shared" si="49"/>
        <v>1</v>
      </c>
      <c r="M1601">
        <v>4.234340087615184</v>
      </c>
      <c r="N1601">
        <v>1</v>
      </c>
      <c r="O1601">
        <v>11</v>
      </c>
      <c r="Q1601" s="1"/>
      <c r="R1601" s="1"/>
    </row>
    <row r="1602" spans="1:18">
      <c r="A1602" s="1">
        <v>1520</v>
      </c>
      <c r="B1602" s="1" t="s">
        <v>2625</v>
      </c>
      <c r="C1602" s="1">
        <v>578.97</v>
      </c>
      <c r="D1602">
        <v>9.5</v>
      </c>
      <c r="E1602">
        <v>9</v>
      </c>
      <c r="F1602">
        <v>10.5</v>
      </c>
      <c r="G1602">
        <v>7</v>
      </c>
      <c r="H1602">
        <v>1</v>
      </c>
      <c r="I1602">
        <v>1</v>
      </c>
      <c r="J1602">
        <v>1</v>
      </c>
      <c r="K1602">
        <f t="shared" ref="K1602:K1665" si="50">IF(OR(E1602="NA",F1602="NA"),0,1)</f>
        <v>1</v>
      </c>
      <c r="L1602">
        <f t="shared" ref="L1602:L1665" si="51">IF(OR(E1602="NA",G1602="NA"),0,1)</f>
        <v>1</v>
      </c>
      <c r="M1602">
        <v>3.5961570809161718</v>
      </c>
      <c r="N1602">
        <v>1</v>
      </c>
      <c r="O1602">
        <v>11</v>
      </c>
      <c r="Q1602" s="1"/>
      <c r="R1602" s="1"/>
    </row>
    <row r="1603" spans="1:18">
      <c r="A1603" s="1">
        <v>494</v>
      </c>
      <c r="B1603" s="1" t="s">
        <v>66</v>
      </c>
      <c r="C1603" s="1">
        <v>564.57000000000005</v>
      </c>
      <c r="D1603">
        <v>8</v>
      </c>
      <c r="E1603">
        <v>9</v>
      </c>
      <c r="F1603">
        <v>9</v>
      </c>
      <c r="G1603">
        <v>9.5</v>
      </c>
      <c r="H1603">
        <v>1</v>
      </c>
      <c r="I1603">
        <v>1</v>
      </c>
      <c r="J1603">
        <v>1</v>
      </c>
      <c r="K1603">
        <f t="shared" si="50"/>
        <v>1</v>
      </c>
      <c r="L1603">
        <f t="shared" si="51"/>
        <v>1</v>
      </c>
      <c r="M1603">
        <v>4.0605089756052974</v>
      </c>
      <c r="N1603">
        <v>1</v>
      </c>
      <c r="O1603">
        <v>11</v>
      </c>
      <c r="Q1603" s="1"/>
      <c r="R1603" s="1"/>
    </row>
    <row r="1604" spans="1:18">
      <c r="A1604" s="1">
        <v>490</v>
      </c>
      <c r="B1604" s="1" t="s">
        <v>354</v>
      </c>
      <c r="C1604" s="1">
        <v>570.62</v>
      </c>
      <c r="D1604">
        <v>7.5</v>
      </c>
      <c r="E1604">
        <v>8</v>
      </c>
      <c r="F1604">
        <v>8</v>
      </c>
      <c r="G1604">
        <v>7.5</v>
      </c>
      <c r="H1604">
        <v>1</v>
      </c>
      <c r="I1604">
        <v>1</v>
      </c>
      <c r="J1604">
        <v>1</v>
      </c>
      <c r="K1604">
        <f t="shared" si="50"/>
        <v>1</v>
      </c>
      <c r="L1604">
        <f t="shared" si="51"/>
        <v>1</v>
      </c>
      <c r="M1604">
        <v>4.1054420548016948</v>
      </c>
      <c r="N1604">
        <v>1</v>
      </c>
      <c r="O1604">
        <v>11</v>
      </c>
      <c r="Q1604" s="1"/>
      <c r="R1604" s="1"/>
    </row>
    <row r="1605" spans="1:18">
      <c r="A1605" s="1">
        <v>729</v>
      </c>
      <c r="B1605" s="1" t="s">
        <v>415</v>
      </c>
      <c r="C1605" s="1">
        <v>677.83</v>
      </c>
      <c r="D1605">
        <v>10</v>
      </c>
      <c r="E1605">
        <v>12.5</v>
      </c>
      <c r="F1605">
        <v>10.5</v>
      </c>
      <c r="G1605">
        <v>11</v>
      </c>
      <c r="H1605">
        <v>1</v>
      </c>
      <c r="I1605">
        <v>1</v>
      </c>
      <c r="J1605">
        <v>1</v>
      </c>
      <c r="K1605">
        <f t="shared" si="50"/>
        <v>1</v>
      </c>
      <c r="L1605">
        <f t="shared" si="51"/>
        <v>1</v>
      </c>
      <c r="M1605">
        <v>3.5051499783199058</v>
      </c>
      <c r="N1605">
        <v>2</v>
      </c>
      <c r="O1605">
        <v>11</v>
      </c>
      <c r="Q1605" s="1"/>
      <c r="R1605" s="1"/>
    </row>
    <row r="1606" spans="1:18">
      <c r="A1606" s="1">
        <v>388</v>
      </c>
      <c r="B1606" s="1" t="s">
        <v>326</v>
      </c>
      <c r="C1606" s="1">
        <v>513.83000000000004</v>
      </c>
      <c r="D1606">
        <v>7</v>
      </c>
      <c r="E1606">
        <v>7.5</v>
      </c>
      <c r="F1606">
        <v>7.5</v>
      </c>
      <c r="G1606">
        <v>7</v>
      </c>
      <c r="H1606">
        <v>1</v>
      </c>
      <c r="I1606">
        <v>1</v>
      </c>
      <c r="J1606">
        <v>1</v>
      </c>
      <c r="K1606">
        <f t="shared" si="50"/>
        <v>1</v>
      </c>
      <c r="L1606">
        <f t="shared" si="51"/>
        <v>1</v>
      </c>
      <c r="M1606">
        <v>4.8110317981926407</v>
      </c>
      <c r="N1606">
        <v>8</v>
      </c>
      <c r="O1606">
        <v>11</v>
      </c>
      <c r="Q1606" s="1"/>
      <c r="R1606" s="1"/>
    </row>
    <row r="1607" spans="1:18">
      <c r="A1607" s="1">
        <v>252</v>
      </c>
      <c r="B1607" s="1" t="s">
        <v>1770</v>
      </c>
      <c r="C1607" s="1">
        <v>526.80999999999995</v>
      </c>
      <c r="D1607">
        <v>9.5</v>
      </c>
      <c r="E1607">
        <v>9.5</v>
      </c>
      <c r="F1607">
        <v>11.5</v>
      </c>
      <c r="G1607">
        <v>9</v>
      </c>
      <c r="H1607">
        <v>1</v>
      </c>
      <c r="I1607">
        <v>1</v>
      </c>
      <c r="J1607">
        <v>1</v>
      </c>
      <c r="K1607">
        <f t="shared" si="50"/>
        <v>1</v>
      </c>
      <c r="L1607">
        <f t="shared" si="51"/>
        <v>1</v>
      </c>
      <c r="M1607">
        <v>4.4469253112427483</v>
      </c>
      <c r="N1607">
        <v>2</v>
      </c>
      <c r="O1607">
        <v>11</v>
      </c>
      <c r="Q1607" s="1"/>
      <c r="R1607" s="1"/>
    </row>
    <row r="1608" spans="1:18">
      <c r="A1608" s="1">
        <v>1154</v>
      </c>
      <c r="B1608" s="1" t="s">
        <v>2383</v>
      </c>
      <c r="C1608" s="1">
        <v>566.5</v>
      </c>
      <c r="D1608">
        <v>7</v>
      </c>
      <c r="E1608">
        <v>7.5</v>
      </c>
      <c r="F1608">
        <v>7</v>
      </c>
      <c r="G1608">
        <v>7</v>
      </c>
      <c r="H1608">
        <v>1</v>
      </c>
      <c r="I1608">
        <v>1</v>
      </c>
      <c r="J1608">
        <v>1</v>
      </c>
      <c r="K1608">
        <f t="shared" si="50"/>
        <v>1</v>
      </c>
      <c r="L1608">
        <f t="shared" si="51"/>
        <v>1</v>
      </c>
      <c r="M1608">
        <v>4.9260747893642494</v>
      </c>
      <c r="N1608">
        <v>8</v>
      </c>
      <c r="O1608">
        <v>11</v>
      </c>
      <c r="Q1608" s="1"/>
      <c r="R1608" s="1"/>
    </row>
    <row r="1609" spans="1:18">
      <c r="A1609" s="1">
        <v>873</v>
      </c>
      <c r="B1609" s="1" t="s">
        <v>2160</v>
      </c>
      <c r="C1609" s="1">
        <v>563.94000000000005</v>
      </c>
      <c r="D1609">
        <v>7.5</v>
      </c>
      <c r="E1609">
        <v>8.5</v>
      </c>
      <c r="F1609">
        <v>9</v>
      </c>
      <c r="G1609">
        <v>8.5</v>
      </c>
      <c r="H1609">
        <v>1</v>
      </c>
      <c r="I1609">
        <v>1</v>
      </c>
      <c r="J1609">
        <v>1</v>
      </c>
      <c r="K1609">
        <f t="shared" si="50"/>
        <v>1</v>
      </c>
      <c r="L1609">
        <f t="shared" si="51"/>
        <v>1</v>
      </c>
      <c r="M1609">
        <v>3.5393270635393752</v>
      </c>
      <c r="N1609">
        <v>3</v>
      </c>
      <c r="O1609">
        <v>11</v>
      </c>
      <c r="Q1609" s="1"/>
      <c r="R1609" s="1"/>
    </row>
    <row r="1610" spans="1:18">
      <c r="A1610" s="1">
        <v>1283</v>
      </c>
      <c r="B1610" s="1" t="s">
        <v>2474</v>
      </c>
      <c r="C1610" s="1">
        <v>674.29</v>
      </c>
      <c r="D1610">
        <v>9.5</v>
      </c>
      <c r="E1610">
        <v>11</v>
      </c>
      <c r="F1610">
        <v>9</v>
      </c>
      <c r="G1610">
        <v>8</v>
      </c>
      <c r="H1610">
        <v>1</v>
      </c>
      <c r="I1610">
        <v>1</v>
      </c>
      <c r="J1610">
        <v>1</v>
      </c>
      <c r="K1610">
        <f t="shared" si="50"/>
        <v>1</v>
      </c>
      <c r="L1610">
        <f t="shared" si="51"/>
        <v>1</v>
      </c>
      <c r="M1610">
        <v>3.3560258571931221</v>
      </c>
      <c r="N1610">
        <v>1</v>
      </c>
      <c r="O1610">
        <v>11</v>
      </c>
      <c r="Q1610" s="1"/>
      <c r="R1610" s="1"/>
    </row>
    <row r="1611" spans="1:18">
      <c r="A1611" s="1">
        <v>1504</v>
      </c>
      <c r="B1611" s="1" t="s">
        <v>1449</v>
      </c>
      <c r="C1611" s="1">
        <v>520.14</v>
      </c>
      <c r="D1611">
        <v>7</v>
      </c>
      <c r="E1611">
        <v>7</v>
      </c>
      <c r="F1611">
        <v>7.5</v>
      </c>
      <c r="G1611">
        <v>7</v>
      </c>
      <c r="H1611">
        <v>1</v>
      </c>
      <c r="I1611">
        <v>1</v>
      </c>
      <c r="J1611">
        <v>1</v>
      </c>
      <c r="K1611">
        <f t="shared" si="50"/>
        <v>1</v>
      </c>
      <c r="L1611">
        <f t="shared" si="51"/>
        <v>1</v>
      </c>
      <c r="M1611">
        <v>5.3948507681362496</v>
      </c>
      <c r="N1611">
        <v>5</v>
      </c>
      <c r="O1611">
        <v>11</v>
      </c>
      <c r="Q1611" s="1"/>
      <c r="R1611" s="1"/>
    </row>
    <row r="1612" spans="1:18">
      <c r="A1612" s="1">
        <v>1680</v>
      </c>
      <c r="B1612" s="1" t="s">
        <v>2740</v>
      </c>
      <c r="C1612" s="1">
        <v>517.08000000000004</v>
      </c>
      <c r="D1612">
        <v>7</v>
      </c>
      <c r="E1612">
        <v>8</v>
      </c>
      <c r="F1612">
        <v>8.5</v>
      </c>
      <c r="G1612">
        <v>7</v>
      </c>
      <c r="H1612">
        <v>1</v>
      </c>
      <c r="I1612">
        <v>1</v>
      </c>
      <c r="J1612">
        <v>1</v>
      </c>
      <c r="K1612">
        <f t="shared" si="50"/>
        <v>1</v>
      </c>
      <c r="L1612">
        <f t="shared" si="51"/>
        <v>1</v>
      </c>
      <c r="M1612">
        <v>3.9944051466891661</v>
      </c>
      <c r="N1612">
        <v>1</v>
      </c>
      <c r="O1612">
        <v>11</v>
      </c>
      <c r="Q1612" s="1"/>
      <c r="R1612" s="1"/>
    </row>
    <row r="1613" spans="1:18">
      <c r="A1613" s="1">
        <v>1946</v>
      </c>
      <c r="B1613" s="1" t="s">
        <v>1900</v>
      </c>
      <c r="C1613" s="1">
        <v>644.27</v>
      </c>
      <c r="D1613" t="s">
        <v>1602</v>
      </c>
      <c r="E1613" t="s">
        <v>1602</v>
      </c>
      <c r="F1613" t="s">
        <v>1602</v>
      </c>
      <c r="G1613">
        <v>18.5</v>
      </c>
      <c r="H1613">
        <v>0</v>
      </c>
      <c r="I1613">
        <v>0</v>
      </c>
      <c r="J1613">
        <v>0</v>
      </c>
      <c r="K1613">
        <f t="shared" si="50"/>
        <v>0</v>
      </c>
      <c r="L1613">
        <f t="shared" si="51"/>
        <v>0</v>
      </c>
      <c r="M1613">
        <v>3.6905504615103579</v>
      </c>
      <c r="N1613">
        <v>1</v>
      </c>
      <c r="O1613">
        <v>11</v>
      </c>
      <c r="Q1613" s="1"/>
      <c r="R1613" s="1"/>
    </row>
    <row r="1614" spans="1:18">
      <c r="A1614" s="1">
        <v>976</v>
      </c>
      <c r="B1614" s="1" t="s">
        <v>474</v>
      </c>
      <c r="C1614" s="1">
        <v>500.11</v>
      </c>
      <c r="D1614">
        <v>7</v>
      </c>
      <c r="E1614">
        <v>7</v>
      </c>
      <c r="F1614">
        <v>8</v>
      </c>
      <c r="G1614">
        <v>8</v>
      </c>
      <c r="H1614">
        <v>1</v>
      </c>
      <c r="I1614">
        <v>1</v>
      </c>
      <c r="J1614">
        <v>1</v>
      </c>
      <c r="K1614">
        <f t="shared" si="50"/>
        <v>1</v>
      </c>
      <c r="L1614">
        <f t="shared" si="51"/>
        <v>1</v>
      </c>
      <c r="M1614">
        <v>5.1486119081410768</v>
      </c>
      <c r="N1614">
        <v>4</v>
      </c>
      <c r="O1614">
        <v>11</v>
      </c>
      <c r="Q1614" s="1"/>
      <c r="R1614" s="1"/>
    </row>
    <row r="1615" spans="1:18">
      <c r="A1615" s="1">
        <v>570</v>
      </c>
      <c r="B1615" s="1" t="s">
        <v>1954</v>
      </c>
      <c r="C1615" s="1">
        <v>597.26</v>
      </c>
      <c r="D1615">
        <v>11</v>
      </c>
      <c r="E1615">
        <v>8</v>
      </c>
      <c r="F1615">
        <v>12</v>
      </c>
      <c r="G1615">
        <v>12</v>
      </c>
      <c r="H1615">
        <v>1</v>
      </c>
      <c r="I1615">
        <v>1</v>
      </c>
      <c r="J1615">
        <v>1</v>
      </c>
      <c r="K1615">
        <f t="shared" si="50"/>
        <v>1</v>
      </c>
      <c r="L1615">
        <f t="shared" si="51"/>
        <v>1</v>
      </c>
      <c r="M1615">
        <v>4.1600481395528748</v>
      </c>
      <c r="N1615">
        <v>2</v>
      </c>
      <c r="O1615">
        <v>11</v>
      </c>
      <c r="Q1615" s="1"/>
      <c r="R1615" s="1"/>
    </row>
    <row r="1616" spans="1:18">
      <c r="A1616" s="1">
        <v>1976</v>
      </c>
      <c r="B1616" s="1" t="s">
        <v>965</v>
      </c>
      <c r="C1616" s="1">
        <v>569.74</v>
      </c>
      <c r="D1616">
        <v>10</v>
      </c>
      <c r="E1616">
        <v>11</v>
      </c>
      <c r="F1616" t="s">
        <v>1602</v>
      </c>
      <c r="G1616">
        <v>8</v>
      </c>
      <c r="H1616">
        <v>1</v>
      </c>
      <c r="I1616">
        <v>0</v>
      </c>
      <c r="J1616">
        <v>1</v>
      </c>
      <c r="K1616">
        <f t="shared" si="50"/>
        <v>0</v>
      </c>
      <c r="L1616">
        <f t="shared" si="51"/>
        <v>1</v>
      </c>
      <c r="M1616">
        <v>4.1608585306799908</v>
      </c>
      <c r="N1616">
        <v>2</v>
      </c>
      <c r="O1616">
        <v>11</v>
      </c>
      <c r="Q1616" s="1"/>
      <c r="R1616" s="1"/>
    </row>
    <row r="1617" spans="1:18">
      <c r="A1617" s="1">
        <v>2008</v>
      </c>
      <c r="B1617" s="1" t="s">
        <v>1984</v>
      </c>
      <c r="C1617" s="1">
        <v>708.21</v>
      </c>
      <c r="D1617">
        <v>14</v>
      </c>
      <c r="E1617" t="s">
        <v>1602</v>
      </c>
      <c r="F1617" t="s">
        <v>1602</v>
      </c>
      <c r="G1617">
        <v>14.5</v>
      </c>
      <c r="H1617">
        <v>0</v>
      </c>
      <c r="I1617">
        <v>0</v>
      </c>
      <c r="J1617">
        <v>1</v>
      </c>
      <c r="K1617">
        <f t="shared" si="50"/>
        <v>0</v>
      </c>
      <c r="L1617">
        <f t="shared" si="51"/>
        <v>0</v>
      </c>
      <c r="M1617">
        <v>3.3220124385824001</v>
      </c>
      <c r="N1617">
        <v>1</v>
      </c>
      <c r="O1617">
        <v>11</v>
      </c>
      <c r="Q1617" s="1"/>
      <c r="R1617" s="1"/>
    </row>
    <row r="1618" spans="1:18">
      <c r="A1618" s="1">
        <v>1539</v>
      </c>
      <c r="B1618" s="1" t="s">
        <v>1464</v>
      </c>
      <c r="C1618" s="1">
        <v>657.74</v>
      </c>
      <c r="D1618">
        <v>7.5</v>
      </c>
      <c r="E1618">
        <v>8</v>
      </c>
      <c r="F1618">
        <v>8</v>
      </c>
      <c r="G1618">
        <v>7.5</v>
      </c>
      <c r="H1618">
        <v>1</v>
      </c>
      <c r="I1618">
        <v>1</v>
      </c>
      <c r="J1618">
        <v>1</v>
      </c>
      <c r="K1618">
        <f t="shared" si="50"/>
        <v>1</v>
      </c>
      <c r="L1618">
        <f t="shared" si="51"/>
        <v>1</v>
      </c>
      <c r="M1618">
        <v>5.0154854981544545</v>
      </c>
      <c r="N1618">
        <v>2</v>
      </c>
      <c r="O1618">
        <v>11</v>
      </c>
      <c r="Q1618" s="1"/>
      <c r="R1618" s="1"/>
    </row>
    <row r="1619" spans="1:18">
      <c r="A1619" s="1">
        <v>2324</v>
      </c>
      <c r="B1619" s="1" t="s">
        <v>2630</v>
      </c>
      <c r="C1619" s="1">
        <v>633.97</v>
      </c>
      <c r="D1619" t="s">
        <v>1602</v>
      </c>
      <c r="E1619">
        <v>8</v>
      </c>
      <c r="F1619" t="s">
        <v>1602</v>
      </c>
      <c r="G1619">
        <v>8.5</v>
      </c>
      <c r="H1619">
        <v>0</v>
      </c>
      <c r="I1619">
        <v>0</v>
      </c>
      <c r="J1619">
        <v>0</v>
      </c>
      <c r="K1619">
        <f t="shared" si="50"/>
        <v>0</v>
      </c>
      <c r="L1619">
        <f t="shared" si="51"/>
        <v>1</v>
      </c>
      <c r="M1619">
        <v>3.9374175814771375</v>
      </c>
      <c r="N1619">
        <v>4</v>
      </c>
      <c r="O1619">
        <v>11</v>
      </c>
      <c r="Q1619" s="1"/>
      <c r="R1619" s="1"/>
    </row>
    <row r="1620" spans="1:18">
      <c r="A1620" s="1">
        <v>2398</v>
      </c>
      <c r="B1620" s="1" t="s">
        <v>2753</v>
      </c>
      <c r="C1620" s="1">
        <v>668.81</v>
      </c>
      <c r="D1620">
        <v>15</v>
      </c>
      <c r="E1620">
        <v>13.5</v>
      </c>
      <c r="F1620" t="s">
        <v>1602</v>
      </c>
      <c r="G1620">
        <v>15</v>
      </c>
      <c r="H1620">
        <v>1</v>
      </c>
      <c r="I1620">
        <v>0</v>
      </c>
      <c r="J1620">
        <v>1</v>
      </c>
      <c r="K1620">
        <f t="shared" si="50"/>
        <v>0</v>
      </c>
      <c r="L1620">
        <f t="shared" si="51"/>
        <v>1</v>
      </c>
      <c r="M1620">
        <v>3.3492775274679549</v>
      </c>
      <c r="N1620">
        <v>1</v>
      </c>
      <c r="O1620">
        <v>11</v>
      </c>
      <c r="Q1620" s="1"/>
      <c r="R1620" s="1"/>
    </row>
    <row r="1621" spans="1:18">
      <c r="A1621" s="1">
        <v>264</v>
      </c>
      <c r="B1621" s="1" t="s">
        <v>297</v>
      </c>
      <c r="C1621" s="1">
        <v>613.83000000000004</v>
      </c>
      <c r="D1621">
        <v>8.5</v>
      </c>
      <c r="E1621">
        <v>8.5</v>
      </c>
      <c r="F1621">
        <v>9</v>
      </c>
      <c r="G1621">
        <v>9</v>
      </c>
      <c r="H1621">
        <v>1</v>
      </c>
      <c r="I1621">
        <v>1</v>
      </c>
      <c r="J1621">
        <v>1</v>
      </c>
      <c r="K1621">
        <f t="shared" si="50"/>
        <v>1</v>
      </c>
      <c r="L1621">
        <f t="shared" si="51"/>
        <v>1</v>
      </c>
      <c r="M1621">
        <v>3.7535064569909697</v>
      </c>
      <c r="N1621">
        <v>1</v>
      </c>
      <c r="O1621">
        <v>11</v>
      </c>
      <c r="Q1621" s="1"/>
      <c r="R1621" s="1"/>
    </row>
    <row r="1622" spans="1:18">
      <c r="A1622" s="1">
        <v>1794</v>
      </c>
      <c r="B1622" s="1" t="s">
        <v>1635</v>
      </c>
      <c r="C1622" s="1">
        <v>505.92</v>
      </c>
      <c r="D1622">
        <v>8</v>
      </c>
      <c r="E1622">
        <v>7.5</v>
      </c>
      <c r="F1622" t="s">
        <v>1602</v>
      </c>
      <c r="G1622">
        <v>7.5</v>
      </c>
      <c r="H1622">
        <v>1</v>
      </c>
      <c r="I1622">
        <v>0</v>
      </c>
      <c r="J1622">
        <v>1</v>
      </c>
      <c r="K1622">
        <f t="shared" si="50"/>
        <v>0</v>
      </c>
      <c r="L1622">
        <f t="shared" si="51"/>
        <v>1</v>
      </c>
      <c r="M1622">
        <v>3.7786576319473548</v>
      </c>
      <c r="N1622">
        <v>3</v>
      </c>
      <c r="O1622">
        <v>11</v>
      </c>
      <c r="Q1622" s="1"/>
      <c r="R1622" s="1"/>
    </row>
    <row r="1623" spans="1:18">
      <c r="A1623" s="1">
        <v>815</v>
      </c>
      <c r="B1623" s="1" t="s">
        <v>437</v>
      </c>
      <c r="C1623" s="1">
        <v>513.53</v>
      </c>
      <c r="D1623">
        <v>7.5</v>
      </c>
      <c r="E1623">
        <v>7.5</v>
      </c>
      <c r="F1623">
        <v>7.5</v>
      </c>
      <c r="G1623">
        <v>9</v>
      </c>
      <c r="H1623">
        <v>1</v>
      </c>
      <c r="I1623">
        <v>1</v>
      </c>
      <c r="J1623">
        <v>1</v>
      </c>
      <c r="K1623">
        <f t="shared" si="50"/>
        <v>1</v>
      </c>
      <c r="L1623">
        <f t="shared" si="51"/>
        <v>1</v>
      </c>
      <c r="M1623">
        <v>4.1665781099196524</v>
      </c>
      <c r="N1623">
        <v>4</v>
      </c>
      <c r="O1623">
        <v>11</v>
      </c>
      <c r="Q1623" s="1"/>
      <c r="R1623" s="1"/>
    </row>
    <row r="1624" spans="1:18">
      <c r="A1624" s="1">
        <v>216</v>
      </c>
      <c r="B1624" s="1" t="s">
        <v>761</v>
      </c>
      <c r="C1624" s="1">
        <v>505.06</v>
      </c>
      <c r="D1624">
        <v>7</v>
      </c>
      <c r="E1624">
        <v>7.5</v>
      </c>
      <c r="F1624">
        <v>8</v>
      </c>
      <c r="G1624">
        <v>7</v>
      </c>
      <c r="H1624">
        <v>1</v>
      </c>
      <c r="I1624">
        <v>1</v>
      </c>
      <c r="J1624">
        <v>1</v>
      </c>
      <c r="K1624">
        <f t="shared" si="50"/>
        <v>1</v>
      </c>
      <c r="L1624">
        <f t="shared" si="51"/>
        <v>1</v>
      </c>
      <c r="M1624">
        <v>4.4413966028543674</v>
      </c>
      <c r="N1624">
        <v>2</v>
      </c>
      <c r="O1624">
        <v>11</v>
      </c>
      <c r="Q1624" s="1"/>
      <c r="R1624" s="1"/>
    </row>
    <row r="1625" spans="1:18">
      <c r="A1625" s="1">
        <v>1649</v>
      </c>
      <c r="B1625" s="1" t="s">
        <v>2718</v>
      </c>
      <c r="C1625" s="1">
        <v>584.20000000000005</v>
      </c>
      <c r="D1625">
        <v>8</v>
      </c>
      <c r="E1625">
        <v>7.5</v>
      </c>
      <c r="F1625">
        <v>9.5</v>
      </c>
      <c r="G1625">
        <v>8.5</v>
      </c>
      <c r="H1625">
        <v>1</v>
      </c>
      <c r="I1625">
        <v>1</v>
      </c>
      <c r="J1625">
        <v>1</v>
      </c>
      <c r="K1625">
        <f t="shared" si="50"/>
        <v>1</v>
      </c>
      <c r="L1625">
        <f t="shared" si="51"/>
        <v>1</v>
      </c>
      <c r="M1625">
        <v>3.8824106843739679</v>
      </c>
      <c r="N1625">
        <v>4</v>
      </c>
      <c r="O1625">
        <v>11</v>
      </c>
      <c r="Q1625" s="1"/>
      <c r="R1625" s="1"/>
    </row>
    <row r="1626" spans="1:18">
      <c r="A1626" s="1">
        <v>2246</v>
      </c>
      <c r="B1626" s="1" t="s">
        <v>2475</v>
      </c>
      <c r="C1626" s="1">
        <v>1022.5</v>
      </c>
      <c r="D1626" t="s">
        <v>1602</v>
      </c>
      <c r="E1626" t="s">
        <v>1602</v>
      </c>
      <c r="F1626" t="s">
        <v>1602</v>
      </c>
      <c r="G1626" t="s">
        <v>1602</v>
      </c>
      <c r="H1626" t="s">
        <v>1602</v>
      </c>
      <c r="I1626" t="s">
        <v>1602</v>
      </c>
      <c r="J1626" t="s">
        <v>1602</v>
      </c>
      <c r="K1626">
        <f t="shared" si="50"/>
        <v>0</v>
      </c>
      <c r="L1626">
        <f t="shared" si="51"/>
        <v>0</v>
      </c>
      <c r="M1626" t="s">
        <v>1602</v>
      </c>
      <c r="N1626" t="s">
        <v>1602</v>
      </c>
      <c r="O1626">
        <v>11</v>
      </c>
      <c r="Q1626" s="1"/>
      <c r="R1626" s="1"/>
    </row>
    <row r="1627" spans="1:18">
      <c r="A1627" s="1">
        <v>760</v>
      </c>
      <c r="B1627" s="1" t="s">
        <v>421</v>
      </c>
      <c r="C1627" s="1">
        <v>506.06</v>
      </c>
      <c r="D1627">
        <v>7</v>
      </c>
      <c r="E1627">
        <v>7.5</v>
      </c>
      <c r="F1627">
        <v>9.5</v>
      </c>
      <c r="G1627">
        <v>8.5</v>
      </c>
      <c r="H1627">
        <v>1</v>
      </c>
      <c r="I1627">
        <v>1</v>
      </c>
      <c r="J1627">
        <v>1</v>
      </c>
      <c r="K1627">
        <f t="shared" si="50"/>
        <v>1</v>
      </c>
      <c r="L1627">
        <f t="shared" si="51"/>
        <v>1</v>
      </c>
      <c r="M1627">
        <v>4.7832816931143523</v>
      </c>
      <c r="N1627">
        <v>6</v>
      </c>
      <c r="O1627">
        <v>11</v>
      </c>
      <c r="Q1627" s="1"/>
      <c r="R1627" s="1"/>
    </row>
    <row r="1628" spans="1:18">
      <c r="A1628" s="1">
        <v>557</v>
      </c>
      <c r="B1628" s="1" t="s">
        <v>1947</v>
      </c>
      <c r="C1628" s="1">
        <v>611.86</v>
      </c>
      <c r="D1628">
        <v>9.5</v>
      </c>
      <c r="E1628">
        <v>9.5</v>
      </c>
      <c r="F1628">
        <v>8.5</v>
      </c>
      <c r="G1628">
        <v>8.5</v>
      </c>
      <c r="H1628">
        <v>1</v>
      </c>
      <c r="I1628">
        <v>1</v>
      </c>
      <c r="J1628">
        <v>1</v>
      </c>
      <c r="K1628">
        <f t="shared" si="50"/>
        <v>1</v>
      </c>
      <c r="L1628">
        <f t="shared" si="51"/>
        <v>1</v>
      </c>
      <c r="M1628">
        <v>4.9614827927247314</v>
      </c>
      <c r="N1628">
        <v>2</v>
      </c>
      <c r="O1628">
        <v>11</v>
      </c>
      <c r="Q1628" s="1"/>
      <c r="R1628" s="1"/>
    </row>
    <row r="1629" spans="1:18">
      <c r="A1629" s="1">
        <v>1469</v>
      </c>
      <c r="B1629" s="1" t="s">
        <v>2588</v>
      </c>
      <c r="C1629" s="1">
        <v>611.64</v>
      </c>
      <c r="D1629">
        <v>8.5</v>
      </c>
      <c r="E1629">
        <v>9</v>
      </c>
      <c r="F1629">
        <v>11</v>
      </c>
      <c r="G1629">
        <v>10</v>
      </c>
      <c r="H1629">
        <v>1</v>
      </c>
      <c r="I1629">
        <v>1</v>
      </c>
      <c r="J1629">
        <v>1</v>
      </c>
      <c r="K1629">
        <f t="shared" si="50"/>
        <v>1</v>
      </c>
      <c r="L1629">
        <f t="shared" si="51"/>
        <v>1</v>
      </c>
      <c r="M1629">
        <v>4.4973443810175802</v>
      </c>
      <c r="N1629">
        <v>4</v>
      </c>
      <c r="O1629">
        <v>11</v>
      </c>
      <c r="Q1629" s="1"/>
      <c r="R1629" s="1"/>
    </row>
    <row r="1630" spans="1:18">
      <c r="A1630" s="1">
        <v>2069</v>
      </c>
      <c r="B1630" s="1" t="s">
        <v>2110</v>
      </c>
      <c r="C1630" s="1">
        <v>626</v>
      </c>
      <c r="D1630">
        <v>13</v>
      </c>
      <c r="E1630" t="s">
        <v>1602</v>
      </c>
      <c r="F1630" t="s">
        <v>1602</v>
      </c>
      <c r="G1630">
        <v>12.5</v>
      </c>
      <c r="H1630">
        <v>0</v>
      </c>
      <c r="I1630">
        <v>0</v>
      </c>
      <c r="J1630">
        <v>1</v>
      </c>
      <c r="K1630">
        <f t="shared" si="50"/>
        <v>0</v>
      </c>
      <c r="L1630">
        <f t="shared" si="51"/>
        <v>0</v>
      </c>
      <c r="M1630">
        <v>2.7589118923979736</v>
      </c>
      <c r="N1630">
        <v>1</v>
      </c>
      <c r="O1630">
        <v>11</v>
      </c>
      <c r="Q1630" s="1"/>
      <c r="R1630" s="1"/>
    </row>
    <row r="1631" spans="1:18">
      <c r="A1631" s="1">
        <v>1470</v>
      </c>
      <c r="B1631" s="1" t="s">
        <v>1432</v>
      </c>
      <c r="C1631" s="1">
        <v>657.68</v>
      </c>
      <c r="D1631">
        <v>7.5</v>
      </c>
      <c r="E1631">
        <v>7.5</v>
      </c>
      <c r="F1631">
        <v>9</v>
      </c>
      <c r="G1631">
        <v>8.5</v>
      </c>
      <c r="H1631">
        <v>1</v>
      </c>
      <c r="I1631">
        <v>1</v>
      </c>
      <c r="J1631">
        <v>1</v>
      </c>
      <c r="K1631">
        <f t="shared" si="50"/>
        <v>1</v>
      </c>
      <c r="L1631">
        <f t="shared" si="51"/>
        <v>1</v>
      </c>
      <c r="M1631">
        <v>5.4528042226714044</v>
      </c>
      <c r="N1631">
        <v>2</v>
      </c>
      <c r="O1631">
        <v>11</v>
      </c>
      <c r="Q1631" s="1"/>
      <c r="R1631" s="1"/>
    </row>
    <row r="1632" spans="1:18">
      <c r="A1632" s="1">
        <v>1151</v>
      </c>
      <c r="B1632" s="1" t="s">
        <v>1276</v>
      </c>
      <c r="C1632" s="1">
        <v>563.34</v>
      </c>
      <c r="D1632">
        <v>7.5</v>
      </c>
      <c r="E1632">
        <v>7</v>
      </c>
      <c r="F1632">
        <v>8.5</v>
      </c>
      <c r="G1632">
        <v>8</v>
      </c>
      <c r="H1632">
        <v>1</v>
      </c>
      <c r="I1632">
        <v>1</v>
      </c>
      <c r="J1632">
        <v>1</v>
      </c>
      <c r="K1632">
        <f t="shared" si="50"/>
        <v>1</v>
      </c>
      <c r="L1632">
        <f t="shared" si="51"/>
        <v>1</v>
      </c>
      <c r="M1632">
        <v>4.1692628640864458</v>
      </c>
      <c r="N1632">
        <v>2</v>
      </c>
      <c r="O1632">
        <v>11</v>
      </c>
      <c r="Q1632" s="1"/>
      <c r="R1632" s="1"/>
    </row>
    <row r="1633" spans="1:18">
      <c r="A1633" s="1">
        <v>61</v>
      </c>
      <c r="B1633" s="1" t="s">
        <v>1636</v>
      </c>
      <c r="C1633" s="1">
        <v>599.24</v>
      </c>
      <c r="D1633">
        <v>10.5</v>
      </c>
      <c r="E1633">
        <v>11</v>
      </c>
      <c r="F1633">
        <v>11</v>
      </c>
      <c r="G1633">
        <v>9.5</v>
      </c>
      <c r="H1633">
        <v>1</v>
      </c>
      <c r="I1633">
        <v>1</v>
      </c>
      <c r="J1633">
        <v>1</v>
      </c>
      <c r="K1633">
        <f t="shared" si="50"/>
        <v>1</v>
      </c>
      <c r="L1633">
        <f t="shared" si="51"/>
        <v>1</v>
      </c>
      <c r="M1633">
        <v>3.4784221877400801</v>
      </c>
      <c r="N1633">
        <v>7</v>
      </c>
      <c r="O1633">
        <v>11</v>
      </c>
      <c r="Q1633" s="1"/>
      <c r="R1633" s="1"/>
    </row>
    <row r="1634" spans="1:18">
      <c r="A1634" s="1">
        <v>183</v>
      </c>
      <c r="B1634" s="1" t="s">
        <v>742</v>
      </c>
      <c r="C1634" s="1">
        <v>555.30999999999995</v>
      </c>
      <c r="D1634">
        <v>9</v>
      </c>
      <c r="E1634">
        <v>9</v>
      </c>
      <c r="F1634">
        <v>9</v>
      </c>
      <c r="G1634">
        <v>8</v>
      </c>
      <c r="H1634">
        <v>1</v>
      </c>
      <c r="I1634">
        <v>1</v>
      </c>
      <c r="J1634">
        <v>1</v>
      </c>
      <c r="K1634">
        <f t="shared" si="50"/>
        <v>1</v>
      </c>
      <c r="L1634">
        <f t="shared" si="51"/>
        <v>1</v>
      </c>
      <c r="M1634">
        <v>4.0332628758844784</v>
      </c>
      <c r="N1634">
        <v>1</v>
      </c>
      <c r="O1634">
        <v>11</v>
      </c>
      <c r="Q1634" s="1"/>
      <c r="R1634" s="1"/>
    </row>
    <row r="1635" spans="1:18">
      <c r="A1635" s="1">
        <v>2382</v>
      </c>
      <c r="B1635" s="1" t="s">
        <v>1525</v>
      </c>
      <c r="C1635" s="1">
        <v>668.76</v>
      </c>
      <c r="D1635">
        <v>11</v>
      </c>
      <c r="E1635">
        <v>10</v>
      </c>
      <c r="F1635" t="s">
        <v>1602</v>
      </c>
      <c r="G1635">
        <v>8.5</v>
      </c>
      <c r="H1635">
        <v>1</v>
      </c>
      <c r="I1635">
        <v>0</v>
      </c>
      <c r="J1635">
        <v>1</v>
      </c>
      <c r="K1635">
        <f t="shared" si="50"/>
        <v>0</v>
      </c>
      <c r="L1635">
        <f t="shared" si="51"/>
        <v>1</v>
      </c>
      <c r="M1635">
        <v>3.4629966120280558</v>
      </c>
      <c r="N1635">
        <v>1</v>
      </c>
      <c r="O1635">
        <v>11</v>
      </c>
      <c r="Q1635" s="1"/>
      <c r="R1635" s="1"/>
    </row>
    <row r="1636" spans="1:18">
      <c r="A1636" s="1">
        <v>2261</v>
      </c>
      <c r="B1636" s="1" t="s">
        <v>2507</v>
      </c>
      <c r="C1636" s="1">
        <v>742.63</v>
      </c>
      <c r="D1636" t="s">
        <v>1602</v>
      </c>
      <c r="E1636" t="s">
        <v>1602</v>
      </c>
      <c r="F1636" t="s">
        <v>1602</v>
      </c>
      <c r="G1636" t="s">
        <v>1602</v>
      </c>
      <c r="H1636" t="s">
        <v>1602</v>
      </c>
      <c r="I1636" t="s">
        <v>1602</v>
      </c>
      <c r="J1636" t="s">
        <v>1602</v>
      </c>
      <c r="K1636">
        <f t="shared" si="50"/>
        <v>0</v>
      </c>
      <c r="L1636">
        <f t="shared" si="51"/>
        <v>0</v>
      </c>
      <c r="M1636" t="s">
        <v>1602</v>
      </c>
      <c r="N1636" t="s">
        <v>1602</v>
      </c>
      <c r="O1636">
        <v>11</v>
      </c>
      <c r="Q1636" s="1"/>
      <c r="R1636" s="1"/>
    </row>
    <row r="1637" spans="1:18">
      <c r="A1637" s="1">
        <v>833</v>
      </c>
      <c r="B1637" s="1" t="s">
        <v>2131</v>
      </c>
      <c r="C1637" s="1">
        <v>505.06</v>
      </c>
      <c r="D1637">
        <v>6.5</v>
      </c>
      <c r="E1637">
        <v>6.5</v>
      </c>
      <c r="F1637">
        <v>6.5</v>
      </c>
      <c r="G1637">
        <v>6.5</v>
      </c>
      <c r="H1637">
        <v>1</v>
      </c>
      <c r="I1637">
        <v>1</v>
      </c>
      <c r="J1637">
        <v>1</v>
      </c>
      <c r="K1637">
        <f t="shared" si="50"/>
        <v>1</v>
      </c>
      <c r="L1637">
        <f t="shared" si="51"/>
        <v>1</v>
      </c>
      <c r="M1637">
        <v>4.8876341767364</v>
      </c>
      <c r="N1637">
        <v>2</v>
      </c>
      <c r="O1637">
        <v>11</v>
      </c>
      <c r="Q1637" s="1"/>
      <c r="R1637" s="1"/>
    </row>
    <row r="1638" spans="1:18">
      <c r="A1638" s="1">
        <v>1749</v>
      </c>
      <c r="B1638" s="1" t="s">
        <v>2776</v>
      </c>
      <c r="C1638" s="1">
        <v>726.36</v>
      </c>
      <c r="D1638">
        <v>10.5</v>
      </c>
      <c r="E1638">
        <v>11</v>
      </c>
      <c r="F1638">
        <v>12</v>
      </c>
      <c r="G1638">
        <v>8.5</v>
      </c>
      <c r="H1638">
        <v>1</v>
      </c>
      <c r="I1638">
        <v>1</v>
      </c>
      <c r="J1638">
        <v>1</v>
      </c>
      <c r="K1638">
        <f t="shared" si="50"/>
        <v>1</v>
      </c>
      <c r="L1638">
        <f t="shared" si="51"/>
        <v>1</v>
      </c>
      <c r="M1638">
        <v>3.5853479110945905</v>
      </c>
      <c r="N1638">
        <v>3</v>
      </c>
      <c r="O1638">
        <v>11</v>
      </c>
      <c r="Q1638" s="1"/>
      <c r="R1638" s="1"/>
    </row>
    <row r="1639" spans="1:18">
      <c r="A1639" s="1">
        <v>2062</v>
      </c>
      <c r="B1639" s="1" t="s">
        <v>2098</v>
      </c>
      <c r="C1639" s="1">
        <v>501.53</v>
      </c>
      <c r="D1639">
        <v>8</v>
      </c>
      <c r="E1639">
        <v>8</v>
      </c>
      <c r="F1639" t="s">
        <v>1602</v>
      </c>
      <c r="G1639">
        <v>10</v>
      </c>
      <c r="H1639">
        <v>1</v>
      </c>
      <c r="I1639">
        <v>0</v>
      </c>
      <c r="J1639">
        <v>1</v>
      </c>
      <c r="K1639">
        <f t="shared" si="50"/>
        <v>0</v>
      </c>
      <c r="L1639">
        <f t="shared" si="51"/>
        <v>1</v>
      </c>
      <c r="M1639">
        <v>4.2358313374105174</v>
      </c>
      <c r="N1639">
        <v>3</v>
      </c>
      <c r="O1639">
        <v>11</v>
      </c>
      <c r="Q1639" s="1"/>
      <c r="R1639" s="1"/>
    </row>
    <row r="1640" spans="1:18">
      <c r="A1640" s="1">
        <v>816</v>
      </c>
      <c r="B1640" s="1" t="s">
        <v>436</v>
      </c>
      <c r="C1640" s="1">
        <v>551.32000000000005</v>
      </c>
      <c r="D1640">
        <v>10</v>
      </c>
      <c r="E1640">
        <v>10</v>
      </c>
      <c r="F1640">
        <v>11</v>
      </c>
      <c r="G1640">
        <v>9</v>
      </c>
      <c r="H1640">
        <v>1</v>
      </c>
      <c r="I1640">
        <v>1</v>
      </c>
      <c r="J1640">
        <v>1</v>
      </c>
      <c r="K1640">
        <f t="shared" si="50"/>
        <v>1</v>
      </c>
      <c r="L1640">
        <f t="shared" si="51"/>
        <v>1</v>
      </c>
      <c r="M1640">
        <v>3.6667051361198983</v>
      </c>
      <c r="N1640">
        <v>1</v>
      </c>
      <c r="O1640">
        <v>11</v>
      </c>
      <c r="Q1640" s="1"/>
      <c r="R1640" s="1"/>
    </row>
    <row r="1641" spans="1:18">
      <c r="A1641" s="1">
        <v>1692</v>
      </c>
      <c r="B1641" s="1" t="s">
        <v>2746</v>
      </c>
      <c r="C1641" s="1">
        <v>577.94000000000005</v>
      </c>
      <c r="D1641">
        <v>9.5</v>
      </c>
      <c r="E1641">
        <v>10</v>
      </c>
      <c r="F1641">
        <v>9</v>
      </c>
      <c r="G1641">
        <v>9</v>
      </c>
      <c r="H1641">
        <v>1</v>
      </c>
      <c r="I1641">
        <v>1</v>
      </c>
      <c r="J1641">
        <v>1</v>
      </c>
      <c r="K1641">
        <f t="shared" si="50"/>
        <v>1</v>
      </c>
      <c r="L1641">
        <f t="shared" si="51"/>
        <v>1</v>
      </c>
      <c r="M1641">
        <v>5.4522956272510825</v>
      </c>
      <c r="N1641">
        <v>5</v>
      </c>
      <c r="O1641">
        <v>11</v>
      </c>
      <c r="Q1641" s="1"/>
      <c r="R1641" s="1"/>
    </row>
    <row r="1642" spans="1:18">
      <c r="A1642" s="1">
        <v>93</v>
      </c>
      <c r="B1642" s="1" t="s">
        <v>1667</v>
      </c>
      <c r="C1642" s="1">
        <v>562.86</v>
      </c>
      <c r="D1642">
        <v>7.5</v>
      </c>
      <c r="E1642">
        <v>7</v>
      </c>
      <c r="F1642">
        <v>7.5</v>
      </c>
      <c r="G1642">
        <v>7.5</v>
      </c>
      <c r="H1642">
        <v>1</v>
      </c>
      <c r="I1642">
        <v>1</v>
      </c>
      <c r="J1642">
        <v>1</v>
      </c>
      <c r="K1642">
        <f t="shared" si="50"/>
        <v>1</v>
      </c>
      <c r="L1642">
        <f t="shared" si="51"/>
        <v>1</v>
      </c>
      <c r="M1642">
        <v>3.9542425094393248</v>
      </c>
      <c r="N1642">
        <v>2</v>
      </c>
      <c r="O1642">
        <v>11</v>
      </c>
      <c r="Q1642" s="1"/>
      <c r="R1642" s="1"/>
    </row>
    <row r="1643" spans="1:18">
      <c r="A1643" s="1">
        <v>615</v>
      </c>
      <c r="B1643" s="1" t="s">
        <v>1015</v>
      </c>
      <c r="C1643" s="1">
        <v>526.89</v>
      </c>
      <c r="D1643">
        <v>7</v>
      </c>
      <c r="E1643">
        <v>7</v>
      </c>
      <c r="F1643">
        <v>8</v>
      </c>
      <c r="G1643">
        <v>7</v>
      </c>
      <c r="H1643">
        <v>1</v>
      </c>
      <c r="I1643">
        <v>1</v>
      </c>
      <c r="J1643">
        <v>1</v>
      </c>
      <c r="K1643">
        <f t="shared" si="50"/>
        <v>1</v>
      </c>
      <c r="L1643">
        <f t="shared" si="51"/>
        <v>1</v>
      </c>
      <c r="M1643">
        <v>4.9072285746363802</v>
      </c>
      <c r="N1643">
        <v>3</v>
      </c>
      <c r="O1643">
        <v>11</v>
      </c>
      <c r="Q1643" s="1"/>
      <c r="R1643" s="1"/>
    </row>
    <row r="1644" spans="1:18">
      <c r="A1644" s="1">
        <v>1314</v>
      </c>
      <c r="B1644" s="1" t="s">
        <v>1352</v>
      </c>
      <c r="C1644" s="1">
        <v>510.14</v>
      </c>
      <c r="D1644">
        <v>7</v>
      </c>
      <c r="E1644">
        <v>8</v>
      </c>
      <c r="F1644">
        <v>8.5</v>
      </c>
      <c r="G1644">
        <v>8</v>
      </c>
      <c r="H1644">
        <v>1</v>
      </c>
      <c r="I1644">
        <v>1</v>
      </c>
      <c r="J1644">
        <v>1</v>
      </c>
      <c r="K1644">
        <f t="shared" si="50"/>
        <v>1</v>
      </c>
      <c r="L1644">
        <f t="shared" si="51"/>
        <v>1</v>
      </c>
      <c r="M1644">
        <v>4.8944600650390599</v>
      </c>
      <c r="N1644">
        <v>2</v>
      </c>
      <c r="O1644">
        <v>11</v>
      </c>
      <c r="Q1644" s="1"/>
      <c r="R1644" s="1"/>
    </row>
    <row r="1645" spans="1:18">
      <c r="A1645" s="1">
        <v>779</v>
      </c>
      <c r="B1645" s="1" t="s">
        <v>1100</v>
      </c>
      <c r="C1645" s="1">
        <v>486.83</v>
      </c>
      <c r="D1645">
        <v>7</v>
      </c>
      <c r="E1645">
        <v>7</v>
      </c>
      <c r="F1645">
        <v>7.5</v>
      </c>
      <c r="G1645">
        <v>7</v>
      </c>
      <c r="H1645">
        <v>1</v>
      </c>
      <c r="I1645">
        <v>1</v>
      </c>
      <c r="J1645">
        <v>1</v>
      </c>
      <c r="K1645">
        <f t="shared" si="50"/>
        <v>1</v>
      </c>
      <c r="L1645">
        <f t="shared" si="51"/>
        <v>1</v>
      </c>
      <c r="M1645">
        <v>4.9925181719802474</v>
      </c>
      <c r="N1645">
        <v>1</v>
      </c>
      <c r="O1645">
        <v>11</v>
      </c>
      <c r="Q1645" s="1"/>
      <c r="R1645" s="1"/>
    </row>
    <row r="1646" spans="1:18">
      <c r="A1646" s="1">
        <v>1896</v>
      </c>
      <c r="B1646" s="1" t="s">
        <v>817</v>
      </c>
      <c r="C1646" s="1">
        <v>586.53</v>
      </c>
      <c r="D1646">
        <v>10.5</v>
      </c>
      <c r="E1646">
        <v>15</v>
      </c>
      <c r="F1646" t="s">
        <v>1602</v>
      </c>
      <c r="G1646" t="s">
        <v>1602</v>
      </c>
      <c r="H1646">
        <v>1</v>
      </c>
      <c r="I1646">
        <v>0</v>
      </c>
      <c r="J1646">
        <v>0</v>
      </c>
      <c r="K1646">
        <f t="shared" si="50"/>
        <v>0</v>
      </c>
      <c r="L1646">
        <f t="shared" si="51"/>
        <v>0</v>
      </c>
      <c r="M1646">
        <v>3.3677285460869761</v>
      </c>
      <c r="N1646">
        <v>1</v>
      </c>
      <c r="O1646">
        <v>11</v>
      </c>
      <c r="Q1646" s="1"/>
      <c r="R1646" s="1"/>
    </row>
    <row r="1647" spans="1:18">
      <c r="A1647" s="1">
        <v>1406</v>
      </c>
      <c r="B1647" s="1" t="s">
        <v>2556</v>
      </c>
      <c r="C1647" s="1">
        <v>613.88</v>
      </c>
      <c r="D1647" t="s">
        <v>1602</v>
      </c>
      <c r="E1647" t="s">
        <v>1602</v>
      </c>
      <c r="F1647">
        <v>8.5</v>
      </c>
      <c r="G1647">
        <v>8</v>
      </c>
      <c r="H1647">
        <v>0</v>
      </c>
      <c r="I1647">
        <v>0</v>
      </c>
      <c r="J1647">
        <v>0</v>
      </c>
      <c r="K1647">
        <f t="shared" si="50"/>
        <v>0</v>
      </c>
      <c r="L1647">
        <f t="shared" si="51"/>
        <v>0</v>
      </c>
      <c r="M1647">
        <v>3.18098558078673</v>
      </c>
      <c r="N1647">
        <v>1</v>
      </c>
      <c r="O1647">
        <v>11</v>
      </c>
      <c r="Q1647" s="1"/>
      <c r="R1647" s="1"/>
    </row>
    <row r="1648" spans="1:18">
      <c r="A1648" s="1">
        <v>196</v>
      </c>
      <c r="B1648" s="1" t="s">
        <v>752</v>
      </c>
      <c r="C1648" s="1">
        <v>499.51</v>
      </c>
      <c r="D1648">
        <v>6.5</v>
      </c>
      <c r="E1648">
        <v>6.5</v>
      </c>
      <c r="F1648">
        <v>6.5</v>
      </c>
      <c r="G1648">
        <v>6.5</v>
      </c>
      <c r="H1648">
        <v>1</v>
      </c>
      <c r="I1648">
        <v>1</v>
      </c>
      <c r="J1648">
        <v>1</v>
      </c>
      <c r="K1648">
        <f t="shared" si="50"/>
        <v>1</v>
      </c>
      <c r="L1648">
        <f t="shared" si="51"/>
        <v>1</v>
      </c>
      <c r="M1648">
        <v>5.0443711837917498</v>
      </c>
      <c r="N1648">
        <v>1</v>
      </c>
      <c r="O1648">
        <v>11</v>
      </c>
      <c r="Q1648" s="1"/>
      <c r="R1648" s="1"/>
    </row>
    <row r="1649" spans="1:18">
      <c r="A1649" s="1">
        <v>1938</v>
      </c>
      <c r="B1649" s="1" t="s">
        <v>1886</v>
      </c>
      <c r="C1649" s="1">
        <v>592.30999999999995</v>
      </c>
      <c r="D1649">
        <v>8</v>
      </c>
      <c r="E1649">
        <v>8</v>
      </c>
      <c r="F1649" t="s">
        <v>1602</v>
      </c>
      <c r="G1649">
        <v>8.5</v>
      </c>
      <c r="H1649">
        <v>1</v>
      </c>
      <c r="I1649">
        <v>0</v>
      </c>
      <c r="J1649">
        <v>1</v>
      </c>
      <c r="K1649">
        <f t="shared" si="50"/>
        <v>0</v>
      </c>
      <c r="L1649">
        <f t="shared" si="51"/>
        <v>1</v>
      </c>
      <c r="M1649">
        <v>3.7768464086952989</v>
      </c>
      <c r="N1649">
        <v>1</v>
      </c>
      <c r="O1649">
        <v>11</v>
      </c>
      <c r="Q1649" s="1"/>
      <c r="R1649" s="1"/>
    </row>
    <row r="1650" spans="1:18">
      <c r="A1650" s="1">
        <v>671</v>
      </c>
      <c r="B1650" s="1" t="s">
        <v>397</v>
      </c>
      <c r="C1650" s="1">
        <v>584.12</v>
      </c>
      <c r="D1650">
        <v>7.5</v>
      </c>
      <c r="E1650">
        <v>8</v>
      </c>
      <c r="F1650">
        <v>7.5</v>
      </c>
      <c r="G1650">
        <v>11</v>
      </c>
      <c r="H1650">
        <v>1</v>
      </c>
      <c r="I1650">
        <v>1</v>
      </c>
      <c r="J1650">
        <v>1</v>
      </c>
      <c r="K1650">
        <f t="shared" si="50"/>
        <v>1</v>
      </c>
      <c r="L1650">
        <f t="shared" si="51"/>
        <v>1</v>
      </c>
      <c r="M1650">
        <v>4.0852905782300653</v>
      </c>
      <c r="N1650">
        <v>1</v>
      </c>
      <c r="O1650">
        <v>11</v>
      </c>
      <c r="Q1650" s="1"/>
      <c r="R1650" s="1"/>
    </row>
    <row r="1651" spans="1:18">
      <c r="A1651" s="1">
        <v>685</v>
      </c>
      <c r="B1651" s="1" t="s">
        <v>404</v>
      </c>
      <c r="C1651" s="1">
        <v>583.09</v>
      </c>
      <c r="D1651">
        <v>9</v>
      </c>
      <c r="E1651">
        <v>10</v>
      </c>
      <c r="F1651">
        <v>11</v>
      </c>
      <c r="G1651">
        <v>7</v>
      </c>
      <c r="H1651">
        <v>1</v>
      </c>
      <c r="I1651">
        <v>1</v>
      </c>
      <c r="J1651">
        <v>1</v>
      </c>
      <c r="K1651">
        <f t="shared" si="50"/>
        <v>1</v>
      </c>
      <c r="L1651">
        <f t="shared" si="51"/>
        <v>1</v>
      </c>
      <c r="M1651">
        <v>4.2940471613437152</v>
      </c>
      <c r="N1651">
        <v>2</v>
      </c>
      <c r="O1651">
        <v>11</v>
      </c>
      <c r="Q1651" s="1"/>
      <c r="R1651" s="1"/>
    </row>
    <row r="1652" spans="1:18">
      <c r="A1652" s="1">
        <v>109</v>
      </c>
      <c r="B1652" s="1" t="s">
        <v>259</v>
      </c>
      <c r="C1652" s="1">
        <v>529.78</v>
      </c>
      <c r="D1652">
        <v>6.5</v>
      </c>
      <c r="E1652">
        <v>8</v>
      </c>
      <c r="F1652">
        <v>7</v>
      </c>
      <c r="G1652">
        <v>7</v>
      </c>
      <c r="H1652">
        <v>1</v>
      </c>
      <c r="I1652">
        <v>1</v>
      </c>
      <c r="J1652">
        <v>1</v>
      </c>
      <c r="K1652">
        <f t="shared" si="50"/>
        <v>1</v>
      </c>
      <c r="L1652">
        <f t="shared" si="51"/>
        <v>1</v>
      </c>
      <c r="M1652">
        <v>4.9977314109297764</v>
      </c>
      <c r="N1652">
        <v>2</v>
      </c>
      <c r="O1652">
        <v>11</v>
      </c>
      <c r="Q1652" s="1"/>
      <c r="R1652" s="1"/>
    </row>
    <row r="1653" spans="1:18">
      <c r="A1653" s="1">
        <v>1910</v>
      </c>
      <c r="B1653" s="1" t="s">
        <v>1832</v>
      </c>
      <c r="C1653" s="1">
        <v>546</v>
      </c>
      <c r="D1653" t="s">
        <v>1602</v>
      </c>
      <c r="E1653" t="s">
        <v>1602</v>
      </c>
      <c r="F1653" t="s">
        <v>1602</v>
      </c>
      <c r="G1653">
        <v>11.5</v>
      </c>
      <c r="H1653">
        <v>0</v>
      </c>
      <c r="I1653">
        <v>0</v>
      </c>
      <c r="J1653">
        <v>0</v>
      </c>
      <c r="K1653">
        <f t="shared" si="50"/>
        <v>0</v>
      </c>
      <c r="L1653">
        <f t="shared" si="51"/>
        <v>0</v>
      </c>
      <c r="M1653">
        <v>4.8038188770036943</v>
      </c>
      <c r="N1653">
        <v>3</v>
      </c>
      <c r="O1653">
        <v>11</v>
      </c>
      <c r="Q1653" s="1"/>
      <c r="R1653" s="1"/>
    </row>
    <row r="1654" spans="1:18">
      <c r="A1654" s="1">
        <v>2343</v>
      </c>
      <c r="B1654" s="1" t="s">
        <v>606</v>
      </c>
      <c r="C1654" s="1">
        <v>575.94000000000005</v>
      </c>
      <c r="D1654">
        <v>10</v>
      </c>
      <c r="E1654">
        <v>8</v>
      </c>
      <c r="F1654" t="s">
        <v>1602</v>
      </c>
      <c r="G1654">
        <v>8.5</v>
      </c>
      <c r="H1654">
        <v>1</v>
      </c>
      <c r="I1654">
        <v>0</v>
      </c>
      <c r="J1654">
        <v>1</v>
      </c>
      <c r="K1654">
        <f t="shared" si="50"/>
        <v>0</v>
      </c>
      <c r="L1654">
        <f t="shared" si="51"/>
        <v>1</v>
      </c>
      <c r="M1654">
        <v>5.4692165261845096</v>
      </c>
      <c r="N1654">
        <v>4</v>
      </c>
      <c r="O1654">
        <v>11</v>
      </c>
      <c r="Q1654" s="1"/>
      <c r="R1654" s="1"/>
    </row>
    <row r="1655" spans="1:18">
      <c r="A1655" s="1">
        <v>2344</v>
      </c>
      <c r="B1655" s="1" t="s">
        <v>2662</v>
      </c>
      <c r="C1655" s="1">
        <v>800.28</v>
      </c>
      <c r="D1655" t="s">
        <v>1602</v>
      </c>
      <c r="E1655">
        <v>14</v>
      </c>
      <c r="F1655" t="s">
        <v>1602</v>
      </c>
      <c r="G1655">
        <v>16</v>
      </c>
      <c r="H1655">
        <v>0</v>
      </c>
      <c r="I1655">
        <v>0</v>
      </c>
      <c r="J1655">
        <v>0</v>
      </c>
      <c r="K1655">
        <f t="shared" si="50"/>
        <v>0</v>
      </c>
      <c r="L1655">
        <f t="shared" si="51"/>
        <v>1</v>
      </c>
      <c r="M1655">
        <v>3.1869563354654118</v>
      </c>
      <c r="N1655">
        <v>1</v>
      </c>
      <c r="O1655">
        <v>11</v>
      </c>
      <c r="Q1655" s="1"/>
      <c r="R1655" s="1"/>
    </row>
    <row r="1656" spans="1:18">
      <c r="A1656" s="1">
        <v>1735</v>
      </c>
      <c r="B1656" s="1" t="s">
        <v>647</v>
      </c>
      <c r="C1656" s="1">
        <v>609.36</v>
      </c>
      <c r="D1656">
        <v>7.5</v>
      </c>
      <c r="E1656">
        <v>7.5</v>
      </c>
      <c r="F1656">
        <v>8</v>
      </c>
      <c r="G1656">
        <v>7</v>
      </c>
      <c r="H1656">
        <v>1</v>
      </c>
      <c r="I1656">
        <v>1</v>
      </c>
      <c r="J1656">
        <v>1</v>
      </c>
      <c r="K1656">
        <f t="shared" si="50"/>
        <v>1</v>
      </c>
      <c r="L1656">
        <f t="shared" si="51"/>
        <v>1</v>
      </c>
      <c r="M1656">
        <v>5.1957668541770587</v>
      </c>
      <c r="N1656">
        <v>4</v>
      </c>
      <c r="O1656">
        <v>11</v>
      </c>
      <c r="Q1656" s="1"/>
      <c r="R1656" s="1"/>
    </row>
    <row r="1657" spans="1:18">
      <c r="A1657" s="1">
        <v>1464</v>
      </c>
      <c r="B1657" s="1" t="s">
        <v>182</v>
      </c>
      <c r="C1657" s="1">
        <v>583.69000000000005</v>
      </c>
      <c r="D1657">
        <v>7</v>
      </c>
      <c r="E1657">
        <v>9</v>
      </c>
      <c r="F1657">
        <v>11</v>
      </c>
      <c r="G1657">
        <v>9.5</v>
      </c>
      <c r="H1657">
        <v>1</v>
      </c>
      <c r="I1657">
        <v>1</v>
      </c>
      <c r="J1657">
        <v>1</v>
      </c>
      <c r="K1657">
        <f t="shared" si="50"/>
        <v>1</v>
      </c>
      <c r="L1657">
        <f t="shared" si="51"/>
        <v>1</v>
      </c>
      <c r="M1657">
        <v>4.7117397605802962</v>
      </c>
      <c r="N1657">
        <v>7</v>
      </c>
      <c r="O1657">
        <v>11</v>
      </c>
      <c r="Q1657" s="1"/>
      <c r="R1657" s="1"/>
    </row>
    <row r="1658" spans="1:18">
      <c r="A1658" s="1">
        <v>2405</v>
      </c>
      <c r="B1658" s="1" t="s">
        <v>2767</v>
      </c>
      <c r="C1658" s="1">
        <v>570.03</v>
      </c>
      <c r="D1658">
        <v>10.5</v>
      </c>
      <c r="E1658">
        <v>14.5</v>
      </c>
      <c r="F1658" t="s">
        <v>1602</v>
      </c>
      <c r="G1658">
        <v>14</v>
      </c>
      <c r="H1658">
        <v>1</v>
      </c>
      <c r="I1658">
        <v>0</v>
      </c>
      <c r="J1658">
        <v>1</v>
      </c>
      <c r="K1658">
        <f t="shared" si="50"/>
        <v>0</v>
      </c>
      <c r="L1658">
        <f t="shared" si="51"/>
        <v>1</v>
      </c>
      <c r="M1658">
        <v>2.9845273133437922</v>
      </c>
      <c r="N1658">
        <v>2</v>
      </c>
      <c r="O1658">
        <v>11</v>
      </c>
      <c r="Q1658" s="1"/>
      <c r="R1658" s="1"/>
    </row>
    <row r="1659" spans="1:18">
      <c r="A1659" s="1">
        <v>1132</v>
      </c>
      <c r="B1659" s="1" t="s">
        <v>2371</v>
      </c>
      <c r="C1659" s="1">
        <v>548.30999999999995</v>
      </c>
      <c r="D1659">
        <v>7</v>
      </c>
      <c r="E1659">
        <v>7.5</v>
      </c>
      <c r="F1659">
        <v>10</v>
      </c>
      <c r="G1659">
        <v>7</v>
      </c>
      <c r="H1659">
        <v>1</v>
      </c>
      <c r="I1659">
        <v>1</v>
      </c>
      <c r="J1659">
        <v>1</v>
      </c>
      <c r="K1659">
        <f t="shared" si="50"/>
        <v>1</v>
      </c>
      <c r="L1659">
        <f t="shared" si="51"/>
        <v>1</v>
      </c>
      <c r="M1659">
        <v>4.0947854678195581</v>
      </c>
      <c r="N1659">
        <v>2</v>
      </c>
      <c r="O1659">
        <v>11</v>
      </c>
      <c r="Q1659" s="1"/>
      <c r="R1659" s="1"/>
    </row>
    <row r="1660" spans="1:18">
      <c r="A1660" s="1">
        <v>240</v>
      </c>
      <c r="B1660" s="1" t="s">
        <v>291</v>
      </c>
      <c r="C1660" s="1">
        <v>516.57000000000005</v>
      </c>
      <c r="D1660">
        <v>7</v>
      </c>
      <c r="E1660">
        <v>8</v>
      </c>
      <c r="F1660">
        <v>7.5</v>
      </c>
      <c r="G1660">
        <v>7.5</v>
      </c>
      <c r="H1660">
        <v>1</v>
      </c>
      <c r="I1660">
        <v>1</v>
      </c>
      <c r="J1660">
        <v>1</v>
      </c>
      <c r="K1660">
        <f t="shared" si="50"/>
        <v>1</v>
      </c>
      <c r="L1660">
        <f t="shared" si="51"/>
        <v>1</v>
      </c>
      <c r="M1660">
        <v>4.624921203920862</v>
      </c>
      <c r="N1660">
        <v>2</v>
      </c>
      <c r="O1660">
        <v>11</v>
      </c>
      <c r="Q1660" s="1"/>
      <c r="R1660" s="1"/>
    </row>
    <row r="1661" spans="1:18">
      <c r="A1661" s="1">
        <v>2281</v>
      </c>
      <c r="B1661" s="1" t="s">
        <v>176</v>
      </c>
      <c r="C1661" s="1">
        <v>630.15</v>
      </c>
      <c r="D1661">
        <v>8.5</v>
      </c>
      <c r="E1661">
        <v>7.5</v>
      </c>
      <c r="F1661" t="s">
        <v>1602</v>
      </c>
      <c r="G1661">
        <v>8</v>
      </c>
      <c r="H1661">
        <v>1</v>
      </c>
      <c r="I1661">
        <v>0</v>
      </c>
      <c r="J1661">
        <v>1</v>
      </c>
      <c r="K1661">
        <f t="shared" si="50"/>
        <v>0</v>
      </c>
      <c r="L1661">
        <f t="shared" si="51"/>
        <v>1</v>
      </c>
      <c r="M1661">
        <v>4.0484029561527395</v>
      </c>
      <c r="N1661">
        <v>3</v>
      </c>
      <c r="O1661">
        <v>11</v>
      </c>
      <c r="Q1661" s="1"/>
      <c r="R1661" s="1"/>
    </row>
    <row r="1662" spans="1:18">
      <c r="A1662" s="1">
        <v>1387</v>
      </c>
      <c r="B1662" s="1" t="s">
        <v>566</v>
      </c>
      <c r="C1662" s="1">
        <v>618.97</v>
      </c>
      <c r="D1662">
        <v>9.5</v>
      </c>
      <c r="E1662">
        <v>11</v>
      </c>
      <c r="F1662">
        <v>11</v>
      </c>
      <c r="G1662">
        <v>11</v>
      </c>
      <c r="H1662">
        <v>1</v>
      </c>
      <c r="I1662">
        <v>1</v>
      </c>
      <c r="J1662">
        <v>1</v>
      </c>
      <c r="K1662">
        <f t="shared" si="50"/>
        <v>1</v>
      </c>
      <c r="L1662">
        <f t="shared" si="51"/>
        <v>1</v>
      </c>
      <c r="M1662">
        <v>4.7917888628371745</v>
      </c>
      <c r="N1662">
        <v>3</v>
      </c>
      <c r="O1662">
        <v>11</v>
      </c>
      <c r="Q1662" s="1"/>
      <c r="R1662" s="1"/>
    </row>
    <row r="1663" spans="1:18">
      <c r="A1663" s="1">
        <v>1871</v>
      </c>
      <c r="B1663" s="1" t="s">
        <v>1763</v>
      </c>
      <c r="C1663" s="1">
        <v>626.89</v>
      </c>
      <c r="D1663">
        <v>11</v>
      </c>
      <c r="E1663">
        <v>11</v>
      </c>
      <c r="F1663" t="s">
        <v>1602</v>
      </c>
      <c r="G1663">
        <v>18.5</v>
      </c>
      <c r="H1663">
        <v>1</v>
      </c>
      <c r="I1663">
        <v>0</v>
      </c>
      <c r="J1663">
        <v>1</v>
      </c>
      <c r="K1663">
        <f t="shared" si="50"/>
        <v>0</v>
      </c>
      <c r="L1663">
        <f t="shared" si="51"/>
        <v>1</v>
      </c>
      <c r="M1663">
        <v>2.8273692730538249</v>
      </c>
      <c r="N1663">
        <v>1</v>
      </c>
      <c r="O1663">
        <v>11</v>
      </c>
      <c r="Q1663" s="1"/>
      <c r="R1663" s="1"/>
    </row>
    <row r="1664" spans="1:18">
      <c r="A1664" s="1">
        <v>897</v>
      </c>
      <c r="B1664" s="1" t="s">
        <v>2179</v>
      </c>
      <c r="C1664" s="1">
        <v>538.17999999999995</v>
      </c>
      <c r="D1664">
        <v>7.5</v>
      </c>
      <c r="E1664">
        <v>11</v>
      </c>
      <c r="F1664">
        <v>11</v>
      </c>
      <c r="G1664">
        <v>9</v>
      </c>
      <c r="H1664">
        <v>1</v>
      </c>
      <c r="I1664">
        <v>1</v>
      </c>
      <c r="J1664">
        <v>1</v>
      </c>
      <c r="K1664">
        <f t="shared" si="50"/>
        <v>1</v>
      </c>
      <c r="L1664">
        <f t="shared" si="51"/>
        <v>1</v>
      </c>
      <c r="M1664">
        <v>4.756385042380896</v>
      </c>
      <c r="N1664">
        <v>3</v>
      </c>
      <c r="O1664">
        <v>11</v>
      </c>
      <c r="Q1664" s="1"/>
      <c r="R1664" s="1"/>
    </row>
    <row r="1665" spans="1:18">
      <c r="A1665" s="1">
        <v>532</v>
      </c>
      <c r="B1665" s="1" t="s">
        <v>949</v>
      </c>
      <c r="C1665" s="1">
        <v>530.11</v>
      </c>
      <c r="D1665">
        <v>8.5</v>
      </c>
      <c r="E1665">
        <v>10.5</v>
      </c>
      <c r="F1665">
        <v>11.5</v>
      </c>
      <c r="G1665">
        <v>7.5</v>
      </c>
      <c r="H1665">
        <v>1</v>
      </c>
      <c r="I1665">
        <v>1</v>
      </c>
      <c r="J1665">
        <v>1</v>
      </c>
      <c r="K1665">
        <f t="shared" si="50"/>
        <v>1</v>
      </c>
      <c r="L1665">
        <f t="shared" si="51"/>
        <v>1</v>
      </c>
      <c r="M1665">
        <v>3.9037951427410347</v>
      </c>
      <c r="N1665">
        <v>2</v>
      </c>
      <c r="O1665">
        <v>11</v>
      </c>
      <c r="Q1665" s="1"/>
      <c r="R1665" s="1"/>
    </row>
    <row r="1666" spans="1:18">
      <c r="A1666" s="1">
        <v>1349</v>
      </c>
      <c r="B1666" s="1" t="s">
        <v>1370</v>
      </c>
      <c r="C1666" s="1">
        <v>497.25</v>
      </c>
      <c r="D1666">
        <v>10.5</v>
      </c>
      <c r="E1666">
        <v>9.5</v>
      </c>
      <c r="F1666">
        <v>8.5</v>
      </c>
      <c r="G1666">
        <v>10</v>
      </c>
      <c r="H1666">
        <v>1</v>
      </c>
      <c r="I1666">
        <v>1</v>
      </c>
      <c r="J1666">
        <v>1</v>
      </c>
      <c r="K1666">
        <f t="shared" ref="K1666:K1729" si="52">IF(OR(E1666="NA",F1666="NA"),0,1)</f>
        <v>1</v>
      </c>
      <c r="L1666">
        <f t="shared" ref="L1666:L1729" si="53">IF(OR(E1666="NA",G1666="NA"),0,1)</f>
        <v>1</v>
      </c>
      <c r="M1666">
        <v>4.7875454830624316</v>
      </c>
      <c r="N1666">
        <v>2</v>
      </c>
      <c r="O1666">
        <v>11</v>
      </c>
      <c r="Q1666" s="1"/>
      <c r="R1666" s="1"/>
    </row>
    <row r="1667" spans="1:18">
      <c r="A1667" s="1">
        <v>872</v>
      </c>
      <c r="B1667" s="1" t="s">
        <v>1145</v>
      </c>
      <c r="C1667" s="1">
        <v>491.12</v>
      </c>
      <c r="D1667">
        <v>8</v>
      </c>
      <c r="E1667">
        <v>10</v>
      </c>
      <c r="F1667">
        <v>11</v>
      </c>
      <c r="G1667">
        <v>7</v>
      </c>
      <c r="H1667">
        <v>1</v>
      </c>
      <c r="I1667">
        <v>1</v>
      </c>
      <c r="J1667">
        <v>1</v>
      </c>
      <c r="K1667">
        <f t="shared" si="52"/>
        <v>1</v>
      </c>
      <c r="L1667">
        <f t="shared" si="53"/>
        <v>1</v>
      </c>
      <c r="M1667">
        <v>3.8441042306975133</v>
      </c>
      <c r="N1667">
        <v>2</v>
      </c>
      <c r="O1667">
        <v>11</v>
      </c>
      <c r="Q1667" s="1"/>
      <c r="R1667" s="1"/>
    </row>
    <row r="1668" spans="1:18">
      <c r="A1668" s="1">
        <v>2394</v>
      </c>
      <c r="B1668" s="1" t="s">
        <v>2737</v>
      </c>
      <c r="C1668" s="1">
        <v>683.44</v>
      </c>
      <c r="D1668" t="s">
        <v>1602</v>
      </c>
      <c r="E1668" t="s">
        <v>1602</v>
      </c>
      <c r="F1668" t="s">
        <v>1602</v>
      </c>
      <c r="G1668">
        <v>17.5</v>
      </c>
      <c r="H1668">
        <v>0</v>
      </c>
      <c r="I1668">
        <v>0</v>
      </c>
      <c r="J1668">
        <v>0</v>
      </c>
      <c r="K1668">
        <f t="shared" si="52"/>
        <v>0</v>
      </c>
      <c r="L1668">
        <f t="shared" si="53"/>
        <v>0</v>
      </c>
      <c r="M1668">
        <v>3.3348556896172914</v>
      </c>
      <c r="N1668">
        <v>1</v>
      </c>
      <c r="O1668">
        <v>11</v>
      </c>
      <c r="Q1668" s="1"/>
      <c r="R1668" s="1"/>
    </row>
    <row r="1669" spans="1:18">
      <c r="A1669" s="1">
        <v>2198</v>
      </c>
      <c r="B1669" s="1" t="s">
        <v>2370</v>
      </c>
      <c r="C1669" s="1">
        <v>610.76</v>
      </c>
      <c r="D1669" t="s">
        <v>1602</v>
      </c>
      <c r="E1669" t="s">
        <v>1602</v>
      </c>
      <c r="F1669" t="s">
        <v>1602</v>
      </c>
      <c r="G1669">
        <v>11.5</v>
      </c>
      <c r="H1669">
        <v>0</v>
      </c>
      <c r="I1669">
        <v>0</v>
      </c>
      <c r="J1669">
        <v>0</v>
      </c>
      <c r="K1669">
        <f t="shared" si="52"/>
        <v>0</v>
      </c>
      <c r="L1669">
        <f t="shared" si="53"/>
        <v>0</v>
      </c>
      <c r="M1669">
        <v>2.9304395947666997</v>
      </c>
      <c r="N1669">
        <v>3</v>
      </c>
      <c r="O1669">
        <v>11</v>
      </c>
      <c r="Q1669" s="1"/>
      <c r="R1669" s="1"/>
    </row>
    <row r="1670" spans="1:18">
      <c r="A1670" s="1">
        <v>1698</v>
      </c>
      <c r="B1670" s="1" t="s">
        <v>1554</v>
      </c>
      <c r="C1670" s="1">
        <v>589.5</v>
      </c>
      <c r="D1670">
        <v>8</v>
      </c>
      <c r="E1670">
        <v>10</v>
      </c>
      <c r="F1670">
        <v>9.5</v>
      </c>
      <c r="G1670">
        <v>10.5</v>
      </c>
      <c r="H1670">
        <v>1</v>
      </c>
      <c r="I1670">
        <v>1</v>
      </c>
      <c r="J1670">
        <v>1</v>
      </c>
      <c r="K1670">
        <f t="shared" si="52"/>
        <v>1</v>
      </c>
      <c r="L1670">
        <f t="shared" si="53"/>
        <v>1</v>
      </c>
      <c r="M1670">
        <v>3.3242824552976926</v>
      </c>
      <c r="N1670">
        <v>2</v>
      </c>
      <c r="O1670">
        <v>11</v>
      </c>
      <c r="Q1670" s="1"/>
      <c r="R1670" s="1"/>
    </row>
    <row r="1671" spans="1:18">
      <c r="A1671" s="1">
        <v>1613</v>
      </c>
      <c r="B1671" s="1" t="s">
        <v>2693</v>
      </c>
      <c r="C1671" s="1">
        <v>527.85</v>
      </c>
      <c r="D1671">
        <v>7.5</v>
      </c>
      <c r="E1671">
        <v>9.5</v>
      </c>
      <c r="F1671">
        <v>8.5</v>
      </c>
      <c r="G1671">
        <v>9</v>
      </c>
      <c r="H1671">
        <v>1</v>
      </c>
      <c r="I1671">
        <v>1</v>
      </c>
      <c r="J1671">
        <v>1</v>
      </c>
      <c r="K1671">
        <f t="shared" si="52"/>
        <v>1</v>
      </c>
      <c r="L1671">
        <f t="shared" si="53"/>
        <v>1</v>
      </c>
      <c r="M1671">
        <v>4.6454812193501187</v>
      </c>
      <c r="N1671">
        <v>1</v>
      </c>
      <c r="O1671">
        <v>11</v>
      </c>
      <c r="Q1671" s="1"/>
      <c r="R1671" s="1"/>
    </row>
    <row r="1672" spans="1:18">
      <c r="A1672" s="1">
        <v>1052</v>
      </c>
      <c r="B1672" s="1" t="s">
        <v>1234</v>
      </c>
      <c r="C1672" s="1">
        <v>581.91</v>
      </c>
      <c r="D1672">
        <v>9.5</v>
      </c>
      <c r="E1672">
        <v>9.5</v>
      </c>
      <c r="F1672">
        <v>8.5</v>
      </c>
      <c r="G1672">
        <v>8.5</v>
      </c>
      <c r="H1672">
        <v>1</v>
      </c>
      <c r="I1672">
        <v>1</v>
      </c>
      <c r="J1672">
        <v>1</v>
      </c>
      <c r="K1672">
        <f t="shared" si="52"/>
        <v>1</v>
      </c>
      <c r="L1672">
        <f t="shared" si="53"/>
        <v>1</v>
      </c>
      <c r="M1672">
        <v>3.7848311781244686</v>
      </c>
      <c r="N1672">
        <v>1</v>
      </c>
      <c r="O1672">
        <v>11</v>
      </c>
      <c r="Q1672" s="1"/>
      <c r="R1672" s="1"/>
    </row>
    <row r="1673" spans="1:18">
      <c r="A1673" s="1">
        <v>1921</v>
      </c>
      <c r="B1673" s="1" t="s">
        <v>1849</v>
      </c>
      <c r="C1673" s="1">
        <v>631.91</v>
      </c>
      <c r="D1673" t="s">
        <v>1602</v>
      </c>
      <c r="E1673">
        <v>14</v>
      </c>
      <c r="F1673" t="s">
        <v>1602</v>
      </c>
      <c r="G1673">
        <v>9.5</v>
      </c>
      <c r="H1673">
        <v>0</v>
      </c>
      <c r="I1673">
        <v>0</v>
      </c>
      <c r="J1673">
        <v>0</v>
      </c>
      <c r="K1673">
        <f t="shared" si="52"/>
        <v>0</v>
      </c>
      <c r="L1673">
        <f t="shared" si="53"/>
        <v>1</v>
      </c>
      <c r="M1673">
        <v>4.3053943667717318</v>
      </c>
      <c r="N1673">
        <v>2</v>
      </c>
      <c r="O1673">
        <v>11</v>
      </c>
      <c r="Q1673" s="1"/>
      <c r="R1673" s="1"/>
    </row>
    <row r="1674" spans="1:18">
      <c r="A1674" s="1">
        <v>232</v>
      </c>
      <c r="B1674" s="1" t="s">
        <v>1757</v>
      </c>
      <c r="C1674" s="1">
        <v>580.32000000000005</v>
      </c>
      <c r="D1674">
        <v>12.5</v>
      </c>
      <c r="E1674">
        <v>8</v>
      </c>
      <c r="F1674">
        <v>8.5</v>
      </c>
      <c r="G1674">
        <v>8.5</v>
      </c>
      <c r="H1674">
        <v>1</v>
      </c>
      <c r="I1674">
        <v>1</v>
      </c>
      <c r="J1674">
        <v>1</v>
      </c>
      <c r="K1674">
        <f t="shared" si="52"/>
        <v>1</v>
      </c>
      <c r="L1674">
        <f t="shared" si="53"/>
        <v>1</v>
      </c>
      <c r="M1674">
        <v>4.1648582469625541</v>
      </c>
      <c r="N1674">
        <v>3</v>
      </c>
      <c r="O1674">
        <v>11</v>
      </c>
      <c r="Q1674" s="1"/>
      <c r="R1674" s="1"/>
    </row>
    <row r="1675" spans="1:18">
      <c r="A1675" s="1">
        <v>1532</v>
      </c>
      <c r="B1675" s="1" t="s">
        <v>1460</v>
      </c>
      <c r="C1675" s="1">
        <v>574.19000000000005</v>
      </c>
      <c r="D1675">
        <v>6.5</v>
      </c>
      <c r="E1675">
        <v>7</v>
      </c>
      <c r="F1675">
        <v>7</v>
      </c>
      <c r="G1675">
        <v>7</v>
      </c>
      <c r="H1675">
        <v>1</v>
      </c>
      <c r="I1675">
        <v>1</v>
      </c>
      <c r="J1675">
        <v>1</v>
      </c>
      <c r="K1675">
        <f t="shared" si="52"/>
        <v>1</v>
      </c>
      <c r="L1675">
        <f t="shared" si="53"/>
        <v>1</v>
      </c>
      <c r="M1675">
        <v>4.8635250871723956</v>
      </c>
      <c r="N1675">
        <v>6</v>
      </c>
      <c r="O1675">
        <v>11</v>
      </c>
      <c r="Q1675" s="1"/>
      <c r="R1675" s="1"/>
    </row>
    <row r="1676" spans="1:18">
      <c r="A1676" s="1">
        <v>1295</v>
      </c>
      <c r="B1676" s="1" t="s">
        <v>2481</v>
      </c>
      <c r="C1676" s="1">
        <v>516.63</v>
      </c>
      <c r="D1676">
        <v>7</v>
      </c>
      <c r="E1676">
        <v>7.5</v>
      </c>
      <c r="F1676">
        <v>8.5</v>
      </c>
      <c r="G1676">
        <v>8</v>
      </c>
      <c r="H1676">
        <v>1</v>
      </c>
      <c r="I1676">
        <v>1</v>
      </c>
      <c r="J1676">
        <v>1</v>
      </c>
      <c r="K1676">
        <f t="shared" si="52"/>
        <v>1</v>
      </c>
      <c r="L1676">
        <f t="shared" si="53"/>
        <v>1</v>
      </c>
      <c r="M1676">
        <v>4.4963206557749498</v>
      </c>
      <c r="N1676">
        <v>1</v>
      </c>
      <c r="O1676">
        <v>11</v>
      </c>
      <c r="Q1676" s="1"/>
      <c r="R1676" s="1"/>
    </row>
    <row r="1677" spans="1:18">
      <c r="A1677" s="1">
        <v>2079</v>
      </c>
      <c r="B1677" s="1" t="s">
        <v>2128</v>
      </c>
      <c r="C1677" s="1">
        <v>592.97</v>
      </c>
      <c r="D1677">
        <v>8</v>
      </c>
      <c r="E1677" t="s">
        <v>1602</v>
      </c>
      <c r="F1677" t="s">
        <v>1602</v>
      </c>
      <c r="G1677">
        <v>15</v>
      </c>
      <c r="H1677">
        <v>0</v>
      </c>
      <c r="I1677">
        <v>0</v>
      </c>
      <c r="J1677">
        <v>1</v>
      </c>
      <c r="K1677">
        <f t="shared" si="52"/>
        <v>0</v>
      </c>
      <c r="L1677">
        <f t="shared" si="53"/>
        <v>0</v>
      </c>
      <c r="M1677">
        <v>3.8672317145188941</v>
      </c>
      <c r="N1677">
        <v>1</v>
      </c>
      <c r="O1677">
        <v>11</v>
      </c>
      <c r="Q1677" s="1"/>
      <c r="R1677" s="1"/>
    </row>
    <row r="1678" spans="1:18">
      <c r="A1678" s="1">
        <v>2376</v>
      </c>
      <c r="B1678" s="1" t="s">
        <v>2711</v>
      </c>
      <c r="C1678" s="1">
        <v>783.53</v>
      </c>
      <c r="D1678" t="s">
        <v>1602</v>
      </c>
      <c r="E1678" t="s">
        <v>1602</v>
      </c>
      <c r="F1678" t="s">
        <v>1602</v>
      </c>
      <c r="G1678" t="s">
        <v>1602</v>
      </c>
      <c r="H1678">
        <v>0</v>
      </c>
      <c r="I1678">
        <v>0</v>
      </c>
      <c r="J1678">
        <v>0</v>
      </c>
      <c r="K1678">
        <f t="shared" si="52"/>
        <v>0</v>
      </c>
      <c r="L1678">
        <f t="shared" si="53"/>
        <v>0</v>
      </c>
      <c r="M1678">
        <v>2.6674529528899535</v>
      </c>
      <c r="N1678">
        <v>2</v>
      </c>
      <c r="O1678">
        <v>11</v>
      </c>
      <c r="Q1678" s="1"/>
      <c r="R1678" s="1"/>
    </row>
    <row r="1679" spans="1:18">
      <c r="A1679" s="1">
        <v>2103</v>
      </c>
      <c r="B1679" s="1" t="s">
        <v>2172</v>
      </c>
      <c r="C1679" s="1">
        <v>538.94000000000005</v>
      </c>
      <c r="D1679" t="s">
        <v>1602</v>
      </c>
      <c r="E1679">
        <v>13.5</v>
      </c>
      <c r="F1679" t="s">
        <v>1602</v>
      </c>
      <c r="G1679">
        <v>12</v>
      </c>
      <c r="H1679">
        <v>0</v>
      </c>
      <c r="I1679">
        <v>0</v>
      </c>
      <c r="J1679">
        <v>0</v>
      </c>
      <c r="K1679">
        <f t="shared" si="52"/>
        <v>0</v>
      </c>
      <c r="L1679">
        <f t="shared" si="53"/>
        <v>1</v>
      </c>
      <c r="M1679">
        <v>4.0649818216973044</v>
      </c>
      <c r="N1679">
        <v>2</v>
      </c>
      <c r="O1679">
        <v>11</v>
      </c>
      <c r="Q1679" s="1"/>
      <c r="R1679" s="1"/>
    </row>
    <row r="1680" spans="1:18">
      <c r="A1680" s="1">
        <v>2005</v>
      </c>
      <c r="B1680" s="1" t="s">
        <v>1979</v>
      </c>
      <c r="C1680" s="1">
        <v>639.16999999999996</v>
      </c>
      <c r="D1680">
        <v>13</v>
      </c>
      <c r="E1680" t="s">
        <v>1602</v>
      </c>
      <c r="F1680" t="s">
        <v>1602</v>
      </c>
      <c r="G1680">
        <v>18.5</v>
      </c>
      <c r="H1680">
        <v>0</v>
      </c>
      <c r="I1680">
        <v>0</v>
      </c>
      <c r="J1680">
        <v>1</v>
      </c>
      <c r="K1680">
        <f t="shared" si="52"/>
        <v>0</v>
      </c>
      <c r="L1680">
        <f t="shared" si="53"/>
        <v>0</v>
      </c>
      <c r="M1680">
        <v>2.4199557484897576</v>
      </c>
      <c r="N1680">
        <v>2</v>
      </c>
      <c r="O1680">
        <v>11</v>
      </c>
      <c r="Q1680" s="1"/>
      <c r="R1680" s="1"/>
    </row>
    <row r="1681" spans="1:18">
      <c r="A1681" s="1">
        <v>136</v>
      </c>
      <c r="B1681" s="1" t="s">
        <v>716</v>
      </c>
      <c r="C1681" s="1">
        <v>553.22</v>
      </c>
      <c r="D1681">
        <v>8</v>
      </c>
      <c r="E1681">
        <v>8</v>
      </c>
      <c r="F1681">
        <v>9</v>
      </c>
      <c r="G1681">
        <v>9.5</v>
      </c>
      <c r="H1681">
        <v>1</v>
      </c>
      <c r="I1681">
        <v>1</v>
      </c>
      <c r="J1681">
        <v>1</v>
      </c>
      <c r="K1681">
        <f t="shared" si="52"/>
        <v>1</v>
      </c>
      <c r="L1681">
        <f t="shared" si="53"/>
        <v>1</v>
      </c>
      <c r="M1681">
        <v>3.6456187382426948</v>
      </c>
      <c r="N1681">
        <v>2</v>
      </c>
      <c r="O1681">
        <v>11</v>
      </c>
      <c r="Q1681" s="1"/>
      <c r="R1681" s="1"/>
    </row>
    <row r="1682" spans="1:18">
      <c r="A1682" s="1">
        <v>1557</v>
      </c>
      <c r="B1682" s="1" t="s">
        <v>1475</v>
      </c>
      <c r="C1682" s="1">
        <v>506.53</v>
      </c>
      <c r="D1682">
        <v>7.5</v>
      </c>
      <c r="E1682">
        <v>7.5</v>
      </c>
      <c r="F1682">
        <v>8.5</v>
      </c>
      <c r="G1682">
        <v>7</v>
      </c>
      <c r="H1682">
        <v>1</v>
      </c>
      <c r="I1682">
        <v>1</v>
      </c>
      <c r="J1682">
        <v>1</v>
      </c>
      <c r="K1682">
        <f t="shared" si="52"/>
        <v>1</v>
      </c>
      <c r="L1682">
        <f t="shared" si="53"/>
        <v>1</v>
      </c>
      <c r="M1682">
        <v>5.2863778674592465</v>
      </c>
      <c r="N1682">
        <v>3</v>
      </c>
      <c r="O1682">
        <v>11</v>
      </c>
      <c r="Q1682" s="1"/>
      <c r="R1682" s="1"/>
    </row>
    <row r="1683" spans="1:18">
      <c r="A1683" s="1">
        <v>2353</v>
      </c>
      <c r="B1683" s="1" t="s">
        <v>2678</v>
      </c>
      <c r="C1683" s="1">
        <v>696.52</v>
      </c>
      <c r="D1683" t="s">
        <v>1602</v>
      </c>
      <c r="E1683" t="s">
        <v>1602</v>
      </c>
      <c r="F1683" t="s">
        <v>1602</v>
      </c>
      <c r="G1683">
        <v>14.5</v>
      </c>
      <c r="H1683">
        <v>0</v>
      </c>
      <c r="I1683">
        <v>0</v>
      </c>
      <c r="J1683">
        <v>0</v>
      </c>
      <c r="K1683">
        <f t="shared" si="52"/>
        <v>0</v>
      </c>
      <c r="L1683">
        <f t="shared" si="53"/>
        <v>0</v>
      </c>
      <c r="M1683">
        <v>3.1869563354654118</v>
      </c>
      <c r="N1683">
        <v>2</v>
      </c>
      <c r="O1683">
        <v>11</v>
      </c>
      <c r="Q1683" s="1"/>
      <c r="R1683" s="1"/>
    </row>
    <row r="1684" spans="1:18">
      <c r="A1684" s="1">
        <v>817</v>
      </c>
      <c r="B1684" s="1" t="s">
        <v>1119</v>
      </c>
      <c r="C1684" s="1">
        <v>534.57000000000005</v>
      </c>
      <c r="D1684">
        <v>7.5</v>
      </c>
      <c r="E1684">
        <v>9.5</v>
      </c>
      <c r="F1684">
        <v>9</v>
      </c>
      <c r="G1684">
        <v>9.5</v>
      </c>
      <c r="H1684">
        <v>1</v>
      </c>
      <c r="I1684">
        <v>1</v>
      </c>
      <c r="J1684">
        <v>1</v>
      </c>
      <c r="K1684">
        <f t="shared" si="52"/>
        <v>1</v>
      </c>
      <c r="L1684">
        <f t="shared" si="53"/>
        <v>1</v>
      </c>
      <c r="M1684">
        <v>4.7103881855941463</v>
      </c>
      <c r="N1684">
        <v>3</v>
      </c>
      <c r="O1684">
        <v>11</v>
      </c>
      <c r="Q1684" s="1"/>
      <c r="R1684" s="1"/>
    </row>
    <row r="1685" spans="1:18">
      <c r="A1685" s="1">
        <v>1560</v>
      </c>
      <c r="B1685" s="1" t="s">
        <v>1478</v>
      </c>
      <c r="C1685" s="1">
        <v>541.12</v>
      </c>
      <c r="D1685">
        <v>8</v>
      </c>
      <c r="E1685">
        <v>9.5</v>
      </c>
      <c r="F1685">
        <v>8.5</v>
      </c>
      <c r="G1685">
        <v>8</v>
      </c>
      <c r="H1685">
        <v>1</v>
      </c>
      <c r="I1685">
        <v>1</v>
      </c>
      <c r="J1685">
        <v>1</v>
      </c>
      <c r="K1685">
        <f t="shared" si="52"/>
        <v>1</v>
      </c>
      <c r="L1685">
        <f t="shared" si="53"/>
        <v>1</v>
      </c>
      <c r="M1685">
        <v>4.6385491555109564</v>
      </c>
      <c r="N1685">
        <v>2</v>
      </c>
      <c r="O1685">
        <v>11</v>
      </c>
      <c r="Q1685" s="1"/>
      <c r="R1685" s="1"/>
    </row>
    <row r="1686" spans="1:18">
      <c r="A1686" s="1">
        <v>1067</v>
      </c>
      <c r="B1686" s="1" t="s">
        <v>495</v>
      </c>
      <c r="C1686" s="1">
        <v>535.77</v>
      </c>
      <c r="D1686">
        <v>7.5</v>
      </c>
      <c r="E1686">
        <v>7.5</v>
      </c>
      <c r="F1686">
        <v>7.5</v>
      </c>
      <c r="G1686">
        <v>6.5</v>
      </c>
      <c r="H1686">
        <v>1</v>
      </c>
      <c r="I1686">
        <v>1</v>
      </c>
      <c r="J1686">
        <v>1</v>
      </c>
      <c r="K1686">
        <f t="shared" si="52"/>
        <v>1</v>
      </c>
      <c r="L1686">
        <f t="shared" si="53"/>
        <v>1</v>
      </c>
      <c r="M1686">
        <v>3.9286518466536946</v>
      </c>
      <c r="N1686">
        <v>3</v>
      </c>
      <c r="O1686">
        <v>11</v>
      </c>
      <c r="Q1686" s="1"/>
      <c r="R1686" s="1"/>
    </row>
    <row r="1687" spans="1:18">
      <c r="A1687" s="1">
        <v>1478</v>
      </c>
      <c r="B1687" s="1" t="s">
        <v>591</v>
      </c>
      <c r="C1687" s="1">
        <v>538.30999999999995</v>
      </c>
      <c r="D1687">
        <v>6.5</v>
      </c>
      <c r="E1687">
        <v>6.5</v>
      </c>
      <c r="F1687">
        <v>6.5</v>
      </c>
      <c r="G1687">
        <v>6.5</v>
      </c>
      <c r="H1687">
        <v>1</v>
      </c>
      <c r="I1687">
        <v>1</v>
      </c>
      <c r="J1687">
        <v>1</v>
      </c>
      <c r="K1687">
        <f t="shared" si="52"/>
        <v>1</v>
      </c>
      <c r="L1687">
        <f t="shared" si="53"/>
        <v>1</v>
      </c>
      <c r="M1687">
        <v>4.9338718073247048</v>
      </c>
      <c r="N1687">
        <v>2</v>
      </c>
      <c r="O1687">
        <v>11</v>
      </c>
      <c r="Q1687" s="1"/>
      <c r="R1687" s="1"/>
    </row>
    <row r="1688" spans="1:18">
      <c r="A1688" s="1">
        <v>2074</v>
      </c>
      <c r="B1688" s="1" t="s">
        <v>1123</v>
      </c>
      <c r="C1688" s="1">
        <v>593.97</v>
      </c>
      <c r="D1688" t="s">
        <v>1602</v>
      </c>
      <c r="E1688">
        <v>10</v>
      </c>
      <c r="F1688" t="s">
        <v>1602</v>
      </c>
      <c r="G1688">
        <v>14</v>
      </c>
      <c r="H1688">
        <v>0</v>
      </c>
      <c r="I1688">
        <v>0</v>
      </c>
      <c r="J1688">
        <v>0</v>
      </c>
      <c r="K1688">
        <f t="shared" si="52"/>
        <v>0</v>
      </c>
      <c r="L1688">
        <f t="shared" si="53"/>
        <v>1</v>
      </c>
      <c r="M1688">
        <v>3.4363217001397333</v>
      </c>
      <c r="N1688">
        <v>1</v>
      </c>
      <c r="O1688">
        <v>11</v>
      </c>
      <c r="Q1688" s="1"/>
      <c r="R1688" s="1"/>
    </row>
    <row r="1689" spans="1:18">
      <c r="A1689" s="1">
        <v>808</v>
      </c>
      <c r="B1689" s="1" t="s">
        <v>1117</v>
      </c>
      <c r="C1689" s="1">
        <v>532.61</v>
      </c>
      <c r="D1689">
        <v>7</v>
      </c>
      <c r="E1689">
        <v>7</v>
      </c>
      <c r="F1689">
        <v>7.5</v>
      </c>
      <c r="G1689">
        <v>7</v>
      </c>
      <c r="H1689">
        <v>1</v>
      </c>
      <c r="I1689">
        <v>1</v>
      </c>
      <c r="J1689">
        <v>1</v>
      </c>
      <c r="K1689">
        <f t="shared" si="52"/>
        <v>1</v>
      </c>
      <c r="L1689">
        <f t="shared" si="53"/>
        <v>1</v>
      </c>
      <c r="M1689">
        <v>5.6986476382178202</v>
      </c>
      <c r="N1689">
        <v>7</v>
      </c>
      <c r="O1689">
        <v>11</v>
      </c>
      <c r="Q1689" s="1"/>
      <c r="R1689" s="1"/>
    </row>
    <row r="1690" spans="1:18">
      <c r="A1690" s="1">
        <v>650</v>
      </c>
      <c r="B1690" s="1" t="s">
        <v>1998</v>
      </c>
      <c r="C1690" s="1">
        <v>577.29999999999995</v>
      </c>
      <c r="D1690">
        <v>9.5</v>
      </c>
      <c r="E1690">
        <v>8</v>
      </c>
      <c r="F1690">
        <v>9</v>
      </c>
      <c r="G1690">
        <v>8.5</v>
      </c>
      <c r="H1690">
        <v>1</v>
      </c>
      <c r="I1690">
        <v>1</v>
      </c>
      <c r="J1690">
        <v>1</v>
      </c>
      <c r="K1690">
        <f t="shared" si="52"/>
        <v>1</v>
      </c>
      <c r="L1690">
        <f t="shared" si="53"/>
        <v>1</v>
      </c>
      <c r="M1690">
        <v>4.0129215455445593</v>
      </c>
      <c r="N1690">
        <v>2</v>
      </c>
      <c r="O1690">
        <v>11</v>
      </c>
      <c r="Q1690" s="1"/>
      <c r="R1690" s="1"/>
    </row>
    <row r="1691" spans="1:18">
      <c r="A1691" s="1">
        <v>2283</v>
      </c>
      <c r="B1691" s="1" t="s">
        <v>1398</v>
      </c>
      <c r="C1691" s="1">
        <v>731.53</v>
      </c>
      <c r="D1691">
        <v>11</v>
      </c>
      <c r="E1691">
        <v>11</v>
      </c>
      <c r="F1691" t="s">
        <v>1602</v>
      </c>
      <c r="G1691">
        <v>12.5</v>
      </c>
      <c r="H1691">
        <v>1</v>
      </c>
      <c r="I1691">
        <v>0</v>
      </c>
      <c r="J1691">
        <v>1</v>
      </c>
      <c r="K1691">
        <f t="shared" si="52"/>
        <v>0</v>
      </c>
      <c r="L1691">
        <f t="shared" si="53"/>
        <v>1</v>
      </c>
      <c r="M1691">
        <v>3.4166405073382804</v>
      </c>
      <c r="N1691">
        <v>1</v>
      </c>
      <c r="O1691">
        <v>11</v>
      </c>
      <c r="Q1691" s="1"/>
      <c r="R1691" s="1"/>
    </row>
    <row r="1692" spans="1:18">
      <c r="A1692" s="1">
        <v>453</v>
      </c>
      <c r="B1692" s="1" t="s">
        <v>897</v>
      </c>
      <c r="C1692" s="1">
        <v>529.22</v>
      </c>
      <c r="D1692">
        <v>7.5</v>
      </c>
      <c r="E1692">
        <v>8</v>
      </c>
      <c r="F1692">
        <v>7</v>
      </c>
      <c r="G1692">
        <v>7.5</v>
      </c>
      <c r="H1692">
        <v>1</v>
      </c>
      <c r="I1692">
        <v>1</v>
      </c>
      <c r="J1692">
        <v>1</v>
      </c>
      <c r="K1692">
        <f t="shared" si="52"/>
        <v>1</v>
      </c>
      <c r="L1692">
        <f t="shared" si="53"/>
        <v>1</v>
      </c>
      <c r="M1692">
        <v>5.1355810317179733</v>
      </c>
      <c r="N1692">
        <v>5</v>
      </c>
      <c r="O1692">
        <v>11</v>
      </c>
      <c r="Q1692" s="1"/>
      <c r="R1692" s="1"/>
    </row>
    <row r="1693" spans="1:18">
      <c r="A1693" s="1">
        <v>997</v>
      </c>
      <c r="B1693" s="1" t="s">
        <v>1213</v>
      </c>
      <c r="C1693" s="1">
        <v>570.30999999999995</v>
      </c>
      <c r="D1693">
        <v>6.5</v>
      </c>
      <c r="E1693">
        <v>8</v>
      </c>
      <c r="F1693">
        <v>8</v>
      </c>
      <c r="G1693">
        <v>7.5</v>
      </c>
      <c r="H1693">
        <v>1</v>
      </c>
      <c r="I1693">
        <v>1</v>
      </c>
      <c r="J1693">
        <v>1</v>
      </c>
      <c r="K1693">
        <f t="shared" si="52"/>
        <v>1</v>
      </c>
      <c r="L1693">
        <f t="shared" si="53"/>
        <v>1</v>
      </c>
      <c r="M1693">
        <v>4.4749443354653877</v>
      </c>
      <c r="N1693">
        <v>3</v>
      </c>
      <c r="O1693">
        <v>11</v>
      </c>
      <c r="Q1693" s="1"/>
      <c r="R1693" s="1"/>
    </row>
    <row r="1694" spans="1:18">
      <c r="A1694" s="1">
        <v>1933</v>
      </c>
      <c r="B1694" s="1" t="s">
        <v>874</v>
      </c>
      <c r="C1694" s="1">
        <v>596.15</v>
      </c>
      <c r="D1694">
        <v>7.5</v>
      </c>
      <c r="E1694">
        <v>7.5</v>
      </c>
      <c r="F1694" t="s">
        <v>1602</v>
      </c>
      <c r="G1694">
        <v>12.5</v>
      </c>
      <c r="H1694">
        <v>1</v>
      </c>
      <c r="I1694">
        <v>0</v>
      </c>
      <c r="J1694">
        <v>1</v>
      </c>
      <c r="K1694">
        <f t="shared" si="52"/>
        <v>0</v>
      </c>
      <c r="L1694">
        <f t="shared" si="53"/>
        <v>1</v>
      </c>
      <c r="M1694">
        <v>3.6792461454138587</v>
      </c>
      <c r="N1694">
        <v>1</v>
      </c>
      <c r="O1694">
        <v>11</v>
      </c>
      <c r="Q1694" s="1"/>
      <c r="R1694" s="1"/>
    </row>
    <row r="1695" spans="1:18">
      <c r="A1695" s="1">
        <v>827</v>
      </c>
      <c r="B1695" s="1" t="s">
        <v>100</v>
      </c>
      <c r="C1695" s="1">
        <v>519.97</v>
      </c>
      <c r="D1695">
        <v>7</v>
      </c>
      <c r="E1695">
        <v>7</v>
      </c>
      <c r="F1695">
        <v>9</v>
      </c>
      <c r="G1695">
        <v>7</v>
      </c>
      <c r="H1695">
        <v>1</v>
      </c>
      <c r="I1695">
        <v>1</v>
      </c>
      <c r="J1695">
        <v>1</v>
      </c>
      <c r="K1695">
        <f t="shared" si="52"/>
        <v>1</v>
      </c>
      <c r="L1695">
        <f t="shared" si="53"/>
        <v>1</v>
      </c>
      <c r="M1695">
        <v>4.1476144985620271</v>
      </c>
      <c r="N1695">
        <v>1</v>
      </c>
      <c r="O1695">
        <v>11</v>
      </c>
      <c r="Q1695" s="1"/>
      <c r="R1695" s="1"/>
    </row>
    <row r="1696" spans="1:18">
      <c r="A1696" s="1">
        <v>842</v>
      </c>
      <c r="B1696" s="1" t="s">
        <v>102</v>
      </c>
      <c r="C1696" s="1">
        <v>538.17999999999995</v>
      </c>
      <c r="D1696">
        <v>8.5</v>
      </c>
      <c r="E1696">
        <v>9</v>
      </c>
      <c r="F1696">
        <v>7.5</v>
      </c>
      <c r="G1696">
        <v>7</v>
      </c>
      <c r="H1696">
        <v>1</v>
      </c>
      <c r="I1696">
        <v>1</v>
      </c>
      <c r="J1696">
        <v>1</v>
      </c>
      <c r="K1696">
        <f t="shared" si="52"/>
        <v>1</v>
      </c>
      <c r="L1696">
        <f t="shared" si="53"/>
        <v>1</v>
      </c>
      <c r="M1696">
        <v>4.6899034974559157</v>
      </c>
      <c r="N1696">
        <v>4</v>
      </c>
      <c r="O1696">
        <v>11</v>
      </c>
      <c r="Q1696" s="1"/>
      <c r="R1696" s="1"/>
    </row>
    <row r="1697" spans="1:18">
      <c r="A1697" s="1">
        <v>530</v>
      </c>
      <c r="B1697" s="1" t="s">
        <v>361</v>
      </c>
      <c r="C1697" s="1">
        <v>500.94</v>
      </c>
      <c r="D1697">
        <v>6.5</v>
      </c>
      <c r="E1697">
        <v>6.5</v>
      </c>
      <c r="F1697">
        <v>7</v>
      </c>
      <c r="G1697">
        <v>6.5</v>
      </c>
      <c r="H1697">
        <v>1</v>
      </c>
      <c r="I1697">
        <v>1</v>
      </c>
      <c r="J1697">
        <v>1</v>
      </c>
      <c r="K1697">
        <f t="shared" si="52"/>
        <v>1</v>
      </c>
      <c r="L1697">
        <f t="shared" si="53"/>
        <v>1</v>
      </c>
      <c r="M1697">
        <v>5.2783854375163521</v>
      </c>
      <c r="N1697">
        <v>4</v>
      </c>
      <c r="O1697">
        <v>11</v>
      </c>
      <c r="Q1697" s="1"/>
      <c r="R1697" s="1"/>
    </row>
    <row r="1698" spans="1:18">
      <c r="A1698" s="1">
        <v>382</v>
      </c>
      <c r="B1698" s="1" t="s">
        <v>1854</v>
      </c>
      <c r="C1698" s="1">
        <v>616.94000000000005</v>
      </c>
      <c r="D1698">
        <v>11</v>
      </c>
      <c r="E1698">
        <v>11</v>
      </c>
      <c r="F1698">
        <v>11.5</v>
      </c>
      <c r="G1698">
        <v>13</v>
      </c>
      <c r="H1698">
        <v>1</v>
      </c>
      <c r="I1698">
        <v>1</v>
      </c>
      <c r="J1698">
        <v>1</v>
      </c>
      <c r="K1698">
        <f t="shared" si="52"/>
        <v>1</v>
      </c>
      <c r="L1698">
        <f t="shared" si="53"/>
        <v>1</v>
      </c>
      <c r="M1698">
        <v>4.3387353087995182</v>
      </c>
      <c r="N1698">
        <v>3</v>
      </c>
      <c r="O1698">
        <v>12</v>
      </c>
      <c r="Q1698" s="1"/>
      <c r="R1698" s="1"/>
    </row>
    <row r="1699" spans="1:18">
      <c r="A1699" s="1">
        <v>39</v>
      </c>
      <c r="B1699" s="1" t="s">
        <v>1627</v>
      </c>
      <c r="C1699" s="1">
        <v>601.03</v>
      </c>
      <c r="D1699">
        <v>7.5</v>
      </c>
      <c r="E1699">
        <v>7.5</v>
      </c>
      <c r="F1699">
        <v>10.5</v>
      </c>
      <c r="G1699">
        <v>7</v>
      </c>
      <c r="H1699">
        <v>1</v>
      </c>
      <c r="I1699">
        <v>1</v>
      </c>
      <c r="J1699">
        <v>1</v>
      </c>
      <c r="K1699">
        <f t="shared" si="52"/>
        <v>1</v>
      </c>
      <c r="L1699">
        <f t="shared" si="53"/>
        <v>1</v>
      </c>
      <c r="M1699">
        <v>3.8446635282402388</v>
      </c>
      <c r="N1699">
        <v>2</v>
      </c>
      <c r="O1699">
        <v>12</v>
      </c>
      <c r="Q1699" s="1"/>
      <c r="R1699" s="1"/>
    </row>
    <row r="1700" spans="1:18">
      <c r="A1700" s="1">
        <v>190</v>
      </c>
      <c r="B1700" s="1" t="s">
        <v>1721</v>
      </c>
      <c r="C1700" s="1">
        <v>651.97</v>
      </c>
      <c r="D1700">
        <v>9.5</v>
      </c>
      <c r="E1700">
        <v>9</v>
      </c>
      <c r="F1700">
        <v>9.5</v>
      </c>
      <c r="G1700">
        <v>10</v>
      </c>
      <c r="H1700">
        <v>1</v>
      </c>
      <c r="I1700">
        <v>1</v>
      </c>
      <c r="J1700">
        <v>1</v>
      </c>
      <c r="K1700">
        <f t="shared" si="52"/>
        <v>1</v>
      </c>
      <c r="L1700">
        <f t="shared" si="53"/>
        <v>1</v>
      </c>
      <c r="M1700">
        <v>4.6910903371343613</v>
      </c>
      <c r="N1700">
        <v>2</v>
      </c>
      <c r="O1700">
        <v>12</v>
      </c>
      <c r="Q1700" s="1"/>
      <c r="R1700" s="1"/>
    </row>
    <row r="1701" spans="1:18">
      <c r="A1701" s="1">
        <v>1631</v>
      </c>
      <c r="B1701" s="1" t="s">
        <v>2704</v>
      </c>
      <c r="C1701" s="1">
        <v>651</v>
      </c>
      <c r="D1701">
        <v>11</v>
      </c>
      <c r="E1701">
        <v>9.5</v>
      </c>
      <c r="F1701">
        <v>10</v>
      </c>
      <c r="G1701">
        <v>8.5</v>
      </c>
      <c r="H1701">
        <v>1</v>
      </c>
      <c r="I1701">
        <v>1</v>
      </c>
      <c r="J1701">
        <v>1</v>
      </c>
      <c r="K1701">
        <f t="shared" si="52"/>
        <v>1</v>
      </c>
      <c r="L1701">
        <f t="shared" si="53"/>
        <v>1</v>
      </c>
      <c r="M1701">
        <v>3.6752282535930636</v>
      </c>
      <c r="N1701">
        <v>4</v>
      </c>
      <c r="O1701">
        <v>12</v>
      </c>
      <c r="Q1701" s="1"/>
      <c r="R1701" s="1"/>
    </row>
    <row r="1702" spans="1:18">
      <c r="A1702" s="1">
        <v>1155</v>
      </c>
      <c r="B1702" s="1" t="s">
        <v>1278</v>
      </c>
      <c r="C1702" s="1">
        <v>508.17</v>
      </c>
      <c r="D1702">
        <v>8</v>
      </c>
      <c r="E1702">
        <v>7.5</v>
      </c>
      <c r="F1702">
        <v>10.5</v>
      </c>
      <c r="G1702">
        <v>8</v>
      </c>
      <c r="H1702">
        <v>1</v>
      </c>
      <c r="I1702">
        <v>1</v>
      </c>
      <c r="J1702">
        <v>1</v>
      </c>
      <c r="K1702">
        <f t="shared" si="52"/>
        <v>1</v>
      </c>
      <c r="L1702">
        <f t="shared" si="53"/>
        <v>1</v>
      </c>
      <c r="M1702">
        <v>4.4680222264940905</v>
      </c>
      <c r="N1702">
        <v>1</v>
      </c>
      <c r="O1702">
        <v>12</v>
      </c>
      <c r="Q1702" s="1"/>
      <c r="R1702" s="1"/>
    </row>
    <row r="1703" spans="1:18">
      <c r="A1703" s="1">
        <v>406</v>
      </c>
      <c r="B1703" s="1" t="s">
        <v>875</v>
      </c>
      <c r="C1703" s="1">
        <v>572.05999999999995</v>
      </c>
      <c r="D1703">
        <v>7</v>
      </c>
      <c r="E1703">
        <v>11</v>
      </c>
      <c r="F1703">
        <v>8.5</v>
      </c>
      <c r="G1703">
        <v>7</v>
      </c>
      <c r="H1703">
        <v>1</v>
      </c>
      <c r="I1703">
        <v>1</v>
      </c>
      <c r="J1703">
        <v>1</v>
      </c>
      <c r="K1703">
        <f t="shared" si="52"/>
        <v>1</v>
      </c>
      <c r="L1703">
        <f t="shared" si="53"/>
        <v>1</v>
      </c>
      <c r="M1703">
        <v>4.3591522114468946</v>
      </c>
      <c r="N1703">
        <v>1</v>
      </c>
      <c r="O1703">
        <v>12</v>
      </c>
      <c r="Q1703" s="1"/>
      <c r="R1703" s="1"/>
    </row>
    <row r="1704" spans="1:18">
      <c r="A1704" s="1">
        <v>2109</v>
      </c>
      <c r="B1704" s="1" t="s">
        <v>463</v>
      </c>
      <c r="C1704" s="1">
        <v>608.20000000000005</v>
      </c>
      <c r="D1704">
        <v>11</v>
      </c>
      <c r="E1704" t="s">
        <v>1602</v>
      </c>
      <c r="F1704" t="s">
        <v>1602</v>
      </c>
      <c r="G1704">
        <v>15</v>
      </c>
      <c r="H1704">
        <v>0</v>
      </c>
      <c r="I1704">
        <v>0</v>
      </c>
      <c r="J1704">
        <v>1</v>
      </c>
      <c r="K1704">
        <f t="shared" si="52"/>
        <v>0</v>
      </c>
      <c r="L1704">
        <f t="shared" si="53"/>
        <v>0</v>
      </c>
      <c r="M1704">
        <v>3.8956987269593055</v>
      </c>
      <c r="N1704">
        <v>1</v>
      </c>
      <c r="O1704">
        <v>12</v>
      </c>
      <c r="Q1704" s="1"/>
      <c r="R1704" s="1"/>
    </row>
    <row r="1705" spans="1:18">
      <c r="A1705" s="1">
        <v>2020</v>
      </c>
      <c r="B1705" s="1" t="s">
        <v>2019</v>
      </c>
      <c r="C1705" s="1">
        <v>649.97</v>
      </c>
      <c r="D1705" t="s">
        <v>1602</v>
      </c>
      <c r="E1705" t="s">
        <v>1602</v>
      </c>
      <c r="F1705" t="s">
        <v>1602</v>
      </c>
      <c r="G1705">
        <v>12.5</v>
      </c>
      <c r="H1705">
        <v>0</v>
      </c>
      <c r="I1705">
        <v>0</v>
      </c>
      <c r="J1705">
        <v>0</v>
      </c>
      <c r="K1705">
        <f t="shared" si="52"/>
        <v>0</v>
      </c>
      <c r="L1705">
        <f t="shared" si="53"/>
        <v>0</v>
      </c>
      <c r="M1705">
        <v>3.3681008517093511</v>
      </c>
      <c r="N1705">
        <v>2</v>
      </c>
      <c r="O1705">
        <v>12</v>
      </c>
      <c r="Q1705" s="1"/>
      <c r="R1705" s="1"/>
    </row>
    <row r="1706" spans="1:18">
      <c r="A1706" s="1">
        <v>188</v>
      </c>
      <c r="B1706" s="1" t="s">
        <v>747</v>
      </c>
      <c r="C1706" s="1">
        <v>544.97</v>
      </c>
      <c r="D1706">
        <v>8</v>
      </c>
      <c r="E1706">
        <v>8</v>
      </c>
      <c r="F1706">
        <v>11.5</v>
      </c>
      <c r="G1706">
        <v>9.5</v>
      </c>
      <c r="H1706">
        <v>1</v>
      </c>
      <c r="I1706">
        <v>1</v>
      </c>
      <c r="J1706">
        <v>1</v>
      </c>
      <c r="K1706">
        <f t="shared" si="52"/>
        <v>1</v>
      </c>
      <c r="L1706">
        <f t="shared" si="53"/>
        <v>1</v>
      </c>
      <c r="M1706">
        <v>4.0610375900634175</v>
      </c>
      <c r="N1706">
        <v>1</v>
      </c>
      <c r="O1706">
        <v>12</v>
      </c>
      <c r="Q1706" s="1"/>
      <c r="R1706" s="1"/>
    </row>
    <row r="1707" spans="1:18">
      <c r="A1707" s="1">
        <v>1272</v>
      </c>
      <c r="B1707" s="1" t="s">
        <v>2466</v>
      </c>
      <c r="C1707" s="1">
        <v>593.79999999999995</v>
      </c>
      <c r="D1707" t="s">
        <v>1602</v>
      </c>
      <c r="E1707">
        <v>10</v>
      </c>
      <c r="F1707">
        <v>8</v>
      </c>
      <c r="G1707">
        <v>8</v>
      </c>
      <c r="H1707">
        <v>0</v>
      </c>
      <c r="I1707">
        <v>0</v>
      </c>
      <c r="J1707">
        <v>0</v>
      </c>
      <c r="K1707">
        <f t="shared" si="52"/>
        <v>1</v>
      </c>
      <c r="L1707">
        <f t="shared" si="53"/>
        <v>1</v>
      </c>
      <c r="M1707">
        <v>3.5225746326911764</v>
      </c>
      <c r="N1707">
        <v>2</v>
      </c>
      <c r="O1707">
        <v>12</v>
      </c>
      <c r="Q1707" s="1"/>
      <c r="R1707" s="1"/>
    </row>
    <row r="1708" spans="1:18">
      <c r="A1708" s="1">
        <v>1121</v>
      </c>
      <c r="B1708" s="1" t="s">
        <v>508</v>
      </c>
      <c r="C1708" s="1">
        <v>512.97</v>
      </c>
      <c r="D1708">
        <v>8</v>
      </c>
      <c r="E1708">
        <v>7</v>
      </c>
      <c r="F1708">
        <v>9.5</v>
      </c>
      <c r="G1708">
        <v>8.5</v>
      </c>
      <c r="H1708">
        <v>1</v>
      </c>
      <c r="I1708">
        <v>1</v>
      </c>
      <c r="J1708">
        <v>1</v>
      </c>
      <c r="K1708">
        <f t="shared" si="52"/>
        <v>1</v>
      </c>
      <c r="L1708">
        <f t="shared" si="53"/>
        <v>1</v>
      </c>
      <c r="M1708">
        <v>5.2167674255932672</v>
      </c>
      <c r="N1708">
        <v>6</v>
      </c>
      <c r="O1708">
        <v>12</v>
      </c>
      <c r="Q1708" s="1"/>
      <c r="R1708" s="1"/>
    </row>
    <row r="1709" spans="1:18">
      <c r="A1709" s="1">
        <v>478</v>
      </c>
      <c r="B1709" s="1" t="s">
        <v>1907</v>
      </c>
      <c r="C1709" s="1">
        <v>539.15</v>
      </c>
      <c r="D1709">
        <v>7</v>
      </c>
      <c r="E1709">
        <v>7</v>
      </c>
      <c r="F1709">
        <v>7.5</v>
      </c>
      <c r="G1709">
        <v>6.5</v>
      </c>
      <c r="H1709">
        <v>1</v>
      </c>
      <c r="I1709">
        <v>1</v>
      </c>
      <c r="J1709">
        <v>1</v>
      </c>
      <c r="K1709">
        <f t="shared" si="52"/>
        <v>1</v>
      </c>
      <c r="L1709">
        <f t="shared" si="53"/>
        <v>1</v>
      </c>
      <c r="M1709">
        <v>4.5749452190784954</v>
      </c>
      <c r="N1709">
        <v>1</v>
      </c>
      <c r="O1709">
        <v>12</v>
      </c>
      <c r="Q1709" s="1"/>
      <c r="R1709" s="1"/>
    </row>
    <row r="1710" spans="1:18">
      <c r="A1710" s="1">
        <v>197</v>
      </c>
      <c r="B1710" s="1" t="s">
        <v>753</v>
      </c>
      <c r="C1710" s="1">
        <v>596.22</v>
      </c>
      <c r="D1710">
        <v>8</v>
      </c>
      <c r="E1710">
        <v>8</v>
      </c>
      <c r="F1710">
        <v>8.5</v>
      </c>
      <c r="G1710">
        <v>7.5</v>
      </c>
      <c r="H1710">
        <v>1</v>
      </c>
      <c r="I1710">
        <v>1</v>
      </c>
      <c r="J1710">
        <v>1</v>
      </c>
      <c r="K1710">
        <f t="shared" si="52"/>
        <v>1</v>
      </c>
      <c r="L1710">
        <f t="shared" si="53"/>
        <v>1</v>
      </c>
      <c r="M1710">
        <v>3.9837164739137489</v>
      </c>
      <c r="N1710">
        <v>2</v>
      </c>
      <c r="O1710">
        <v>12</v>
      </c>
      <c r="Q1710" s="1"/>
      <c r="R1710" s="1"/>
    </row>
    <row r="1711" spans="1:18">
      <c r="A1711" s="1">
        <v>1389</v>
      </c>
      <c r="B1711" s="1" t="s">
        <v>567</v>
      </c>
      <c r="C1711" s="1">
        <v>538.86</v>
      </c>
      <c r="D1711">
        <v>7</v>
      </c>
      <c r="E1711">
        <v>7</v>
      </c>
      <c r="F1711">
        <v>7</v>
      </c>
      <c r="G1711">
        <v>7</v>
      </c>
      <c r="H1711">
        <v>1</v>
      </c>
      <c r="I1711">
        <v>1</v>
      </c>
      <c r="J1711">
        <v>1</v>
      </c>
      <c r="K1711">
        <f t="shared" si="52"/>
        <v>1</v>
      </c>
      <c r="L1711">
        <f t="shared" si="53"/>
        <v>1</v>
      </c>
      <c r="M1711">
        <v>5.1321411711791294</v>
      </c>
      <c r="N1711">
        <v>5</v>
      </c>
      <c r="O1711">
        <v>12</v>
      </c>
      <c r="Q1711" s="1"/>
      <c r="R1711" s="1"/>
    </row>
    <row r="1712" spans="1:18">
      <c r="A1712" s="1">
        <v>485</v>
      </c>
      <c r="B1712" s="1" t="s">
        <v>922</v>
      </c>
      <c r="C1712" s="1">
        <v>548.59</v>
      </c>
      <c r="D1712">
        <v>7</v>
      </c>
      <c r="E1712">
        <v>7.5</v>
      </c>
      <c r="F1712">
        <v>7</v>
      </c>
      <c r="G1712">
        <v>7</v>
      </c>
      <c r="H1712">
        <v>1</v>
      </c>
      <c r="I1712">
        <v>1</v>
      </c>
      <c r="J1712">
        <v>1</v>
      </c>
      <c r="K1712">
        <f t="shared" si="52"/>
        <v>1</v>
      </c>
      <c r="L1712">
        <f t="shared" si="53"/>
        <v>1</v>
      </c>
      <c r="M1712">
        <v>4.7179033954407776</v>
      </c>
      <c r="N1712">
        <v>2</v>
      </c>
      <c r="O1712">
        <v>12</v>
      </c>
      <c r="Q1712" s="1"/>
      <c r="R1712" s="1"/>
    </row>
    <row r="1713" spans="1:18">
      <c r="A1713" s="1">
        <v>1473</v>
      </c>
      <c r="B1713" s="1" t="s">
        <v>1433</v>
      </c>
      <c r="C1713" s="1">
        <v>548.64</v>
      </c>
      <c r="D1713">
        <v>9.5</v>
      </c>
      <c r="E1713">
        <v>9.5</v>
      </c>
      <c r="F1713">
        <v>9.5</v>
      </c>
      <c r="G1713">
        <v>8.5</v>
      </c>
      <c r="H1713">
        <v>1</v>
      </c>
      <c r="I1713">
        <v>1</v>
      </c>
      <c r="J1713">
        <v>1</v>
      </c>
      <c r="K1713">
        <f t="shared" si="52"/>
        <v>1</v>
      </c>
      <c r="L1713">
        <f t="shared" si="53"/>
        <v>1</v>
      </c>
      <c r="M1713">
        <v>3.706290957258763</v>
      </c>
      <c r="N1713">
        <v>1</v>
      </c>
      <c r="O1713">
        <v>12</v>
      </c>
      <c r="Q1713" s="1"/>
      <c r="R1713" s="1"/>
    </row>
    <row r="1714" spans="1:18">
      <c r="A1714" s="1">
        <v>962</v>
      </c>
      <c r="B1714" s="1" t="s">
        <v>2234</v>
      </c>
      <c r="C1714" s="1">
        <v>516.11</v>
      </c>
      <c r="D1714">
        <v>7.5</v>
      </c>
      <c r="E1714">
        <v>8</v>
      </c>
      <c r="F1714">
        <v>8.5</v>
      </c>
      <c r="G1714">
        <v>8.5</v>
      </c>
      <c r="H1714">
        <v>1</v>
      </c>
      <c r="I1714">
        <v>1</v>
      </c>
      <c r="J1714">
        <v>1</v>
      </c>
      <c r="K1714">
        <f t="shared" si="52"/>
        <v>1</v>
      </c>
      <c r="L1714">
        <f t="shared" si="53"/>
        <v>1</v>
      </c>
      <c r="M1714">
        <v>4.219663100737022</v>
      </c>
      <c r="N1714">
        <v>4</v>
      </c>
      <c r="O1714">
        <v>12</v>
      </c>
      <c r="Q1714" s="1"/>
      <c r="R1714" s="1"/>
    </row>
    <row r="1715" spans="1:18">
      <c r="A1715" s="1">
        <v>1598</v>
      </c>
      <c r="B1715" s="1" t="s">
        <v>1499</v>
      </c>
      <c r="C1715" s="1">
        <v>525.24</v>
      </c>
      <c r="D1715">
        <v>10.5</v>
      </c>
      <c r="E1715">
        <v>10.5</v>
      </c>
      <c r="F1715">
        <v>9.5</v>
      </c>
      <c r="G1715">
        <v>8.5</v>
      </c>
      <c r="H1715">
        <v>1</v>
      </c>
      <c r="I1715">
        <v>1</v>
      </c>
      <c r="J1715">
        <v>1</v>
      </c>
      <c r="K1715">
        <f t="shared" si="52"/>
        <v>1</v>
      </c>
      <c r="L1715">
        <f t="shared" si="53"/>
        <v>1</v>
      </c>
      <c r="M1715">
        <v>4.254403046390677</v>
      </c>
      <c r="N1715">
        <v>3</v>
      </c>
      <c r="O1715">
        <v>12</v>
      </c>
      <c r="Q1715" s="1"/>
      <c r="R1715" s="1"/>
    </row>
    <row r="1716" spans="1:18">
      <c r="A1716" s="1">
        <v>46</v>
      </c>
      <c r="B1716" s="1" t="s">
        <v>239</v>
      </c>
      <c r="C1716" s="1">
        <v>547.09</v>
      </c>
      <c r="D1716">
        <v>8</v>
      </c>
      <c r="E1716">
        <v>8</v>
      </c>
      <c r="F1716">
        <v>8.5</v>
      </c>
      <c r="G1716">
        <v>8</v>
      </c>
      <c r="H1716">
        <v>1</v>
      </c>
      <c r="I1716">
        <v>1</v>
      </c>
      <c r="J1716">
        <v>1</v>
      </c>
      <c r="K1716">
        <f t="shared" si="52"/>
        <v>1</v>
      </c>
      <c r="L1716">
        <f t="shared" si="53"/>
        <v>1</v>
      </c>
      <c r="M1716">
        <v>4.5497999641845492</v>
      </c>
      <c r="N1716">
        <v>2</v>
      </c>
      <c r="O1716">
        <v>12</v>
      </c>
      <c r="Q1716" s="1"/>
      <c r="R1716" s="1"/>
    </row>
    <row r="1717" spans="1:18">
      <c r="A1717" s="1">
        <v>262</v>
      </c>
      <c r="B1717" s="1" t="s">
        <v>1777</v>
      </c>
      <c r="C1717" s="1">
        <v>586.35</v>
      </c>
      <c r="D1717">
        <v>9.5</v>
      </c>
      <c r="E1717">
        <v>8</v>
      </c>
      <c r="F1717">
        <v>10.5</v>
      </c>
      <c r="G1717">
        <v>9</v>
      </c>
      <c r="H1717">
        <v>1</v>
      </c>
      <c r="I1717">
        <v>1</v>
      </c>
      <c r="J1717">
        <v>1</v>
      </c>
      <c r="K1717">
        <f t="shared" si="52"/>
        <v>1</v>
      </c>
      <c r="L1717">
        <f t="shared" si="53"/>
        <v>1</v>
      </c>
      <c r="M1717">
        <v>4.2424668862353396</v>
      </c>
      <c r="N1717">
        <v>1</v>
      </c>
      <c r="O1717">
        <v>12</v>
      </c>
      <c r="Q1717" s="1"/>
      <c r="R1717" s="1"/>
    </row>
    <row r="1718" spans="1:18">
      <c r="A1718" s="1">
        <v>2318</v>
      </c>
      <c r="B1718" s="1" t="s">
        <v>2618</v>
      </c>
      <c r="C1718" s="1">
        <v>618.67999999999995</v>
      </c>
      <c r="D1718" t="s">
        <v>1602</v>
      </c>
      <c r="E1718" t="s">
        <v>1602</v>
      </c>
      <c r="F1718" t="s">
        <v>1602</v>
      </c>
      <c r="G1718">
        <v>15.5</v>
      </c>
      <c r="H1718">
        <v>0</v>
      </c>
      <c r="I1718">
        <v>0</v>
      </c>
      <c r="J1718">
        <v>0</v>
      </c>
      <c r="K1718">
        <f t="shared" si="52"/>
        <v>0</v>
      </c>
      <c r="L1718">
        <f t="shared" si="53"/>
        <v>0</v>
      </c>
      <c r="M1718">
        <v>3.5146805441249813</v>
      </c>
      <c r="N1718">
        <v>1</v>
      </c>
      <c r="O1718">
        <v>12</v>
      </c>
      <c r="Q1718" s="1"/>
      <c r="R1718" s="1"/>
    </row>
    <row r="1719" spans="1:18">
      <c r="A1719" s="1">
        <v>1239</v>
      </c>
      <c r="B1719" s="1" t="s">
        <v>2445</v>
      </c>
      <c r="C1719" s="1">
        <v>546.26</v>
      </c>
      <c r="D1719">
        <v>8</v>
      </c>
      <c r="E1719">
        <v>8</v>
      </c>
      <c r="F1719">
        <v>7</v>
      </c>
      <c r="G1719">
        <v>7</v>
      </c>
      <c r="H1719">
        <v>1</v>
      </c>
      <c r="I1719">
        <v>1</v>
      </c>
      <c r="J1719">
        <v>1</v>
      </c>
      <c r="K1719">
        <f t="shared" si="52"/>
        <v>1</v>
      </c>
      <c r="L1719">
        <f t="shared" si="53"/>
        <v>1</v>
      </c>
      <c r="M1719">
        <v>5.0111812225731631</v>
      </c>
      <c r="N1719">
        <v>2</v>
      </c>
      <c r="O1719">
        <v>12</v>
      </c>
      <c r="Q1719" s="1"/>
      <c r="R1719" s="1"/>
    </row>
    <row r="1720" spans="1:18">
      <c r="A1720" s="1">
        <v>2090</v>
      </c>
      <c r="B1720" s="1" t="s">
        <v>1143</v>
      </c>
      <c r="C1720" s="1">
        <v>559</v>
      </c>
      <c r="D1720">
        <v>11</v>
      </c>
      <c r="E1720">
        <v>9.5</v>
      </c>
      <c r="F1720" t="s">
        <v>1602</v>
      </c>
      <c r="G1720">
        <v>14.5</v>
      </c>
      <c r="H1720">
        <v>1</v>
      </c>
      <c r="I1720">
        <v>0</v>
      </c>
      <c r="J1720">
        <v>1</v>
      </c>
      <c r="K1720">
        <f t="shared" si="52"/>
        <v>0</v>
      </c>
      <c r="L1720">
        <f t="shared" si="53"/>
        <v>1</v>
      </c>
      <c r="M1720">
        <v>4.7935179924561231</v>
      </c>
      <c r="N1720">
        <v>1</v>
      </c>
      <c r="O1720">
        <v>12</v>
      </c>
      <c r="Q1720" s="1"/>
      <c r="R1720" s="1"/>
    </row>
    <row r="1721" spans="1:18">
      <c r="A1721" s="1">
        <v>866</v>
      </c>
      <c r="B1721" s="1" t="s">
        <v>2152</v>
      </c>
      <c r="C1721" s="1">
        <v>518.44000000000005</v>
      </c>
      <c r="D1721">
        <v>8.5</v>
      </c>
      <c r="E1721">
        <v>9.5</v>
      </c>
      <c r="F1721">
        <v>9</v>
      </c>
      <c r="G1721">
        <v>8.5</v>
      </c>
      <c r="H1721">
        <v>1</v>
      </c>
      <c r="I1721">
        <v>1</v>
      </c>
      <c r="J1721">
        <v>1</v>
      </c>
      <c r="K1721">
        <f t="shared" si="52"/>
        <v>1</v>
      </c>
      <c r="L1721">
        <f t="shared" si="53"/>
        <v>1</v>
      </c>
      <c r="M1721">
        <v>3.8291750739170873</v>
      </c>
      <c r="N1721">
        <v>2</v>
      </c>
      <c r="O1721">
        <v>12</v>
      </c>
      <c r="Q1721" s="1"/>
      <c r="R1721" s="1"/>
    </row>
    <row r="1722" spans="1:18">
      <c r="A1722" s="1">
        <v>1106</v>
      </c>
      <c r="B1722" s="1" t="s">
        <v>1254</v>
      </c>
      <c r="C1722" s="1">
        <v>609.91</v>
      </c>
      <c r="D1722">
        <v>11</v>
      </c>
      <c r="E1722">
        <v>10.5</v>
      </c>
      <c r="F1722">
        <v>11.5</v>
      </c>
      <c r="G1722">
        <v>10.5</v>
      </c>
      <c r="H1722">
        <v>1</v>
      </c>
      <c r="I1722">
        <v>1</v>
      </c>
      <c r="J1722">
        <v>1</v>
      </c>
      <c r="K1722">
        <f t="shared" si="52"/>
        <v>1</v>
      </c>
      <c r="L1722">
        <f t="shared" si="53"/>
        <v>1</v>
      </c>
      <c r="M1722">
        <v>4.0136376124535316</v>
      </c>
      <c r="N1722">
        <v>1</v>
      </c>
      <c r="O1722">
        <v>12</v>
      </c>
      <c r="Q1722" s="1"/>
      <c r="R1722" s="1"/>
    </row>
    <row r="1723" spans="1:18">
      <c r="A1723" s="1">
        <v>383</v>
      </c>
      <c r="B1723" s="1" t="s">
        <v>1855</v>
      </c>
      <c r="C1723" s="1">
        <v>547.86</v>
      </c>
      <c r="D1723">
        <v>7.5</v>
      </c>
      <c r="E1723">
        <v>8.5</v>
      </c>
      <c r="F1723">
        <v>8</v>
      </c>
      <c r="G1723">
        <v>8.5</v>
      </c>
      <c r="H1723">
        <v>1</v>
      </c>
      <c r="I1723">
        <v>1</v>
      </c>
      <c r="J1723">
        <v>1</v>
      </c>
      <c r="K1723">
        <f t="shared" si="52"/>
        <v>1</v>
      </c>
      <c r="L1723">
        <f t="shared" si="53"/>
        <v>1</v>
      </c>
      <c r="M1723">
        <v>5.3125200852345502</v>
      </c>
      <c r="N1723">
        <v>3</v>
      </c>
      <c r="O1723">
        <v>12</v>
      </c>
      <c r="Q1723" s="1"/>
      <c r="R1723" s="1"/>
    </row>
    <row r="1724" spans="1:18">
      <c r="A1724" s="1">
        <v>477</v>
      </c>
      <c r="B1724" s="1" t="s">
        <v>348</v>
      </c>
      <c r="C1724" s="1">
        <v>601.94000000000005</v>
      </c>
      <c r="D1724">
        <v>7</v>
      </c>
      <c r="E1724">
        <v>7</v>
      </c>
      <c r="F1724">
        <v>7.5</v>
      </c>
      <c r="G1724">
        <v>7.5</v>
      </c>
      <c r="H1724">
        <v>1</v>
      </c>
      <c r="I1724">
        <v>1</v>
      </c>
      <c r="J1724">
        <v>1</v>
      </c>
      <c r="K1724">
        <f t="shared" si="52"/>
        <v>1</v>
      </c>
      <c r="L1724">
        <f t="shared" si="53"/>
        <v>1</v>
      </c>
      <c r="M1724">
        <v>4.5961900974879271</v>
      </c>
      <c r="N1724">
        <v>2</v>
      </c>
      <c r="O1724">
        <v>12</v>
      </c>
      <c r="Q1724" s="1"/>
      <c r="R1724" s="1"/>
    </row>
    <row r="1725" spans="1:18">
      <c r="A1725" s="1">
        <v>2358</v>
      </c>
      <c r="B1725" s="1" t="s">
        <v>611</v>
      </c>
      <c r="C1725" s="1">
        <v>539.34</v>
      </c>
      <c r="D1725">
        <v>8</v>
      </c>
      <c r="E1725">
        <v>8</v>
      </c>
      <c r="F1725" t="s">
        <v>1602</v>
      </c>
      <c r="G1725">
        <v>8.5</v>
      </c>
      <c r="H1725">
        <v>1</v>
      </c>
      <c r="I1725">
        <v>0</v>
      </c>
      <c r="J1725">
        <v>1</v>
      </c>
      <c r="K1725">
        <f t="shared" si="52"/>
        <v>0</v>
      </c>
      <c r="L1725">
        <f t="shared" si="53"/>
        <v>1</v>
      </c>
      <c r="M1725">
        <v>4.0701117827821998</v>
      </c>
      <c r="N1725">
        <v>3</v>
      </c>
      <c r="O1725">
        <v>12</v>
      </c>
      <c r="Q1725" s="1"/>
      <c r="R1725" s="1"/>
    </row>
    <row r="1726" spans="1:18">
      <c r="A1726" s="1">
        <v>1727</v>
      </c>
      <c r="B1726" s="1" t="s">
        <v>145</v>
      </c>
      <c r="C1726" s="1">
        <v>555.34</v>
      </c>
      <c r="D1726">
        <v>9.5</v>
      </c>
      <c r="E1726">
        <v>9</v>
      </c>
      <c r="F1726">
        <v>8</v>
      </c>
      <c r="G1726">
        <v>7.5</v>
      </c>
      <c r="H1726">
        <v>1</v>
      </c>
      <c r="I1726">
        <v>1</v>
      </c>
      <c r="J1726">
        <v>1</v>
      </c>
      <c r="K1726">
        <f t="shared" si="52"/>
        <v>1</v>
      </c>
      <c r="L1726">
        <f t="shared" si="53"/>
        <v>1</v>
      </c>
      <c r="M1726">
        <v>5.166844375831948</v>
      </c>
      <c r="N1726">
        <v>11</v>
      </c>
      <c r="O1726">
        <v>12</v>
      </c>
      <c r="Q1726" s="1"/>
      <c r="R1726" s="1"/>
    </row>
    <row r="1727" spans="1:18">
      <c r="A1727" s="1">
        <v>2367</v>
      </c>
      <c r="B1727" s="1" t="s">
        <v>2699</v>
      </c>
      <c r="C1727" s="1">
        <v>654.13</v>
      </c>
      <c r="D1727" t="s">
        <v>1602</v>
      </c>
      <c r="E1727" t="s">
        <v>1602</v>
      </c>
      <c r="F1727" t="s">
        <v>1602</v>
      </c>
      <c r="G1727">
        <v>11.5</v>
      </c>
      <c r="H1727">
        <v>0</v>
      </c>
      <c r="I1727">
        <v>0</v>
      </c>
      <c r="J1727">
        <v>0</v>
      </c>
      <c r="K1727">
        <f t="shared" si="52"/>
        <v>0</v>
      </c>
      <c r="L1727">
        <f t="shared" si="53"/>
        <v>0</v>
      </c>
      <c r="M1727">
        <v>3.2161659022859928</v>
      </c>
      <c r="N1727">
        <v>2</v>
      </c>
      <c r="O1727">
        <v>12</v>
      </c>
      <c r="Q1727" s="1"/>
      <c r="R1727" s="1"/>
    </row>
    <row r="1728" spans="1:18">
      <c r="A1728" s="1">
        <v>858</v>
      </c>
      <c r="B1728" s="1" t="s">
        <v>1141</v>
      </c>
      <c r="C1728" s="1">
        <v>498.86</v>
      </c>
      <c r="D1728">
        <v>8</v>
      </c>
      <c r="E1728">
        <v>7.5</v>
      </c>
      <c r="F1728">
        <v>8</v>
      </c>
      <c r="G1728">
        <v>7</v>
      </c>
      <c r="H1728">
        <v>1</v>
      </c>
      <c r="I1728">
        <v>1</v>
      </c>
      <c r="J1728">
        <v>1</v>
      </c>
      <c r="K1728">
        <f t="shared" si="52"/>
        <v>1</v>
      </c>
      <c r="L1728">
        <f t="shared" si="53"/>
        <v>1</v>
      </c>
      <c r="M1728">
        <v>4.2852871973693967</v>
      </c>
      <c r="N1728">
        <v>2</v>
      </c>
      <c r="O1728">
        <v>12</v>
      </c>
      <c r="Q1728" s="1"/>
      <c r="R1728" s="1"/>
    </row>
    <row r="1729" spans="1:18">
      <c r="A1729" s="1">
        <v>1018</v>
      </c>
      <c r="B1729" s="1" t="s">
        <v>2280</v>
      </c>
      <c r="C1729" s="1">
        <v>507.69</v>
      </c>
      <c r="D1729">
        <v>8</v>
      </c>
      <c r="E1729">
        <v>8.5</v>
      </c>
      <c r="F1729">
        <v>9</v>
      </c>
      <c r="G1729">
        <v>8</v>
      </c>
      <c r="H1729">
        <v>1</v>
      </c>
      <c r="I1729">
        <v>1</v>
      </c>
      <c r="J1729">
        <v>1</v>
      </c>
      <c r="K1729">
        <f t="shared" si="52"/>
        <v>1</v>
      </c>
      <c r="L1729">
        <f t="shared" si="53"/>
        <v>1</v>
      </c>
      <c r="M1729">
        <v>5.7736358049473671</v>
      </c>
      <c r="N1729">
        <v>10</v>
      </c>
      <c r="O1729">
        <v>12</v>
      </c>
      <c r="Q1729" s="1"/>
      <c r="R1729" s="1"/>
    </row>
    <row r="1730" spans="1:18">
      <c r="A1730" s="1">
        <v>1599</v>
      </c>
      <c r="B1730" s="1" t="s">
        <v>2687</v>
      </c>
      <c r="C1730" s="1">
        <v>597.32000000000005</v>
      </c>
      <c r="D1730">
        <v>9</v>
      </c>
      <c r="E1730">
        <v>10.5</v>
      </c>
      <c r="F1730">
        <v>11.5</v>
      </c>
      <c r="G1730">
        <v>9.5</v>
      </c>
      <c r="H1730">
        <v>1</v>
      </c>
      <c r="I1730">
        <v>1</v>
      </c>
      <c r="J1730">
        <v>1</v>
      </c>
      <c r="K1730">
        <f t="shared" ref="K1730:K1793" si="54">IF(OR(E1730="NA",F1730="NA"),0,1)</f>
        <v>1</v>
      </c>
      <c r="L1730">
        <f t="shared" ref="L1730:L1793" si="55">IF(OR(E1730="NA",G1730="NA"),0,1)</f>
        <v>1</v>
      </c>
      <c r="M1730">
        <v>4.3093746249166704</v>
      </c>
      <c r="N1730">
        <v>4</v>
      </c>
      <c r="O1730">
        <v>12</v>
      </c>
      <c r="Q1730" s="1"/>
      <c r="R1730" s="1"/>
    </row>
    <row r="1731" spans="1:18">
      <c r="A1731" s="1">
        <v>1483</v>
      </c>
      <c r="B1731" s="1" t="s">
        <v>2600</v>
      </c>
      <c r="C1731" s="1">
        <v>653.28</v>
      </c>
      <c r="D1731">
        <v>11</v>
      </c>
      <c r="E1731">
        <v>9</v>
      </c>
      <c r="F1731">
        <v>12</v>
      </c>
      <c r="G1731">
        <v>11</v>
      </c>
      <c r="H1731">
        <v>1</v>
      </c>
      <c r="I1731">
        <v>1</v>
      </c>
      <c r="J1731">
        <v>1</v>
      </c>
      <c r="K1731">
        <f t="shared" si="54"/>
        <v>1</v>
      </c>
      <c r="L1731">
        <f t="shared" si="55"/>
        <v>1</v>
      </c>
      <c r="M1731">
        <v>4.4433255839537447</v>
      </c>
      <c r="N1731">
        <v>1</v>
      </c>
      <c r="O1731">
        <v>12</v>
      </c>
      <c r="Q1731" s="1"/>
      <c r="R1731" s="1"/>
    </row>
    <row r="1732" spans="1:18">
      <c r="A1732" s="1">
        <v>52</v>
      </c>
      <c r="B1732" s="1" t="s">
        <v>242</v>
      </c>
      <c r="C1732" s="1">
        <v>535.72</v>
      </c>
      <c r="D1732">
        <v>9</v>
      </c>
      <c r="E1732">
        <v>8.5</v>
      </c>
      <c r="F1732">
        <v>10</v>
      </c>
      <c r="G1732">
        <v>9</v>
      </c>
      <c r="H1732">
        <v>1</v>
      </c>
      <c r="I1732">
        <v>1</v>
      </c>
      <c r="J1732">
        <v>1</v>
      </c>
      <c r="K1732">
        <f t="shared" si="54"/>
        <v>1</v>
      </c>
      <c r="L1732">
        <f t="shared" si="55"/>
        <v>1</v>
      </c>
      <c r="M1732">
        <v>4.628950594851533</v>
      </c>
      <c r="N1732">
        <v>2</v>
      </c>
      <c r="O1732">
        <v>12</v>
      </c>
      <c r="Q1732" s="1"/>
      <c r="R1732" s="1"/>
    </row>
    <row r="1733" spans="1:18">
      <c r="A1733" s="1">
        <v>549</v>
      </c>
      <c r="B1733" s="1" t="s">
        <v>1943</v>
      </c>
      <c r="C1733" s="1">
        <v>552.58000000000004</v>
      </c>
      <c r="D1733">
        <v>10</v>
      </c>
      <c r="E1733">
        <v>9.5</v>
      </c>
      <c r="F1733">
        <v>9</v>
      </c>
      <c r="G1733">
        <v>7.5</v>
      </c>
      <c r="H1733">
        <v>1</v>
      </c>
      <c r="I1733">
        <v>1</v>
      </c>
      <c r="J1733">
        <v>1</v>
      </c>
      <c r="K1733">
        <f t="shared" si="54"/>
        <v>1</v>
      </c>
      <c r="L1733">
        <f t="shared" si="55"/>
        <v>1</v>
      </c>
      <c r="M1733">
        <v>4.2801912478721418</v>
      </c>
      <c r="N1733">
        <v>2</v>
      </c>
      <c r="O1733">
        <v>12</v>
      </c>
      <c r="Q1733" s="1"/>
      <c r="R1733" s="1"/>
    </row>
    <row r="1734" spans="1:18">
      <c r="A1734" s="1">
        <v>1971</v>
      </c>
      <c r="B1734" s="1" t="s">
        <v>1938</v>
      </c>
      <c r="C1734" s="1">
        <v>528.69000000000005</v>
      </c>
      <c r="D1734">
        <v>11</v>
      </c>
      <c r="E1734">
        <v>9</v>
      </c>
      <c r="F1734" t="s">
        <v>1602</v>
      </c>
      <c r="G1734">
        <v>13.5</v>
      </c>
      <c r="H1734">
        <v>1</v>
      </c>
      <c r="I1734">
        <v>0</v>
      </c>
      <c r="J1734">
        <v>1</v>
      </c>
      <c r="K1734">
        <f t="shared" si="54"/>
        <v>0</v>
      </c>
      <c r="L1734">
        <f t="shared" si="55"/>
        <v>1</v>
      </c>
      <c r="M1734">
        <v>4.6572375680329268</v>
      </c>
      <c r="N1734">
        <v>1</v>
      </c>
      <c r="O1734">
        <v>12</v>
      </c>
      <c r="Q1734" s="1"/>
      <c r="R1734" s="1"/>
    </row>
    <row r="1735" spans="1:18">
      <c r="A1735" s="1">
        <v>165</v>
      </c>
      <c r="B1735" s="1" t="s">
        <v>271</v>
      </c>
      <c r="C1735" s="1">
        <v>572.71</v>
      </c>
      <c r="D1735">
        <v>9.5</v>
      </c>
      <c r="E1735">
        <v>9.5</v>
      </c>
      <c r="F1735">
        <v>11</v>
      </c>
      <c r="G1735">
        <v>11</v>
      </c>
      <c r="H1735">
        <v>1</v>
      </c>
      <c r="I1735">
        <v>1</v>
      </c>
      <c r="J1735">
        <v>1</v>
      </c>
      <c r="K1735">
        <f t="shared" si="54"/>
        <v>1</v>
      </c>
      <c r="L1735">
        <f t="shared" si="55"/>
        <v>1</v>
      </c>
      <c r="M1735">
        <v>4.2546205743100272</v>
      </c>
      <c r="N1735">
        <v>1</v>
      </c>
      <c r="O1735">
        <v>12</v>
      </c>
      <c r="Q1735" s="1"/>
      <c r="R1735" s="1"/>
    </row>
    <row r="1736" spans="1:18">
      <c r="A1736" s="1">
        <v>1897</v>
      </c>
      <c r="B1736" s="1" t="s">
        <v>818</v>
      </c>
      <c r="C1736" s="1">
        <v>600.34</v>
      </c>
      <c r="D1736">
        <v>9.5</v>
      </c>
      <c r="E1736">
        <v>10.5</v>
      </c>
      <c r="F1736" t="s">
        <v>1602</v>
      </c>
      <c r="G1736">
        <v>14</v>
      </c>
      <c r="H1736">
        <v>1</v>
      </c>
      <c r="I1736">
        <v>0</v>
      </c>
      <c r="J1736">
        <v>1</v>
      </c>
      <c r="K1736">
        <f t="shared" si="54"/>
        <v>0</v>
      </c>
      <c r="L1736">
        <f t="shared" si="55"/>
        <v>1</v>
      </c>
      <c r="M1736">
        <v>3.2095150145426303</v>
      </c>
      <c r="N1736">
        <v>1</v>
      </c>
      <c r="O1736">
        <v>12</v>
      </c>
      <c r="Q1736" s="1"/>
      <c r="R1736" s="1"/>
    </row>
    <row r="1737" spans="1:18">
      <c r="A1737" s="1">
        <v>1968</v>
      </c>
      <c r="B1737" s="1" t="s">
        <v>1935</v>
      </c>
      <c r="C1737" s="1">
        <v>591</v>
      </c>
      <c r="D1737">
        <v>12.5</v>
      </c>
      <c r="E1737">
        <v>10.5</v>
      </c>
      <c r="F1737" t="s">
        <v>1602</v>
      </c>
      <c r="G1737">
        <v>12.5</v>
      </c>
      <c r="H1737">
        <v>1</v>
      </c>
      <c r="I1737">
        <v>0</v>
      </c>
      <c r="J1737">
        <v>1</v>
      </c>
      <c r="K1737">
        <f t="shared" si="54"/>
        <v>0</v>
      </c>
      <c r="L1737">
        <f t="shared" si="55"/>
        <v>1</v>
      </c>
      <c r="M1737">
        <v>3.7323937598229686</v>
      </c>
      <c r="N1737">
        <v>1</v>
      </c>
      <c r="O1737">
        <v>12</v>
      </c>
      <c r="Q1737" s="1"/>
      <c r="R1737" s="1"/>
    </row>
    <row r="1738" spans="1:18">
      <c r="A1738" s="1">
        <v>1074</v>
      </c>
      <c r="B1738" s="1" t="s">
        <v>2323</v>
      </c>
      <c r="C1738" s="1">
        <v>549.83000000000004</v>
      </c>
      <c r="D1738">
        <v>7.5</v>
      </c>
      <c r="E1738">
        <v>8.5</v>
      </c>
      <c r="F1738">
        <v>10</v>
      </c>
      <c r="G1738">
        <v>7.5</v>
      </c>
      <c r="H1738">
        <v>1</v>
      </c>
      <c r="I1738">
        <v>1</v>
      </c>
      <c r="J1738">
        <v>1</v>
      </c>
      <c r="K1738">
        <f t="shared" si="54"/>
        <v>1</v>
      </c>
      <c r="L1738">
        <f t="shared" si="55"/>
        <v>1</v>
      </c>
      <c r="M1738">
        <v>3.8601582613182783</v>
      </c>
      <c r="N1738">
        <v>1</v>
      </c>
      <c r="O1738">
        <v>12</v>
      </c>
      <c r="Q1738" s="1"/>
      <c r="R1738" s="1"/>
    </row>
    <row r="1739" spans="1:18">
      <c r="A1739" s="1">
        <v>763</v>
      </c>
      <c r="B1739" s="1" t="s">
        <v>1090</v>
      </c>
      <c r="C1739" s="1">
        <v>525.61</v>
      </c>
      <c r="D1739">
        <v>7.5</v>
      </c>
      <c r="E1739">
        <v>8</v>
      </c>
      <c r="F1739">
        <v>8.5</v>
      </c>
      <c r="G1739">
        <v>8.5</v>
      </c>
      <c r="H1739">
        <v>1</v>
      </c>
      <c r="I1739">
        <v>1</v>
      </c>
      <c r="J1739">
        <v>1</v>
      </c>
      <c r="K1739">
        <f t="shared" si="54"/>
        <v>1</v>
      </c>
      <c r="L1739">
        <f t="shared" si="55"/>
        <v>1</v>
      </c>
      <c r="M1739">
        <v>3.752816431188271</v>
      </c>
      <c r="N1739">
        <v>2</v>
      </c>
      <c r="O1739">
        <v>12</v>
      </c>
      <c r="Q1739" s="1"/>
      <c r="R1739" s="1"/>
    </row>
    <row r="1740" spans="1:18">
      <c r="A1740" s="1">
        <v>353</v>
      </c>
      <c r="B1740" s="1" t="s">
        <v>842</v>
      </c>
      <c r="C1740" s="1">
        <v>606.75</v>
      </c>
      <c r="D1740">
        <v>8.5</v>
      </c>
      <c r="E1740">
        <v>9.5</v>
      </c>
      <c r="F1740">
        <v>8.5</v>
      </c>
      <c r="G1740">
        <v>7.5</v>
      </c>
      <c r="H1740">
        <v>1</v>
      </c>
      <c r="I1740">
        <v>1</v>
      </c>
      <c r="J1740">
        <v>1</v>
      </c>
      <c r="K1740">
        <f t="shared" si="54"/>
        <v>1</v>
      </c>
      <c r="L1740">
        <f t="shared" si="55"/>
        <v>1</v>
      </c>
      <c r="M1740">
        <v>4.3265816184465251</v>
      </c>
      <c r="N1740">
        <v>1</v>
      </c>
      <c r="O1740">
        <v>12</v>
      </c>
      <c r="Q1740" s="1"/>
      <c r="R1740" s="1"/>
    </row>
    <row r="1741" spans="1:18">
      <c r="A1741" s="1">
        <v>730</v>
      </c>
      <c r="B1741" s="1" t="s">
        <v>1077</v>
      </c>
      <c r="C1741" s="1">
        <v>623.9</v>
      </c>
      <c r="D1741">
        <v>8</v>
      </c>
      <c r="E1741">
        <v>11</v>
      </c>
      <c r="F1741">
        <v>7.5</v>
      </c>
      <c r="G1741">
        <v>7.5</v>
      </c>
      <c r="H1741">
        <v>1</v>
      </c>
      <c r="I1741">
        <v>1</v>
      </c>
      <c r="J1741">
        <v>1</v>
      </c>
      <c r="K1741">
        <f t="shared" si="54"/>
        <v>1</v>
      </c>
      <c r="L1741">
        <f t="shared" si="55"/>
        <v>1</v>
      </c>
      <c r="M1741">
        <v>4.0106814931314432</v>
      </c>
      <c r="N1741">
        <v>1</v>
      </c>
      <c r="O1741">
        <v>12</v>
      </c>
      <c r="Q1741" s="1"/>
      <c r="R1741" s="1"/>
    </row>
    <row r="1742" spans="1:18">
      <c r="A1742" s="1">
        <v>528</v>
      </c>
      <c r="B1742" s="1" t="s">
        <v>948</v>
      </c>
      <c r="C1742" s="1">
        <v>517.58000000000004</v>
      </c>
      <c r="D1742">
        <v>7</v>
      </c>
      <c r="E1742">
        <v>8</v>
      </c>
      <c r="F1742">
        <v>7</v>
      </c>
      <c r="G1742">
        <v>7</v>
      </c>
      <c r="H1742">
        <v>1</v>
      </c>
      <c r="I1742">
        <v>1</v>
      </c>
      <c r="J1742">
        <v>1</v>
      </c>
      <c r="K1742">
        <f t="shared" si="54"/>
        <v>1</v>
      </c>
      <c r="L1742">
        <f t="shared" si="55"/>
        <v>1</v>
      </c>
      <c r="M1742">
        <v>4.1747864173673364</v>
      </c>
      <c r="N1742">
        <v>3</v>
      </c>
      <c r="O1742">
        <v>12</v>
      </c>
      <c r="Q1742" s="1"/>
      <c r="R1742" s="1"/>
    </row>
    <row r="1743" spans="1:18">
      <c r="A1743" s="1">
        <v>688</v>
      </c>
      <c r="B1743" s="1" t="s">
        <v>1053</v>
      </c>
      <c r="C1743" s="1">
        <v>569.73</v>
      </c>
      <c r="D1743">
        <v>13</v>
      </c>
      <c r="E1743">
        <v>10</v>
      </c>
      <c r="F1743">
        <v>10.5</v>
      </c>
      <c r="G1743">
        <v>11</v>
      </c>
      <c r="H1743">
        <v>1</v>
      </c>
      <c r="I1743">
        <v>1</v>
      </c>
      <c r="J1743">
        <v>1</v>
      </c>
      <c r="K1743">
        <f t="shared" si="54"/>
        <v>1</v>
      </c>
      <c r="L1743">
        <f t="shared" si="55"/>
        <v>1</v>
      </c>
      <c r="M1743">
        <v>4.1650958747542175</v>
      </c>
      <c r="N1743">
        <v>3</v>
      </c>
      <c r="O1743">
        <v>12</v>
      </c>
      <c r="Q1743" s="1"/>
      <c r="R1743" s="1"/>
    </row>
    <row r="1744" spans="1:18">
      <c r="A1744" s="1">
        <v>1658</v>
      </c>
      <c r="B1744" s="1" t="s">
        <v>630</v>
      </c>
      <c r="C1744" s="1">
        <v>523.69000000000005</v>
      </c>
      <c r="D1744">
        <v>7.5</v>
      </c>
      <c r="E1744">
        <v>7.5</v>
      </c>
      <c r="F1744">
        <v>8</v>
      </c>
      <c r="G1744">
        <v>6.5</v>
      </c>
      <c r="H1744">
        <v>1</v>
      </c>
      <c r="I1744">
        <v>1</v>
      </c>
      <c r="J1744">
        <v>1</v>
      </c>
      <c r="K1744">
        <f t="shared" si="54"/>
        <v>1</v>
      </c>
      <c r="L1744">
        <f t="shared" si="55"/>
        <v>1</v>
      </c>
      <c r="M1744">
        <v>4.8299595447007349</v>
      </c>
      <c r="N1744">
        <v>6</v>
      </c>
      <c r="O1744">
        <v>12</v>
      </c>
      <c r="Q1744" s="1"/>
      <c r="R1744" s="1"/>
    </row>
    <row r="1745" spans="1:18">
      <c r="A1745" s="1">
        <v>18</v>
      </c>
      <c r="B1745" s="1" t="s">
        <v>1616</v>
      </c>
      <c r="C1745" s="1">
        <v>591.49</v>
      </c>
      <c r="D1745">
        <v>7</v>
      </c>
      <c r="E1745">
        <v>7</v>
      </c>
      <c r="F1745">
        <v>7.5</v>
      </c>
      <c r="G1745">
        <v>7</v>
      </c>
      <c r="H1745">
        <v>1</v>
      </c>
      <c r="I1745">
        <v>1</v>
      </c>
      <c r="J1745">
        <v>1</v>
      </c>
      <c r="K1745">
        <f t="shared" si="54"/>
        <v>1</v>
      </c>
      <c r="L1745">
        <f t="shared" si="55"/>
        <v>1</v>
      </c>
      <c r="M1745">
        <v>3.0546130545568873</v>
      </c>
      <c r="N1745">
        <v>1</v>
      </c>
      <c r="O1745">
        <v>12</v>
      </c>
      <c r="Q1745" s="1"/>
      <c r="R1745" s="1"/>
    </row>
    <row r="1746" spans="1:18">
      <c r="A1746" s="1">
        <v>1087</v>
      </c>
      <c r="B1746" s="1" t="s">
        <v>2334</v>
      </c>
      <c r="C1746" s="1">
        <v>565.57000000000005</v>
      </c>
      <c r="D1746">
        <v>8</v>
      </c>
      <c r="E1746">
        <v>9</v>
      </c>
      <c r="F1746">
        <v>10.5</v>
      </c>
      <c r="G1746">
        <v>9</v>
      </c>
      <c r="H1746">
        <v>1</v>
      </c>
      <c r="I1746">
        <v>1</v>
      </c>
      <c r="J1746">
        <v>1</v>
      </c>
      <c r="K1746">
        <f t="shared" si="54"/>
        <v>1</v>
      </c>
      <c r="L1746">
        <f t="shared" si="55"/>
        <v>1</v>
      </c>
      <c r="M1746">
        <v>3.6184664921990799</v>
      </c>
      <c r="N1746">
        <v>3</v>
      </c>
      <c r="O1746">
        <v>12</v>
      </c>
      <c r="Q1746" s="1"/>
      <c r="R1746" s="1"/>
    </row>
    <row r="1747" spans="1:18">
      <c r="A1747" s="1">
        <v>1763</v>
      </c>
      <c r="B1747" s="1" t="s">
        <v>2787</v>
      </c>
      <c r="C1747" s="1">
        <v>603.54999999999995</v>
      </c>
      <c r="D1747" t="s">
        <v>1602</v>
      </c>
      <c r="E1747">
        <v>9.5</v>
      </c>
      <c r="F1747">
        <v>12</v>
      </c>
      <c r="G1747">
        <v>11.5</v>
      </c>
      <c r="H1747">
        <v>0</v>
      </c>
      <c r="I1747">
        <v>0</v>
      </c>
      <c r="J1747">
        <v>0</v>
      </c>
      <c r="K1747">
        <f t="shared" si="54"/>
        <v>1</v>
      </c>
      <c r="L1747">
        <f t="shared" si="55"/>
        <v>1</v>
      </c>
      <c r="M1747">
        <v>3.216957207361097</v>
      </c>
      <c r="N1747">
        <v>2</v>
      </c>
      <c r="O1747">
        <v>12</v>
      </c>
      <c r="Q1747" s="1"/>
      <c r="R1747" s="1"/>
    </row>
    <row r="1748" spans="1:18">
      <c r="A1748" s="1">
        <v>1273</v>
      </c>
      <c r="B1748" s="1" t="s">
        <v>1337</v>
      </c>
      <c r="C1748" s="1">
        <v>628.61</v>
      </c>
      <c r="D1748">
        <v>7</v>
      </c>
      <c r="E1748">
        <v>7</v>
      </c>
      <c r="F1748">
        <v>8</v>
      </c>
      <c r="G1748">
        <v>7</v>
      </c>
      <c r="H1748">
        <v>1</v>
      </c>
      <c r="I1748">
        <v>1</v>
      </c>
      <c r="J1748">
        <v>1</v>
      </c>
      <c r="K1748">
        <f t="shared" si="54"/>
        <v>1</v>
      </c>
      <c r="L1748">
        <f t="shared" si="55"/>
        <v>1</v>
      </c>
      <c r="M1748">
        <v>5.8421772262730993</v>
      </c>
      <c r="N1748">
        <v>8</v>
      </c>
      <c r="O1748">
        <v>12</v>
      </c>
      <c r="Q1748" s="1"/>
      <c r="R1748" s="1"/>
    </row>
    <row r="1749" spans="1:18">
      <c r="A1749" s="1">
        <v>123</v>
      </c>
      <c r="B1749" s="1" t="s">
        <v>712</v>
      </c>
      <c r="C1749" s="1">
        <v>511.09</v>
      </c>
      <c r="D1749">
        <v>8.5</v>
      </c>
      <c r="E1749">
        <v>8</v>
      </c>
      <c r="F1749">
        <v>8</v>
      </c>
      <c r="G1749">
        <v>7.5</v>
      </c>
      <c r="H1749">
        <v>1</v>
      </c>
      <c r="I1749">
        <v>1</v>
      </c>
      <c r="J1749">
        <v>1</v>
      </c>
      <c r="K1749">
        <f t="shared" si="54"/>
        <v>1</v>
      </c>
      <c r="L1749">
        <f t="shared" si="55"/>
        <v>1</v>
      </c>
      <c r="M1749">
        <v>4.3746383841201872</v>
      </c>
      <c r="N1749">
        <v>1</v>
      </c>
      <c r="O1749">
        <v>12</v>
      </c>
      <c r="Q1749" s="1"/>
      <c r="R1749" s="1"/>
    </row>
    <row r="1750" spans="1:18">
      <c r="A1750" s="1">
        <v>2331</v>
      </c>
      <c r="B1750" s="1" t="s">
        <v>2641</v>
      </c>
      <c r="C1750" s="1">
        <v>745.32</v>
      </c>
      <c r="D1750" t="s">
        <v>1602</v>
      </c>
      <c r="E1750">
        <v>14.5</v>
      </c>
      <c r="F1750" t="s">
        <v>1602</v>
      </c>
      <c r="G1750" t="s">
        <v>1602</v>
      </c>
      <c r="H1750">
        <v>0</v>
      </c>
      <c r="I1750">
        <v>0</v>
      </c>
      <c r="J1750">
        <v>0</v>
      </c>
      <c r="K1750">
        <f t="shared" si="54"/>
        <v>0</v>
      </c>
      <c r="L1750">
        <f t="shared" si="55"/>
        <v>0</v>
      </c>
      <c r="M1750">
        <v>2.9758911364017924</v>
      </c>
      <c r="N1750">
        <v>1</v>
      </c>
      <c r="O1750">
        <v>12</v>
      </c>
      <c r="Q1750" s="1"/>
      <c r="R1750" s="1"/>
    </row>
    <row r="1751" spans="1:18">
      <c r="A1751" s="1">
        <v>1361</v>
      </c>
      <c r="B1751" s="1" t="s">
        <v>1374</v>
      </c>
      <c r="C1751" s="1">
        <v>496.61</v>
      </c>
      <c r="D1751">
        <v>7.5</v>
      </c>
      <c r="E1751">
        <v>8</v>
      </c>
      <c r="F1751">
        <v>7.5</v>
      </c>
      <c r="G1751">
        <v>7</v>
      </c>
      <c r="H1751">
        <v>1</v>
      </c>
      <c r="I1751">
        <v>1</v>
      </c>
      <c r="J1751">
        <v>1</v>
      </c>
      <c r="K1751">
        <f t="shared" si="54"/>
        <v>1</v>
      </c>
      <c r="L1751">
        <f t="shared" si="55"/>
        <v>1</v>
      </c>
      <c r="M1751">
        <v>4.8372537510568732</v>
      </c>
      <c r="N1751">
        <v>1</v>
      </c>
      <c r="O1751">
        <v>12</v>
      </c>
      <c r="Q1751" s="1"/>
      <c r="R1751" s="1"/>
    </row>
    <row r="1752" spans="1:18">
      <c r="A1752" s="1">
        <v>1846</v>
      </c>
      <c r="B1752" s="1" t="s">
        <v>1725</v>
      </c>
      <c r="C1752" s="1">
        <v>641.45000000000005</v>
      </c>
      <c r="D1752" t="s">
        <v>1602</v>
      </c>
      <c r="E1752" t="s">
        <v>1602</v>
      </c>
      <c r="F1752" t="s">
        <v>1602</v>
      </c>
      <c r="G1752">
        <v>12.5</v>
      </c>
      <c r="H1752">
        <v>0</v>
      </c>
      <c r="I1752">
        <v>0</v>
      </c>
      <c r="J1752">
        <v>0</v>
      </c>
      <c r="K1752">
        <f t="shared" si="54"/>
        <v>0</v>
      </c>
      <c r="L1752">
        <f t="shared" si="55"/>
        <v>0</v>
      </c>
      <c r="M1752">
        <v>3.5524248457040852</v>
      </c>
      <c r="N1752">
        <v>3</v>
      </c>
      <c r="O1752">
        <v>12</v>
      </c>
      <c r="Q1752" s="1"/>
      <c r="R1752" s="1"/>
    </row>
    <row r="1753" spans="1:18">
      <c r="A1753" s="1">
        <v>2026</v>
      </c>
      <c r="B1753" s="1" t="s">
        <v>2027</v>
      </c>
      <c r="C1753" s="1">
        <v>729.41</v>
      </c>
      <c r="D1753" t="s">
        <v>1602</v>
      </c>
      <c r="E1753">
        <v>11</v>
      </c>
      <c r="F1753" t="s">
        <v>1602</v>
      </c>
      <c r="G1753">
        <v>13</v>
      </c>
      <c r="H1753">
        <v>0</v>
      </c>
      <c r="I1753">
        <v>0</v>
      </c>
      <c r="J1753">
        <v>0</v>
      </c>
      <c r="K1753">
        <f t="shared" si="54"/>
        <v>0</v>
      </c>
      <c r="L1753">
        <f t="shared" si="55"/>
        <v>1</v>
      </c>
      <c r="M1753">
        <v>3.0378247505883413</v>
      </c>
      <c r="N1753">
        <v>1</v>
      </c>
      <c r="O1753">
        <v>12</v>
      </c>
      <c r="Q1753" s="1"/>
      <c r="R1753" s="1"/>
    </row>
    <row r="1754" spans="1:18">
      <c r="A1754" s="1">
        <v>2012</v>
      </c>
      <c r="B1754" s="1" t="s">
        <v>2003</v>
      </c>
      <c r="C1754" s="1">
        <v>657.57</v>
      </c>
      <c r="D1754">
        <v>11</v>
      </c>
      <c r="E1754">
        <v>11</v>
      </c>
      <c r="F1754" t="s">
        <v>1602</v>
      </c>
      <c r="G1754">
        <v>11.5</v>
      </c>
      <c r="H1754">
        <v>1</v>
      </c>
      <c r="I1754">
        <v>0</v>
      </c>
      <c r="J1754">
        <v>1</v>
      </c>
      <c r="K1754">
        <f t="shared" si="54"/>
        <v>0</v>
      </c>
      <c r="L1754">
        <f t="shared" si="55"/>
        <v>1</v>
      </c>
      <c r="M1754">
        <v>3.5063697170955042</v>
      </c>
      <c r="N1754">
        <v>1</v>
      </c>
      <c r="O1754">
        <v>12</v>
      </c>
      <c r="Q1754" s="1"/>
      <c r="R1754" s="1"/>
    </row>
    <row r="1755" spans="1:18">
      <c r="A1755" s="1">
        <v>622</v>
      </c>
      <c r="B1755" s="1" t="s">
        <v>1021</v>
      </c>
      <c r="C1755" s="1">
        <v>606.26</v>
      </c>
      <c r="D1755">
        <v>10</v>
      </c>
      <c r="E1755">
        <v>9.5</v>
      </c>
      <c r="F1755">
        <v>10.5</v>
      </c>
      <c r="G1755">
        <v>8.5</v>
      </c>
      <c r="H1755">
        <v>1</v>
      </c>
      <c r="I1755">
        <v>1</v>
      </c>
      <c r="J1755">
        <v>1</v>
      </c>
      <c r="K1755">
        <f t="shared" si="54"/>
        <v>1</v>
      </c>
      <c r="L1755">
        <f t="shared" si="55"/>
        <v>1</v>
      </c>
      <c r="M1755">
        <v>4.510545010206612</v>
      </c>
      <c r="N1755">
        <v>3</v>
      </c>
      <c r="O1755">
        <v>12</v>
      </c>
      <c r="Q1755" s="1"/>
      <c r="R1755" s="1"/>
    </row>
    <row r="1756" spans="1:18">
      <c r="A1756" s="1">
        <v>2046</v>
      </c>
      <c r="B1756" s="1" t="s">
        <v>1082</v>
      </c>
      <c r="C1756" s="1">
        <v>601.89</v>
      </c>
      <c r="D1756" t="s">
        <v>1602</v>
      </c>
      <c r="E1756">
        <v>10</v>
      </c>
      <c r="F1756" t="s">
        <v>1602</v>
      </c>
      <c r="G1756">
        <v>12.5</v>
      </c>
      <c r="H1756">
        <v>0</v>
      </c>
      <c r="I1756">
        <v>0</v>
      </c>
      <c r="J1756">
        <v>0</v>
      </c>
      <c r="K1756">
        <f t="shared" si="54"/>
        <v>0</v>
      </c>
      <c r="L1756">
        <f t="shared" si="55"/>
        <v>1</v>
      </c>
      <c r="M1756">
        <v>3.9734049744100601</v>
      </c>
      <c r="N1756">
        <v>3</v>
      </c>
      <c r="O1756">
        <v>12</v>
      </c>
      <c r="Q1756" s="1"/>
      <c r="R1756" s="1"/>
    </row>
    <row r="1757" spans="1:18">
      <c r="A1757" s="1">
        <v>132</v>
      </c>
      <c r="B1757" s="1" t="s">
        <v>1691</v>
      </c>
      <c r="C1757" s="1">
        <v>601.03</v>
      </c>
      <c r="D1757">
        <v>11</v>
      </c>
      <c r="E1757">
        <v>13.5</v>
      </c>
      <c r="F1757">
        <v>9</v>
      </c>
      <c r="G1757">
        <v>10</v>
      </c>
      <c r="H1757">
        <v>1</v>
      </c>
      <c r="I1757">
        <v>1</v>
      </c>
      <c r="J1757">
        <v>1</v>
      </c>
      <c r="K1757">
        <f t="shared" si="54"/>
        <v>1</v>
      </c>
      <c r="L1757">
        <f t="shared" si="55"/>
        <v>1</v>
      </c>
      <c r="M1757">
        <v>3.3732798932774957</v>
      </c>
      <c r="N1757">
        <v>2</v>
      </c>
      <c r="O1757">
        <v>12</v>
      </c>
      <c r="Q1757" s="1"/>
      <c r="R1757" s="1"/>
    </row>
    <row r="1758" spans="1:18">
      <c r="A1758" s="1">
        <v>407</v>
      </c>
      <c r="B1758" s="1" t="s">
        <v>1870</v>
      </c>
      <c r="C1758" s="1">
        <v>548.67999999999995</v>
      </c>
      <c r="D1758">
        <v>10.5</v>
      </c>
      <c r="E1758">
        <v>10.5</v>
      </c>
      <c r="F1758">
        <v>12</v>
      </c>
      <c r="G1758">
        <v>9</v>
      </c>
      <c r="H1758">
        <v>1</v>
      </c>
      <c r="I1758">
        <v>1</v>
      </c>
      <c r="J1758">
        <v>1</v>
      </c>
      <c r="K1758">
        <f t="shared" si="54"/>
        <v>1</v>
      </c>
      <c r="L1758">
        <f t="shared" si="55"/>
        <v>1</v>
      </c>
      <c r="M1758">
        <v>3.8933733302460243</v>
      </c>
      <c r="N1758">
        <v>2</v>
      </c>
      <c r="O1758">
        <v>12</v>
      </c>
      <c r="Q1758" s="1"/>
      <c r="R1758" s="1"/>
    </row>
    <row r="1759" spans="1:18">
      <c r="A1759" s="1">
        <v>819</v>
      </c>
      <c r="B1759" s="1" t="s">
        <v>2119</v>
      </c>
      <c r="C1759" s="1">
        <v>547.66999999999996</v>
      </c>
      <c r="D1759">
        <v>10</v>
      </c>
      <c r="E1759">
        <v>10</v>
      </c>
      <c r="F1759">
        <v>9.5</v>
      </c>
      <c r="G1759">
        <v>9</v>
      </c>
      <c r="H1759">
        <v>1</v>
      </c>
      <c r="I1759">
        <v>1</v>
      </c>
      <c r="J1759">
        <v>1</v>
      </c>
      <c r="K1759">
        <f t="shared" si="54"/>
        <v>1</v>
      </c>
      <c r="L1759">
        <f t="shared" si="55"/>
        <v>1</v>
      </c>
      <c r="M1759">
        <v>3.6100210246641447</v>
      </c>
      <c r="N1759">
        <v>4</v>
      </c>
      <c r="O1759">
        <v>12</v>
      </c>
      <c r="Q1759" s="1"/>
      <c r="R1759" s="1"/>
    </row>
    <row r="1760" spans="1:18">
      <c r="A1760" s="1">
        <v>616</v>
      </c>
      <c r="B1760" s="1" t="s">
        <v>1016</v>
      </c>
      <c r="C1760" s="1">
        <v>601.15</v>
      </c>
      <c r="D1760">
        <v>8</v>
      </c>
      <c r="E1760">
        <v>10.5</v>
      </c>
      <c r="F1760">
        <v>12</v>
      </c>
      <c r="G1760">
        <v>9</v>
      </c>
      <c r="H1760">
        <v>1</v>
      </c>
      <c r="I1760">
        <v>1</v>
      </c>
      <c r="J1760">
        <v>1</v>
      </c>
      <c r="K1760">
        <f t="shared" si="54"/>
        <v>1</v>
      </c>
      <c r="L1760">
        <f t="shared" si="55"/>
        <v>1</v>
      </c>
      <c r="M1760">
        <v>3.8006483553639878</v>
      </c>
      <c r="N1760">
        <v>2</v>
      </c>
      <c r="O1760">
        <v>12</v>
      </c>
      <c r="Q1760" s="1"/>
      <c r="R1760" s="1"/>
    </row>
    <row r="1761" spans="1:18">
      <c r="A1761" s="1">
        <v>1864</v>
      </c>
      <c r="B1761" s="1" t="s">
        <v>766</v>
      </c>
      <c r="C1761" s="1">
        <v>557.12</v>
      </c>
      <c r="D1761">
        <v>7.5</v>
      </c>
      <c r="E1761">
        <v>10</v>
      </c>
      <c r="F1761" t="s">
        <v>1602</v>
      </c>
      <c r="G1761">
        <v>8.5</v>
      </c>
      <c r="H1761">
        <v>1</v>
      </c>
      <c r="I1761">
        <v>0</v>
      </c>
      <c r="J1761">
        <v>1</v>
      </c>
      <c r="K1761">
        <f t="shared" si="54"/>
        <v>0</v>
      </c>
      <c r="L1761">
        <f t="shared" si="55"/>
        <v>1</v>
      </c>
      <c r="M1761">
        <v>3.4482424126344391</v>
      </c>
      <c r="N1761">
        <v>1</v>
      </c>
      <c r="O1761">
        <v>12</v>
      </c>
      <c r="Q1761" s="1"/>
      <c r="R1761" s="1"/>
    </row>
    <row r="1762" spans="1:18">
      <c r="A1762" s="1">
        <v>1226</v>
      </c>
      <c r="B1762" s="1" t="s">
        <v>2435</v>
      </c>
      <c r="C1762" s="1">
        <v>607.11</v>
      </c>
      <c r="D1762">
        <v>9.5</v>
      </c>
      <c r="E1762">
        <v>9.5</v>
      </c>
      <c r="F1762">
        <v>11</v>
      </c>
      <c r="G1762">
        <v>8.5</v>
      </c>
      <c r="H1762">
        <v>1</v>
      </c>
      <c r="I1762">
        <v>1</v>
      </c>
      <c r="J1762">
        <v>1</v>
      </c>
      <c r="K1762">
        <f t="shared" si="54"/>
        <v>1</v>
      </c>
      <c r="L1762">
        <f t="shared" si="55"/>
        <v>1</v>
      </c>
      <c r="M1762">
        <v>4.5057738283527806</v>
      </c>
      <c r="N1762">
        <v>2</v>
      </c>
      <c r="O1762">
        <v>12</v>
      </c>
      <c r="Q1762" s="1"/>
      <c r="R1762" s="1"/>
    </row>
    <row r="1763" spans="1:18">
      <c r="A1763" s="1">
        <v>224</v>
      </c>
      <c r="B1763" s="1" t="s">
        <v>769</v>
      </c>
      <c r="C1763" s="1">
        <v>506.69</v>
      </c>
      <c r="D1763">
        <v>6.5</v>
      </c>
      <c r="E1763">
        <v>7.5</v>
      </c>
      <c r="F1763">
        <v>8.5</v>
      </c>
      <c r="G1763">
        <v>8</v>
      </c>
      <c r="H1763">
        <v>1</v>
      </c>
      <c r="I1763">
        <v>1</v>
      </c>
      <c r="J1763">
        <v>1</v>
      </c>
      <c r="K1763">
        <f t="shared" si="54"/>
        <v>1</v>
      </c>
      <c r="L1763">
        <f t="shared" si="55"/>
        <v>1</v>
      </c>
      <c r="M1763">
        <v>4.3638563192950688</v>
      </c>
      <c r="N1763">
        <v>4</v>
      </c>
      <c r="O1763">
        <v>12</v>
      </c>
      <c r="Q1763" s="1"/>
      <c r="R1763" s="1"/>
    </row>
    <row r="1764" spans="1:18">
      <c r="A1764" s="1">
        <v>1823</v>
      </c>
      <c r="B1764" s="1" t="s">
        <v>1685</v>
      </c>
      <c r="C1764" s="1">
        <v>590</v>
      </c>
      <c r="D1764" t="s">
        <v>1602</v>
      </c>
      <c r="E1764">
        <v>14.5</v>
      </c>
      <c r="F1764">
        <v>10</v>
      </c>
      <c r="G1764">
        <v>18</v>
      </c>
      <c r="H1764">
        <v>0</v>
      </c>
      <c r="I1764">
        <v>0</v>
      </c>
      <c r="J1764">
        <v>0</v>
      </c>
      <c r="K1764">
        <f t="shared" si="54"/>
        <v>1</v>
      </c>
      <c r="L1764">
        <f t="shared" si="55"/>
        <v>1</v>
      </c>
      <c r="M1764">
        <v>2.6444385894678382</v>
      </c>
      <c r="N1764">
        <v>1</v>
      </c>
      <c r="O1764">
        <v>12</v>
      </c>
      <c r="Q1764" s="1"/>
      <c r="R1764" s="1"/>
    </row>
    <row r="1765" spans="1:18">
      <c r="A1765" s="1">
        <v>142</v>
      </c>
      <c r="B1765" s="1" t="s">
        <v>722</v>
      </c>
      <c r="C1765" s="1">
        <v>649.37</v>
      </c>
      <c r="D1765">
        <v>9</v>
      </c>
      <c r="E1765">
        <v>11</v>
      </c>
      <c r="F1765">
        <v>9.5</v>
      </c>
      <c r="G1765">
        <v>8.5</v>
      </c>
      <c r="H1765">
        <v>1</v>
      </c>
      <c r="I1765">
        <v>1</v>
      </c>
      <c r="J1765">
        <v>1</v>
      </c>
      <c r="K1765">
        <f t="shared" si="54"/>
        <v>1</v>
      </c>
      <c r="L1765">
        <f t="shared" si="55"/>
        <v>1</v>
      </c>
      <c r="M1765">
        <v>3.8905327919277441</v>
      </c>
      <c r="N1765">
        <v>2</v>
      </c>
      <c r="O1765">
        <v>12</v>
      </c>
      <c r="Q1765" s="1"/>
      <c r="R1765" s="1"/>
    </row>
    <row r="1766" spans="1:18">
      <c r="A1766" s="1">
        <v>1101</v>
      </c>
      <c r="B1766" s="1" t="s">
        <v>1252</v>
      </c>
      <c r="C1766" s="1">
        <v>576.91</v>
      </c>
      <c r="D1766">
        <v>7</v>
      </c>
      <c r="E1766">
        <v>7</v>
      </c>
      <c r="F1766">
        <v>7.5</v>
      </c>
      <c r="G1766">
        <v>8</v>
      </c>
      <c r="H1766">
        <v>1</v>
      </c>
      <c r="I1766">
        <v>1</v>
      </c>
      <c r="J1766">
        <v>1</v>
      </c>
      <c r="K1766">
        <f t="shared" si="54"/>
        <v>1</v>
      </c>
      <c r="L1766">
        <f t="shared" si="55"/>
        <v>1</v>
      </c>
      <c r="M1766">
        <v>4.9545898061246874</v>
      </c>
      <c r="N1766">
        <v>6</v>
      </c>
      <c r="O1766">
        <v>12</v>
      </c>
      <c r="Q1766" s="1"/>
      <c r="R1766" s="1"/>
    </row>
    <row r="1767" spans="1:18">
      <c r="A1767" s="1">
        <v>655</v>
      </c>
      <c r="B1767" s="1" t="s">
        <v>1035</v>
      </c>
      <c r="C1767" s="1">
        <v>515.51</v>
      </c>
      <c r="D1767">
        <v>7</v>
      </c>
      <c r="E1767">
        <v>7.5</v>
      </c>
      <c r="F1767">
        <v>7.5</v>
      </c>
      <c r="G1767">
        <v>7</v>
      </c>
      <c r="H1767">
        <v>1</v>
      </c>
      <c r="I1767">
        <v>1</v>
      </c>
      <c r="J1767">
        <v>1</v>
      </c>
      <c r="K1767">
        <f t="shared" si="54"/>
        <v>1</v>
      </c>
      <c r="L1767">
        <f t="shared" si="55"/>
        <v>1</v>
      </c>
      <c r="M1767">
        <v>4.686081877334634</v>
      </c>
      <c r="N1767">
        <v>3</v>
      </c>
      <c r="O1767">
        <v>12</v>
      </c>
      <c r="Q1767" s="1"/>
      <c r="R1767" s="1"/>
    </row>
    <row r="1768" spans="1:18">
      <c r="A1768" s="1">
        <v>25</v>
      </c>
      <c r="B1768" s="1" t="s">
        <v>1621</v>
      </c>
      <c r="C1768" s="1">
        <v>548.12</v>
      </c>
      <c r="D1768">
        <v>7</v>
      </c>
      <c r="E1768">
        <v>9</v>
      </c>
      <c r="F1768">
        <v>9</v>
      </c>
      <c r="G1768">
        <v>9</v>
      </c>
      <c r="H1768">
        <v>1</v>
      </c>
      <c r="I1768">
        <v>1</v>
      </c>
      <c r="J1768">
        <v>1</v>
      </c>
      <c r="K1768">
        <f t="shared" si="54"/>
        <v>1</v>
      </c>
      <c r="L1768">
        <f t="shared" si="55"/>
        <v>1</v>
      </c>
      <c r="M1768">
        <v>4.0621681733517825</v>
      </c>
      <c r="N1768">
        <v>1</v>
      </c>
      <c r="O1768">
        <v>12</v>
      </c>
      <c r="Q1768" s="1"/>
      <c r="R1768" s="1"/>
    </row>
    <row r="1769" spans="1:18">
      <c r="A1769" s="1">
        <v>989</v>
      </c>
      <c r="B1769" s="1" t="s">
        <v>2259</v>
      </c>
      <c r="C1769" s="1">
        <v>493.83</v>
      </c>
      <c r="D1769">
        <v>7.5</v>
      </c>
      <c r="E1769">
        <v>8.5</v>
      </c>
      <c r="F1769">
        <v>9.5</v>
      </c>
      <c r="G1769">
        <v>9</v>
      </c>
      <c r="H1769">
        <v>1</v>
      </c>
      <c r="I1769">
        <v>1</v>
      </c>
      <c r="J1769">
        <v>1</v>
      </c>
      <c r="K1769">
        <f t="shared" si="54"/>
        <v>1</v>
      </c>
      <c r="L1769">
        <f t="shared" si="55"/>
        <v>1</v>
      </c>
      <c r="M1769">
        <v>5.2800226278700189</v>
      </c>
      <c r="N1769">
        <v>1</v>
      </c>
      <c r="O1769">
        <v>12</v>
      </c>
      <c r="Q1769" s="1"/>
      <c r="R1769" s="1"/>
    </row>
    <row r="1770" spans="1:18">
      <c r="A1770" s="1">
        <v>651</v>
      </c>
      <c r="B1770" s="1" t="s">
        <v>393</v>
      </c>
      <c r="C1770" s="1">
        <v>535.86</v>
      </c>
      <c r="D1770">
        <v>6.5</v>
      </c>
      <c r="E1770">
        <v>7.5</v>
      </c>
      <c r="F1770">
        <v>7.5</v>
      </c>
      <c r="G1770">
        <v>7.5</v>
      </c>
      <c r="H1770">
        <v>1</v>
      </c>
      <c r="I1770">
        <v>1</v>
      </c>
      <c r="J1770">
        <v>1</v>
      </c>
      <c r="K1770">
        <f t="shared" si="54"/>
        <v>1</v>
      </c>
      <c r="L1770">
        <f t="shared" si="55"/>
        <v>1</v>
      </c>
      <c r="M1770">
        <v>5.1926566445843614</v>
      </c>
      <c r="N1770">
        <v>5</v>
      </c>
      <c r="O1770">
        <v>12</v>
      </c>
      <c r="Q1770" s="1"/>
      <c r="R1770" s="1"/>
    </row>
    <row r="1771" spans="1:18">
      <c r="A1771" s="1">
        <v>1038</v>
      </c>
      <c r="B1771" s="1" t="s">
        <v>1230</v>
      </c>
      <c r="C1771" s="1">
        <v>530.53</v>
      </c>
      <c r="D1771">
        <v>7</v>
      </c>
      <c r="E1771">
        <v>7</v>
      </c>
      <c r="F1771">
        <v>7.5</v>
      </c>
      <c r="G1771">
        <v>7.5</v>
      </c>
      <c r="H1771">
        <v>1</v>
      </c>
      <c r="I1771">
        <v>1</v>
      </c>
      <c r="J1771">
        <v>1</v>
      </c>
      <c r="K1771">
        <f t="shared" si="54"/>
        <v>1</v>
      </c>
      <c r="L1771">
        <f t="shared" si="55"/>
        <v>1</v>
      </c>
      <c r="M1771">
        <v>4.3560832491472929</v>
      </c>
      <c r="N1771">
        <v>1</v>
      </c>
      <c r="O1771">
        <v>12</v>
      </c>
      <c r="Q1771" s="1"/>
      <c r="R1771" s="1"/>
    </row>
    <row r="1772" spans="1:18">
      <c r="A1772" s="1">
        <v>646</v>
      </c>
      <c r="B1772" s="1" t="s">
        <v>392</v>
      </c>
      <c r="C1772" s="1">
        <v>540.44000000000005</v>
      </c>
      <c r="D1772">
        <v>7</v>
      </c>
      <c r="E1772">
        <v>7</v>
      </c>
      <c r="F1772">
        <v>7</v>
      </c>
      <c r="G1772">
        <v>9</v>
      </c>
      <c r="H1772">
        <v>1</v>
      </c>
      <c r="I1772">
        <v>1</v>
      </c>
      <c r="J1772">
        <v>1</v>
      </c>
      <c r="K1772">
        <f t="shared" si="54"/>
        <v>1</v>
      </c>
      <c r="L1772">
        <f t="shared" si="55"/>
        <v>1</v>
      </c>
      <c r="M1772">
        <v>4.3182929492191944</v>
      </c>
      <c r="N1772">
        <v>1</v>
      </c>
      <c r="O1772">
        <v>12</v>
      </c>
      <c r="Q1772" s="1"/>
      <c r="R1772" s="1"/>
    </row>
    <row r="1773" spans="1:18">
      <c r="A1773" s="1">
        <v>1705</v>
      </c>
      <c r="B1773" s="1" t="s">
        <v>642</v>
      </c>
      <c r="C1773" s="1">
        <v>527.11</v>
      </c>
      <c r="D1773">
        <v>8.5</v>
      </c>
      <c r="E1773">
        <v>9</v>
      </c>
      <c r="F1773">
        <v>9.5</v>
      </c>
      <c r="G1773">
        <v>8.5</v>
      </c>
      <c r="H1773">
        <v>1</v>
      </c>
      <c r="I1773">
        <v>1</v>
      </c>
      <c r="J1773">
        <v>1</v>
      </c>
      <c r="K1773">
        <f t="shared" si="54"/>
        <v>1</v>
      </c>
      <c r="L1773">
        <f t="shared" si="55"/>
        <v>1</v>
      </c>
      <c r="M1773">
        <v>4.8950743078291081</v>
      </c>
      <c r="N1773">
        <v>1</v>
      </c>
      <c r="O1773">
        <v>12</v>
      </c>
      <c r="Q1773" s="1"/>
      <c r="R1773" s="1"/>
    </row>
    <row r="1774" spans="1:18">
      <c r="A1774" s="1">
        <v>2061</v>
      </c>
      <c r="B1774" s="1" t="s">
        <v>2096</v>
      </c>
      <c r="C1774" s="1">
        <v>535.20000000000005</v>
      </c>
      <c r="D1774">
        <v>10</v>
      </c>
      <c r="E1774">
        <v>8.5</v>
      </c>
      <c r="F1774" t="s">
        <v>1602</v>
      </c>
      <c r="G1774">
        <v>8.5</v>
      </c>
      <c r="H1774">
        <v>1</v>
      </c>
      <c r="I1774">
        <v>0</v>
      </c>
      <c r="J1774">
        <v>1</v>
      </c>
      <c r="K1774">
        <f t="shared" si="54"/>
        <v>0</v>
      </c>
      <c r="L1774">
        <f t="shared" si="55"/>
        <v>1</v>
      </c>
      <c r="M1774">
        <v>3.2422929049829303</v>
      </c>
      <c r="N1774">
        <v>3</v>
      </c>
      <c r="O1774">
        <v>12</v>
      </c>
      <c r="Q1774" s="1"/>
      <c r="R1774" s="1"/>
    </row>
    <row r="1775" spans="1:18">
      <c r="A1775" s="1">
        <v>1195</v>
      </c>
      <c r="B1775" s="1" t="s">
        <v>525</v>
      </c>
      <c r="C1775" s="1">
        <v>615.24</v>
      </c>
      <c r="D1775">
        <v>8</v>
      </c>
      <c r="E1775">
        <v>7</v>
      </c>
      <c r="F1775">
        <v>9.5</v>
      </c>
      <c r="G1775">
        <v>7</v>
      </c>
      <c r="H1775">
        <v>1</v>
      </c>
      <c r="I1775">
        <v>1</v>
      </c>
      <c r="J1775">
        <v>1</v>
      </c>
      <c r="K1775">
        <f t="shared" si="54"/>
        <v>1</v>
      </c>
      <c r="L1775">
        <f t="shared" si="55"/>
        <v>1</v>
      </c>
      <c r="M1775">
        <v>4.0161136663589083</v>
      </c>
      <c r="N1775">
        <v>1</v>
      </c>
      <c r="O1775">
        <v>12</v>
      </c>
      <c r="Q1775" s="1"/>
      <c r="R1775" s="1"/>
    </row>
    <row r="1776" spans="1:18">
      <c r="A1776" s="1">
        <v>992</v>
      </c>
      <c r="B1776" s="1" t="s">
        <v>2261</v>
      </c>
      <c r="C1776" s="1">
        <v>533.79</v>
      </c>
      <c r="D1776">
        <v>7.5</v>
      </c>
      <c r="E1776">
        <v>7.5</v>
      </c>
      <c r="F1776">
        <v>7</v>
      </c>
      <c r="G1776">
        <v>7.5</v>
      </c>
      <c r="H1776">
        <v>1</v>
      </c>
      <c r="I1776">
        <v>1</v>
      </c>
      <c r="J1776">
        <v>1</v>
      </c>
      <c r="K1776">
        <f t="shared" si="54"/>
        <v>1</v>
      </c>
      <c r="L1776">
        <f t="shared" si="55"/>
        <v>1</v>
      </c>
      <c r="M1776">
        <v>5.7692044601995827</v>
      </c>
      <c r="N1776">
        <v>4</v>
      </c>
      <c r="O1776">
        <v>12</v>
      </c>
      <c r="Q1776" s="1"/>
      <c r="R1776" s="1"/>
    </row>
    <row r="1777" spans="1:18">
      <c r="A1777" s="1">
        <v>2098</v>
      </c>
      <c r="B1777" s="1" t="s">
        <v>2164</v>
      </c>
      <c r="C1777" s="1">
        <v>539.37</v>
      </c>
      <c r="D1777">
        <v>7</v>
      </c>
      <c r="E1777">
        <v>7</v>
      </c>
      <c r="F1777" t="s">
        <v>1602</v>
      </c>
      <c r="G1777">
        <v>7.5</v>
      </c>
      <c r="H1777">
        <v>1</v>
      </c>
      <c r="I1777">
        <v>0</v>
      </c>
      <c r="J1777">
        <v>1</v>
      </c>
      <c r="K1777">
        <f t="shared" si="54"/>
        <v>0</v>
      </c>
      <c r="L1777">
        <f t="shared" si="55"/>
        <v>1</v>
      </c>
      <c r="M1777">
        <v>4.6213632582823658</v>
      </c>
      <c r="N1777">
        <v>2</v>
      </c>
      <c r="O1777">
        <v>12</v>
      </c>
      <c r="Q1777" s="1"/>
      <c r="R1777" s="1"/>
    </row>
    <row r="1778" spans="1:18">
      <c r="A1778" s="1">
        <v>998</v>
      </c>
      <c r="B1778" s="1" t="s">
        <v>1214</v>
      </c>
      <c r="C1778" s="1">
        <v>547.33000000000004</v>
      </c>
      <c r="D1778">
        <v>7.5</v>
      </c>
      <c r="E1778">
        <v>6.5</v>
      </c>
      <c r="F1778">
        <v>9</v>
      </c>
      <c r="G1778">
        <v>11</v>
      </c>
      <c r="H1778">
        <v>1</v>
      </c>
      <c r="I1778">
        <v>1</v>
      </c>
      <c r="J1778">
        <v>1</v>
      </c>
      <c r="K1778">
        <f t="shared" si="54"/>
        <v>1</v>
      </c>
      <c r="L1778">
        <f t="shared" si="55"/>
        <v>1</v>
      </c>
      <c r="M1778">
        <v>4.6404019249815684</v>
      </c>
      <c r="N1778">
        <v>1</v>
      </c>
      <c r="O1778">
        <v>12</v>
      </c>
      <c r="Q1778" s="1"/>
      <c r="R1778" s="1"/>
    </row>
    <row r="1779" spans="1:18">
      <c r="A1779" s="1">
        <v>468</v>
      </c>
      <c r="B1779" s="1" t="s">
        <v>907</v>
      </c>
      <c r="C1779" s="1">
        <v>561.14</v>
      </c>
      <c r="D1779">
        <v>8.5</v>
      </c>
      <c r="E1779">
        <v>7</v>
      </c>
      <c r="F1779">
        <v>10.5</v>
      </c>
      <c r="G1779">
        <v>8.5</v>
      </c>
      <c r="H1779">
        <v>1</v>
      </c>
      <c r="I1779">
        <v>1</v>
      </c>
      <c r="J1779">
        <v>1</v>
      </c>
      <c r="K1779">
        <f t="shared" si="54"/>
        <v>1</v>
      </c>
      <c r="L1779">
        <f t="shared" si="55"/>
        <v>1</v>
      </c>
      <c r="M1779">
        <v>3.9534697432534012</v>
      </c>
      <c r="N1779">
        <v>2</v>
      </c>
      <c r="O1779">
        <v>12</v>
      </c>
      <c r="Q1779" s="1"/>
      <c r="R1779" s="1"/>
    </row>
    <row r="1780" spans="1:18">
      <c r="A1780" s="1">
        <v>40</v>
      </c>
      <c r="B1780" s="1" t="s">
        <v>1628</v>
      </c>
      <c r="C1780" s="1">
        <v>569.74</v>
      </c>
      <c r="D1780">
        <v>8</v>
      </c>
      <c r="E1780">
        <v>8.5</v>
      </c>
      <c r="F1780">
        <v>10</v>
      </c>
      <c r="G1780">
        <v>8.5</v>
      </c>
      <c r="H1780">
        <v>1</v>
      </c>
      <c r="I1780">
        <v>1</v>
      </c>
      <c r="J1780">
        <v>1</v>
      </c>
      <c r="K1780">
        <f t="shared" si="54"/>
        <v>1</v>
      </c>
      <c r="L1780">
        <f t="shared" si="55"/>
        <v>1</v>
      </c>
      <c r="M1780">
        <v>4.0793983390198543</v>
      </c>
      <c r="N1780">
        <v>2</v>
      </c>
      <c r="O1780">
        <v>12</v>
      </c>
      <c r="Q1780" s="1"/>
      <c r="R1780" s="1"/>
    </row>
    <row r="1781" spans="1:18">
      <c r="A1781" s="1">
        <v>1758</v>
      </c>
      <c r="B1781" s="1" t="s">
        <v>2784</v>
      </c>
      <c r="C1781" s="1">
        <v>595.79999999999995</v>
      </c>
      <c r="D1781">
        <v>9</v>
      </c>
      <c r="E1781">
        <v>8.5</v>
      </c>
      <c r="F1781">
        <v>9.5</v>
      </c>
      <c r="G1781">
        <v>7</v>
      </c>
      <c r="H1781">
        <v>1</v>
      </c>
      <c r="I1781">
        <v>1</v>
      </c>
      <c r="J1781">
        <v>1</v>
      </c>
      <c r="K1781">
        <f t="shared" si="54"/>
        <v>1</v>
      </c>
      <c r="L1781">
        <f t="shared" si="55"/>
        <v>1</v>
      </c>
      <c r="M1781">
        <v>3.5848963441374497</v>
      </c>
      <c r="N1781">
        <v>1</v>
      </c>
      <c r="O1781">
        <v>12</v>
      </c>
      <c r="Q1781" s="1"/>
      <c r="R1781" s="1"/>
    </row>
    <row r="1782" spans="1:18">
      <c r="A1782" s="1">
        <v>965</v>
      </c>
      <c r="B1782" s="1" t="s">
        <v>1193</v>
      </c>
      <c r="C1782" s="1">
        <v>526.63</v>
      </c>
      <c r="D1782">
        <v>7.5</v>
      </c>
      <c r="E1782">
        <v>8</v>
      </c>
      <c r="F1782">
        <v>8.5</v>
      </c>
      <c r="G1782">
        <v>7.5</v>
      </c>
      <c r="H1782">
        <v>1</v>
      </c>
      <c r="I1782">
        <v>1</v>
      </c>
      <c r="J1782">
        <v>1</v>
      </c>
      <c r="K1782">
        <f t="shared" si="54"/>
        <v>1</v>
      </c>
      <c r="L1782">
        <f t="shared" si="55"/>
        <v>1</v>
      </c>
      <c r="M1782">
        <v>4.101781431327967</v>
      </c>
      <c r="N1782">
        <v>1</v>
      </c>
      <c r="O1782">
        <v>12</v>
      </c>
      <c r="Q1782" s="1"/>
      <c r="R1782" s="1"/>
    </row>
    <row r="1783" spans="1:18">
      <c r="A1783" s="1">
        <v>761</v>
      </c>
      <c r="B1783" s="1" t="s">
        <v>2084</v>
      </c>
      <c r="C1783" s="1">
        <v>576.96</v>
      </c>
      <c r="D1783">
        <v>7.5</v>
      </c>
      <c r="E1783">
        <v>12.5</v>
      </c>
      <c r="F1783">
        <v>12</v>
      </c>
      <c r="G1783">
        <v>14.5</v>
      </c>
      <c r="H1783">
        <v>1</v>
      </c>
      <c r="I1783">
        <v>1</v>
      </c>
      <c r="J1783">
        <v>1</v>
      </c>
      <c r="K1783">
        <f t="shared" si="54"/>
        <v>1</v>
      </c>
      <c r="L1783">
        <f t="shared" si="55"/>
        <v>1</v>
      </c>
      <c r="M1783">
        <v>3.4537768596904419</v>
      </c>
      <c r="N1783">
        <v>3</v>
      </c>
      <c r="O1783">
        <v>12</v>
      </c>
      <c r="Q1783" s="1"/>
      <c r="R1783" s="1"/>
    </row>
    <row r="1784" spans="1:18">
      <c r="A1784" s="1">
        <v>452</v>
      </c>
      <c r="B1784" s="1" t="s">
        <v>1896</v>
      </c>
      <c r="C1784" s="1">
        <v>543.36</v>
      </c>
      <c r="D1784" t="s">
        <v>1602</v>
      </c>
      <c r="E1784" t="s">
        <v>1602</v>
      </c>
      <c r="F1784">
        <v>11.5</v>
      </c>
      <c r="G1784">
        <v>11</v>
      </c>
      <c r="H1784">
        <v>0</v>
      </c>
      <c r="I1784">
        <v>0</v>
      </c>
      <c r="J1784">
        <v>0</v>
      </c>
      <c r="K1784">
        <f t="shared" si="54"/>
        <v>0</v>
      </c>
      <c r="L1784">
        <f t="shared" si="55"/>
        <v>0</v>
      </c>
      <c r="M1784">
        <v>3.7359978840917933</v>
      </c>
      <c r="N1784">
        <v>1</v>
      </c>
      <c r="O1784">
        <v>12</v>
      </c>
      <c r="Q1784" s="1"/>
      <c r="R1784" s="1"/>
    </row>
    <row r="1785" spans="1:18">
      <c r="A1785" s="1">
        <v>1543</v>
      </c>
      <c r="B1785" s="1" t="s">
        <v>1467</v>
      </c>
      <c r="C1785" s="1">
        <v>741.17</v>
      </c>
      <c r="D1785">
        <v>7.5</v>
      </c>
      <c r="E1785">
        <v>7</v>
      </c>
      <c r="F1785">
        <v>7.5</v>
      </c>
      <c r="G1785">
        <v>7</v>
      </c>
      <c r="H1785">
        <v>1</v>
      </c>
      <c r="I1785">
        <v>1</v>
      </c>
      <c r="J1785">
        <v>1</v>
      </c>
      <c r="K1785">
        <f t="shared" si="54"/>
        <v>1</v>
      </c>
      <c r="L1785">
        <f t="shared" si="55"/>
        <v>1</v>
      </c>
      <c r="M1785">
        <v>4.2410980094033333</v>
      </c>
      <c r="N1785">
        <v>2</v>
      </c>
      <c r="O1785">
        <v>12</v>
      </c>
      <c r="Q1785" s="1"/>
      <c r="R1785" s="1"/>
    </row>
    <row r="1786" spans="1:18">
      <c r="A1786" s="1">
        <v>1693</v>
      </c>
      <c r="B1786" s="1" t="s">
        <v>1551</v>
      </c>
      <c r="C1786" s="1">
        <v>537.36</v>
      </c>
      <c r="D1786">
        <v>7</v>
      </c>
      <c r="E1786">
        <v>7.5</v>
      </c>
      <c r="F1786">
        <v>8</v>
      </c>
      <c r="G1786">
        <v>7.5</v>
      </c>
      <c r="H1786">
        <v>1</v>
      </c>
      <c r="I1786">
        <v>1</v>
      </c>
      <c r="J1786">
        <v>1</v>
      </c>
      <c r="K1786">
        <f t="shared" si="54"/>
        <v>1</v>
      </c>
      <c r="L1786">
        <f t="shared" si="55"/>
        <v>1</v>
      </c>
      <c r="M1786">
        <v>4.8687854583598815</v>
      </c>
      <c r="N1786">
        <v>3</v>
      </c>
      <c r="O1786">
        <v>12</v>
      </c>
      <c r="Q1786" s="1"/>
      <c r="R1786" s="1"/>
    </row>
    <row r="1787" spans="1:18">
      <c r="A1787" s="1">
        <v>1530</v>
      </c>
      <c r="B1787" s="1" t="s">
        <v>2635</v>
      </c>
      <c r="C1787" s="1">
        <v>565.22</v>
      </c>
      <c r="D1787" t="s">
        <v>1602</v>
      </c>
      <c r="E1787">
        <v>7.5</v>
      </c>
      <c r="F1787">
        <v>8</v>
      </c>
      <c r="G1787">
        <v>9.5</v>
      </c>
      <c r="H1787">
        <v>0</v>
      </c>
      <c r="I1787">
        <v>0</v>
      </c>
      <c r="J1787">
        <v>0</v>
      </c>
      <c r="K1787">
        <f t="shared" si="54"/>
        <v>1</v>
      </c>
      <c r="L1787">
        <f t="shared" si="55"/>
        <v>1</v>
      </c>
      <c r="M1787">
        <v>3.4511721575125396</v>
      </c>
      <c r="N1787">
        <v>1</v>
      </c>
      <c r="O1787">
        <v>12</v>
      </c>
      <c r="Q1787" s="1"/>
      <c r="R1787" s="1"/>
    </row>
    <row r="1788" spans="1:18">
      <c r="A1788" s="1">
        <v>993</v>
      </c>
      <c r="B1788" s="1" t="s">
        <v>2262</v>
      </c>
      <c r="C1788" s="1">
        <v>559.25</v>
      </c>
      <c r="D1788">
        <v>8</v>
      </c>
      <c r="E1788">
        <v>9.5</v>
      </c>
      <c r="F1788">
        <v>10.5</v>
      </c>
      <c r="G1788">
        <v>8</v>
      </c>
      <c r="H1788">
        <v>1</v>
      </c>
      <c r="I1788">
        <v>1</v>
      </c>
      <c r="J1788">
        <v>1</v>
      </c>
      <c r="K1788">
        <f t="shared" si="54"/>
        <v>1</v>
      </c>
      <c r="L1788">
        <f t="shared" si="55"/>
        <v>1</v>
      </c>
      <c r="M1788">
        <v>4.2334276506674451</v>
      </c>
      <c r="N1788">
        <v>2</v>
      </c>
      <c r="O1788">
        <v>12</v>
      </c>
      <c r="Q1788" s="1"/>
      <c r="R1788" s="1"/>
    </row>
    <row r="1789" spans="1:18">
      <c r="A1789" s="1">
        <v>2039</v>
      </c>
      <c r="B1789" s="1" t="s">
        <v>1070</v>
      </c>
      <c r="C1789" s="1">
        <v>546.22</v>
      </c>
      <c r="D1789">
        <v>9</v>
      </c>
      <c r="E1789">
        <v>9</v>
      </c>
      <c r="F1789" t="s">
        <v>1602</v>
      </c>
      <c r="G1789">
        <v>10</v>
      </c>
      <c r="H1789">
        <v>1</v>
      </c>
      <c r="I1789">
        <v>0</v>
      </c>
      <c r="J1789">
        <v>1</v>
      </c>
      <c r="K1789">
        <f t="shared" si="54"/>
        <v>0</v>
      </c>
      <c r="L1789">
        <f t="shared" si="55"/>
        <v>1</v>
      </c>
      <c r="M1789">
        <v>5.2359650468250143</v>
      </c>
      <c r="N1789">
        <v>6</v>
      </c>
      <c r="O1789">
        <v>12</v>
      </c>
      <c r="Q1789" s="1"/>
      <c r="R1789" s="1"/>
    </row>
    <row r="1790" spans="1:18">
      <c r="A1790" s="1">
        <v>1249</v>
      </c>
      <c r="B1790" s="1" t="s">
        <v>154</v>
      </c>
      <c r="C1790" s="1">
        <v>555.24</v>
      </c>
      <c r="D1790">
        <v>7.5</v>
      </c>
      <c r="E1790">
        <v>8</v>
      </c>
      <c r="F1790">
        <v>12</v>
      </c>
      <c r="G1790">
        <v>7.5</v>
      </c>
      <c r="H1790">
        <v>1</v>
      </c>
      <c r="I1790">
        <v>1</v>
      </c>
      <c r="J1790">
        <v>1</v>
      </c>
      <c r="K1790">
        <f t="shared" si="54"/>
        <v>1</v>
      </c>
      <c r="L1790">
        <f t="shared" si="55"/>
        <v>1</v>
      </c>
      <c r="M1790">
        <v>3.7969903905456857</v>
      </c>
      <c r="N1790">
        <v>1</v>
      </c>
      <c r="O1790">
        <v>12</v>
      </c>
      <c r="Q1790" s="1"/>
      <c r="R1790" s="1"/>
    </row>
    <row r="1791" spans="1:18">
      <c r="A1791" s="1">
        <v>309</v>
      </c>
      <c r="B1791" s="1" t="s">
        <v>1801</v>
      </c>
      <c r="C1791" s="1">
        <v>501.22</v>
      </c>
      <c r="D1791">
        <v>8</v>
      </c>
      <c r="E1791">
        <v>8</v>
      </c>
      <c r="F1791">
        <v>10.5</v>
      </c>
      <c r="G1791">
        <v>9</v>
      </c>
      <c r="H1791">
        <v>1</v>
      </c>
      <c r="I1791">
        <v>1</v>
      </c>
      <c r="J1791">
        <v>1</v>
      </c>
      <c r="K1791">
        <f t="shared" si="54"/>
        <v>1</v>
      </c>
      <c r="L1791">
        <f t="shared" si="55"/>
        <v>1</v>
      </c>
      <c r="M1791">
        <v>4.6083334465307457</v>
      </c>
      <c r="N1791">
        <v>2</v>
      </c>
      <c r="O1791">
        <v>12</v>
      </c>
      <c r="Q1791" s="1"/>
      <c r="R1791" s="1"/>
    </row>
    <row r="1792" spans="1:18">
      <c r="A1792" s="1">
        <v>2374</v>
      </c>
      <c r="B1792" s="1" t="s">
        <v>1517</v>
      </c>
      <c r="C1792" s="1">
        <v>547.63</v>
      </c>
      <c r="D1792">
        <v>8.5</v>
      </c>
      <c r="E1792">
        <v>8.5</v>
      </c>
      <c r="F1792" t="s">
        <v>1602</v>
      </c>
      <c r="G1792">
        <v>8</v>
      </c>
      <c r="H1792">
        <v>1</v>
      </c>
      <c r="I1792">
        <v>0</v>
      </c>
      <c r="J1792">
        <v>1</v>
      </c>
      <c r="K1792">
        <f t="shared" si="54"/>
        <v>0</v>
      </c>
      <c r="L1792">
        <f t="shared" si="55"/>
        <v>1</v>
      </c>
      <c r="M1792">
        <v>3.7108786176851725</v>
      </c>
      <c r="N1792">
        <v>1</v>
      </c>
      <c r="O1792">
        <v>12</v>
      </c>
      <c r="Q1792" s="1"/>
      <c r="R1792" s="1"/>
    </row>
    <row r="1793" spans="1:18">
      <c r="A1793" s="1">
        <v>1350</v>
      </c>
      <c r="B1793" s="1" t="s">
        <v>1371</v>
      </c>
      <c r="C1793" s="1">
        <v>501.24</v>
      </c>
      <c r="D1793">
        <v>7</v>
      </c>
      <c r="E1793">
        <v>7</v>
      </c>
      <c r="F1793">
        <v>7.5</v>
      </c>
      <c r="G1793">
        <v>7.5</v>
      </c>
      <c r="H1793">
        <v>1</v>
      </c>
      <c r="I1793">
        <v>1</v>
      </c>
      <c r="J1793">
        <v>1</v>
      </c>
      <c r="K1793">
        <f t="shared" si="54"/>
        <v>1</v>
      </c>
      <c r="L1793">
        <f t="shared" si="55"/>
        <v>1</v>
      </c>
      <c r="M1793">
        <v>5.0966250223407652</v>
      </c>
      <c r="N1793">
        <v>7</v>
      </c>
      <c r="O1793">
        <v>12</v>
      </c>
      <c r="Q1793" s="1"/>
      <c r="R1793" s="1"/>
    </row>
    <row r="1794" spans="1:18">
      <c r="A1794" s="1">
        <v>398</v>
      </c>
      <c r="B1794" s="1" t="s">
        <v>870</v>
      </c>
      <c r="C1794" s="1">
        <v>535.15</v>
      </c>
      <c r="D1794">
        <v>8.5</v>
      </c>
      <c r="E1794">
        <v>10</v>
      </c>
      <c r="F1794">
        <v>8.5</v>
      </c>
      <c r="G1794">
        <v>8.5</v>
      </c>
      <c r="H1794">
        <v>1</v>
      </c>
      <c r="I1794">
        <v>1</v>
      </c>
      <c r="J1794">
        <v>1</v>
      </c>
      <c r="K1794">
        <f t="shared" ref="K1794:K1857" si="56">IF(OR(E1794="NA",F1794="NA"),0,1)</f>
        <v>1</v>
      </c>
      <c r="L1794">
        <f t="shared" ref="L1794:L1857" si="57">IF(OR(E1794="NA",G1794="NA"),0,1)</f>
        <v>1</v>
      </c>
      <c r="M1794">
        <v>5.5098326659195713</v>
      </c>
      <c r="N1794">
        <v>3</v>
      </c>
      <c r="O1794">
        <v>12</v>
      </c>
      <c r="Q1794" s="1"/>
      <c r="R1794" s="1"/>
    </row>
    <row r="1795" spans="1:18">
      <c r="A1795" s="1">
        <v>699</v>
      </c>
      <c r="B1795" s="1" t="s">
        <v>1060</v>
      </c>
      <c r="C1795" s="1">
        <v>546.23</v>
      </c>
      <c r="D1795">
        <v>7</v>
      </c>
      <c r="E1795">
        <v>7.5</v>
      </c>
      <c r="F1795">
        <v>7</v>
      </c>
      <c r="G1795">
        <v>7</v>
      </c>
      <c r="H1795">
        <v>1</v>
      </c>
      <c r="I1795">
        <v>1</v>
      </c>
      <c r="J1795">
        <v>1</v>
      </c>
      <c r="K1795">
        <f t="shared" si="56"/>
        <v>1</v>
      </c>
      <c r="L1795">
        <f t="shared" si="57"/>
        <v>1</v>
      </c>
      <c r="M1795">
        <v>4.1912833008185153</v>
      </c>
      <c r="N1795">
        <v>1</v>
      </c>
      <c r="O1795">
        <v>12</v>
      </c>
      <c r="Q1795" s="1"/>
      <c r="R1795" s="1"/>
    </row>
    <row r="1796" spans="1:18">
      <c r="A1796" s="1">
        <v>1579</v>
      </c>
      <c r="B1796" s="1" t="s">
        <v>1488</v>
      </c>
      <c r="C1796" s="1">
        <v>488.44</v>
      </c>
      <c r="D1796">
        <v>6.5</v>
      </c>
      <c r="E1796">
        <v>7</v>
      </c>
      <c r="F1796">
        <v>7.5</v>
      </c>
      <c r="G1796">
        <v>6.5</v>
      </c>
      <c r="H1796">
        <v>1</v>
      </c>
      <c r="I1796">
        <v>1</v>
      </c>
      <c r="J1796">
        <v>1</v>
      </c>
      <c r="K1796">
        <f t="shared" si="56"/>
        <v>1</v>
      </c>
      <c r="L1796">
        <f t="shared" si="57"/>
        <v>1</v>
      </c>
      <c r="M1796">
        <v>5.4442462743130893</v>
      </c>
      <c r="N1796">
        <v>6</v>
      </c>
      <c r="O1796">
        <v>12</v>
      </c>
      <c r="Q1796" s="1"/>
      <c r="R1796" s="1"/>
    </row>
    <row r="1797" spans="1:18">
      <c r="A1797" s="1">
        <v>2099</v>
      </c>
      <c r="B1797" s="1" t="s">
        <v>1150</v>
      </c>
      <c r="C1797" s="1">
        <v>595.25</v>
      </c>
      <c r="D1797" t="s">
        <v>1602</v>
      </c>
      <c r="E1797">
        <v>11</v>
      </c>
      <c r="F1797" t="s">
        <v>1602</v>
      </c>
      <c r="G1797">
        <v>9.5</v>
      </c>
      <c r="H1797">
        <v>0</v>
      </c>
      <c r="I1797">
        <v>0</v>
      </c>
      <c r="J1797">
        <v>0</v>
      </c>
      <c r="K1797">
        <f t="shared" si="56"/>
        <v>0</v>
      </c>
      <c r="L1797">
        <f t="shared" si="57"/>
        <v>1</v>
      </c>
      <c r="M1797">
        <v>3.5174598265402319</v>
      </c>
      <c r="N1797">
        <v>2</v>
      </c>
      <c r="O1797">
        <v>12</v>
      </c>
      <c r="Q1797" s="1"/>
      <c r="R1797" s="1"/>
    </row>
    <row r="1798" spans="1:18">
      <c r="A1798" s="1">
        <v>507</v>
      </c>
      <c r="B1798" s="1" t="s">
        <v>935</v>
      </c>
      <c r="C1798" s="1">
        <v>521.16999999999996</v>
      </c>
      <c r="D1798">
        <v>7</v>
      </c>
      <c r="E1798">
        <v>7.5</v>
      </c>
      <c r="F1798">
        <v>7.5</v>
      </c>
      <c r="G1798">
        <v>7</v>
      </c>
      <c r="H1798">
        <v>1</v>
      </c>
      <c r="I1798">
        <v>1</v>
      </c>
      <c r="J1798">
        <v>1</v>
      </c>
      <c r="K1798">
        <f t="shared" si="56"/>
        <v>1</v>
      </c>
      <c r="L1798">
        <f t="shared" si="57"/>
        <v>1</v>
      </c>
      <c r="M1798">
        <v>5.0674651518514207</v>
      </c>
      <c r="N1798">
        <v>1</v>
      </c>
      <c r="O1798">
        <v>12</v>
      </c>
      <c r="Q1798" s="1"/>
      <c r="R1798" s="1"/>
    </row>
    <row r="1799" spans="1:18">
      <c r="A1799" s="1">
        <v>1324</v>
      </c>
      <c r="B1799" s="1" t="s">
        <v>2502</v>
      </c>
      <c r="C1799" s="1">
        <v>494.11</v>
      </c>
      <c r="D1799">
        <v>7.5</v>
      </c>
      <c r="E1799">
        <v>7.5</v>
      </c>
      <c r="F1799">
        <v>8</v>
      </c>
      <c r="G1799">
        <v>8</v>
      </c>
      <c r="H1799">
        <v>1</v>
      </c>
      <c r="I1799">
        <v>1</v>
      </c>
      <c r="J1799">
        <v>1</v>
      </c>
      <c r="K1799">
        <f t="shared" si="56"/>
        <v>1</v>
      </c>
      <c r="L1799">
        <f t="shared" si="57"/>
        <v>1</v>
      </c>
      <c r="M1799">
        <v>5.1027491921087957</v>
      </c>
      <c r="N1799">
        <v>3</v>
      </c>
      <c r="O1799">
        <v>12</v>
      </c>
      <c r="Q1799" s="1"/>
      <c r="R1799" s="1"/>
    </row>
    <row r="1800" spans="1:18">
      <c r="A1800" s="1">
        <v>1161</v>
      </c>
      <c r="B1800" s="1" t="s">
        <v>1282</v>
      </c>
      <c r="C1800" s="1">
        <v>577.30999999999995</v>
      </c>
      <c r="D1800">
        <v>7</v>
      </c>
      <c r="E1800">
        <v>7</v>
      </c>
      <c r="F1800">
        <v>9</v>
      </c>
      <c r="G1800">
        <v>7</v>
      </c>
      <c r="H1800">
        <v>1</v>
      </c>
      <c r="I1800">
        <v>1</v>
      </c>
      <c r="J1800">
        <v>1</v>
      </c>
      <c r="K1800">
        <f t="shared" si="56"/>
        <v>1</v>
      </c>
      <c r="L1800">
        <f t="shared" si="57"/>
        <v>1</v>
      </c>
      <c r="M1800">
        <v>4.4077477122261728</v>
      </c>
      <c r="N1800">
        <v>1</v>
      </c>
      <c r="O1800">
        <v>12</v>
      </c>
      <c r="Q1800" s="1"/>
      <c r="R1800" s="1"/>
    </row>
    <row r="1801" spans="1:18">
      <c r="A1801" s="1">
        <v>597</v>
      </c>
      <c r="B1801" s="1" t="s">
        <v>1965</v>
      </c>
      <c r="C1801" s="1">
        <v>597.83000000000004</v>
      </c>
      <c r="D1801">
        <v>10</v>
      </c>
      <c r="E1801">
        <v>9</v>
      </c>
      <c r="F1801">
        <v>8.5</v>
      </c>
      <c r="G1801">
        <v>8.5</v>
      </c>
      <c r="H1801">
        <v>1</v>
      </c>
      <c r="I1801">
        <v>1</v>
      </c>
      <c r="J1801">
        <v>1</v>
      </c>
      <c r="K1801">
        <f t="shared" si="56"/>
        <v>1</v>
      </c>
      <c r="L1801">
        <f t="shared" si="57"/>
        <v>1</v>
      </c>
      <c r="M1801">
        <v>3.4374334437979708</v>
      </c>
      <c r="N1801">
        <v>2</v>
      </c>
      <c r="O1801">
        <v>12</v>
      </c>
      <c r="Q1801" s="1"/>
      <c r="R1801" s="1"/>
    </row>
    <row r="1802" spans="1:18">
      <c r="A1802" s="1">
        <v>514</v>
      </c>
      <c r="B1802" s="1" t="s">
        <v>940</v>
      </c>
      <c r="C1802" s="1">
        <v>551.29</v>
      </c>
      <c r="D1802">
        <v>8</v>
      </c>
      <c r="E1802">
        <v>7.5</v>
      </c>
      <c r="F1802">
        <v>8</v>
      </c>
      <c r="G1802">
        <v>7</v>
      </c>
      <c r="H1802">
        <v>1</v>
      </c>
      <c r="I1802">
        <v>1</v>
      </c>
      <c r="J1802">
        <v>1</v>
      </c>
      <c r="K1802">
        <f t="shared" si="56"/>
        <v>1</v>
      </c>
      <c r="L1802">
        <f t="shared" si="57"/>
        <v>1</v>
      </c>
      <c r="M1802">
        <v>4.6514040186694379</v>
      </c>
      <c r="N1802">
        <v>3</v>
      </c>
      <c r="O1802">
        <v>12</v>
      </c>
      <c r="Q1802" s="1"/>
      <c r="R1802" s="1"/>
    </row>
    <row r="1803" spans="1:18">
      <c r="A1803" s="1">
        <v>2399</v>
      </c>
      <c r="B1803" s="1" t="s">
        <v>1558</v>
      </c>
      <c r="C1803" s="1">
        <v>667.77</v>
      </c>
      <c r="D1803">
        <v>13.5</v>
      </c>
      <c r="E1803">
        <v>13</v>
      </c>
      <c r="F1803" t="s">
        <v>1602</v>
      </c>
      <c r="G1803">
        <v>14</v>
      </c>
      <c r="H1803">
        <v>1</v>
      </c>
      <c r="I1803">
        <v>0</v>
      </c>
      <c r="J1803">
        <v>1</v>
      </c>
      <c r="K1803">
        <f t="shared" si="56"/>
        <v>0</v>
      </c>
      <c r="L1803">
        <f t="shared" si="57"/>
        <v>1</v>
      </c>
      <c r="M1803">
        <v>4.1836399042213515</v>
      </c>
      <c r="N1803">
        <v>1</v>
      </c>
      <c r="O1803">
        <v>12</v>
      </c>
      <c r="Q1803" s="1"/>
      <c r="R1803" s="1"/>
    </row>
    <row r="1804" spans="1:18">
      <c r="A1804" s="1">
        <v>1914</v>
      </c>
      <c r="B1804" s="1" t="s">
        <v>318</v>
      </c>
      <c r="C1804" s="1">
        <v>629.26</v>
      </c>
      <c r="D1804">
        <v>11</v>
      </c>
      <c r="E1804">
        <v>10</v>
      </c>
      <c r="F1804" t="s">
        <v>1602</v>
      </c>
      <c r="G1804">
        <v>13</v>
      </c>
      <c r="H1804">
        <v>1</v>
      </c>
      <c r="I1804">
        <v>0</v>
      </c>
      <c r="J1804">
        <v>1</v>
      </c>
      <c r="K1804">
        <f t="shared" si="56"/>
        <v>0</v>
      </c>
      <c r="L1804">
        <f t="shared" si="57"/>
        <v>1</v>
      </c>
      <c r="M1804">
        <v>3.8521138608497614</v>
      </c>
      <c r="N1804">
        <v>1</v>
      </c>
      <c r="O1804">
        <v>12</v>
      </c>
      <c r="Q1804" s="1"/>
      <c r="R1804" s="1"/>
    </row>
    <row r="1805" spans="1:18">
      <c r="A1805" s="1">
        <v>611</v>
      </c>
      <c r="B1805" s="1" t="s">
        <v>381</v>
      </c>
      <c r="C1805" s="1">
        <v>573.79</v>
      </c>
      <c r="D1805">
        <v>8</v>
      </c>
      <c r="E1805">
        <v>8</v>
      </c>
      <c r="F1805">
        <v>9.5</v>
      </c>
      <c r="G1805">
        <v>8.5</v>
      </c>
      <c r="H1805">
        <v>1</v>
      </c>
      <c r="I1805">
        <v>1</v>
      </c>
      <c r="J1805">
        <v>1</v>
      </c>
      <c r="K1805">
        <f t="shared" si="56"/>
        <v>1</v>
      </c>
      <c r="L1805">
        <f t="shared" si="57"/>
        <v>1</v>
      </c>
      <c r="M1805">
        <v>4.4810554608933701</v>
      </c>
      <c r="N1805">
        <v>5</v>
      </c>
      <c r="O1805">
        <v>12</v>
      </c>
      <c r="Q1805" s="1"/>
      <c r="R1805" s="1"/>
    </row>
    <row r="1806" spans="1:18">
      <c r="A1806" s="1">
        <v>1510</v>
      </c>
      <c r="B1806" s="1" t="s">
        <v>1451</v>
      </c>
      <c r="C1806" s="1">
        <v>613.53</v>
      </c>
      <c r="D1806">
        <v>7.5</v>
      </c>
      <c r="E1806">
        <v>8.5</v>
      </c>
      <c r="F1806">
        <v>10</v>
      </c>
      <c r="G1806">
        <v>12</v>
      </c>
      <c r="H1806">
        <v>1</v>
      </c>
      <c r="I1806">
        <v>1</v>
      </c>
      <c r="J1806">
        <v>1</v>
      </c>
      <c r="K1806">
        <f t="shared" si="56"/>
        <v>1</v>
      </c>
      <c r="L1806">
        <f t="shared" si="57"/>
        <v>1</v>
      </c>
      <c r="M1806">
        <v>3.8823537463887137</v>
      </c>
      <c r="N1806">
        <v>1</v>
      </c>
      <c r="O1806">
        <v>12</v>
      </c>
      <c r="Q1806" s="1"/>
      <c r="R1806" s="1"/>
    </row>
    <row r="1807" spans="1:18">
      <c r="A1807" s="1">
        <v>1728</v>
      </c>
      <c r="B1807" s="1" t="s">
        <v>2764</v>
      </c>
      <c r="C1807" s="1">
        <v>550.77</v>
      </c>
      <c r="D1807">
        <v>7</v>
      </c>
      <c r="E1807">
        <v>8</v>
      </c>
      <c r="F1807">
        <v>10.5</v>
      </c>
      <c r="G1807">
        <v>9</v>
      </c>
      <c r="H1807">
        <v>1</v>
      </c>
      <c r="I1807">
        <v>1</v>
      </c>
      <c r="J1807">
        <v>1</v>
      </c>
      <c r="K1807">
        <f t="shared" si="56"/>
        <v>1</v>
      </c>
      <c r="L1807">
        <f t="shared" si="57"/>
        <v>1</v>
      </c>
      <c r="M1807">
        <v>4.0147304950017535</v>
      </c>
      <c r="N1807">
        <v>1</v>
      </c>
      <c r="O1807">
        <v>12</v>
      </c>
      <c r="Q1807" s="1"/>
      <c r="R1807" s="1"/>
    </row>
    <row r="1808" spans="1:18">
      <c r="A1808" s="1">
        <v>946</v>
      </c>
      <c r="B1808" s="1" t="s">
        <v>2222</v>
      </c>
      <c r="C1808" s="1">
        <v>561.34</v>
      </c>
      <c r="D1808">
        <v>7.5</v>
      </c>
      <c r="E1808">
        <v>8</v>
      </c>
      <c r="F1808">
        <v>10</v>
      </c>
      <c r="G1808">
        <v>12.5</v>
      </c>
      <c r="H1808">
        <v>1</v>
      </c>
      <c r="I1808">
        <v>1</v>
      </c>
      <c r="J1808">
        <v>1</v>
      </c>
      <c r="K1808">
        <f t="shared" si="56"/>
        <v>1</v>
      </c>
      <c r="L1808">
        <f t="shared" si="57"/>
        <v>1</v>
      </c>
      <c r="M1808">
        <v>5.1592061336463253</v>
      </c>
      <c r="N1808">
        <v>4</v>
      </c>
      <c r="O1808">
        <v>12</v>
      </c>
      <c r="Q1808" s="1"/>
      <c r="R1808" s="1"/>
    </row>
    <row r="1809" spans="1:18">
      <c r="A1809" s="1">
        <v>1884</v>
      </c>
      <c r="B1809" s="1" t="s">
        <v>1797</v>
      </c>
      <c r="C1809" s="1">
        <v>697.11</v>
      </c>
      <c r="D1809" t="s">
        <v>1602</v>
      </c>
      <c r="E1809">
        <v>11</v>
      </c>
      <c r="F1809" t="s">
        <v>1602</v>
      </c>
      <c r="G1809">
        <v>15.5</v>
      </c>
      <c r="H1809">
        <v>0</v>
      </c>
      <c r="I1809">
        <v>0</v>
      </c>
      <c r="J1809">
        <v>0</v>
      </c>
      <c r="K1809">
        <f t="shared" si="56"/>
        <v>0</v>
      </c>
      <c r="L1809">
        <f t="shared" si="57"/>
        <v>1</v>
      </c>
      <c r="M1809">
        <v>3.082066934285113</v>
      </c>
      <c r="N1809">
        <v>1</v>
      </c>
      <c r="O1809">
        <v>12</v>
      </c>
      <c r="Q1809" s="1"/>
      <c r="R1809" s="1"/>
    </row>
    <row r="1810" spans="1:18">
      <c r="A1810" s="1">
        <v>500</v>
      </c>
      <c r="B1810" s="1" t="s">
        <v>1921</v>
      </c>
      <c r="C1810" s="1">
        <v>505.17</v>
      </c>
      <c r="D1810">
        <v>6.5</v>
      </c>
      <c r="E1810">
        <v>7</v>
      </c>
      <c r="F1810">
        <v>8</v>
      </c>
      <c r="G1810">
        <v>6.5</v>
      </c>
      <c r="H1810">
        <v>1</v>
      </c>
      <c r="I1810">
        <v>1</v>
      </c>
      <c r="J1810">
        <v>1</v>
      </c>
      <c r="K1810">
        <f t="shared" si="56"/>
        <v>1</v>
      </c>
      <c r="L1810">
        <f t="shared" si="57"/>
        <v>1</v>
      </c>
      <c r="M1810">
        <v>3.9846173132367477</v>
      </c>
      <c r="N1810">
        <v>1</v>
      </c>
      <c r="O1810">
        <v>12</v>
      </c>
      <c r="Q1810" s="1"/>
      <c r="R1810" s="1"/>
    </row>
    <row r="1811" spans="1:18">
      <c r="A1811" s="1">
        <v>1030</v>
      </c>
      <c r="B1811" s="1" t="s">
        <v>487</v>
      </c>
      <c r="C1811" s="1">
        <v>562.09</v>
      </c>
      <c r="D1811">
        <v>7.5</v>
      </c>
      <c r="E1811">
        <v>7.5</v>
      </c>
      <c r="F1811">
        <v>8</v>
      </c>
      <c r="G1811">
        <v>8</v>
      </c>
      <c r="H1811">
        <v>1</v>
      </c>
      <c r="I1811">
        <v>1</v>
      </c>
      <c r="J1811">
        <v>1</v>
      </c>
      <c r="K1811">
        <f t="shared" si="56"/>
        <v>1</v>
      </c>
      <c r="L1811">
        <f t="shared" si="57"/>
        <v>1</v>
      </c>
      <c r="M1811">
        <v>4.4353824437324185</v>
      </c>
      <c r="N1811">
        <v>2</v>
      </c>
      <c r="O1811">
        <v>12</v>
      </c>
      <c r="Q1811" s="1"/>
      <c r="R1811" s="1"/>
    </row>
    <row r="1812" spans="1:18">
      <c r="A1812" s="1">
        <v>1191</v>
      </c>
      <c r="B1812" s="1" t="s">
        <v>1296</v>
      </c>
      <c r="C1812" s="1">
        <v>557.78</v>
      </c>
      <c r="D1812">
        <v>8</v>
      </c>
      <c r="E1812">
        <v>10</v>
      </c>
      <c r="F1812">
        <v>9.5</v>
      </c>
      <c r="G1812">
        <v>8.5</v>
      </c>
      <c r="H1812">
        <v>1</v>
      </c>
      <c r="I1812">
        <v>1</v>
      </c>
      <c r="J1812">
        <v>1</v>
      </c>
      <c r="K1812">
        <f t="shared" si="56"/>
        <v>1</v>
      </c>
      <c r="L1812">
        <f t="shared" si="57"/>
        <v>1</v>
      </c>
      <c r="M1812">
        <v>4.2851070295668112</v>
      </c>
      <c r="N1812">
        <v>8</v>
      </c>
      <c r="O1812">
        <v>12</v>
      </c>
      <c r="Q1812" s="1"/>
      <c r="R1812" s="1"/>
    </row>
    <row r="1813" spans="1:18">
      <c r="A1813" s="1">
        <v>1297</v>
      </c>
      <c r="B1813" s="1" t="s">
        <v>161</v>
      </c>
      <c r="C1813" s="1">
        <v>481.83</v>
      </c>
      <c r="D1813">
        <v>7.5</v>
      </c>
      <c r="E1813">
        <v>8</v>
      </c>
      <c r="F1813">
        <v>8.5</v>
      </c>
      <c r="G1813">
        <v>8</v>
      </c>
      <c r="H1813">
        <v>1</v>
      </c>
      <c r="I1813">
        <v>1</v>
      </c>
      <c r="J1813">
        <v>1</v>
      </c>
      <c r="K1813">
        <f t="shared" si="56"/>
        <v>1</v>
      </c>
      <c r="L1813">
        <f t="shared" si="57"/>
        <v>1</v>
      </c>
      <c r="M1813">
        <v>4.8981105931167006</v>
      </c>
      <c r="N1813">
        <v>3</v>
      </c>
      <c r="O1813">
        <v>12</v>
      </c>
      <c r="Q1813" s="1"/>
      <c r="R1813" s="1"/>
    </row>
    <row r="1814" spans="1:18">
      <c r="A1814" s="1">
        <v>2139</v>
      </c>
      <c r="B1814" s="1" t="s">
        <v>2243</v>
      </c>
      <c r="C1814" s="1">
        <v>640.67999999999995</v>
      </c>
      <c r="D1814" t="s">
        <v>1602</v>
      </c>
      <c r="E1814" t="s">
        <v>1602</v>
      </c>
      <c r="F1814" t="s">
        <v>1602</v>
      </c>
      <c r="G1814">
        <v>18.5</v>
      </c>
      <c r="H1814">
        <v>0</v>
      </c>
      <c r="I1814">
        <v>0</v>
      </c>
      <c r="J1814">
        <v>0</v>
      </c>
      <c r="K1814">
        <f t="shared" si="56"/>
        <v>0</v>
      </c>
      <c r="L1814">
        <f t="shared" si="57"/>
        <v>0</v>
      </c>
      <c r="M1814">
        <v>3.0899051114393976</v>
      </c>
      <c r="N1814">
        <v>2</v>
      </c>
      <c r="O1814">
        <v>12</v>
      </c>
      <c r="Q1814" s="1"/>
      <c r="R1814" s="1"/>
    </row>
    <row r="1815" spans="1:18">
      <c r="A1815" s="1">
        <v>2400</v>
      </c>
      <c r="B1815" s="1" t="s">
        <v>2754</v>
      </c>
      <c r="C1815" s="1">
        <v>597.78</v>
      </c>
      <c r="D1815" t="s">
        <v>1602</v>
      </c>
      <c r="E1815" t="s">
        <v>1602</v>
      </c>
      <c r="F1815" t="s">
        <v>1602</v>
      </c>
      <c r="G1815">
        <v>13</v>
      </c>
      <c r="H1815">
        <v>0</v>
      </c>
      <c r="I1815">
        <v>0</v>
      </c>
      <c r="J1815">
        <v>0</v>
      </c>
      <c r="K1815">
        <f t="shared" si="56"/>
        <v>0</v>
      </c>
      <c r="L1815">
        <f t="shared" si="57"/>
        <v>0</v>
      </c>
      <c r="M1815">
        <v>2.8082109729242215</v>
      </c>
      <c r="N1815">
        <v>1</v>
      </c>
      <c r="O1815">
        <v>12</v>
      </c>
      <c r="Q1815" s="1"/>
      <c r="R1815" s="1"/>
    </row>
    <row r="1816" spans="1:18">
      <c r="A1816" s="1">
        <v>257</v>
      </c>
      <c r="B1816" s="1" t="s">
        <v>1774</v>
      </c>
      <c r="C1816" s="1">
        <v>484.91</v>
      </c>
      <c r="D1816">
        <v>7.5</v>
      </c>
      <c r="E1816">
        <v>7.5</v>
      </c>
      <c r="F1816">
        <v>8</v>
      </c>
      <c r="G1816">
        <v>8.5</v>
      </c>
      <c r="H1816">
        <v>1</v>
      </c>
      <c r="I1816">
        <v>1</v>
      </c>
      <c r="J1816">
        <v>1</v>
      </c>
      <c r="K1816">
        <f t="shared" si="56"/>
        <v>1</v>
      </c>
      <c r="L1816">
        <f t="shared" si="57"/>
        <v>1</v>
      </c>
      <c r="M1816">
        <v>5.0206388440310246</v>
      </c>
      <c r="N1816">
        <v>4</v>
      </c>
      <c r="O1816">
        <v>12</v>
      </c>
      <c r="Q1816" s="1"/>
      <c r="R1816" s="1"/>
    </row>
    <row r="1817" spans="1:18">
      <c r="A1817" s="1">
        <v>311</v>
      </c>
      <c r="B1817" s="1" t="s">
        <v>810</v>
      </c>
      <c r="C1817" s="1">
        <v>507.89</v>
      </c>
      <c r="D1817">
        <v>6.5</v>
      </c>
      <c r="E1817">
        <v>6.5</v>
      </c>
      <c r="F1817">
        <v>7.5</v>
      </c>
      <c r="G1817">
        <v>6.5</v>
      </c>
      <c r="H1817">
        <v>1</v>
      </c>
      <c r="I1817">
        <v>1</v>
      </c>
      <c r="J1817">
        <v>1</v>
      </c>
      <c r="K1817">
        <f t="shared" si="56"/>
        <v>1</v>
      </c>
      <c r="L1817">
        <f t="shared" si="57"/>
        <v>1</v>
      </c>
      <c r="M1817">
        <v>5.0245923810197057</v>
      </c>
      <c r="N1817">
        <v>3</v>
      </c>
      <c r="O1817">
        <v>12</v>
      </c>
      <c r="Q1817" s="1"/>
      <c r="R1817" s="1"/>
    </row>
    <row r="1818" spans="1:18">
      <c r="A1818" s="1">
        <v>2070</v>
      </c>
      <c r="B1818" s="1" t="s">
        <v>2114</v>
      </c>
      <c r="C1818" s="1">
        <v>672.11</v>
      </c>
      <c r="D1818" t="s">
        <v>1602</v>
      </c>
      <c r="E1818" t="s">
        <v>1602</v>
      </c>
      <c r="F1818" t="s">
        <v>1602</v>
      </c>
      <c r="G1818">
        <v>9</v>
      </c>
      <c r="H1818">
        <v>0</v>
      </c>
      <c r="I1818">
        <v>0</v>
      </c>
      <c r="J1818">
        <v>0</v>
      </c>
      <c r="K1818">
        <f t="shared" si="56"/>
        <v>0</v>
      </c>
      <c r="L1818">
        <f t="shared" si="57"/>
        <v>0</v>
      </c>
      <c r="M1818">
        <v>3.9044991553978194</v>
      </c>
      <c r="N1818">
        <v>1</v>
      </c>
      <c r="O1818">
        <v>12</v>
      </c>
      <c r="Q1818" s="1"/>
      <c r="R1818" s="1"/>
    </row>
    <row r="1819" spans="1:18">
      <c r="A1819" s="1">
        <v>1570</v>
      </c>
      <c r="B1819" s="1" t="s">
        <v>1481</v>
      </c>
      <c r="C1819" s="1">
        <v>608.87</v>
      </c>
      <c r="D1819">
        <v>7.5</v>
      </c>
      <c r="E1819">
        <v>7.5</v>
      </c>
      <c r="F1819">
        <v>7.5</v>
      </c>
      <c r="G1819">
        <v>8.5</v>
      </c>
      <c r="H1819">
        <v>1</v>
      </c>
      <c r="I1819">
        <v>1</v>
      </c>
      <c r="J1819">
        <v>1</v>
      </c>
      <c r="K1819">
        <f t="shared" si="56"/>
        <v>1</v>
      </c>
      <c r="L1819">
        <f t="shared" si="57"/>
        <v>1</v>
      </c>
      <c r="M1819">
        <v>4.6886155663792568</v>
      </c>
      <c r="N1819">
        <v>5</v>
      </c>
      <c r="O1819">
        <v>12</v>
      </c>
      <c r="Q1819" s="1"/>
      <c r="R1819" s="1"/>
    </row>
    <row r="1820" spans="1:18">
      <c r="A1820" s="1">
        <v>2076</v>
      </c>
      <c r="B1820" s="1" t="s">
        <v>2125</v>
      </c>
      <c r="C1820" s="1">
        <v>517.86</v>
      </c>
      <c r="D1820" t="s">
        <v>1602</v>
      </c>
      <c r="E1820" t="s">
        <v>1602</v>
      </c>
      <c r="F1820" t="s">
        <v>1602</v>
      </c>
      <c r="G1820">
        <v>13</v>
      </c>
      <c r="H1820">
        <v>0</v>
      </c>
      <c r="I1820">
        <v>0</v>
      </c>
      <c r="J1820">
        <v>0</v>
      </c>
      <c r="K1820">
        <f t="shared" si="56"/>
        <v>0</v>
      </c>
      <c r="L1820">
        <f t="shared" si="57"/>
        <v>0</v>
      </c>
      <c r="M1820">
        <v>3.7625285224469991</v>
      </c>
      <c r="N1820">
        <v>1</v>
      </c>
      <c r="O1820">
        <v>12</v>
      </c>
      <c r="Q1820" s="1"/>
      <c r="R1820" s="1"/>
    </row>
    <row r="1821" spans="1:18">
      <c r="A1821" s="1">
        <v>1031</v>
      </c>
      <c r="B1821" s="1" t="s">
        <v>488</v>
      </c>
      <c r="C1821" s="1">
        <v>642.15</v>
      </c>
      <c r="D1821">
        <v>11</v>
      </c>
      <c r="E1821">
        <v>11</v>
      </c>
      <c r="F1821">
        <v>9</v>
      </c>
      <c r="G1821">
        <v>10</v>
      </c>
      <c r="H1821">
        <v>1</v>
      </c>
      <c r="I1821">
        <v>1</v>
      </c>
      <c r="J1821">
        <v>1</v>
      </c>
      <c r="K1821">
        <f t="shared" si="56"/>
        <v>1</v>
      </c>
      <c r="L1821">
        <f t="shared" si="57"/>
        <v>1</v>
      </c>
      <c r="M1821">
        <v>4.3359791423403529</v>
      </c>
      <c r="N1821">
        <v>3</v>
      </c>
      <c r="O1821">
        <v>12</v>
      </c>
      <c r="Q1821" s="1"/>
      <c r="R1821" s="1"/>
    </row>
    <row r="1822" spans="1:18">
      <c r="A1822" s="1">
        <v>1379</v>
      </c>
      <c r="B1822" s="1" t="s">
        <v>1380</v>
      </c>
      <c r="C1822" s="1">
        <v>545.03</v>
      </c>
      <c r="D1822">
        <v>7.5</v>
      </c>
      <c r="E1822">
        <v>8</v>
      </c>
      <c r="F1822">
        <v>9.5</v>
      </c>
      <c r="G1822">
        <v>8</v>
      </c>
      <c r="H1822">
        <v>1</v>
      </c>
      <c r="I1822">
        <v>1</v>
      </c>
      <c r="J1822">
        <v>1</v>
      </c>
      <c r="K1822">
        <f t="shared" si="56"/>
        <v>1</v>
      </c>
      <c r="L1822">
        <f t="shared" si="57"/>
        <v>1</v>
      </c>
      <c r="M1822">
        <v>4.3187518138571113</v>
      </c>
      <c r="N1822">
        <v>3</v>
      </c>
      <c r="O1822">
        <v>12</v>
      </c>
      <c r="Q1822" s="1"/>
      <c r="R1822" s="1"/>
    </row>
    <row r="1823" spans="1:18">
      <c r="A1823" s="1">
        <v>166</v>
      </c>
      <c r="B1823" s="1" t="s">
        <v>736</v>
      </c>
      <c r="C1823" s="1">
        <v>526.39</v>
      </c>
      <c r="D1823">
        <v>7</v>
      </c>
      <c r="E1823">
        <v>8</v>
      </c>
      <c r="F1823">
        <v>9</v>
      </c>
      <c r="G1823">
        <v>9.5</v>
      </c>
      <c r="H1823">
        <v>1</v>
      </c>
      <c r="I1823">
        <v>1</v>
      </c>
      <c r="J1823">
        <v>1</v>
      </c>
      <c r="K1823">
        <f t="shared" si="56"/>
        <v>1</v>
      </c>
      <c r="L1823">
        <f t="shared" si="57"/>
        <v>1</v>
      </c>
      <c r="M1823">
        <v>5.6891729543117755</v>
      </c>
      <c r="N1823">
        <v>4</v>
      </c>
      <c r="O1823">
        <v>12</v>
      </c>
      <c r="Q1823" s="1"/>
      <c r="R1823" s="1"/>
    </row>
    <row r="1824" spans="1:18">
      <c r="A1824" s="1">
        <v>2222</v>
      </c>
      <c r="B1824" s="1" t="s">
        <v>2425</v>
      </c>
      <c r="C1824" s="1">
        <v>582.94000000000005</v>
      </c>
      <c r="D1824" t="s">
        <v>1602</v>
      </c>
      <c r="E1824">
        <v>9</v>
      </c>
      <c r="F1824" t="s">
        <v>1602</v>
      </c>
      <c r="G1824">
        <v>12.5</v>
      </c>
      <c r="H1824">
        <v>0</v>
      </c>
      <c r="I1824">
        <v>0</v>
      </c>
      <c r="J1824">
        <v>0</v>
      </c>
      <c r="K1824">
        <f t="shared" si="56"/>
        <v>0</v>
      </c>
      <c r="L1824">
        <f t="shared" si="57"/>
        <v>1</v>
      </c>
      <c r="M1824">
        <v>5.1920486662348759</v>
      </c>
      <c r="N1824">
        <v>1</v>
      </c>
      <c r="O1824">
        <v>12</v>
      </c>
      <c r="Q1824" s="1"/>
      <c r="R1824" s="1"/>
    </row>
    <row r="1825" spans="1:18">
      <c r="A1825" s="1">
        <v>2007</v>
      </c>
      <c r="B1825" s="1" t="s">
        <v>384</v>
      </c>
      <c r="C1825" s="1">
        <v>735.08</v>
      </c>
      <c r="D1825">
        <v>12.5</v>
      </c>
      <c r="E1825" t="s">
        <v>1602</v>
      </c>
      <c r="F1825" t="s">
        <v>1602</v>
      </c>
      <c r="G1825">
        <v>10</v>
      </c>
      <c r="H1825">
        <v>0</v>
      </c>
      <c r="I1825">
        <v>0</v>
      </c>
      <c r="J1825">
        <v>1</v>
      </c>
      <c r="K1825">
        <f t="shared" si="56"/>
        <v>0</v>
      </c>
      <c r="L1825">
        <f t="shared" si="57"/>
        <v>0</v>
      </c>
      <c r="M1825">
        <v>3.4312028845565163</v>
      </c>
      <c r="N1825">
        <v>2</v>
      </c>
      <c r="O1825">
        <v>12</v>
      </c>
      <c r="Q1825" s="1"/>
      <c r="R1825" s="1"/>
    </row>
    <row r="1826" spans="1:18">
      <c r="A1826" s="1">
        <v>198</v>
      </c>
      <c r="B1826" s="1" t="s">
        <v>278</v>
      </c>
      <c r="C1826" s="1">
        <v>537.79999999999995</v>
      </c>
      <c r="D1826">
        <v>6.5</v>
      </c>
      <c r="E1826">
        <v>7</v>
      </c>
      <c r="F1826">
        <v>7.5</v>
      </c>
      <c r="G1826">
        <v>6.5</v>
      </c>
      <c r="H1826">
        <v>1</v>
      </c>
      <c r="I1826">
        <v>1</v>
      </c>
      <c r="J1826">
        <v>1</v>
      </c>
      <c r="K1826">
        <f t="shared" si="56"/>
        <v>1</v>
      </c>
      <c r="L1826">
        <f t="shared" si="57"/>
        <v>1</v>
      </c>
      <c r="M1826">
        <v>4.6592123961433813</v>
      </c>
      <c r="N1826">
        <v>1</v>
      </c>
      <c r="O1826">
        <v>12</v>
      </c>
      <c r="Q1826" s="1"/>
      <c r="R1826" s="1"/>
    </row>
    <row r="1827" spans="1:18">
      <c r="A1827" s="1">
        <v>2011</v>
      </c>
      <c r="B1827" s="1" t="s">
        <v>396</v>
      </c>
      <c r="C1827" s="1">
        <v>635.36</v>
      </c>
      <c r="D1827">
        <v>11</v>
      </c>
      <c r="E1827">
        <v>11</v>
      </c>
      <c r="F1827" t="s">
        <v>1602</v>
      </c>
      <c r="G1827">
        <v>11.5</v>
      </c>
      <c r="H1827">
        <v>1</v>
      </c>
      <c r="I1827">
        <v>0</v>
      </c>
      <c r="J1827">
        <v>1</v>
      </c>
      <c r="K1827">
        <f t="shared" si="56"/>
        <v>0</v>
      </c>
      <c r="L1827">
        <f t="shared" si="57"/>
        <v>1</v>
      </c>
      <c r="M1827">
        <v>3.5152113043278015</v>
      </c>
      <c r="N1827">
        <v>3</v>
      </c>
      <c r="O1827">
        <v>12</v>
      </c>
      <c r="Q1827" s="1"/>
      <c r="R1827" s="1"/>
    </row>
    <row r="1828" spans="1:18">
      <c r="A1828" s="1">
        <v>217</v>
      </c>
      <c r="B1828" s="1" t="s">
        <v>1742</v>
      </c>
      <c r="C1828" s="1">
        <v>536.86</v>
      </c>
      <c r="D1828">
        <v>8</v>
      </c>
      <c r="E1828">
        <v>8</v>
      </c>
      <c r="F1828">
        <v>9</v>
      </c>
      <c r="G1828">
        <v>8.5</v>
      </c>
      <c r="H1828">
        <v>1</v>
      </c>
      <c r="I1828">
        <v>1</v>
      </c>
      <c r="J1828">
        <v>1</v>
      </c>
      <c r="K1828">
        <f t="shared" si="56"/>
        <v>1</v>
      </c>
      <c r="L1828">
        <f t="shared" si="57"/>
        <v>1</v>
      </c>
      <c r="M1828">
        <v>3.7149162479935849</v>
      </c>
      <c r="N1828">
        <v>3</v>
      </c>
      <c r="O1828">
        <v>12</v>
      </c>
      <c r="Q1828" s="1"/>
      <c r="R1828" s="1"/>
    </row>
    <row r="1829" spans="1:18">
      <c r="A1829" s="1">
        <v>1359</v>
      </c>
      <c r="B1829" s="1" t="s">
        <v>2525</v>
      </c>
      <c r="C1829" s="1">
        <v>525.72</v>
      </c>
      <c r="D1829">
        <v>8</v>
      </c>
      <c r="E1829">
        <v>7</v>
      </c>
      <c r="F1829">
        <v>8.5</v>
      </c>
      <c r="G1829">
        <v>7.5</v>
      </c>
      <c r="H1829">
        <v>1</v>
      </c>
      <c r="I1829">
        <v>1</v>
      </c>
      <c r="J1829">
        <v>1</v>
      </c>
      <c r="K1829">
        <f t="shared" si="56"/>
        <v>1</v>
      </c>
      <c r="L1829">
        <f t="shared" si="57"/>
        <v>1</v>
      </c>
      <c r="M1829">
        <v>4.2388486803623362</v>
      </c>
      <c r="N1829">
        <v>7</v>
      </c>
      <c r="O1829">
        <v>12</v>
      </c>
      <c r="Q1829" s="1"/>
      <c r="R1829" s="1"/>
    </row>
    <row r="1830" spans="1:18">
      <c r="A1830" s="1">
        <v>635</v>
      </c>
      <c r="B1830" s="1" t="s">
        <v>1992</v>
      </c>
      <c r="C1830" s="1">
        <v>601.46</v>
      </c>
      <c r="D1830">
        <v>8</v>
      </c>
      <c r="E1830">
        <v>8</v>
      </c>
      <c r="F1830">
        <v>8</v>
      </c>
      <c r="G1830">
        <v>7.5</v>
      </c>
      <c r="H1830">
        <v>1</v>
      </c>
      <c r="I1830">
        <v>1</v>
      </c>
      <c r="J1830">
        <v>1</v>
      </c>
      <c r="K1830">
        <f t="shared" si="56"/>
        <v>1</v>
      </c>
      <c r="L1830">
        <f t="shared" si="57"/>
        <v>1</v>
      </c>
      <c r="M1830">
        <v>4.0323769712099358</v>
      </c>
      <c r="N1830">
        <v>4</v>
      </c>
      <c r="O1830">
        <v>12</v>
      </c>
      <c r="Q1830" s="1"/>
      <c r="R1830" s="1"/>
    </row>
    <row r="1831" spans="1:18">
      <c r="A1831" s="1">
        <v>1736</v>
      </c>
      <c r="B1831" s="1" t="s">
        <v>648</v>
      </c>
      <c r="C1831" s="1">
        <v>597.91</v>
      </c>
      <c r="D1831">
        <v>8</v>
      </c>
      <c r="E1831">
        <v>8</v>
      </c>
      <c r="F1831">
        <v>8</v>
      </c>
      <c r="G1831">
        <v>8</v>
      </c>
      <c r="H1831">
        <v>1</v>
      </c>
      <c r="I1831">
        <v>1</v>
      </c>
      <c r="J1831">
        <v>1</v>
      </c>
      <c r="K1831">
        <f t="shared" si="56"/>
        <v>1</v>
      </c>
      <c r="L1831">
        <f t="shared" si="57"/>
        <v>1</v>
      </c>
      <c r="M1831">
        <v>4.8835649145438405</v>
      </c>
      <c r="N1831">
        <v>3</v>
      </c>
      <c r="O1831">
        <v>12</v>
      </c>
      <c r="Q1831" s="1"/>
      <c r="R1831" s="1"/>
    </row>
    <row r="1832" spans="1:18">
      <c r="A1832" s="1">
        <v>2250</v>
      </c>
      <c r="B1832" s="1" t="s">
        <v>547</v>
      </c>
      <c r="C1832" s="1">
        <v>531.71</v>
      </c>
      <c r="D1832">
        <v>10.5</v>
      </c>
      <c r="E1832">
        <v>9</v>
      </c>
      <c r="F1832" t="s">
        <v>1602</v>
      </c>
      <c r="G1832">
        <v>10</v>
      </c>
      <c r="H1832">
        <v>1</v>
      </c>
      <c r="I1832">
        <v>0</v>
      </c>
      <c r="J1832">
        <v>1</v>
      </c>
      <c r="K1832">
        <f t="shared" si="56"/>
        <v>0</v>
      </c>
      <c r="L1832">
        <f t="shared" si="57"/>
        <v>1</v>
      </c>
      <c r="M1832">
        <v>3.9557358422776652</v>
      </c>
      <c r="N1832">
        <v>1</v>
      </c>
      <c r="O1832">
        <v>12</v>
      </c>
      <c r="Q1832" s="1"/>
      <c r="R1832" s="1"/>
    </row>
    <row r="1833" spans="1:18">
      <c r="A1833" s="1">
        <v>226</v>
      </c>
      <c r="B1833" s="1" t="s">
        <v>1751</v>
      </c>
      <c r="C1833" s="1">
        <v>503.78</v>
      </c>
      <c r="D1833">
        <v>6.5</v>
      </c>
      <c r="E1833">
        <v>7.5</v>
      </c>
      <c r="F1833">
        <v>8</v>
      </c>
      <c r="G1833">
        <v>7.5</v>
      </c>
      <c r="H1833">
        <v>1</v>
      </c>
      <c r="I1833">
        <v>1</v>
      </c>
      <c r="J1833">
        <v>1</v>
      </c>
      <c r="K1833">
        <f t="shared" si="56"/>
        <v>1</v>
      </c>
      <c r="L1833">
        <f t="shared" si="57"/>
        <v>1</v>
      </c>
      <c r="M1833">
        <v>5.0504068263115824</v>
      </c>
      <c r="N1833">
        <v>3</v>
      </c>
      <c r="O1833">
        <v>12</v>
      </c>
      <c r="Q1833" s="1"/>
      <c r="R1833" s="1"/>
    </row>
    <row r="1834" spans="1:18">
      <c r="A1834" s="1">
        <v>121</v>
      </c>
      <c r="B1834" s="1" t="s">
        <v>1681</v>
      </c>
      <c r="C1834" s="1">
        <v>528.16999999999996</v>
      </c>
      <c r="D1834">
        <v>12.5</v>
      </c>
      <c r="E1834">
        <v>11</v>
      </c>
      <c r="F1834">
        <v>10.5</v>
      </c>
      <c r="G1834">
        <v>11</v>
      </c>
      <c r="H1834">
        <v>1</v>
      </c>
      <c r="I1834">
        <v>1</v>
      </c>
      <c r="J1834">
        <v>1</v>
      </c>
      <c r="K1834">
        <f t="shared" si="56"/>
        <v>1</v>
      </c>
      <c r="L1834">
        <f t="shared" si="57"/>
        <v>1</v>
      </c>
      <c r="M1834">
        <v>5.3380578754197554</v>
      </c>
      <c r="N1834">
        <v>6</v>
      </c>
      <c r="O1834">
        <v>12</v>
      </c>
      <c r="Q1834" s="1"/>
      <c r="R1834" s="1"/>
    </row>
    <row r="1835" spans="1:18">
      <c r="A1835" s="1">
        <v>2191</v>
      </c>
      <c r="B1835" s="1" t="s">
        <v>2354</v>
      </c>
      <c r="C1835" s="1">
        <v>628.78</v>
      </c>
      <c r="D1835">
        <v>9.5</v>
      </c>
      <c r="E1835">
        <v>10.5</v>
      </c>
      <c r="F1835" t="s">
        <v>1602</v>
      </c>
      <c r="G1835">
        <v>12</v>
      </c>
      <c r="H1835">
        <v>1</v>
      </c>
      <c r="I1835">
        <v>0</v>
      </c>
      <c r="J1835">
        <v>1</v>
      </c>
      <c r="K1835">
        <f t="shared" si="56"/>
        <v>0</v>
      </c>
      <c r="L1835">
        <f t="shared" si="57"/>
        <v>1</v>
      </c>
      <c r="M1835">
        <v>3.6752282535930636</v>
      </c>
      <c r="N1835">
        <v>3</v>
      </c>
      <c r="O1835">
        <v>12</v>
      </c>
      <c r="Q1835" s="1"/>
      <c r="R1835" s="1"/>
    </row>
    <row r="1836" spans="1:18">
      <c r="A1836" s="1">
        <v>2314</v>
      </c>
      <c r="B1836" s="1" t="s">
        <v>2612</v>
      </c>
      <c r="C1836" s="1">
        <v>714.6</v>
      </c>
      <c r="D1836" t="s">
        <v>1602</v>
      </c>
      <c r="E1836">
        <v>14.5</v>
      </c>
      <c r="F1836" t="s">
        <v>1602</v>
      </c>
      <c r="G1836">
        <v>17.5</v>
      </c>
      <c r="H1836">
        <v>0</v>
      </c>
      <c r="I1836">
        <v>0</v>
      </c>
      <c r="J1836">
        <v>0</v>
      </c>
      <c r="K1836">
        <f t="shared" si="56"/>
        <v>0</v>
      </c>
      <c r="L1836">
        <f t="shared" si="57"/>
        <v>1</v>
      </c>
      <c r="M1836">
        <v>2.9982593384236984</v>
      </c>
      <c r="N1836">
        <v>2</v>
      </c>
      <c r="O1836">
        <v>12</v>
      </c>
      <c r="Q1836" s="1"/>
      <c r="R1836" s="1"/>
    </row>
    <row r="1837" spans="1:18">
      <c r="A1837" s="1">
        <v>1716</v>
      </c>
      <c r="B1837" s="1" t="s">
        <v>2759</v>
      </c>
      <c r="C1837" s="1">
        <v>573.53</v>
      </c>
      <c r="D1837" t="s">
        <v>1602</v>
      </c>
      <c r="E1837">
        <v>8</v>
      </c>
      <c r="F1837">
        <v>7</v>
      </c>
      <c r="G1837">
        <v>11.5</v>
      </c>
      <c r="H1837">
        <v>0</v>
      </c>
      <c r="I1837">
        <v>0</v>
      </c>
      <c r="J1837">
        <v>0</v>
      </c>
      <c r="K1837">
        <f t="shared" si="56"/>
        <v>1</v>
      </c>
      <c r="L1837">
        <f t="shared" si="57"/>
        <v>1</v>
      </c>
      <c r="M1837">
        <v>3.6747693140154256</v>
      </c>
      <c r="N1837">
        <v>1</v>
      </c>
      <c r="O1837">
        <v>12</v>
      </c>
      <c r="Q1837" s="1"/>
      <c r="R1837" s="1"/>
    </row>
    <row r="1838" spans="1:18">
      <c r="A1838" s="1">
        <v>1915</v>
      </c>
      <c r="B1838" s="1" t="s">
        <v>320</v>
      </c>
      <c r="C1838" s="1">
        <v>628.32000000000005</v>
      </c>
      <c r="D1838">
        <v>8.5</v>
      </c>
      <c r="E1838">
        <v>8.5</v>
      </c>
      <c r="F1838" t="s">
        <v>1602</v>
      </c>
      <c r="G1838">
        <v>8.5</v>
      </c>
      <c r="H1838">
        <v>1</v>
      </c>
      <c r="I1838">
        <v>0</v>
      </c>
      <c r="J1838">
        <v>1</v>
      </c>
      <c r="K1838">
        <f t="shared" si="56"/>
        <v>0</v>
      </c>
      <c r="L1838">
        <f t="shared" si="57"/>
        <v>1</v>
      </c>
      <c r="M1838">
        <v>3.7364761820276966</v>
      </c>
      <c r="N1838">
        <v>3</v>
      </c>
      <c r="O1838">
        <v>12</v>
      </c>
      <c r="Q1838" s="1"/>
      <c r="R1838" s="1"/>
    </row>
    <row r="1839" spans="1:18">
      <c r="A1839" s="1">
        <v>1756</v>
      </c>
      <c r="B1839" s="1" t="s">
        <v>651</v>
      </c>
      <c r="C1839" s="1">
        <v>634.41</v>
      </c>
      <c r="D1839">
        <v>7</v>
      </c>
      <c r="E1839">
        <v>7.5</v>
      </c>
      <c r="F1839">
        <v>7</v>
      </c>
      <c r="G1839">
        <v>8</v>
      </c>
      <c r="H1839">
        <v>1</v>
      </c>
      <c r="I1839">
        <v>1</v>
      </c>
      <c r="J1839">
        <v>1</v>
      </c>
      <c r="K1839">
        <f t="shared" si="56"/>
        <v>1</v>
      </c>
      <c r="L1839">
        <f t="shared" si="57"/>
        <v>1</v>
      </c>
      <c r="M1839">
        <v>4.32842038034895</v>
      </c>
      <c r="N1839">
        <v>1</v>
      </c>
      <c r="O1839">
        <v>12</v>
      </c>
      <c r="Q1839" s="1"/>
      <c r="R1839" s="1"/>
    </row>
    <row r="1840" spans="1:18">
      <c r="A1840" s="1">
        <v>2047</v>
      </c>
      <c r="B1840" s="1" t="s">
        <v>1083</v>
      </c>
      <c r="C1840" s="1">
        <v>546.66999999999996</v>
      </c>
      <c r="D1840" t="s">
        <v>1602</v>
      </c>
      <c r="E1840">
        <v>9</v>
      </c>
      <c r="F1840" t="s">
        <v>1602</v>
      </c>
      <c r="G1840">
        <v>11</v>
      </c>
      <c r="H1840">
        <v>0</v>
      </c>
      <c r="I1840">
        <v>0</v>
      </c>
      <c r="J1840">
        <v>0</v>
      </c>
      <c r="K1840">
        <f t="shared" si="56"/>
        <v>0</v>
      </c>
      <c r="L1840">
        <f t="shared" si="57"/>
        <v>1</v>
      </c>
      <c r="M1840">
        <v>3.8417347789747427</v>
      </c>
      <c r="N1840">
        <v>2</v>
      </c>
      <c r="O1840">
        <v>12</v>
      </c>
      <c r="Q1840" s="1"/>
      <c r="R1840" s="1"/>
    </row>
    <row r="1841" spans="1:18">
      <c r="A1841" s="1">
        <v>1886</v>
      </c>
      <c r="B1841" s="1" t="s">
        <v>1802</v>
      </c>
      <c r="C1841" s="1">
        <v>563.5</v>
      </c>
      <c r="D1841">
        <v>10</v>
      </c>
      <c r="E1841">
        <v>14.5</v>
      </c>
      <c r="F1841" t="s">
        <v>1602</v>
      </c>
      <c r="G1841">
        <v>13</v>
      </c>
      <c r="H1841">
        <v>1</v>
      </c>
      <c r="I1841">
        <v>0</v>
      </c>
      <c r="J1841">
        <v>1</v>
      </c>
      <c r="K1841">
        <f t="shared" si="56"/>
        <v>0</v>
      </c>
      <c r="L1841">
        <f t="shared" si="57"/>
        <v>1</v>
      </c>
      <c r="M1841">
        <v>3.4217684012069238</v>
      </c>
      <c r="N1841">
        <v>1</v>
      </c>
      <c r="O1841">
        <v>12</v>
      </c>
      <c r="Q1841" s="1"/>
      <c r="R1841" s="1"/>
    </row>
    <row r="1842" spans="1:18">
      <c r="A1842" s="1">
        <v>522</v>
      </c>
      <c r="B1842" s="1" t="s">
        <v>1930</v>
      </c>
      <c r="C1842" s="1">
        <v>563.39</v>
      </c>
      <c r="D1842">
        <v>8.5</v>
      </c>
      <c r="E1842">
        <v>8.5</v>
      </c>
      <c r="F1842">
        <v>9</v>
      </c>
      <c r="G1842">
        <v>8.5</v>
      </c>
      <c r="H1842">
        <v>1</v>
      </c>
      <c r="I1842">
        <v>1</v>
      </c>
      <c r="J1842">
        <v>1</v>
      </c>
      <c r="K1842">
        <f t="shared" si="56"/>
        <v>1</v>
      </c>
      <c r="L1842">
        <f t="shared" si="57"/>
        <v>1</v>
      </c>
      <c r="M1842">
        <v>4.7159031102654483</v>
      </c>
      <c r="N1842">
        <v>4</v>
      </c>
      <c r="O1842">
        <v>12</v>
      </c>
      <c r="Q1842" s="1"/>
      <c r="R1842" s="1"/>
    </row>
    <row r="1843" spans="1:18">
      <c r="A1843" s="1">
        <v>74</v>
      </c>
      <c r="B1843" s="1" t="s">
        <v>687</v>
      </c>
      <c r="C1843" s="1">
        <v>496.94</v>
      </c>
      <c r="D1843">
        <v>8.5</v>
      </c>
      <c r="E1843">
        <v>8</v>
      </c>
      <c r="F1843">
        <v>9.5</v>
      </c>
      <c r="G1843">
        <v>9</v>
      </c>
      <c r="H1843">
        <v>1</v>
      </c>
      <c r="I1843">
        <v>1</v>
      </c>
      <c r="J1843">
        <v>1</v>
      </c>
      <c r="K1843">
        <f t="shared" si="56"/>
        <v>1</v>
      </c>
      <c r="L1843">
        <f t="shared" si="57"/>
        <v>1</v>
      </c>
      <c r="M1843">
        <v>5.0621832279303307</v>
      </c>
      <c r="N1843">
        <v>5</v>
      </c>
      <c r="O1843">
        <v>12</v>
      </c>
      <c r="Q1843" s="1"/>
      <c r="R1843" s="1"/>
    </row>
    <row r="1844" spans="1:18">
      <c r="A1844" s="1">
        <v>1604</v>
      </c>
      <c r="B1844" s="1" t="s">
        <v>1502</v>
      </c>
      <c r="C1844" s="1">
        <v>528.09</v>
      </c>
      <c r="D1844">
        <v>9</v>
      </c>
      <c r="E1844">
        <v>9.5</v>
      </c>
      <c r="F1844">
        <v>9.5</v>
      </c>
      <c r="G1844">
        <v>10</v>
      </c>
      <c r="H1844">
        <v>1</v>
      </c>
      <c r="I1844">
        <v>1</v>
      </c>
      <c r="J1844">
        <v>1</v>
      </c>
      <c r="K1844">
        <f t="shared" si="56"/>
        <v>1</v>
      </c>
      <c r="L1844">
        <f t="shared" si="57"/>
        <v>1</v>
      </c>
      <c r="M1844">
        <v>4.5402794091407044</v>
      </c>
      <c r="N1844">
        <v>5</v>
      </c>
      <c r="O1844">
        <v>12</v>
      </c>
      <c r="Q1844" s="1"/>
      <c r="R1844" s="1"/>
    </row>
    <row r="1845" spans="1:18">
      <c r="A1845" s="1">
        <v>1419</v>
      </c>
      <c r="B1845" s="1" t="s">
        <v>2565</v>
      </c>
      <c r="C1845" s="1">
        <v>582.29</v>
      </c>
      <c r="D1845">
        <v>10</v>
      </c>
      <c r="E1845">
        <v>7.5</v>
      </c>
      <c r="F1845">
        <v>9</v>
      </c>
      <c r="G1845">
        <v>7</v>
      </c>
      <c r="H1845">
        <v>1</v>
      </c>
      <c r="I1845">
        <v>1</v>
      </c>
      <c r="J1845">
        <v>1</v>
      </c>
      <c r="K1845">
        <f t="shared" si="56"/>
        <v>1</v>
      </c>
      <c r="L1845">
        <f t="shared" si="57"/>
        <v>1</v>
      </c>
      <c r="M1845">
        <v>4.1082266563749279</v>
      </c>
      <c r="N1845">
        <v>1</v>
      </c>
      <c r="O1845">
        <v>12</v>
      </c>
      <c r="Q1845" s="1"/>
      <c r="R1845" s="1"/>
    </row>
    <row r="1846" spans="1:18">
      <c r="A1846" s="1">
        <v>1026</v>
      </c>
      <c r="B1846" s="1" t="s">
        <v>2290</v>
      </c>
      <c r="C1846" s="1">
        <v>589.14</v>
      </c>
      <c r="D1846">
        <v>8</v>
      </c>
      <c r="E1846">
        <v>11</v>
      </c>
      <c r="F1846">
        <v>8</v>
      </c>
      <c r="G1846">
        <v>7</v>
      </c>
      <c r="H1846">
        <v>1</v>
      </c>
      <c r="I1846">
        <v>1</v>
      </c>
      <c r="J1846">
        <v>1</v>
      </c>
      <c r="K1846">
        <f t="shared" si="56"/>
        <v>1</v>
      </c>
      <c r="L1846">
        <f t="shared" si="57"/>
        <v>1</v>
      </c>
      <c r="M1846">
        <v>3.5287881917748964</v>
      </c>
      <c r="N1846">
        <v>3</v>
      </c>
      <c r="O1846">
        <v>12</v>
      </c>
      <c r="Q1846" s="1"/>
      <c r="R1846" s="1"/>
    </row>
    <row r="1847" spans="1:18">
      <c r="A1847" s="1">
        <v>777</v>
      </c>
      <c r="B1847" s="1" t="s">
        <v>2092</v>
      </c>
      <c r="C1847" s="1">
        <v>536.5</v>
      </c>
      <c r="D1847">
        <v>8</v>
      </c>
      <c r="E1847">
        <v>8.5</v>
      </c>
      <c r="F1847">
        <v>11</v>
      </c>
      <c r="G1847">
        <v>8.5</v>
      </c>
      <c r="H1847">
        <v>1</v>
      </c>
      <c r="I1847">
        <v>1</v>
      </c>
      <c r="J1847">
        <v>1</v>
      </c>
      <c r="K1847">
        <f t="shared" si="56"/>
        <v>1</v>
      </c>
      <c r="L1847">
        <f t="shared" si="57"/>
        <v>1</v>
      </c>
      <c r="M1847">
        <v>5.7325963833060536</v>
      </c>
      <c r="N1847">
        <v>2</v>
      </c>
      <c r="O1847">
        <v>12</v>
      </c>
      <c r="Q1847" s="1"/>
      <c r="R1847" s="1"/>
    </row>
    <row r="1848" spans="1:18">
      <c r="A1848" s="1">
        <v>970</v>
      </c>
      <c r="B1848" s="1" t="s">
        <v>2242</v>
      </c>
      <c r="C1848" s="1">
        <v>603.25</v>
      </c>
      <c r="D1848">
        <v>9.5</v>
      </c>
      <c r="E1848">
        <v>8</v>
      </c>
      <c r="F1848">
        <v>10</v>
      </c>
      <c r="G1848">
        <v>9.5</v>
      </c>
      <c r="H1848">
        <v>1</v>
      </c>
      <c r="I1848">
        <v>1</v>
      </c>
      <c r="J1848">
        <v>1</v>
      </c>
      <c r="K1848">
        <f t="shared" si="56"/>
        <v>1</v>
      </c>
      <c r="L1848">
        <f t="shared" si="57"/>
        <v>1</v>
      </c>
      <c r="M1848">
        <v>4.0308425028249166</v>
      </c>
      <c r="N1848">
        <v>1</v>
      </c>
      <c r="O1848">
        <v>12</v>
      </c>
      <c r="Q1848" s="1"/>
      <c r="R1848" s="1"/>
    </row>
    <row r="1849" spans="1:18">
      <c r="A1849" s="1">
        <v>2245</v>
      </c>
      <c r="B1849" s="1" t="s">
        <v>2471</v>
      </c>
      <c r="C1849" s="1">
        <v>723.35</v>
      </c>
      <c r="D1849">
        <v>10.5</v>
      </c>
      <c r="E1849">
        <v>14.5</v>
      </c>
      <c r="F1849" t="s">
        <v>1602</v>
      </c>
      <c r="G1849">
        <v>10</v>
      </c>
      <c r="H1849">
        <v>1</v>
      </c>
      <c r="I1849">
        <v>0</v>
      </c>
      <c r="J1849">
        <v>1</v>
      </c>
      <c r="K1849">
        <f t="shared" si="56"/>
        <v>0</v>
      </c>
      <c r="L1849">
        <f t="shared" si="57"/>
        <v>1</v>
      </c>
      <c r="M1849">
        <v>3.0199466816788423</v>
      </c>
      <c r="N1849">
        <v>3</v>
      </c>
      <c r="O1849">
        <v>12</v>
      </c>
      <c r="Q1849" s="1"/>
      <c r="R1849" s="1"/>
    </row>
    <row r="1850" spans="1:18">
      <c r="A1850" s="1">
        <v>2044</v>
      </c>
      <c r="B1850" s="1" t="s">
        <v>1078</v>
      </c>
      <c r="C1850" s="1">
        <v>564.16</v>
      </c>
      <c r="D1850">
        <v>9.5</v>
      </c>
      <c r="E1850">
        <v>7.5</v>
      </c>
      <c r="F1850" t="s">
        <v>1602</v>
      </c>
      <c r="G1850">
        <v>9</v>
      </c>
      <c r="H1850">
        <v>1</v>
      </c>
      <c r="I1850">
        <v>0</v>
      </c>
      <c r="J1850">
        <v>1</v>
      </c>
      <c r="K1850">
        <f t="shared" si="56"/>
        <v>0</v>
      </c>
      <c r="L1850">
        <f t="shared" si="57"/>
        <v>1</v>
      </c>
      <c r="M1850">
        <v>4.4398850808173016</v>
      </c>
      <c r="N1850">
        <v>3</v>
      </c>
      <c r="O1850">
        <v>12</v>
      </c>
      <c r="Q1850" s="1"/>
      <c r="R1850" s="1"/>
    </row>
    <row r="1851" spans="1:18">
      <c r="A1851" s="1">
        <v>2330</v>
      </c>
      <c r="B1851" s="1" t="s">
        <v>2640</v>
      </c>
      <c r="C1851" s="1">
        <v>524.16999999999996</v>
      </c>
      <c r="D1851">
        <v>10.5</v>
      </c>
      <c r="E1851" t="s">
        <v>1602</v>
      </c>
      <c r="F1851" t="s">
        <v>1602</v>
      </c>
      <c r="G1851">
        <v>14</v>
      </c>
      <c r="H1851">
        <v>0</v>
      </c>
      <c r="I1851">
        <v>0</v>
      </c>
      <c r="J1851">
        <v>1</v>
      </c>
      <c r="K1851">
        <f t="shared" si="56"/>
        <v>0</v>
      </c>
      <c r="L1851">
        <f t="shared" si="57"/>
        <v>0</v>
      </c>
      <c r="M1851">
        <v>2.984977126415493</v>
      </c>
      <c r="N1851">
        <v>2</v>
      </c>
      <c r="O1851">
        <v>12</v>
      </c>
      <c r="Q1851" s="1"/>
      <c r="R1851" s="1"/>
    </row>
    <row r="1852" spans="1:18">
      <c r="A1852" s="1">
        <v>2313</v>
      </c>
      <c r="B1852" s="1" t="s">
        <v>2610</v>
      </c>
      <c r="C1852" s="1">
        <v>756.62</v>
      </c>
      <c r="D1852">
        <v>14</v>
      </c>
      <c r="E1852" t="s">
        <v>1602</v>
      </c>
      <c r="F1852" t="s">
        <v>1602</v>
      </c>
      <c r="G1852">
        <v>12.5</v>
      </c>
      <c r="H1852">
        <v>0</v>
      </c>
      <c r="I1852">
        <v>0</v>
      </c>
      <c r="J1852">
        <v>1</v>
      </c>
      <c r="K1852">
        <f t="shared" si="56"/>
        <v>0</v>
      </c>
      <c r="L1852">
        <f t="shared" si="57"/>
        <v>0</v>
      </c>
      <c r="M1852">
        <v>3.356790460351716</v>
      </c>
      <c r="N1852">
        <v>2</v>
      </c>
      <c r="O1852">
        <v>12</v>
      </c>
      <c r="Q1852" s="1"/>
      <c r="R1852" s="1"/>
    </row>
    <row r="1853" spans="1:18">
      <c r="A1853" s="1">
        <v>2262</v>
      </c>
      <c r="B1853" s="1" t="s">
        <v>1364</v>
      </c>
      <c r="C1853" s="1">
        <v>544.30999999999995</v>
      </c>
      <c r="D1853">
        <v>10</v>
      </c>
      <c r="E1853">
        <v>11</v>
      </c>
      <c r="F1853" t="s">
        <v>1602</v>
      </c>
      <c r="G1853">
        <v>13</v>
      </c>
      <c r="H1853">
        <v>1</v>
      </c>
      <c r="I1853">
        <v>0</v>
      </c>
      <c r="J1853">
        <v>1</v>
      </c>
      <c r="K1853">
        <f t="shared" si="56"/>
        <v>0</v>
      </c>
      <c r="L1853">
        <f t="shared" si="57"/>
        <v>1</v>
      </c>
      <c r="M1853">
        <v>3.7414667617697548</v>
      </c>
      <c r="N1853">
        <v>1</v>
      </c>
      <c r="O1853">
        <v>12</v>
      </c>
      <c r="Q1853" s="1"/>
      <c r="R1853" s="1"/>
    </row>
    <row r="1854" spans="1:18">
      <c r="A1854" s="1">
        <v>1882</v>
      </c>
      <c r="B1854" s="1" t="s">
        <v>1789</v>
      </c>
      <c r="C1854" s="1">
        <v>590.83000000000004</v>
      </c>
      <c r="D1854" t="s">
        <v>1602</v>
      </c>
      <c r="E1854" t="s">
        <v>1602</v>
      </c>
      <c r="F1854" t="s">
        <v>1602</v>
      </c>
      <c r="G1854">
        <v>18.5</v>
      </c>
      <c r="H1854">
        <v>0</v>
      </c>
      <c r="I1854">
        <v>0</v>
      </c>
      <c r="J1854">
        <v>0</v>
      </c>
      <c r="K1854">
        <f t="shared" si="56"/>
        <v>0</v>
      </c>
      <c r="L1854">
        <f t="shared" si="57"/>
        <v>0</v>
      </c>
      <c r="M1854">
        <v>2.2944662261615929</v>
      </c>
      <c r="N1854">
        <v>1</v>
      </c>
      <c r="O1854">
        <v>12</v>
      </c>
      <c r="Q1854" s="1"/>
      <c r="R1854" s="1"/>
    </row>
    <row r="1855" spans="1:18">
      <c r="A1855" s="1">
        <v>1192</v>
      </c>
      <c r="B1855" s="1" t="s">
        <v>2407</v>
      </c>
      <c r="C1855" s="1">
        <v>523.66999999999996</v>
      </c>
      <c r="D1855">
        <v>7.5</v>
      </c>
      <c r="E1855">
        <v>8</v>
      </c>
      <c r="F1855">
        <v>8.5</v>
      </c>
      <c r="G1855">
        <v>7.5</v>
      </c>
      <c r="H1855">
        <v>1</v>
      </c>
      <c r="I1855">
        <v>1</v>
      </c>
      <c r="J1855">
        <v>1</v>
      </c>
      <c r="K1855">
        <f t="shared" si="56"/>
        <v>1</v>
      </c>
      <c r="L1855">
        <f t="shared" si="57"/>
        <v>1</v>
      </c>
      <c r="M1855">
        <v>4.4645491582338588</v>
      </c>
      <c r="N1855">
        <v>2</v>
      </c>
      <c r="O1855">
        <v>12</v>
      </c>
      <c r="Q1855" s="1"/>
      <c r="R1855" s="1"/>
    </row>
    <row r="1856" spans="1:18">
      <c r="A1856" s="1">
        <v>1292</v>
      </c>
      <c r="B1856" s="1" t="s">
        <v>2479</v>
      </c>
      <c r="C1856" s="1">
        <v>623.94000000000005</v>
      </c>
      <c r="D1856">
        <v>11</v>
      </c>
      <c r="E1856">
        <v>10.5</v>
      </c>
      <c r="F1856">
        <v>7</v>
      </c>
      <c r="G1856">
        <v>7</v>
      </c>
      <c r="H1856">
        <v>1</v>
      </c>
      <c r="I1856">
        <v>1</v>
      </c>
      <c r="J1856">
        <v>1</v>
      </c>
      <c r="K1856">
        <f t="shared" si="56"/>
        <v>1</v>
      </c>
      <c r="L1856">
        <f t="shared" si="57"/>
        <v>1</v>
      </c>
      <c r="M1856">
        <v>4.3274815414022205</v>
      </c>
      <c r="N1856">
        <v>1</v>
      </c>
      <c r="O1856">
        <v>12</v>
      </c>
      <c r="Q1856" s="1"/>
      <c r="R1856" s="1"/>
    </row>
    <row r="1857" spans="1:18">
      <c r="A1857" s="1">
        <v>840</v>
      </c>
      <c r="B1857" s="1" t="s">
        <v>440</v>
      </c>
      <c r="C1857" s="1">
        <v>504.11</v>
      </c>
      <c r="D1857">
        <v>6.5</v>
      </c>
      <c r="E1857">
        <v>7</v>
      </c>
      <c r="F1857">
        <v>7.5</v>
      </c>
      <c r="G1857">
        <v>6.5</v>
      </c>
      <c r="H1857">
        <v>1</v>
      </c>
      <c r="I1857">
        <v>1</v>
      </c>
      <c r="J1857">
        <v>1</v>
      </c>
      <c r="K1857">
        <f t="shared" si="56"/>
        <v>1</v>
      </c>
      <c r="L1857">
        <f t="shared" si="57"/>
        <v>1</v>
      </c>
      <c r="M1857">
        <v>5.3247350382860184</v>
      </c>
      <c r="N1857">
        <v>10</v>
      </c>
      <c r="O1857">
        <v>12</v>
      </c>
      <c r="Q1857" s="1"/>
      <c r="R1857" s="1"/>
    </row>
    <row r="1858" spans="1:18">
      <c r="A1858" s="1">
        <v>291</v>
      </c>
      <c r="B1858" s="1" t="s">
        <v>1793</v>
      </c>
      <c r="C1858" s="1">
        <v>508.44</v>
      </c>
      <c r="D1858" t="s">
        <v>1602</v>
      </c>
      <c r="E1858">
        <v>9</v>
      </c>
      <c r="F1858">
        <v>10.5</v>
      </c>
      <c r="G1858">
        <v>9</v>
      </c>
      <c r="H1858">
        <v>0</v>
      </c>
      <c r="I1858">
        <v>0</v>
      </c>
      <c r="J1858">
        <v>0</v>
      </c>
      <c r="K1858">
        <f t="shared" ref="K1858:K1921" si="58">IF(OR(E1858="NA",F1858="NA"),0,1)</f>
        <v>1</v>
      </c>
      <c r="L1858">
        <f t="shared" ref="L1858:L1921" si="59">IF(OR(E1858="NA",G1858="NA"),0,1)</f>
        <v>1</v>
      </c>
      <c r="M1858">
        <v>4.7021547063429514</v>
      </c>
      <c r="N1858">
        <v>1</v>
      </c>
      <c r="O1858">
        <v>12</v>
      </c>
      <c r="Q1858" s="1"/>
      <c r="R1858" s="1"/>
    </row>
    <row r="1859" spans="1:18">
      <c r="A1859" s="1">
        <v>1628</v>
      </c>
      <c r="B1859" s="1" t="s">
        <v>623</v>
      </c>
      <c r="C1859" s="1">
        <v>602.03</v>
      </c>
      <c r="D1859">
        <v>10.5</v>
      </c>
      <c r="E1859">
        <v>11</v>
      </c>
      <c r="F1859">
        <v>9.5</v>
      </c>
      <c r="G1859">
        <v>11</v>
      </c>
      <c r="H1859">
        <v>1</v>
      </c>
      <c r="I1859">
        <v>1</v>
      </c>
      <c r="J1859">
        <v>1</v>
      </c>
      <c r="K1859">
        <f t="shared" si="58"/>
        <v>1</v>
      </c>
      <c r="L1859">
        <f t="shared" si="59"/>
        <v>1</v>
      </c>
      <c r="M1859">
        <v>4.2559475493989396</v>
      </c>
      <c r="N1859">
        <v>1</v>
      </c>
      <c r="O1859">
        <v>12</v>
      </c>
      <c r="Q1859" s="1"/>
      <c r="R1859" s="1"/>
    </row>
    <row r="1860" spans="1:18">
      <c r="A1860" s="1">
        <v>214</v>
      </c>
      <c r="B1860" s="1" t="s">
        <v>284</v>
      </c>
      <c r="C1860" s="1">
        <v>539.26</v>
      </c>
      <c r="D1860">
        <v>8.5</v>
      </c>
      <c r="E1860">
        <v>8</v>
      </c>
      <c r="F1860">
        <v>10</v>
      </c>
      <c r="G1860">
        <v>8.5</v>
      </c>
      <c r="H1860">
        <v>1</v>
      </c>
      <c r="I1860">
        <v>1</v>
      </c>
      <c r="J1860">
        <v>1</v>
      </c>
      <c r="K1860">
        <f t="shared" si="58"/>
        <v>1</v>
      </c>
      <c r="L1860">
        <f t="shared" si="59"/>
        <v>1</v>
      </c>
      <c r="M1860">
        <v>4.1517987225928614</v>
      </c>
      <c r="N1860">
        <v>2</v>
      </c>
      <c r="O1860">
        <v>12</v>
      </c>
      <c r="Q1860" s="1"/>
      <c r="R1860" s="1"/>
    </row>
    <row r="1861" spans="1:18">
      <c r="A1861" s="1">
        <v>1319</v>
      </c>
      <c r="B1861" s="1" t="s">
        <v>1357</v>
      </c>
      <c r="C1861" s="1">
        <v>550.97</v>
      </c>
      <c r="D1861">
        <v>6.5</v>
      </c>
      <c r="E1861">
        <v>6.5</v>
      </c>
      <c r="F1861">
        <v>7</v>
      </c>
      <c r="G1861">
        <v>6.5</v>
      </c>
      <c r="H1861">
        <v>1</v>
      </c>
      <c r="I1861">
        <v>1</v>
      </c>
      <c r="J1861">
        <v>1</v>
      </c>
      <c r="K1861">
        <f t="shared" si="58"/>
        <v>1</v>
      </c>
      <c r="L1861">
        <f t="shared" si="59"/>
        <v>1</v>
      </c>
      <c r="M1861">
        <v>3.6393868690176836</v>
      </c>
      <c r="N1861">
        <v>1</v>
      </c>
      <c r="O1861">
        <v>12</v>
      </c>
      <c r="Q1861" s="1"/>
      <c r="R1861" s="1"/>
    </row>
    <row r="1862" spans="1:18">
      <c r="A1862" s="1">
        <v>623</v>
      </c>
      <c r="B1862" s="1" t="s">
        <v>1985</v>
      </c>
      <c r="C1862" s="1">
        <v>619.91</v>
      </c>
      <c r="D1862">
        <v>7</v>
      </c>
      <c r="E1862">
        <v>7.5</v>
      </c>
      <c r="F1862">
        <v>7.5</v>
      </c>
      <c r="G1862">
        <v>7.5</v>
      </c>
      <c r="H1862">
        <v>1</v>
      </c>
      <c r="I1862">
        <v>1</v>
      </c>
      <c r="J1862">
        <v>1</v>
      </c>
      <c r="K1862">
        <f t="shared" si="58"/>
        <v>1</v>
      </c>
      <c r="L1862">
        <f t="shared" si="59"/>
        <v>1</v>
      </c>
      <c r="M1862">
        <v>4.9435785966752235</v>
      </c>
      <c r="N1862">
        <v>1</v>
      </c>
      <c r="O1862">
        <v>12</v>
      </c>
      <c r="Q1862" s="1"/>
      <c r="R1862" s="1"/>
    </row>
    <row r="1863" spans="1:18">
      <c r="A1863" s="1">
        <v>105</v>
      </c>
      <c r="B1863" s="1" t="s">
        <v>19</v>
      </c>
      <c r="C1863" s="1">
        <v>584.45000000000005</v>
      </c>
      <c r="D1863">
        <v>8</v>
      </c>
      <c r="E1863">
        <v>8</v>
      </c>
      <c r="F1863">
        <v>8</v>
      </c>
      <c r="G1863">
        <v>10</v>
      </c>
      <c r="H1863">
        <v>1</v>
      </c>
      <c r="I1863">
        <v>1</v>
      </c>
      <c r="J1863">
        <v>1</v>
      </c>
      <c r="K1863">
        <f t="shared" si="58"/>
        <v>1</v>
      </c>
      <c r="L1863">
        <f t="shared" si="59"/>
        <v>1</v>
      </c>
      <c r="M1863">
        <v>4.8377840791763846</v>
      </c>
      <c r="N1863">
        <v>4</v>
      </c>
      <c r="O1863">
        <v>12</v>
      </c>
      <c r="Q1863" s="1"/>
      <c r="R1863" s="1"/>
    </row>
    <row r="1864" spans="1:18">
      <c r="A1864" s="1">
        <v>798</v>
      </c>
      <c r="B1864" s="1" t="s">
        <v>432</v>
      </c>
      <c r="C1864" s="1">
        <v>526.41</v>
      </c>
      <c r="D1864">
        <v>8</v>
      </c>
      <c r="E1864">
        <v>8</v>
      </c>
      <c r="F1864">
        <v>10.5</v>
      </c>
      <c r="G1864">
        <v>8</v>
      </c>
      <c r="H1864">
        <v>1</v>
      </c>
      <c r="I1864">
        <v>1</v>
      </c>
      <c r="J1864">
        <v>1</v>
      </c>
      <c r="K1864">
        <f t="shared" si="58"/>
        <v>1</v>
      </c>
      <c r="L1864">
        <f t="shared" si="59"/>
        <v>1</v>
      </c>
      <c r="M1864">
        <v>4.522600707830442</v>
      </c>
      <c r="N1864">
        <v>2</v>
      </c>
      <c r="O1864">
        <v>12</v>
      </c>
      <c r="Q1864" s="1"/>
      <c r="R1864" s="1"/>
    </row>
    <row r="1865" spans="1:18">
      <c r="A1865" s="1">
        <v>1743</v>
      </c>
      <c r="B1865" s="1" t="s">
        <v>2773</v>
      </c>
      <c r="C1865" s="1">
        <v>503.39</v>
      </c>
      <c r="D1865">
        <v>7</v>
      </c>
      <c r="E1865">
        <v>7.5</v>
      </c>
      <c r="F1865">
        <v>8</v>
      </c>
      <c r="G1865">
        <v>7</v>
      </c>
      <c r="H1865">
        <v>1</v>
      </c>
      <c r="I1865">
        <v>1</v>
      </c>
      <c r="J1865">
        <v>1</v>
      </c>
      <c r="K1865">
        <f t="shared" si="58"/>
        <v>1</v>
      </c>
      <c r="L1865">
        <f t="shared" si="59"/>
        <v>1</v>
      </c>
      <c r="M1865">
        <v>5.4073824054740305</v>
      </c>
      <c r="N1865">
        <v>5</v>
      </c>
      <c r="O1865">
        <v>12</v>
      </c>
      <c r="Q1865" s="1"/>
      <c r="R1865" s="1"/>
    </row>
    <row r="1866" spans="1:18">
      <c r="A1866" s="1">
        <v>2359</v>
      </c>
      <c r="B1866" s="1" t="s">
        <v>2688</v>
      </c>
      <c r="C1866" s="1">
        <v>591.13</v>
      </c>
      <c r="D1866">
        <v>8</v>
      </c>
      <c r="E1866" t="s">
        <v>1602</v>
      </c>
      <c r="F1866" t="s">
        <v>1602</v>
      </c>
      <c r="G1866">
        <v>10.5</v>
      </c>
      <c r="H1866">
        <v>0</v>
      </c>
      <c r="I1866">
        <v>0</v>
      </c>
      <c r="J1866">
        <v>1</v>
      </c>
      <c r="K1866">
        <f t="shared" si="58"/>
        <v>0</v>
      </c>
      <c r="L1866">
        <f t="shared" si="59"/>
        <v>0</v>
      </c>
      <c r="M1866">
        <v>4.3097578823163651</v>
      </c>
      <c r="N1866">
        <v>2</v>
      </c>
      <c r="O1866">
        <v>12</v>
      </c>
      <c r="Q1866" s="1"/>
      <c r="R1866" s="1"/>
    </row>
    <row r="1867" spans="1:18">
      <c r="A1867" s="1">
        <v>1068</v>
      </c>
      <c r="B1867" s="1" t="s">
        <v>1240</v>
      </c>
      <c r="C1867" s="1">
        <v>555.14</v>
      </c>
      <c r="D1867">
        <v>7.5</v>
      </c>
      <c r="E1867">
        <v>7</v>
      </c>
      <c r="F1867">
        <v>8.5</v>
      </c>
      <c r="G1867">
        <v>8.5</v>
      </c>
      <c r="H1867">
        <v>1</v>
      </c>
      <c r="I1867">
        <v>1</v>
      </c>
      <c r="J1867">
        <v>1</v>
      </c>
      <c r="K1867">
        <f t="shared" si="58"/>
        <v>1</v>
      </c>
      <c r="L1867">
        <f t="shared" si="59"/>
        <v>1</v>
      </c>
      <c r="M1867">
        <v>3.8496650554787322</v>
      </c>
      <c r="N1867">
        <v>1</v>
      </c>
      <c r="O1867">
        <v>12</v>
      </c>
      <c r="Q1867" s="1"/>
      <c r="R1867" s="1"/>
    </row>
    <row r="1868" spans="1:18">
      <c r="A1868" s="1">
        <v>718</v>
      </c>
      <c r="B1868" s="1" t="s">
        <v>1066</v>
      </c>
      <c r="C1868" s="1">
        <v>514.03</v>
      </c>
      <c r="D1868">
        <v>7.5</v>
      </c>
      <c r="E1868">
        <v>7.5</v>
      </c>
      <c r="F1868">
        <v>10.5</v>
      </c>
      <c r="G1868">
        <v>7</v>
      </c>
      <c r="H1868">
        <v>1</v>
      </c>
      <c r="I1868">
        <v>1</v>
      </c>
      <c r="J1868">
        <v>1</v>
      </c>
      <c r="K1868">
        <f t="shared" si="58"/>
        <v>1</v>
      </c>
      <c r="L1868">
        <f t="shared" si="59"/>
        <v>1</v>
      </c>
      <c r="M1868">
        <v>4.0944012445829365</v>
      </c>
      <c r="N1868">
        <v>1</v>
      </c>
      <c r="O1868">
        <v>12</v>
      </c>
      <c r="Q1868" s="1"/>
      <c r="R1868" s="1"/>
    </row>
    <row r="1869" spans="1:18">
      <c r="A1869" s="1">
        <v>1438</v>
      </c>
      <c r="B1869" s="1" t="s">
        <v>2577</v>
      </c>
      <c r="C1869" s="1">
        <v>493.33</v>
      </c>
      <c r="D1869">
        <v>7</v>
      </c>
      <c r="E1869">
        <v>7.5</v>
      </c>
      <c r="F1869">
        <v>7</v>
      </c>
      <c r="G1869">
        <v>6.5</v>
      </c>
      <c r="H1869">
        <v>1</v>
      </c>
      <c r="I1869">
        <v>1</v>
      </c>
      <c r="J1869">
        <v>1</v>
      </c>
      <c r="K1869">
        <f t="shared" si="58"/>
        <v>1</v>
      </c>
      <c r="L1869">
        <f t="shared" si="59"/>
        <v>1</v>
      </c>
      <c r="M1869">
        <v>5.0054893868569259</v>
      </c>
      <c r="N1869">
        <v>4</v>
      </c>
      <c r="O1869">
        <v>12</v>
      </c>
      <c r="Q1869" s="1"/>
      <c r="R1869" s="1"/>
    </row>
    <row r="1870" spans="1:18">
      <c r="A1870" s="1">
        <v>1790</v>
      </c>
      <c r="B1870" s="1" t="s">
        <v>1629</v>
      </c>
      <c r="C1870" s="1">
        <v>635.12</v>
      </c>
      <c r="D1870" t="s">
        <v>1602</v>
      </c>
      <c r="E1870" t="s">
        <v>1602</v>
      </c>
      <c r="F1870" t="s">
        <v>1602</v>
      </c>
      <c r="G1870">
        <v>15</v>
      </c>
      <c r="H1870">
        <v>0</v>
      </c>
      <c r="I1870">
        <v>0</v>
      </c>
      <c r="J1870">
        <v>0</v>
      </c>
      <c r="K1870">
        <f t="shared" si="58"/>
        <v>0</v>
      </c>
      <c r="L1870">
        <f t="shared" si="59"/>
        <v>0</v>
      </c>
      <c r="M1870">
        <v>3.248953615495707</v>
      </c>
      <c r="N1870">
        <v>2</v>
      </c>
      <c r="O1870">
        <v>12</v>
      </c>
      <c r="Q1870" s="1"/>
      <c r="R1870" s="1"/>
    </row>
    <row r="1871" spans="1:18">
      <c r="A1871" s="1">
        <v>1010</v>
      </c>
      <c r="B1871" s="1" t="s">
        <v>1219</v>
      </c>
      <c r="C1871" s="1">
        <v>580.36</v>
      </c>
      <c r="D1871">
        <v>8.5</v>
      </c>
      <c r="E1871">
        <v>9</v>
      </c>
      <c r="F1871">
        <v>8.5</v>
      </c>
      <c r="G1871">
        <v>9.5</v>
      </c>
      <c r="H1871">
        <v>1</v>
      </c>
      <c r="I1871">
        <v>1</v>
      </c>
      <c r="J1871">
        <v>1</v>
      </c>
      <c r="K1871">
        <f t="shared" si="58"/>
        <v>1</v>
      </c>
      <c r="L1871">
        <f t="shared" si="59"/>
        <v>1</v>
      </c>
      <c r="M1871">
        <v>4.0574378682129391</v>
      </c>
      <c r="N1871">
        <v>1</v>
      </c>
      <c r="O1871">
        <v>12</v>
      </c>
      <c r="Q1871" s="1"/>
      <c r="R1871" s="1"/>
    </row>
    <row r="1872" spans="1:18">
      <c r="A1872" s="1">
        <v>1879</v>
      </c>
      <c r="B1872" s="1" t="s">
        <v>791</v>
      </c>
      <c r="C1872" s="1">
        <v>713.97</v>
      </c>
      <c r="D1872" t="s">
        <v>1602</v>
      </c>
      <c r="E1872" t="s">
        <v>1602</v>
      </c>
      <c r="F1872" t="s">
        <v>1602</v>
      </c>
      <c r="G1872">
        <v>8.5</v>
      </c>
      <c r="H1872">
        <v>0</v>
      </c>
      <c r="I1872">
        <v>0</v>
      </c>
      <c r="J1872">
        <v>0</v>
      </c>
      <c r="K1872">
        <f t="shared" si="58"/>
        <v>0</v>
      </c>
      <c r="L1872">
        <f t="shared" si="59"/>
        <v>0</v>
      </c>
      <c r="M1872">
        <v>2.953276336667304</v>
      </c>
      <c r="N1872">
        <v>1</v>
      </c>
      <c r="O1872">
        <v>12</v>
      </c>
      <c r="Q1872" s="1"/>
      <c r="R1872" s="1"/>
    </row>
    <row r="1873" spans="1:18">
      <c r="A1873" s="1">
        <v>1922</v>
      </c>
      <c r="B1873" s="1" t="s">
        <v>860</v>
      </c>
      <c r="C1873" s="1">
        <v>649.71</v>
      </c>
      <c r="D1873">
        <v>11</v>
      </c>
      <c r="E1873">
        <v>11</v>
      </c>
      <c r="F1873" t="s">
        <v>1602</v>
      </c>
      <c r="G1873">
        <v>12.5</v>
      </c>
      <c r="H1873">
        <v>1</v>
      </c>
      <c r="I1873">
        <v>0</v>
      </c>
      <c r="J1873">
        <v>1</v>
      </c>
      <c r="K1873">
        <f t="shared" si="58"/>
        <v>0</v>
      </c>
      <c r="L1873">
        <f t="shared" si="59"/>
        <v>1</v>
      </c>
      <c r="M1873">
        <v>4.2488311928079616</v>
      </c>
      <c r="N1873">
        <v>4</v>
      </c>
      <c r="O1873">
        <v>12</v>
      </c>
      <c r="Q1873" s="1"/>
      <c r="R1873" s="1"/>
    </row>
    <row r="1874" spans="1:18">
      <c r="A1874" s="1">
        <v>305</v>
      </c>
      <c r="B1874" s="1" t="s">
        <v>807</v>
      </c>
      <c r="C1874" s="1">
        <v>510.77</v>
      </c>
      <c r="D1874" t="s">
        <v>1602</v>
      </c>
      <c r="E1874">
        <v>9.5</v>
      </c>
      <c r="F1874">
        <v>10.5</v>
      </c>
      <c r="G1874">
        <v>13.5</v>
      </c>
      <c r="H1874">
        <v>0</v>
      </c>
      <c r="I1874">
        <v>0</v>
      </c>
      <c r="J1874">
        <v>0</v>
      </c>
      <c r="K1874">
        <f t="shared" si="58"/>
        <v>1</v>
      </c>
      <c r="L1874">
        <f t="shared" si="59"/>
        <v>1</v>
      </c>
      <c r="M1874">
        <v>4.123590332606673</v>
      </c>
      <c r="N1874">
        <v>1</v>
      </c>
      <c r="O1874">
        <v>12</v>
      </c>
      <c r="Q1874" s="1"/>
      <c r="R1874" s="1"/>
    </row>
    <row r="1875" spans="1:18">
      <c r="A1875" s="1">
        <v>2213</v>
      </c>
      <c r="B1875" s="1" t="s">
        <v>2408</v>
      </c>
      <c r="C1875" s="1">
        <v>611.69000000000005</v>
      </c>
      <c r="D1875" t="s">
        <v>1602</v>
      </c>
      <c r="E1875" t="s">
        <v>1602</v>
      </c>
      <c r="F1875" t="s">
        <v>1602</v>
      </c>
      <c r="G1875">
        <v>15.5</v>
      </c>
      <c r="H1875">
        <v>0</v>
      </c>
      <c r="I1875">
        <v>0</v>
      </c>
      <c r="J1875">
        <v>0</v>
      </c>
      <c r="K1875">
        <f t="shared" si="58"/>
        <v>0</v>
      </c>
      <c r="L1875">
        <f t="shared" si="59"/>
        <v>0</v>
      </c>
      <c r="M1875">
        <v>3.530071568837378</v>
      </c>
      <c r="N1875">
        <v>2</v>
      </c>
      <c r="O1875">
        <v>12</v>
      </c>
      <c r="Q1875" s="1"/>
      <c r="R1875" s="1"/>
    </row>
    <row r="1876" spans="1:18">
      <c r="A1876" s="1">
        <v>1124</v>
      </c>
      <c r="B1876" s="1" t="s">
        <v>510</v>
      </c>
      <c r="C1876" s="1">
        <v>521.09</v>
      </c>
      <c r="D1876">
        <v>7.5</v>
      </c>
      <c r="E1876">
        <v>8</v>
      </c>
      <c r="F1876">
        <v>8.5</v>
      </c>
      <c r="G1876">
        <v>8.5</v>
      </c>
      <c r="H1876">
        <v>1</v>
      </c>
      <c r="I1876">
        <v>1</v>
      </c>
      <c r="J1876">
        <v>1</v>
      </c>
      <c r="K1876">
        <f t="shared" si="58"/>
        <v>1</v>
      </c>
      <c r="L1876">
        <f t="shared" si="59"/>
        <v>1</v>
      </c>
      <c r="M1876">
        <v>4.6220999927396926</v>
      </c>
      <c r="N1876">
        <v>5</v>
      </c>
      <c r="O1876">
        <v>12</v>
      </c>
      <c r="Q1876" s="1"/>
      <c r="R1876" s="1"/>
    </row>
    <row r="1877" spans="1:18">
      <c r="A1877" s="1">
        <v>213</v>
      </c>
      <c r="B1877" s="1" t="s">
        <v>758</v>
      </c>
      <c r="C1877" s="1">
        <v>621.39</v>
      </c>
      <c r="D1877">
        <v>11</v>
      </c>
      <c r="E1877">
        <v>12.5</v>
      </c>
      <c r="F1877">
        <v>8.5</v>
      </c>
      <c r="G1877">
        <v>11</v>
      </c>
      <c r="H1877">
        <v>1</v>
      </c>
      <c r="I1877">
        <v>1</v>
      </c>
      <c r="J1877">
        <v>1</v>
      </c>
      <c r="K1877">
        <f t="shared" si="58"/>
        <v>1</v>
      </c>
      <c r="L1877">
        <f t="shared" si="59"/>
        <v>1</v>
      </c>
      <c r="M1877">
        <v>3.9076800242424201</v>
      </c>
      <c r="N1877">
        <v>2</v>
      </c>
      <c r="O1877">
        <v>12</v>
      </c>
      <c r="Q1877" s="1"/>
      <c r="R1877" s="1"/>
    </row>
    <row r="1878" spans="1:18">
      <c r="A1878" s="1">
        <v>959</v>
      </c>
      <c r="B1878" s="1" t="s">
        <v>1189</v>
      </c>
      <c r="C1878" s="1">
        <v>473.67</v>
      </c>
      <c r="D1878">
        <v>11</v>
      </c>
      <c r="E1878">
        <v>8</v>
      </c>
      <c r="F1878">
        <v>11.5</v>
      </c>
      <c r="G1878">
        <v>8.5</v>
      </c>
      <c r="H1878">
        <v>1</v>
      </c>
      <c r="I1878">
        <v>1</v>
      </c>
      <c r="J1878">
        <v>1</v>
      </c>
      <c r="K1878">
        <f t="shared" si="58"/>
        <v>1</v>
      </c>
      <c r="L1878">
        <f t="shared" si="59"/>
        <v>1</v>
      </c>
      <c r="M1878">
        <v>4.4172391214673805</v>
      </c>
      <c r="N1878">
        <v>2</v>
      </c>
      <c r="O1878">
        <v>12</v>
      </c>
      <c r="Q1878" s="1"/>
      <c r="R1878" s="1"/>
    </row>
    <row r="1879" spans="1:18">
      <c r="A1879" s="1">
        <v>144</v>
      </c>
      <c r="B1879" s="1" t="s">
        <v>24</v>
      </c>
      <c r="C1879" s="1">
        <v>510.19</v>
      </c>
      <c r="D1879">
        <v>8.5</v>
      </c>
      <c r="E1879">
        <v>9</v>
      </c>
      <c r="F1879">
        <v>9</v>
      </c>
      <c r="G1879">
        <v>9</v>
      </c>
      <c r="H1879">
        <v>1</v>
      </c>
      <c r="I1879">
        <v>1</v>
      </c>
      <c r="J1879">
        <v>1</v>
      </c>
      <c r="K1879">
        <f t="shared" si="58"/>
        <v>1</v>
      </c>
      <c r="L1879">
        <f t="shared" si="59"/>
        <v>1</v>
      </c>
      <c r="M1879">
        <v>5.2181046731179466</v>
      </c>
      <c r="N1879">
        <v>2</v>
      </c>
      <c r="O1879">
        <v>12</v>
      </c>
      <c r="Q1879" s="1"/>
      <c r="R1879" s="1"/>
    </row>
    <row r="1880" spans="1:18">
      <c r="A1880" s="1">
        <v>1053</v>
      </c>
      <c r="B1880" s="1" t="s">
        <v>134</v>
      </c>
      <c r="C1880" s="1">
        <v>616.65</v>
      </c>
      <c r="D1880" t="s">
        <v>1602</v>
      </c>
      <c r="E1880">
        <v>14</v>
      </c>
      <c r="F1880">
        <v>8.5</v>
      </c>
      <c r="G1880">
        <v>13.5</v>
      </c>
      <c r="H1880">
        <v>0</v>
      </c>
      <c r="I1880">
        <v>0</v>
      </c>
      <c r="J1880">
        <v>0</v>
      </c>
      <c r="K1880">
        <f t="shared" si="58"/>
        <v>1</v>
      </c>
      <c r="L1880">
        <f t="shared" si="59"/>
        <v>1</v>
      </c>
      <c r="M1880">
        <v>4.7191323279139397</v>
      </c>
      <c r="N1880">
        <v>2</v>
      </c>
      <c r="O1880">
        <v>12</v>
      </c>
      <c r="Q1880" s="1"/>
      <c r="R1880" s="1"/>
    </row>
    <row r="1881" spans="1:18">
      <c r="A1881" s="1">
        <v>280</v>
      </c>
      <c r="B1881" s="1" t="s">
        <v>1784</v>
      </c>
      <c r="C1881" s="1">
        <v>532.94000000000005</v>
      </c>
      <c r="D1881">
        <v>7</v>
      </c>
      <c r="E1881">
        <v>8.5</v>
      </c>
      <c r="F1881">
        <v>10.5</v>
      </c>
      <c r="G1881">
        <v>10</v>
      </c>
      <c r="H1881">
        <v>1</v>
      </c>
      <c r="I1881">
        <v>1</v>
      </c>
      <c r="J1881">
        <v>1</v>
      </c>
      <c r="K1881">
        <f t="shared" si="58"/>
        <v>1</v>
      </c>
      <c r="L1881">
        <f t="shared" si="59"/>
        <v>1</v>
      </c>
      <c r="M1881">
        <v>4.6056605263713619</v>
      </c>
      <c r="N1881">
        <v>1</v>
      </c>
      <c r="O1881">
        <v>12</v>
      </c>
      <c r="Q1881" s="1"/>
      <c r="R1881" s="1"/>
    </row>
    <row r="1882" spans="1:18">
      <c r="A1882" s="1">
        <v>956</v>
      </c>
      <c r="B1882" s="1" t="s">
        <v>1188</v>
      </c>
      <c r="C1882" s="1">
        <v>468</v>
      </c>
      <c r="D1882">
        <v>6.5</v>
      </c>
      <c r="E1882">
        <v>7</v>
      </c>
      <c r="F1882">
        <v>6.5</v>
      </c>
      <c r="G1882">
        <v>7</v>
      </c>
      <c r="H1882">
        <v>1</v>
      </c>
      <c r="I1882">
        <v>1</v>
      </c>
      <c r="J1882">
        <v>1</v>
      </c>
      <c r="K1882">
        <f t="shared" si="58"/>
        <v>1</v>
      </c>
      <c r="L1882">
        <f t="shared" si="59"/>
        <v>1</v>
      </c>
      <c r="M1882">
        <v>4.889514594708773</v>
      </c>
      <c r="N1882">
        <v>4</v>
      </c>
      <c r="O1882">
        <v>12</v>
      </c>
      <c r="Q1882" s="1"/>
      <c r="R1882" s="1"/>
    </row>
    <row r="1883" spans="1:18">
      <c r="A1883" s="1">
        <v>97</v>
      </c>
      <c r="B1883" s="1" t="s">
        <v>1671</v>
      </c>
      <c r="C1883" s="1">
        <v>674</v>
      </c>
      <c r="D1883" t="s">
        <v>1602</v>
      </c>
      <c r="E1883" t="s">
        <v>1602</v>
      </c>
      <c r="F1883">
        <v>11.5</v>
      </c>
      <c r="G1883">
        <v>17</v>
      </c>
      <c r="H1883">
        <v>0</v>
      </c>
      <c r="I1883">
        <v>0</v>
      </c>
      <c r="J1883">
        <v>0</v>
      </c>
      <c r="K1883">
        <f t="shared" si="58"/>
        <v>0</v>
      </c>
      <c r="L1883">
        <f t="shared" si="59"/>
        <v>0</v>
      </c>
      <c r="M1883">
        <v>2.9148718175400501</v>
      </c>
      <c r="N1883">
        <v>1</v>
      </c>
      <c r="O1883">
        <v>12</v>
      </c>
      <c r="Q1883" s="1"/>
      <c r="R1883" s="1"/>
    </row>
    <row r="1884" spans="1:18">
      <c r="A1884" s="1">
        <v>1995</v>
      </c>
      <c r="B1884" s="1" t="s">
        <v>1002</v>
      </c>
      <c r="C1884" s="1">
        <v>605.11</v>
      </c>
      <c r="D1884">
        <v>10.5</v>
      </c>
      <c r="E1884">
        <v>10</v>
      </c>
      <c r="F1884" t="s">
        <v>1602</v>
      </c>
      <c r="G1884">
        <v>12.5</v>
      </c>
      <c r="H1884">
        <v>1</v>
      </c>
      <c r="I1884">
        <v>0</v>
      </c>
      <c r="J1884">
        <v>1</v>
      </c>
      <c r="K1884">
        <f t="shared" si="58"/>
        <v>0</v>
      </c>
      <c r="L1884">
        <f t="shared" si="59"/>
        <v>1</v>
      </c>
      <c r="M1884">
        <v>4.7477379889113935</v>
      </c>
      <c r="N1884">
        <v>2</v>
      </c>
      <c r="O1884">
        <v>12</v>
      </c>
      <c r="Q1884" s="1"/>
      <c r="R1884" s="1"/>
    </row>
    <row r="1885" spans="1:18">
      <c r="A1885" s="1">
        <v>535</v>
      </c>
      <c r="B1885" s="1" t="s">
        <v>952</v>
      </c>
      <c r="C1885" s="1">
        <v>523.09</v>
      </c>
      <c r="D1885">
        <v>8</v>
      </c>
      <c r="E1885">
        <v>9</v>
      </c>
      <c r="F1885">
        <v>10.5</v>
      </c>
      <c r="G1885">
        <v>9</v>
      </c>
      <c r="H1885">
        <v>1</v>
      </c>
      <c r="I1885">
        <v>1</v>
      </c>
      <c r="J1885">
        <v>1</v>
      </c>
      <c r="K1885">
        <f t="shared" si="58"/>
        <v>1</v>
      </c>
      <c r="L1885">
        <f t="shared" si="59"/>
        <v>1</v>
      </c>
      <c r="M1885">
        <v>4.6752741208880213</v>
      </c>
      <c r="N1885">
        <v>1</v>
      </c>
      <c r="O1885">
        <v>12</v>
      </c>
      <c r="Q1885" s="1"/>
      <c r="R1885" s="1"/>
    </row>
    <row r="1886" spans="1:18">
      <c r="A1886" s="1">
        <v>1853</v>
      </c>
      <c r="B1886" s="1" t="s">
        <v>1734</v>
      </c>
      <c r="C1886" s="1">
        <v>697.95</v>
      </c>
      <c r="D1886" t="s">
        <v>1602</v>
      </c>
      <c r="E1886">
        <v>13.5</v>
      </c>
      <c r="F1886" t="s">
        <v>1602</v>
      </c>
      <c r="G1886">
        <v>14</v>
      </c>
      <c r="H1886">
        <v>0</v>
      </c>
      <c r="I1886">
        <v>0</v>
      </c>
      <c r="J1886">
        <v>0</v>
      </c>
      <c r="K1886">
        <f t="shared" si="58"/>
        <v>0</v>
      </c>
      <c r="L1886">
        <f t="shared" si="59"/>
        <v>1</v>
      </c>
      <c r="M1886">
        <v>3.3677285460869761</v>
      </c>
      <c r="N1886">
        <v>1</v>
      </c>
      <c r="O1886">
        <v>12</v>
      </c>
      <c r="Q1886" s="1"/>
      <c r="R1886" s="1"/>
    </row>
    <row r="1887" spans="1:18">
      <c r="A1887" s="1">
        <v>64</v>
      </c>
      <c r="B1887" s="1" t="s">
        <v>10</v>
      </c>
      <c r="C1887" s="1">
        <v>495.47</v>
      </c>
      <c r="D1887">
        <v>9</v>
      </c>
      <c r="E1887">
        <v>9</v>
      </c>
      <c r="F1887">
        <v>9</v>
      </c>
      <c r="G1887">
        <v>9.5</v>
      </c>
      <c r="H1887">
        <v>1</v>
      </c>
      <c r="I1887">
        <v>1</v>
      </c>
      <c r="J1887">
        <v>1</v>
      </c>
      <c r="K1887">
        <f t="shared" si="58"/>
        <v>1</v>
      </c>
      <c r="L1887">
        <f t="shared" si="59"/>
        <v>1</v>
      </c>
      <c r="M1887">
        <v>4.3310627006001523</v>
      </c>
      <c r="N1887">
        <v>3</v>
      </c>
      <c r="O1887">
        <v>12</v>
      </c>
      <c r="Q1887" s="1"/>
      <c r="R1887" s="1"/>
    </row>
    <row r="1888" spans="1:18">
      <c r="A1888" s="1">
        <v>2354</v>
      </c>
      <c r="B1888" s="1" t="s">
        <v>2679</v>
      </c>
      <c r="C1888" s="1">
        <v>562.55999999999995</v>
      </c>
      <c r="D1888">
        <v>9.5</v>
      </c>
      <c r="E1888" t="s">
        <v>1602</v>
      </c>
      <c r="F1888" t="s">
        <v>1602</v>
      </c>
      <c r="G1888">
        <v>13</v>
      </c>
      <c r="H1888">
        <v>0</v>
      </c>
      <c r="I1888">
        <v>0</v>
      </c>
      <c r="J1888">
        <v>1</v>
      </c>
      <c r="K1888">
        <f t="shared" si="58"/>
        <v>0</v>
      </c>
      <c r="L1888">
        <f t="shared" si="59"/>
        <v>0</v>
      </c>
      <c r="M1888">
        <v>4.0247729130796319</v>
      </c>
      <c r="N1888">
        <v>2</v>
      </c>
      <c r="O1888">
        <v>12</v>
      </c>
      <c r="Q1888" s="1"/>
      <c r="R1888" s="1"/>
    </row>
    <row r="1889" spans="1:18">
      <c r="A1889" s="1">
        <v>1891</v>
      </c>
      <c r="B1889" s="1" t="s">
        <v>1808</v>
      </c>
      <c r="C1889" s="1">
        <v>673.38</v>
      </c>
      <c r="D1889" t="s">
        <v>1602</v>
      </c>
      <c r="E1889">
        <v>13.5</v>
      </c>
      <c r="F1889" t="s">
        <v>1602</v>
      </c>
      <c r="G1889">
        <v>15.5</v>
      </c>
      <c r="H1889">
        <v>0</v>
      </c>
      <c r="I1889">
        <v>0</v>
      </c>
      <c r="J1889">
        <v>0</v>
      </c>
      <c r="K1889">
        <f t="shared" si="58"/>
        <v>0</v>
      </c>
      <c r="L1889">
        <f t="shared" si="59"/>
        <v>1</v>
      </c>
      <c r="M1889">
        <v>3.121231455149621</v>
      </c>
      <c r="N1889">
        <v>1</v>
      </c>
      <c r="O1889">
        <v>12</v>
      </c>
      <c r="Q1889" s="1"/>
      <c r="R1889" s="1"/>
    </row>
    <row r="1890" spans="1:18">
      <c r="A1890" s="1">
        <v>1600</v>
      </c>
      <c r="B1890" s="1" t="s">
        <v>205</v>
      </c>
      <c r="C1890" s="1">
        <v>511.32</v>
      </c>
      <c r="D1890">
        <v>7</v>
      </c>
      <c r="E1890">
        <v>7</v>
      </c>
      <c r="F1890">
        <v>8</v>
      </c>
      <c r="G1890">
        <v>8.5</v>
      </c>
      <c r="H1890">
        <v>1</v>
      </c>
      <c r="I1890">
        <v>1</v>
      </c>
      <c r="J1890">
        <v>1</v>
      </c>
      <c r="K1890">
        <f t="shared" si="58"/>
        <v>1</v>
      </c>
      <c r="L1890">
        <f t="shared" si="59"/>
        <v>1</v>
      </c>
      <c r="M1890">
        <v>5.0510173875864979</v>
      </c>
      <c r="N1890">
        <v>3</v>
      </c>
      <c r="O1890">
        <v>12</v>
      </c>
      <c r="Q1890" s="1"/>
      <c r="R1890" s="1"/>
    </row>
    <row r="1891" spans="1:18">
      <c r="A1891" s="1">
        <v>253</v>
      </c>
      <c r="B1891" s="1" t="s">
        <v>1771</v>
      </c>
      <c r="C1891" s="1">
        <v>487.86</v>
      </c>
      <c r="D1891">
        <v>6.5</v>
      </c>
      <c r="E1891">
        <v>7</v>
      </c>
      <c r="F1891">
        <v>6.5</v>
      </c>
      <c r="G1891">
        <v>7</v>
      </c>
      <c r="H1891">
        <v>1</v>
      </c>
      <c r="I1891">
        <v>1</v>
      </c>
      <c r="J1891">
        <v>1</v>
      </c>
      <c r="K1891">
        <f t="shared" si="58"/>
        <v>1</v>
      </c>
      <c r="L1891">
        <f t="shared" si="59"/>
        <v>1</v>
      </c>
      <c r="M1891">
        <v>5.9625303310422391</v>
      </c>
      <c r="N1891">
        <v>11</v>
      </c>
      <c r="O1891">
        <v>12</v>
      </c>
      <c r="Q1891" s="1"/>
      <c r="R1891" s="1"/>
    </row>
    <row r="1892" spans="1:18">
      <c r="A1892" s="1">
        <v>1540</v>
      </c>
      <c r="B1892" s="1" t="s">
        <v>2646</v>
      </c>
      <c r="C1892" s="1">
        <v>587.66</v>
      </c>
      <c r="D1892">
        <v>8.5</v>
      </c>
      <c r="E1892">
        <v>10</v>
      </c>
      <c r="F1892">
        <v>9.5</v>
      </c>
      <c r="G1892">
        <v>9</v>
      </c>
      <c r="H1892">
        <v>1</v>
      </c>
      <c r="I1892">
        <v>1</v>
      </c>
      <c r="J1892">
        <v>1</v>
      </c>
      <c r="K1892">
        <f t="shared" si="58"/>
        <v>1</v>
      </c>
      <c r="L1892">
        <f t="shared" si="59"/>
        <v>1</v>
      </c>
      <c r="M1892">
        <v>4.9396041064687113</v>
      </c>
      <c r="N1892">
        <v>6</v>
      </c>
      <c r="O1892">
        <v>12</v>
      </c>
      <c r="Q1892" s="1"/>
      <c r="R1892" s="1"/>
    </row>
    <row r="1893" spans="1:18">
      <c r="A1893" s="1">
        <v>1950</v>
      </c>
      <c r="B1893" s="1" t="s">
        <v>1905</v>
      </c>
      <c r="C1893" s="1">
        <v>709.42</v>
      </c>
      <c r="D1893" t="s">
        <v>1602</v>
      </c>
      <c r="E1893">
        <v>10</v>
      </c>
      <c r="F1893" t="s">
        <v>1602</v>
      </c>
      <c r="G1893">
        <v>12.5</v>
      </c>
      <c r="H1893">
        <v>0</v>
      </c>
      <c r="I1893">
        <v>0</v>
      </c>
      <c r="J1893">
        <v>0</v>
      </c>
      <c r="K1893">
        <f t="shared" si="58"/>
        <v>0</v>
      </c>
      <c r="L1893">
        <f t="shared" si="59"/>
        <v>1</v>
      </c>
      <c r="M1893">
        <v>3.2796669440484552</v>
      </c>
      <c r="N1893">
        <v>1</v>
      </c>
      <c r="O1893">
        <v>12</v>
      </c>
      <c r="Q1893" s="1"/>
      <c r="R1893" s="1"/>
    </row>
    <row r="1894" spans="1:18">
      <c r="A1894" s="1">
        <v>2227</v>
      </c>
      <c r="B1894" s="1" t="s">
        <v>2437</v>
      </c>
      <c r="C1894" s="1">
        <v>643.22</v>
      </c>
      <c r="D1894">
        <v>11</v>
      </c>
      <c r="E1894" t="s">
        <v>1602</v>
      </c>
      <c r="F1894" t="s">
        <v>1602</v>
      </c>
      <c r="G1894">
        <v>12</v>
      </c>
      <c r="H1894">
        <v>0</v>
      </c>
      <c r="I1894">
        <v>0</v>
      </c>
      <c r="J1894">
        <v>1</v>
      </c>
      <c r="K1894">
        <f t="shared" si="58"/>
        <v>0</v>
      </c>
      <c r="L1894">
        <f t="shared" si="59"/>
        <v>0</v>
      </c>
      <c r="M1894">
        <v>3.4774106879072515</v>
      </c>
      <c r="N1894">
        <v>4</v>
      </c>
      <c r="O1894">
        <v>12</v>
      </c>
      <c r="Q1894" s="1"/>
      <c r="R1894" s="1"/>
    </row>
    <row r="1895" spans="1:18">
      <c r="A1895" s="1">
        <v>2351</v>
      </c>
      <c r="B1895" s="1" t="s">
        <v>2673</v>
      </c>
      <c r="C1895" s="1">
        <v>717.52</v>
      </c>
      <c r="D1895" t="s">
        <v>1602</v>
      </c>
      <c r="E1895" t="s">
        <v>1602</v>
      </c>
      <c r="F1895" t="s">
        <v>1602</v>
      </c>
      <c r="G1895">
        <v>15.5</v>
      </c>
      <c r="H1895">
        <v>0</v>
      </c>
      <c r="I1895">
        <v>0</v>
      </c>
      <c r="J1895">
        <v>0</v>
      </c>
      <c r="K1895">
        <f t="shared" si="58"/>
        <v>0</v>
      </c>
      <c r="L1895">
        <f t="shared" si="59"/>
        <v>0</v>
      </c>
      <c r="M1895">
        <v>3.087426457036285</v>
      </c>
      <c r="N1895">
        <v>1</v>
      </c>
      <c r="O1895">
        <v>12</v>
      </c>
      <c r="Q1895" s="1"/>
      <c r="R1895" s="1"/>
    </row>
    <row r="1896" spans="1:18">
      <c r="A1896" s="1">
        <v>789</v>
      </c>
      <c r="B1896" s="1" t="s">
        <v>429</v>
      </c>
      <c r="C1896" s="1">
        <v>512.39</v>
      </c>
      <c r="D1896">
        <v>7</v>
      </c>
      <c r="E1896">
        <v>7.5</v>
      </c>
      <c r="F1896">
        <v>8</v>
      </c>
      <c r="G1896">
        <v>8</v>
      </c>
      <c r="H1896">
        <v>1</v>
      </c>
      <c r="I1896">
        <v>1</v>
      </c>
      <c r="J1896">
        <v>1</v>
      </c>
      <c r="K1896">
        <f t="shared" si="58"/>
        <v>1</v>
      </c>
      <c r="L1896">
        <f t="shared" si="59"/>
        <v>1</v>
      </c>
      <c r="M1896">
        <v>5.7395715533847405</v>
      </c>
      <c r="N1896">
        <v>6</v>
      </c>
      <c r="O1896">
        <v>12</v>
      </c>
      <c r="Q1896" s="1"/>
      <c r="R1896" s="1"/>
    </row>
    <row r="1897" spans="1:18">
      <c r="A1897" s="1">
        <v>1737</v>
      </c>
      <c r="B1897" s="1" t="s">
        <v>1575</v>
      </c>
      <c r="C1897" s="1">
        <v>672.77</v>
      </c>
      <c r="D1897">
        <v>10.5</v>
      </c>
      <c r="E1897">
        <v>11</v>
      </c>
      <c r="F1897">
        <v>8.5</v>
      </c>
      <c r="G1897">
        <v>7.5</v>
      </c>
      <c r="H1897">
        <v>1</v>
      </c>
      <c r="I1897">
        <v>1</v>
      </c>
      <c r="J1897">
        <v>1</v>
      </c>
      <c r="K1897">
        <f t="shared" si="58"/>
        <v>1</v>
      </c>
      <c r="L1897">
        <f t="shared" si="59"/>
        <v>1</v>
      </c>
      <c r="M1897">
        <v>4.008003671840159</v>
      </c>
      <c r="N1897">
        <v>1</v>
      </c>
      <c r="O1897">
        <v>12</v>
      </c>
      <c r="Q1897" s="1"/>
      <c r="R1897" s="1"/>
    </row>
    <row r="1898" spans="1:18">
      <c r="A1898" s="1">
        <v>987</v>
      </c>
      <c r="B1898" s="1" t="s">
        <v>1207</v>
      </c>
      <c r="C1898" s="1">
        <v>518.09</v>
      </c>
      <c r="D1898">
        <v>7.5</v>
      </c>
      <c r="E1898">
        <v>7.5</v>
      </c>
      <c r="F1898">
        <v>9</v>
      </c>
      <c r="G1898">
        <v>7.5</v>
      </c>
      <c r="H1898">
        <v>1</v>
      </c>
      <c r="I1898">
        <v>1</v>
      </c>
      <c r="J1898">
        <v>1</v>
      </c>
      <c r="K1898">
        <f t="shared" si="58"/>
        <v>1</v>
      </c>
      <c r="L1898">
        <f t="shared" si="59"/>
        <v>1</v>
      </c>
      <c r="M1898">
        <v>4.4972614661068553</v>
      </c>
      <c r="N1898">
        <v>1</v>
      </c>
      <c r="O1898">
        <v>12</v>
      </c>
      <c r="Q1898" s="1"/>
      <c r="R1898" s="1"/>
    </row>
    <row r="1899" spans="1:18">
      <c r="A1899" s="1">
        <v>783</v>
      </c>
      <c r="B1899" s="1" t="s">
        <v>1103</v>
      </c>
      <c r="C1899" s="1">
        <v>589.58000000000004</v>
      </c>
      <c r="D1899">
        <v>8.5</v>
      </c>
      <c r="E1899">
        <v>9.5</v>
      </c>
      <c r="F1899">
        <v>11</v>
      </c>
      <c r="G1899">
        <v>8.5</v>
      </c>
      <c r="H1899">
        <v>1</v>
      </c>
      <c r="I1899">
        <v>1</v>
      </c>
      <c r="J1899">
        <v>1</v>
      </c>
      <c r="K1899">
        <f t="shared" si="58"/>
        <v>1</v>
      </c>
      <c r="L1899">
        <f t="shared" si="59"/>
        <v>1</v>
      </c>
      <c r="M1899">
        <v>4.0939817039141131</v>
      </c>
      <c r="N1899">
        <v>3</v>
      </c>
      <c r="O1899">
        <v>12</v>
      </c>
      <c r="Q1899" s="1"/>
      <c r="R1899" s="1"/>
    </row>
    <row r="1900" spans="1:18">
      <c r="A1900" s="1">
        <v>2287</v>
      </c>
      <c r="B1900" s="1" t="s">
        <v>1402</v>
      </c>
      <c r="C1900" s="1">
        <v>576.12</v>
      </c>
      <c r="D1900">
        <v>8</v>
      </c>
      <c r="E1900">
        <v>8</v>
      </c>
      <c r="F1900" t="s">
        <v>1602</v>
      </c>
      <c r="G1900">
        <v>10.5</v>
      </c>
      <c r="H1900">
        <v>1</v>
      </c>
      <c r="I1900">
        <v>0</v>
      </c>
      <c r="J1900">
        <v>1</v>
      </c>
      <c r="K1900">
        <f t="shared" si="58"/>
        <v>0</v>
      </c>
      <c r="L1900">
        <f t="shared" si="59"/>
        <v>1</v>
      </c>
      <c r="M1900">
        <v>5.2858902154916549</v>
      </c>
      <c r="N1900">
        <v>6</v>
      </c>
      <c r="O1900">
        <v>12</v>
      </c>
      <c r="Q1900" s="1"/>
      <c r="R1900" s="1"/>
    </row>
    <row r="1901" spans="1:18">
      <c r="A1901" s="1">
        <v>1237</v>
      </c>
      <c r="B1901" s="1" t="s">
        <v>1320</v>
      </c>
      <c r="C1901" s="1">
        <v>596.89</v>
      </c>
      <c r="D1901">
        <v>10</v>
      </c>
      <c r="E1901">
        <v>9.5</v>
      </c>
      <c r="F1901">
        <v>10.5</v>
      </c>
      <c r="G1901">
        <v>9</v>
      </c>
      <c r="H1901">
        <v>1</v>
      </c>
      <c r="I1901">
        <v>1</v>
      </c>
      <c r="J1901">
        <v>1</v>
      </c>
      <c r="K1901">
        <f t="shared" si="58"/>
        <v>1</v>
      </c>
      <c r="L1901">
        <f t="shared" si="59"/>
        <v>1</v>
      </c>
      <c r="M1901">
        <v>4.4795609150248552</v>
      </c>
      <c r="N1901">
        <v>2</v>
      </c>
      <c r="O1901">
        <v>12</v>
      </c>
      <c r="Q1901" s="1"/>
      <c r="R1901" s="1"/>
    </row>
    <row r="1902" spans="1:18">
      <c r="A1902" s="1">
        <v>189</v>
      </c>
      <c r="B1902" s="1" t="s">
        <v>1720</v>
      </c>
      <c r="C1902" s="1">
        <v>637.63</v>
      </c>
      <c r="D1902">
        <v>8</v>
      </c>
      <c r="E1902">
        <v>10</v>
      </c>
      <c r="F1902">
        <v>7</v>
      </c>
      <c r="G1902">
        <v>7</v>
      </c>
      <c r="H1902">
        <v>1</v>
      </c>
      <c r="I1902">
        <v>1</v>
      </c>
      <c r="J1902">
        <v>1</v>
      </c>
      <c r="K1902">
        <f t="shared" si="58"/>
        <v>1</v>
      </c>
      <c r="L1902">
        <f t="shared" si="59"/>
        <v>1</v>
      </c>
      <c r="M1902">
        <v>3.2929202996000062</v>
      </c>
      <c r="N1902">
        <v>3</v>
      </c>
      <c r="O1902">
        <v>12</v>
      </c>
      <c r="Q1902" s="1"/>
      <c r="R1902" s="1"/>
    </row>
    <row r="1903" spans="1:18">
      <c r="A1903" s="1">
        <v>1947</v>
      </c>
      <c r="B1903" s="1" t="s">
        <v>908</v>
      </c>
      <c r="C1903" s="1">
        <v>555.34</v>
      </c>
      <c r="D1903">
        <v>8</v>
      </c>
      <c r="E1903">
        <v>7.5</v>
      </c>
      <c r="F1903" t="s">
        <v>1602</v>
      </c>
      <c r="G1903">
        <v>8.5</v>
      </c>
      <c r="H1903">
        <v>1</v>
      </c>
      <c r="I1903">
        <v>0</v>
      </c>
      <c r="J1903">
        <v>1</v>
      </c>
      <c r="K1903">
        <f t="shared" si="58"/>
        <v>0</v>
      </c>
      <c r="L1903">
        <f t="shared" si="59"/>
        <v>1</v>
      </c>
      <c r="M1903">
        <v>4.4380357720930794</v>
      </c>
      <c r="N1903">
        <v>2</v>
      </c>
      <c r="O1903">
        <v>12</v>
      </c>
      <c r="Q1903" s="1"/>
      <c r="R1903" s="1"/>
    </row>
    <row r="1904" spans="1:18">
      <c r="A1904" s="1">
        <v>1462</v>
      </c>
      <c r="B1904" s="1" t="s">
        <v>1428</v>
      </c>
      <c r="C1904" s="1">
        <v>566.54</v>
      </c>
      <c r="D1904">
        <v>11</v>
      </c>
      <c r="E1904">
        <v>9.5</v>
      </c>
      <c r="F1904">
        <v>11.5</v>
      </c>
      <c r="G1904">
        <v>11.5</v>
      </c>
      <c r="H1904">
        <v>1</v>
      </c>
      <c r="I1904">
        <v>1</v>
      </c>
      <c r="J1904">
        <v>1</v>
      </c>
      <c r="K1904">
        <f t="shared" si="58"/>
        <v>1</v>
      </c>
      <c r="L1904">
        <f t="shared" si="59"/>
        <v>1</v>
      </c>
      <c r="M1904">
        <v>3.5215303412787109</v>
      </c>
      <c r="N1904">
        <v>2</v>
      </c>
      <c r="O1904">
        <v>12</v>
      </c>
      <c r="Q1904" s="1"/>
      <c r="R1904" s="1"/>
    </row>
    <row r="1905" spans="1:18">
      <c r="A1905" s="1">
        <v>1866</v>
      </c>
      <c r="B1905" s="1" t="s">
        <v>1748</v>
      </c>
      <c r="C1905" s="1">
        <v>620.69000000000005</v>
      </c>
      <c r="D1905" t="s">
        <v>1602</v>
      </c>
      <c r="E1905" t="s">
        <v>1602</v>
      </c>
      <c r="F1905" t="s">
        <v>1602</v>
      </c>
      <c r="G1905">
        <v>18.5</v>
      </c>
      <c r="H1905">
        <v>0</v>
      </c>
      <c r="I1905">
        <v>0</v>
      </c>
      <c r="J1905">
        <v>0</v>
      </c>
      <c r="K1905">
        <f t="shared" si="58"/>
        <v>0</v>
      </c>
      <c r="L1905">
        <f t="shared" si="59"/>
        <v>0</v>
      </c>
      <c r="M1905">
        <v>2.4756711883244296</v>
      </c>
      <c r="N1905">
        <v>2</v>
      </c>
      <c r="O1905">
        <v>12</v>
      </c>
      <c r="Q1905" s="1"/>
      <c r="R1905" s="1"/>
    </row>
    <row r="1906" spans="1:18">
      <c r="A1906" s="1">
        <v>2296</v>
      </c>
      <c r="B1906" s="1" t="s">
        <v>2580</v>
      </c>
      <c r="C1906" s="1">
        <v>664.34</v>
      </c>
      <c r="D1906" t="s">
        <v>1602</v>
      </c>
      <c r="E1906" t="s">
        <v>1602</v>
      </c>
      <c r="F1906" t="s">
        <v>1602</v>
      </c>
      <c r="G1906">
        <v>15.5</v>
      </c>
      <c r="H1906">
        <v>0</v>
      </c>
      <c r="I1906">
        <v>0</v>
      </c>
      <c r="J1906">
        <v>0</v>
      </c>
      <c r="K1906">
        <f t="shared" si="58"/>
        <v>0</v>
      </c>
      <c r="L1906">
        <f t="shared" si="59"/>
        <v>0</v>
      </c>
      <c r="M1906">
        <v>3.4109458586877741</v>
      </c>
      <c r="N1906">
        <v>1</v>
      </c>
      <c r="O1906">
        <v>12</v>
      </c>
      <c r="Q1906" s="1"/>
      <c r="R1906" s="1"/>
    </row>
    <row r="1907" spans="1:18">
      <c r="A1907" s="1">
        <v>1092</v>
      </c>
      <c r="B1907" s="1" t="s">
        <v>1250</v>
      </c>
      <c r="C1907" s="1">
        <v>653.09</v>
      </c>
      <c r="D1907">
        <v>9</v>
      </c>
      <c r="E1907">
        <v>9.5</v>
      </c>
      <c r="F1907">
        <v>8.5</v>
      </c>
      <c r="G1907">
        <v>8.5</v>
      </c>
      <c r="H1907">
        <v>1</v>
      </c>
      <c r="I1907">
        <v>1</v>
      </c>
      <c r="J1907">
        <v>1</v>
      </c>
      <c r="K1907">
        <f t="shared" si="58"/>
        <v>1</v>
      </c>
      <c r="L1907">
        <f t="shared" si="59"/>
        <v>1</v>
      </c>
      <c r="M1907">
        <v>4.2485617413595742</v>
      </c>
      <c r="N1907">
        <v>4</v>
      </c>
      <c r="O1907">
        <v>12</v>
      </c>
      <c r="Q1907" s="1"/>
      <c r="R1907" s="1"/>
    </row>
    <row r="1908" spans="1:18">
      <c r="A1908" s="1">
        <v>2242</v>
      </c>
      <c r="B1908" s="1" t="s">
        <v>2464</v>
      </c>
      <c r="C1908" s="1">
        <v>669.1</v>
      </c>
      <c r="D1908" t="s">
        <v>1602</v>
      </c>
      <c r="E1908" t="s">
        <v>1602</v>
      </c>
      <c r="F1908" t="s">
        <v>1602</v>
      </c>
      <c r="G1908">
        <v>18.5</v>
      </c>
      <c r="H1908">
        <v>0</v>
      </c>
      <c r="I1908">
        <v>0</v>
      </c>
      <c r="J1908">
        <v>0</v>
      </c>
      <c r="K1908">
        <f t="shared" si="58"/>
        <v>0</v>
      </c>
      <c r="L1908">
        <f t="shared" si="59"/>
        <v>0</v>
      </c>
      <c r="M1908">
        <v>2.5987905067631152</v>
      </c>
      <c r="N1908">
        <v>1</v>
      </c>
      <c r="O1908">
        <v>12</v>
      </c>
      <c r="Q1908" s="1"/>
      <c r="R1908" s="1"/>
    </row>
    <row r="1909" spans="1:18">
      <c r="A1909" s="1">
        <v>2014</v>
      </c>
      <c r="B1909" s="1" t="s">
        <v>2010</v>
      </c>
      <c r="C1909" s="1">
        <v>751.45</v>
      </c>
      <c r="D1909" t="s">
        <v>1602</v>
      </c>
      <c r="E1909" t="s">
        <v>1602</v>
      </c>
      <c r="F1909" t="s">
        <v>1602</v>
      </c>
      <c r="G1909">
        <v>18.5</v>
      </c>
      <c r="H1909">
        <v>0</v>
      </c>
      <c r="I1909">
        <v>0</v>
      </c>
      <c r="J1909">
        <v>0</v>
      </c>
      <c r="K1909">
        <f t="shared" si="58"/>
        <v>0</v>
      </c>
      <c r="L1909">
        <f t="shared" si="59"/>
        <v>0</v>
      </c>
      <c r="M1909">
        <v>1.8061799739838869</v>
      </c>
      <c r="N1909">
        <v>2</v>
      </c>
      <c r="O1909">
        <v>12</v>
      </c>
      <c r="Q1909" s="1"/>
      <c r="R1909" s="1"/>
    </row>
    <row r="1910" spans="1:18">
      <c r="A1910" s="1">
        <v>734</v>
      </c>
      <c r="B1910" s="1" t="s">
        <v>89</v>
      </c>
      <c r="C1910" s="1">
        <v>542.05999999999995</v>
      </c>
      <c r="D1910">
        <v>7.5</v>
      </c>
      <c r="E1910">
        <v>8.5</v>
      </c>
      <c r="F1910">
        <v>8</v>
      </c>
      <c r="G1910">
        <v>7.5</v>
      </c>
      <c r="H1910">
        <v>1</v>
      </c>
      <c r="I1910">
        <v>1</v>
      </c>
      <c r="J1910">
        <v>1</v>
      </c>
      <c r="K1910">
        <f t="shared" si="58"/>
        <v>1</v>
      </c>
      <c r="L1910">
        <f t="shared" si="59"/>
        <v>1</v>
      </c>
      <c r="M1910">
        <v>4.5059499715036155</v>
      </c>
      <c r="N1910">
        <v>2</v>
      </c>
      <c r="O1910">
        <v>12</v>
      </c>
      <c r="Q1910" s="1"/>
      <c r="R1910" s="1"/>
    </row>
    <row r="1911" spans="1:18">
      <c r="A1911" s="1">
        <v>412</v>
      </c>
      <c r="B1911" s="1" t="s">
        <v>877</v>
      </c>
      <c r="C1911" s="1">
        <v>536.91999999999996</v>
      </c>
      <c r="D1911">
        <v>9.5</v>
      </c>
      <c r="E1911">
        <v>8</v>
      </c>
      <c r="F1911">
        <v>7.5</v>
      </c>
      <c r="G1911">
        <v>7.5</v>
      </c>
      <c r="H1911">
        <v>1</v>
      </c>
      <c r="I1911">
        <v>1</v>
      </c>
      <c r="J1911">
        <v>1</v>
      </c>
      <c r="K1911">
        <f t="shared" si="58"/>
        <v>1</v>
      </c>
      <c r="L1911">
        <f t="shared" si="59"/>
        <v>1</v>
      </c>
      <c r="M1911">
        <v>4.5780314601879573</v>
      </c>
      <c r="N1911">
        <v>2</v>
      </c>
      <c r="O1911">
        <v>12</v>
      </c>
      <c r="Q1911" s="1"/>
      <c r="R1911" s="1"/>
    </row>
    <row r="1912" spans="1:18">
      <c r="A1912" s="1">
        <v>1511</v>
      </c>
      <c r="B1912" s="1" t="s">
        <v>2619</v>
      </c>
      <c r="C1912" s="1">
        <v>537.41999999999996</v>
      </c>
      <c r="D1912">
        <v>7</v>
      </c>
      <c r="E1912">
        <v>7.5</v>
      </c>
      <c r="F1912">
        <v>7.5</v>
      </c>
      <c r="G1912">
        <v>6.5</v>
      </c>
      <c r="H1912">
        <v>1</v>
      </c>
      <c r="I1912">
        <v>1</v>
      </c>
      <c r="J1912">
        <v>1</v>
      </c>
      <c r="K1912">
        <f t="shared" si="58"/>
        <v>1</v>
      </c>
      <c r="L1912">
        <f t="shared" si="59"/>
        <v>1</v>
      </c>
      <c r="M1912">
        <v>3.9117965904372514</v>
      </c>
      <c r="N1912">
        <v>1</v>
      </c>
      <c r="O1912">
        <v>12</v>
      </c>
      <c r="Q1912" s="1"/>
      <c r="R1912" s="1"/>
    </row>
    <row r="1913" spans="1:18">
      <c r="A1913" s="1">
        <v>1454</v>
      </c>
      <c r="B1913" s="1" t="s">
        <v>1423</v>
      </c>
      <c r="C1913" s="1">
        <v>569.86</v>
      </c>
      <c r="D1913">
        <v>7</v>
      </c>
      <c r="E1913">
        <v>7.5</v>
      </c>
      <c r="F1913">
        <v>8</v>
      </c>
      <c r="G1913">
        <v>7</v>
      </c>
      <c r="H1913">
        <v>1</v>
      </c>
      <c r="I1913">
        <v>1</v>
      </c>
      <c r="J1913">
        <v>1</v>
      </c>
      <c r="K1913">
        <f t="shared" si="58"/>
        <v>1</v>
      </c>
      <c r="L1913">
        <f t="shared" si="59"/>
        <v>1</v>
      </c>
      <c r="M1913">
        <v>4.8277310344091058</v>
      </c>
      <c r="N1913">
        <v>4</v>
      </c>
      <c r="O1913">
        <v>12</v>
      </c>
      <c r="Q1913" s="1"/>
      <c r="R1913" s="1"/>
    </row>
    <row r="1914" spans="1:18">
      <c r="A1914" s="1">
        <v>1491</v>
      </c>
      <c r="B1914" s="1" t="s">
        <v>2607</v>
      </c>
      <c r="C1914" s="1">
        <v>540.91</v>
      </c>
      <c r="D1914">
        <v>8.5</v>
      </c>
      <c r="E1914">
        <v>9</v>
      </c>
      <c r="F1914">
        <v>7.5</v>
      </c>
      <c r="G1914">
        <v>9.5</v>
      </c>
      <c r="H1914">
        <v>1</v>
      </c>
      <c r="I1914">
        <v>1</v>
      </c>
      <c r="J1914">
        <v>1</v>
      </c>
      <c r="K1914">
        <f t="shared" si="58"/>
        <v>1</v>
      </c>
      <c r="L1914">
        <f t="shared" si="59"/>
        <v>1</v>
      </c>
      <c r="M1914">
        <v>4.8593725008662467</v>
      </c>
      <c r="N1914">
        <v>7</v>
      </c>
      <c r="O1914">
        <v>12</v>
      </c>
      <c r="Q1914" s="1"/>
      <c r="R1914" s="1"/>
    </row>
    <row r="1915" spans="1:18">
      <c r="A1915" s="1">
        <v>562</v>
      </c>
      <c r="B1915" s="1" t="s">
        <v>367</v>
      </c>
      <c r="C1915" s="1">
        <v>655.71</v>
      </c>
      <c r="D1915">
        <v>7.5</v>
      </c>
      <c r="E1915">
        <v>8</v>
      </c>
      <c r="F1915">
        <v>9</v>
      </c>
      <c r="G1915">
        <v>8.5</v>
      </c>
      <c r="H1915">
        <v>1</v>
      </c>
      <c r="I1915">
        <v>1</v>
      </c>
      <c r="J1915">
        <v>1</v>
      </c>
      <c r="K1915">
        <f t="shared" si="58"/>
        <v>1</v>
      </c>
      <c r="L1915">
        <f t="shared" si="59"/>
        <v>1</v>
      </c>
      <c r="M1915">
        <v>5.5736257369341189</v>
      </c>
      <c r="N1915">
        <v>5</v>
      </c>
      <c r="O1915">
        <v>12</v>
      </c>
      <c r="Q1915" s="1"/>
      <c r="R1915" s="1"/>
    </row>
    <row r="1916" spans="1:18">
      <c r="A1916" s="1">
        <v>1940</v>
      </c>
      <c r="B1916" s="1" t="s">
        <v>60</v>
      </c>
      <c r="C1916" s="1">
        <v>602.38</v>
      </c>
      <c r="D1916">
        <v>11</v>
      </c>
      <c r="E1916">
        <v>11</v>
      </c>
      <c r="F1916" t="s">
        <v>1602</v>
      </c>
      <c r="G1916">
        <v>10.5</v>
      </c>
      <c r="H1916">
        <v>1</v>
      </c>
      <c r="I1916">
        <v>0</v>
      </c>
      <c r="J1916">
        <v>1</v>
      </c>
      <c r="K1916">
        <f t="shared" si="58"/>
        <v>0</v>
      </c>
      <c r="L1916">
        <f t="shared" si="59"/>
        <v>1</v>
      </c>
      <c r="M1916">
        <v>4.2090053578857551</v>
      </c>
      <c r="N1916">
        <v>2</v>
      </c>
      <c r="O1916">
        <v>12</v>
      </c>
      <c r="Q1916" s="1"/>
      <c r="R1916" s="1"/>
    </row>
    <row r="1917" spans="1:18">
      <c r="A1917" s="1">
        <v>574</v>
      </c>
      <c r="B1917" s="1" t="s">
        <v>1957</v>
      </c>
      <c r="C1917" s="1">
        <v>722.93</v>
      </c>
      <c r="D1917">
        <v>9.5</v>
      </c>
      <c r="E1917">
        <v>10</v>
      </c>
      <c r="F1917">
        <v>10.5</v>
      </c>
      <c r="G1917">
        <v>7</v>
      </c>
      <c r="H1917">
        <v>1</v>
      </c>
      <c r="I1917">
        <v>1</v>
      </c>
      <c r="J1917">
        <v>1</v>
      </c>
      <c r="K1917">
        <f t="shared" si="58"/>
        <v>1</v>
      </c>
      <c r="L1917">
        <f t="shared" si="59"/>
        <v>1</v>
      </c>
      <c r="M1917">
        <v>3.6200318951262966</v>
      </c>
      <c r="N1917">
        <v>1</v>
      </c>
      <c r="O1917">
        <v>12</v>
      </c>
      <c r="Q1917" s="1"/>
      <c r="R1917" s="1"/>
    </row>
    <row r="1918" spans="1:18">
      <c r="A1918" s="1">
        <v>2285</v>
      </c>
      <c r="B1918" s="1" t="s">
        <v>2568</v>
      </c>
      <c r="C1918" s="1">
        <v>729.17</v>
      </c>
      <c r="D1918" t="s">
        <v>1602</v>
      </c>
      <c r="E1918" t="s">
        <v>1602</v>
      </c>
      <c r="F1918" t="s">
        <v>1602</v>
      </c>
      <c r="G1918">
        <v>16</v>
      </c>
      <c r="H1918">
        <v>0</v>
      </c>
      <c r="I1918">
        <v>0</v>
      </c>
      <c r="J1918">
        <v>0</v>
      </c>
      <c r="K1918">
        <f t="shared" si="58"/>
        <v>0</v>
      </c>
      <c r="L1918">
        <f t="shared" si="59"/>
        <v>0</v>
      </c>
      <c r="M1918">
        <v>2.7596678446896301</v>
      </c>
      <c r="N1918">
        <v>2</v>
      </c>
      <c r="O1918">
        <v>12</v>
      </c>
      <c r="Q1918" s="1"/>
      <c r="R1918" s="1"/>
    </row>
    <row r="1919" spans="1:18">
      <c r="A1919" s="1">
        <v>2226</v>
      </c>
      <c r="B1919" s="1" t="s">
        <v>2436</v>
      </c>
      <c r="C1919" s="1">
        <v>644.54</v>
      </c>
      <c r="D1919" t="s">
        <v>1602</v>
      </c>
      <c r="E1919" t="s">
        <v>1602</v>
      </c>
      <c r="F1919" t="s">
        <v>1602</v>
      </c>
      <c r="G1919">
        <v>13.5</v>
      </c>
      <c r="H1919">
        <v>0</v>
      </c>
      <c r="I1919">
        <v>0</v>
      </c>
      <c r="J1919">
        <v>0</v>
      </c>
      <c r="K1919">
        <f t="shared" si="58"/>
        <v>0</v>
      </c>
      <c r="L1919">
        <f t="shared" si="59"/>
        <v>0</v>
      </c>
      <c r="M1919">
        <v>2.4297522800024076</v>
      </c>
      <c r="N1919">
        <v>1</v>
      </c>
      <c r="O1919">
        <v>12</v>
      </c>
      <c r="Q1919" s="1"/>
      <c r="R1919" s="1"/>
    </row>
    <row r="1920" spans="1:18">
      <c r="A1920" s="1">
        <v>1825</v>
      </c>
      <c r="B1920" s="1" t="s">
        <v>714</v>
      </c>
      <c r="C1920" s="1">
        <v>565.05999999999995</v>
      </c>
      <c r="D1920" t="s">
        <v>1602</v>
      </c>
      <c r="E1920">
        <v>8.5</v>
      </c>
      <c r="F1920" t="s">
        <v>1602</v>
      </c>
      <c r="G1920">
        <v>8</v>
      </c>
      <c r="H1920">
        <v>0</v>
      </c>
      <c r="I1920">
        <v>0</v>
      </c>
      <c r="J1920">
        <v>0</v>
      </c>
      <c r="K1920">
        <f t="shared" si="58"/>
        <v>0</v>
      </c>
      <c r="L1920">
        <f t="shared" si="59"/>
        <v>1</v>
      </c>
      <c r="M1920">
        <v>3.0281644194244697</v>
      </c>
      <c r="N1920">
        <v>2</v>
      </c>
      <c r="O1920">
        <v>12</v>
      </c>
      <c r="Q1920" s="1"/>
      <c r="R1920" s="1"/>
    </row>
    <row r="1921" spans="1:18">
      <c r="A1921" s="1">
        <v>972</v>
      </c>
      <c r="B1921" s="1" t="s">
        <v>1197</v>
      </c>
      <c r="C1921" s="1">
        <v>485.92</v>
      </c>
      <c r="D1921">
        <v>8</v>
      </c>
      <c r="E1921">
        <v>7.5</v>
      </c>
      <c r="F1921">
        <v>9.5</v>
      </c>
      <c r="G1921">
        <v>8.5</v>
      </c>
      <c r="H1921">
        <v>1</v>
      </c>
      <c r="I1921">
        <v>1</v>
      </c>
      <c r="J1921">
        <v>1</v>
      </c>
      <c r="K1921">
        <f t="shared" si="58"/>
        <v>1</v>
      </c>
      <c r="L1921">
        <f t="shared" si="59"/>
        <v>1</v>
      </c>
      <c r="M1921">
        <v>4.4608076684512294</v>
      </c>
      <c r="N1921">
        <v>3</v>
      </c>
      <c r="O1921">
        <v>12</v>
      </c>
      <c r="Q1921" s="1"/>
      <c r="R1921" s="1"/>
    </row>
    <row r="1922" spans="1:18">
      <c r="A1922" s="1">
        <v>2187</v>
      </c>
      <c r="B1922" s="1" t="s">
        <v>2346</v>
      </c>
      <c r="C1922" s="1">
        <v>620.36</v>
      </c>
      <c r="D1922">
        <v>11</v>
      </c>
      <c r="E1922">
        <v>9.5</v>
      </c>
      <c r="F1922" t="s">
        <v>1602</v>
      </c>
      <c r="G1922">
        <v>14.5</v>
      </c>
      <c r="H1922">
        <v>1</v>
      </c>
      <c r="I1922">
        <v>0</v>
      </c>
      <c r="J1922">
        <v>1</v>
      </c>
      <c r="K1922">
        <f t="shared" ref="K1922:K1985" si="60">IF(OR(E1922="NA",F1922="NA"),0,1)</f>
        <v>0</v>
      </c>
      <c r="L1922">
        <f t="shared" ref="L1922:L1985" si="61">IF(OR(E1922="NA",G1922="NA"),0,1)</f>
        <v>1</v>
      </c>
      <c r="M1922">
        <v>3.9902500329278165</v>
      </c>
      <c r="N1922">
        <v>3</v>
      </c>
      <c r="O1922">
        <v>12</v>
      </c>
      <c r="Q1922" s="1"/>
      <c r="R1922" s="1"/>
    </row>
    <row r="1923" spans="1:18">
      <c r="A1923" s="1">
        <v>321</v>
      </c>
      <c r="B1923" s="1" t="s">
        <v>1817</v>
      </c>
      <c r="C1923" s="1">
        <v>559.83000000000004</v>
      </c>
      <c r="D1923">
        <v>6.5</v>
      </c>
      <c r="E1923">
        <v>9.5</v>
      </c>
      <c r="F1923">
        <v>6.5</v>
      </c>
      <c r="G1923">
        <v>6.5</v>
      </c>
      <c r="H1923">
        <v>1</v>
      </c>
      <c r="I1923">
        <v>1</v>
      </c>
      <c r="J1923">
        <v>1</v>
      </c>
      <c r="K1923">
        <f t="shared" si="60"/>
        <v>1</v>
      </c>
      <c r="L1923">
        <f t="shared" si="61"/>
        <v>1</v>
      </c>
      <c r="M1923">
        <v>3.9808211666443354</v>
      </c>
      <c r="N1923">
        <v>1</v>
      </c>
      <c r="O1923">
        <v>12</v>
      </c>
      <c r="Q1923" s="1"/>
      <c r="R1923" s="1"/>
    </row>
    <row r="1924" spans="1:18">
      <c r="A1924" s="1">
        <v>2214</v>
      </c>
      <c r="B1924" s="1" t="s">
        <v>2409</v>
      </c>
      <c r="C1924" s="1">
        <v>803.47</v>
      </c>
      <c r="D1924" t="s">
        <v>1602</v>
      </c>
      <c r="E1924" t="s">
        <v>1602</v>
      </c>
      <c r="F1924" t="s">
        <v>1602</v>
      </c>
      <c r="G1924" t="s">
        <v>1602</v>
      </c>
      <c r="H1924">
        <v>0</v>
      </c>
      <c r="I1924">
        <v>0</v>
      </c>
      <c r="J1924">
        <v>0</v>
      </c>
      <c r="K1924">
        <f t="shared" si="60"/>
        <v>0</v>
      </c>
      <c r="L1924">
        <f t="shared" si="61"/>
        <v>0</v>
      </c>
      <c r="M1924">
        <v>2.7419390777291985</v>
      </c>
      <c r="N1924">
        <v>1</v>
      </c>
      <c r="O1924">
        <v>12</v>
      </c>
      <c r="Q1924" s="1"/>
      <c r="R1924" s="1"/>
    </row>
    <row r="1925" spans="1:18">
      <c r="A1925" s="1">
        <v>493</v>
      </c>
      <c r="B1925" s="1" t="s">
        <v>356</v>
      </c>
      <c r="C1925" s="1">
        <v>497.42</v>
      </c>
      <c r="D1925">
        <v>6.5</v>
      </c>
      <c r="E1925">
        <v>6.5</v>
      </c>
      <c r="F1925">
        <v>8</v>
      </c>
      <c r="G1925">
        <v>7</v>
      </c>
      <c r="H1925">
        <v>1</v>
      </c>
      <c r="I1925">
        <v>1</v>
      </c>
      <c r="J1925">
        <v>1</v>
      </c>
      <c r="K1925">
        <f t="shared" si="60"/>
        <v>1</v>
      </c>
      <c r="L1925">
        <f t="shared" si="61"/>
        <v>1</v>
      </c>
      <c r="M1925">
        <v>5.2342261377774353</v>
      </c>
      <c r="N1925">
        <v>4</v>
      </c>
      <c r="O1925">
        <v>12</v>
      </c>
      <c r="Q1925" s="1"/>
      <c r="R1925" s="1"/>
    </row>
    <row r="1926" spans="1:18">
      <c r="A1926" s="1">
        <v>1880</v>
      </c>
      <c r="B1926" s="1" t="s">
        <v>1787</v>
      </c>
      <c r="C1926" s="1">
        <v>632.6</v>
      </c>
      <c r="D1926">
        <v>9.5</v>
      </c>
      <c r="E1926">
        <v>9.5</v>
      </c>
      <c r="F1926" t="s">
        <v>1602</v>
      </c>
      <c r="G1926">
        <v>9.5</v>
      </c>
      <c r="H1926">
        <v>1</v>
      </c>
      <c r="I1926">
        <v>0</v>
      </c>
      <c r="J1926">
        <v>1</v>
      </c>
      <c r="K1926">
        <f t="shared" si="60"/>
        <v>0</v>
      </c>
      <c r="L1926">
        <f t="shared" si="61"/>
        <v>1</v>
      </c>
      <c r="M1926">
        <v>4.0437551269686791</v>
      </c>
      <c r="N1926">
        <v>4</v>
      </c>
      <c r="O1926">
        <v>12</v>
      </c>
      <c r="Q1926" s="1"/>
      <c r="R1926" s="1"/>
    </row>
    <row r="1927" spans="1:18">
      <c r="A1927" s="1">
        <v>218</v>
      </c>
      <c r="B1927" s="1" t="s">
        <v>1743</v>
      </c>
      <c r="C1927" s="1">
        <v>508.56</v>
      </c>
      <c r="D1927">
        <v>8</v>
      </c>
      <c r="E1927">
        <v>7.5</v>
      </c>
      <c r="F1927">
        <v>7.5</v>
      </c>
      <c r="G1927">
        <v>7.5</v>
      </c>
      <c r="H1927">
        <v>1</v>
      </c>
      <c r="I1927">
        <v>1</v>
      </c>
      <c r="J1927">
        <v>1</v>
      </c>
      <c r="K1927">
        <f t="shared" si="60"/>
        <v>1</v>
      </c>
      <c r="L1927">
        <f t="shared" si="61"/>
        <v>1</v>
      </c>
      <c r="M1927">
        <v>4.0599797169441612</v>
      </c>
      <c r="N1927">
        <v>2</v>
      </c>
      <c r="O1927">
        <v>13</v>
      </c>
      <c r="Q1927" s="1"/>
      <c r="R1927" s="1"/>
    </row>
    <row r="1928" spans="1:18">
      <c r="A1928" s="1">
        <v>1115</v>
      </c>
      <c r="B1928" s="1" t="s">
        <v>1257</v>
      </c>
      <c r="C1928" s="1">
        <v>559.86</v>
      </c>
      <c r="D1928">
        <v>8</v>
      </c>
      <c r="E1928">
        <v>7</v>
      </c>
      <c r="F1928">
        <v>8</v>
      </c>
      <c r="G1928">
        <v>7</v>
      </c>
      <c r="H1928">
        <v>1</v>
      </c>
      <c r="I1928">
        <v>1</v>
      </c>
      <c r="J1928">
        <v>1</v>
      </c>
      <c r="K1928">
        <f t="shared" si="60"/>
        <v>1</v>
      </c>
      <c r="L1928">
        <f t="shared" si="61"/>
        <v>1</v>
      </c>
      <c r="M1928">
        <v>4.0606978403536109</v>
      </c>
      <c r="N1928">
        <v>2</v>
      </c>
      <c r="O1928">
        <v>13</v>
      </c>
      <c r="Q1928" s="1"/>
      <c r="R1928" s="1"/>
    </row>
    <row r="1929" spans="1:18">
      <c r="A1929" s="1">
        <v>2169</v>
      </c>
      <c r="B1929" s="1" t="s">
        <v>2296</v>
      </c>
      <c r="C1929" s="1">
        <v>554.75</v>
      </c>
      <c r="D1929">
        <v>7.5</v>
      </c>
      <c r="E1929">
        <v>10</v>
      </c>
      <c r="F1929" t="s">
        <v>1602</v>
      </c>
      <c r="G1929">
        <v>8.5</v>
      </c>
      <c r="H1929">
        <v>1</v>
      </c>
      <c r="I1929">
        <v>0</v>
      </c>
      <c r="J1929">
        <v>1</v>
      </c>
      <c r="K1929">
        <f t="shared" si="60"/>
        <v>0</v>
      </c>
      <c r="L1929">
        <f t="shared" si="61"/>
        <v>1</v>
      </c>
      <c r="M1929">
        <v>4.6356747139700305</v>
      </c>
      <c r="N1929">
        <v>4</v>
      </c>
      <c r="O1929">
        <v>13</v>
      </c>
      <c r="Q1929" s="1"/>
      <c r="R1929" s="1"/>
    </row>
    <row r="1930" spans="1:18">
      <c r="A1930" s="1">
        <v>2301</v>
      </c>
      <c r="B1930" s="1" t="s">
        <v>2589</v>
      </c>
      <c r="C1930" s="1">
        <v>631.61</v>
      </c>
      <c r="D1930" t="s">
        <v>1602</v>
      </c>
      <c r="E1930">
        <v>9.5</v>
      </c>
      <c r="F1930" t="s">
        <v>1602</v>
      </c>
      <c r="G1930">
        <v>10</v>
      </c>
      <c r="H1930">
        <v>0</v>
      </c>
      <c r="I1930">
        <v>0</v>
      </c>
      <c r="J1930">
        <v>0</v>
      </c>
      <c r="K1930">
        <f t="shared" si="60"/>
        <v>0</v>
      </c>
      <c r="L1930">
        <f t="shared" si="61"/>
        <v>1</v>
      </c>
      <c r="M1930">
        <v>3.4938761108528227</v>
      </c>
      <c r="N1930">
        <v>1</v>
      </c>
      <c r="O1930">
        <v>13</v>
      </c>
      <c r="Q1930" s="1"/>
      <c r="R1930" s="1"/>
    </row>
    <row r="1931" spans="1:18">
      <c r="A1931" s="1">
        <v>1103</v>
      </c>
      <c r="B1931" s="1" t="s">
        <v>2345</v>
      </c>
      <c r="C1931" s="1">
        <v>579.20000000000005</v>
      </c>
      <c r="D1931">
        <v>8</v>
      </c>
      <c r="E1931">
        <v>7.5</v>
      </c>
      <c r="F1931">
        <v>9.5</v>
      </c>
      <c r="G1931">
        <v>8</v>
      </c>
      <c r="H1931">
        <v>1</v>
      </c>
      <c r="I1931">
        <v>1</v>
      </c>
      <c r="J1931">
        <v>1</v>
      </c>
      <c r="K1931">
        <f t="shared" si="60"/>
        <v>1</v>
      </c>
      <c r="L1931">
        <f t="shared" si="61"/>
        <v>1</v>
      </c>
      <c r="M1931">
        <v>3.8299466959416359</v>
      </c>
      <c r="N1931">
        <v>2</v>
      </c>
      <c r="O1931">
        <v>13</v>
      </c>
      <c r="Q1931" s="1"/>
      <c r="R1931" s="1"/>
    </row>
    <row r="1932" spans="1:18">
      <c r="A1932" s="1">
        <v>1831</v>
      </c>
      <c r="B1932" s="1" t="s">
        <v>1700</v>
      </c>
      <c r="C1932" s="1">
        <v>713</v>
      </c>
      <c r="D1932">
        <v>13</v>
      </c>
      <c r="E1932">
        <v>14.5</v>
      </c>
      <c r="F1932" t="s">
        <v>1602</v>
      </c>
      <c r="G1932" t="s">
        <v>1602</v>
      </c>
      <c r="H1932">
        <v>1</v>
      </c>
      <c r="I1932">
        <v>0</v>
      </c>
      <c r="J1932">
        <v>0</v>
      </c>
      <c r="K1932">
        <f t="shared" si="60"/>
        <v>0</v>
      </c>
      <c r="L1932">
        <f t="shared" si="61"/>
        <v>0</v>
      </c>
      <c r="M1932">
        <v>2.9201233262907236</v>
      </c>
      <c r="N1932">
        <v>1</v>
      </c>
      <c r="O1932">
        <v>13</v>
      </c>
      <c r="Q1932" s="1"/>
      <c r="R1932" s="1"/>
    </row>
    <row r="1933" spans="1:18">
      <c r="A1933" s="1">
        <v>2207</v>
      </c>
      <c r="B1933" s="1" t="s">
        <v>2397</v>
      </c>
      <c r="C1933" s="1">
        <v>657.75</v>
      </c>
      <c r="D1933" t="s">
        <v>1602</v>
      </c>
      <c r="E1933">
        <v>10.5</v>
      </c>
      <c r="F1933" t="s">
        <v>1602</v>
      </c>
      <c r="G1933">
        <v>14</v>
      </c>
      <c r="H1933">
        <v>0</v>
      </c>
      <c r="I1933">
        <v>0</v>
      </c>
      <c r="J1933">
        <v>0</v>
      </c>
      <c r="K1933">
        <f t="shared" si="60"/>
        <v>0</v>
      </c>
      <c r="L1933">
        <f t="shared" si="61"/>
        <v>1</v>
      </c>
      <c r="M1933">
        <v>3.449478399187365</v>
      </c>
      <c r="N1933">
        <v>1</v>
      </c>
      <c r="O1933">
        <v>13</v>
      </c>
      <c r="Q1933" s="1"/>
      <c r="R1933" s="1"/>
    </row>
    <row r="1934" spans="1:18">
      <c r="A1934" s="1">
        <v>1934</v>
      </c>
      <c r="B1934" s="1" t="s">
        <v>1872</v>
      </c>
      <c r="C1934" s="1">
        <v>607.12</v>
      </c>
      <c r="D1934" t="s">
        <v>1602</v>
      </c>
      <c r="E1934">
        <v>14</v>
      </c>
      <c r="F1934" t="s">
        <v>1602</v>
      </c>
      <c r="G1934">
        <v>13.5</v>
      </c>
      <c r="H1934">
        <v>0</v>
      </c>
      <c r="I1934">
        <v>0</v>
      </c>
      <c r="J1934">
        <v>0</v>
      </c>
      <c r="K1934">
        <f t="shared" si="60"/>
        <v>0</v>
      </c>
      <c r="L1934">
        <f t="shared" si="61"/>
        <v>1</v>
      </c>
      <c r="M1934">
        <v>2.6095944092252195</v>
      </c>
      <c r="N1934">
        <v>1</v>
      </c>
      <c r="O1934">
        <v>13</v>
      </c>
      <c r="Q1934" s="1"/>
      <c r="R1934" s="1"/>
    </row>
    <row r="1935" spans="1:18">
      <c r="A1935" s="1">
        <v>2225</v>
      </c>
      <c r="B1935" s="1" t="s">
        <v>2433</v>
      </c>
      <c r="C1935" s="1">
        <v>710.9</v>
      </c>
      <c r="D1935" t="s">
        <v>1602</v>
      </c>
      <c r="E1935" t="s">
        <v>1602</v>
      </c>
      <c r="F1935" t="s">
        <v>1602</v>
      </c>
      <c r="G1935">
        <v>13.5</v>
      </c>
      <c r="H1935">
        <v>0</v>
      </c>
      <c r="I1935">
        <v>0</v>
      </c>
      <c r="J1935">
        <v>0</v>
      </c>
      <c r="K1935">
        <f t="shared" si="60"/>
        <v>0</v>
      </c>
      <c r="L1935">
        <f t="shared" si="61"/>
        <v>0</v>
      </c>
      <c r="M1935">
        <v>3.4313637641589869</v>
      </c>
      <c r="N1935">
        <v>2</v>
      </c>
      <c r="O1935">
        <v>13</v>
      </c>
      <c r="Q1935" s="1"/>
      <c r="R1935" s="1"/>
    </row>
    <row r="1936" spans="1:18">
      <c r="A1936" s="1">
        <v>2234</v>
      </c>
      <c r="B1936" s="1" t="s">
        <v>2443</v>
      </c>
      <c r="C1936" s="1">
        <v>630.97</v>
      </c>
      <c r="D1936" t="s">
        <v>1602</v>
      </c>
      <c r="E1936">
        <v>13</v>
      </c>
      <c r="F1936" t="s">
        <v>1602</v>
      </c>
      <c r="G1936">
        <v>12</v>
      </c>
      <c r="H1936">
        <v>0</v>
      </c>
      <c r="I1936">
        <v>0</v>
      </c>
      <c r="J1936">
        <v>0</v>
      </c>
      <c r="K1936">
        <f t="shared" si="60"/>
        <v>0</v>
      </c>
      <c r="L1936">
        <f t="shared" si="61"/>
        <v>1</v>
      </c>
      <c r="M1936">
        <v>3.4715850541851894</v>
      </c>
      <c r="N1936">
        <v>1</v>
      </c>
      <c r="O1936">
        <v>13</v>
      </c>
      <c r="Q1936" s="1"/>
      <c r="R1936" s="1"/>
    </row>
    <row r="1937" spans="1:18">
      <c r="A1937" s="1">
        <v>1238</v>
      </c>
      <c r="B1937" s="1" t="s">
        <v>2444</v>
      </c>
      <c r="C1937" s="1">
        <v>557.86</v>
      </c>
      <c r="D1937">
        <v>9</v>
      </c>
      <c r="E1937">
        <v>9.5</v>
      </c>
      <c r="F1937">
        <v>9.5</v>
      </c>
      <c r="G1937">
        <v>8.5</v>
      </c>
      <c r="H1937">
        <v>1</v>
      </c>
      <c r="I1937">
        <v>1</v>
      </c>
      <c r="J1937">
        <v>1</v>
      </c>
      <c r="K1937">
        <f t="shared" si="60"/>
        <v>1</v>
      </c>
      <c r="L1937">
        <f t="shared" si="61"/>
        <v>1</v>
      </c>
      <c r="M1937">
        <v>4.0608488730388066</v>
      </c>
      <c r="N1937">
        <v>3</v>
      </c>
      <c r="O1937">
        <v>13</v>
      </c>
      <c r="Q1937" s="1"/>
      <c r="R1937" s="1"/>
    </row>
    <row r="1938" spans="1:18">
      <c r="A1938" s="1">
        <v>1229</v>
      </c>
      <c r="B1938" s="1" t="s">
        <v>532</v>
      </c>
      <c r="C1938" s="1">
        <v>623.41999999999996</v>
      </c>
      <c r="D1938">
        <v>7.5</v>
      </c>
      <c r="E1938" t="s">
        <v>1602</v>
      </c>
      <c r="F1938">
        <v>9</v>
      </c>
      <c r="G1938">
        <v>7.5</v>
      </c>
      <c r="H1938">
        <v>0</v>
      </c>
      <c r="I1938">
        <v>1</v>
      </c>
      <c r="J1938">
        <v>1</v>
      </c>
      <c r="K1938">
        <f t="shared" si="60"/>
        <v>0</v>
      </c>
      <c r="L1938">
        <f t="shared" si="61"/>
        <v>0</v>
      </c>
      <c r="M1938">
        <v>4.4712036694702526</v>
      </c>
      <c r="N1938">
        <v>1</v>
      </c>
      <c r="O1938">
        <v>13</v>
      </c>
      <c r="Q1938" s="1"/>
      <c r="R1938" s="1"/>
    </row>
    <row r="1939" spans="1:18">
      <c r="A1939" s="1">
        <v>1255</v>
      </c>
      <c r="B1939" s="1" t="s">
        <v>1328</v>
      </c>
      <c r="C1939" s="1">
        <v>548</v>
      </c>
      <c r="D1939">
        <v>7</v>
      </c>
      <c r="E1939">
        <v>7.5</v>
      </c>
      <c r="F1939">
        <v>8</v>
      </c>
      <c r="G1939">
        <v>7.5</v>
      </c>
      <c r="H1939">
        <v>1</v>
      </c>
      <c r="I1939">
        <v>1</v>
      </c>
      <c r="J1939">
        <v>1</v>
      </c>
      <c r="K1939">
        <f t="shared" si="60"/>
        <v>1</v>
      </c>
      <c r="L1939">
        <f t="shared" si="61"/>
        <v>1</v>
      </c>
      <c r="M1939">
        <v>4.0602822294383456</v>
      </c>
      <c r="N1939">
        <v>3</v>
      </c>
      <c r="O1939">
        <v>13</v>
      </c>
      <c r="Q1939" s="1"/>
      <c r="R1939" s="1"/>
    </row>
    <row r="1940" spans="1:18">
      <c r="A1940" s="1">
        <v>1097</v>
      </c>
      <c r="B1940" s="1" t="s">
        <v>2342</v>
      </c>
      <c r="C1940" s="1">
        <v>564.58000000000004</v>
      </c>
      <c r="D1940">
        <v>10</v>
      </c>
      <c r="E1940">
        <v>9.5</v>
      </c>
      <c r="F1940">
        <v>10</v>
      </c>
      <c r="G1940">
        <v>8</v>
      </c>
      <c r="H1940">
        <v>1</v>
      </c>
      <c r="I1940">
        <v>1</v>
      </c>
      <c r="J1940">
        <v>1</v>
      </c>
      <c r="K1940">
        <f t="shared" si="60"/>
        <v>1</v>
      </c>
      <c r="L1940">
        <f t="shared" si="61"/>
        <v>1</v>
      </c>
      <c r="M1940">
        <v>4.9768266616131642</v>
      </c>
      <c r="N1940">
        <v>4</v>
      </c>
      <c r="O1940">
        <v>13</v>
      </c>
      <c r="Q1940" s="1"/>
      <c r="R1940" s="1"/>
    </row>
    <row r="1941" spans="1:18">
      <c r="A1941" s="1">
        <v>2244</v>
      </c>
      <c r="B1941" s="1" t="s">
        <v>1340</v>
      </c>
      <c r="C1941" s="1">
        <v>582.85</v>
      </c>
      <c r="D1941">
        <v>7.5</v>
      </c>
      <c r="E1941">
        <v>8</v>
      </c>
      <c r="F1941" t="s">
        <v>1602</v>
      </c>
      <c r="G1941">
        <v>10</v>
      </c>
      <c r="H1941">
        <v>1</v>
      </c>
      <c r="I1941">
        <v>0</v>
      </c>
      <c r="J1941">
        <v>1</v>
      </c>
      <c r="K1941">
        <f t="shared" si="60"/>
        <v>0</v>
      </c>
      <c r="L1941">
        <f t="shared" si="61"/>
        <v>1</v>
      </c>
      <c r="M1941">
        <v>4.2863217142568688</v>
      </c>
      <c r="N1941">
        <v>2</v>
      </c>
      <c r="O1941">
        <v>13</v>
      </c>
      <c r="Q1941" s="1"/>
      <c r="R1941" s="1"/>
    </row>
    <row r="1942" spans="1:18">
      <c r="A1942" s="1">
        <v>902</v>
      </c>
      <c r="B1942" s="1" t="s">
        <v>2182</v>
      </c>
      <c r="C1942" s="1">
        <v>523.80999999999995</v>
      </c>
      <c r="D1942" t="s">
        <v>1602</v>
      </c>
      <c r="E1942">
        <v>7.5</v>
      </c>
      <c r="F1942">
        <v>9.5</v>
      </c>
      <c r="G1942">
        <v>12.5</v>
      </c>
      <c r="H1942">
        <v>0</v>
      </c>
      <c r="I1942">
        <v>0</v>
      </c>
      <c r="J1942">
        <v>0</v>
      </c>
      <c r="K1942">
        <f t="shared" si="60"/>
        <v>1</v>
      </c>
      <c r="L1942">
        <f t="shared" si="61"/>
        <v>1</v>
      </c>
      <c r="M1942">
        <v>4.4640869603791895</v>
      </c>
      <c r="N1942">
        <v>1</v>
      </c>
      <c r="O1942">
        <v>13</v>
      </c>
      <c r="Q1942" s="1"/>
      <c r="R1942" s="1"/>
    </row>
    <row r="1943" spans="1:18">
      <c r="A1943" s="1">
        <v>1988</v>
      </c>
      <c r="B1943" s="1" t="s">
        <v>990</v>
      </c>
      <c r="C1943" s="1">
        <v>488.64</v>
      </c>
      <c r="D1943" t="s">
        <v>1602</v>
      </c>
      <c r="E1943">
        <v>10.5</v>
      </c>
      <c r="F1943" t="s">
        <v>1602</v>
      </c>
      <c r="G1943">
        <v>9.5</v>
      </c>
      <c r="H1943">
        <v>0</v>
      </c>
      <c r="I1943">
        <v>0</v>
      </c>
      <c r="J1943">
        <v>0</v>
      </c>
      <c r="K1943">
        <f t="shared" si="60"/>
        <v>0</v>
      </c>
      <c r="L1943">
        <f t="shared" si="61"/>
        <v>1</v>
      </c>
      <c r="M1943">
        <v>4.1871821776347771</v>
      </c>
      <c r="N1943">
        <v>2</v>
      </c>
      <c r="O1943">
        <v>13</v>
      </c>
      <c r="Q1943" s="1"/>
      <c r="R1943" s="1"/>
    </row>
    <row r="1944" spans="1:18">
      <c r="A1944" s="1">
        <v>1981</v>
      </c>
      <c r="B1944" s="1" t="s">
        <v>975</v>
      </c>
      <c r="C1944" s="1">
        <v>753.7</v>
      </c>
      <c r="D1944">
        <v>9</v>
      </c>
      <c r="E1944">
        <v>10.5</v>
      </c>
      <c r="F1944" t="s">
        <v>1602</v>
      </c>
      <c r="G1944">
        <v>10</v>
      </c>
      <c r="H1944">
        <v>1</v>
      </c>
      <c r="I1944">
        <v>0</v>
      </c>
      <c r="J1944">
        <v>1</v>
      </c>
      <c r="K1944">
        <f t="shared" si="60"/>
        <v>0</v>
      </c>
      <c r="L1944">
        <f t="shared" si="61"/>
        <v>1</v>
      </c>
      <c r="M1944">
        <v>3.5395778833453089</v>
      </c>
      <c r="N1944">
        <v>2</v>
      </c>
      <c r="O1944">
        <v>13</v>
      </c>
      <c r="Q1944" s="1"/>
      <c r="R1944" s="1"/>
    </row>
    <row r="1945" spans="1:18">
      <c r="A1945" s="1">
        <v>1407</v>
      </c>
      <c r="B1945" s="1" t="s">
        <v>1394</v>
      </c>
      <c r="C1945" s="1">
        <v>589.85</v>
      </c>
      <c r="D1945">
        <v>10.5</v>
      </c>
      <c r="E1945">
        <v>10.5</v>
      </c>
      <c r="F1945">
        <v>11.5</v>
      </c>
      <c r="G1945">
        <v>10</v>
      </c>
      <c r="H1945">
        <v>1</v>
      </c>
      <c r="I1945">
        <v>1</v>
      </c>
      <c r="J1945">
        <v>1</v>
      </c>
      <c r="K1945">
        <f t="shared" si="60"/>
        <v>1</v>
      </c>
      <c r="L1945">
        <f t="shared" si="61"/>
        <v>1</v>
      </c>
      <c r="M1945">
        <v>4.4610931562106115</v>
      </c>
      <c r="N1945">
        <v>3</v>
      </c>
      <c r="O1945">
        <v>13</v>
      </c>
      <c r="Q1945" s="1"/>
      <c r="R1945" s="1"/>
    </row>
    <row r="1946" spans="1:18">
      <c r="A1946" s="1">
        <v>778</v>
      </c>
      <c r="B1946" s="1" t="s">
        <v>95</v>
      </c>
      <c r="C1946" s="1">
        <v>576.63</v>
      </c>
      <c r="D1946">
        <v>9</v>
      </c>
      <c r="E1946">
        <v>10.5</v>
      </c>
      <c r="F1946">
        <v>8.5</v>
      </c>
      <c r="G1946">
        <v>12</v>
      </c>
      <c r="H1946">
        <v>1</v>
      </c>
      <c r="I1946">
        <v>1</v>
      </c>
      <c r="J1946">
        <v>1</v>
      </c>
      <c r="K1946">
        <f t="shared" si="60"/>
        <v>1</v>
      </c>
      <c r="L1946">
        <f t="shared" si="61"/>
        <v>1</v>
      </c>
      <c r="M1946">
        <v>4.5385108973049872</v>
      </c>
      <c r="N1946">
        <v>2</v>
      </c>
      <c r="O1946">
        <v>13</v>
      </c>
      <c r="Q1946" s="1"/>
      <c r="R1946" s="1"/>
    </row>
    <row r="1947" spans="1:18">
      <c r="A1947" s="1">
        <v>1339</v>
      </c>
      <c r="B1947" s="1" t="s">
        <v>1366</v>
      </c>
      <c r="C1947" s="1">
        <v>499.03</v>
      </c>
      <c r="D1947">
        <v>7</v>
      </c>
      <c r="E1947">
        <v>7</v>
      </c>
      <c r="F1947">
        <v>8</v>
      </c>
      <c r="G1947">
        <v>6.5</v>
      </c>
      <c r="H1947">
        <v>1</v>
      </c>
      <c r="I1947">
        <v>1</v>
      </c>
      <c r="J1947">
        <v>1</v>
      </c>
      <c r="K1947">
        <f t="shared" si="60"/>
        <v>1</v>
      </c>
      <c r="L1947">
        <f t="shared" si="61"/>
        <v>1</v>
      </c>
      <c r="M1947">
        <v>5.044124081244477</v>
      </c>
      <c r="N1947">
        <v>5</v>
      </c>
      <c r="O1947">
        <v>13</v>
      </c>
      <c r="Q1947" s="1"/>
      <c r="R1947" s="1"/>
    </row>
    <row r="1948" spans="1:18">
      <c r="A1948" s="1">
        <v>1422</v>
      </c>
      <c r="B1948" s="1" t="s">
        <v>2569</v>
      </c>
      <c r="C1948" s="1">
        <v>542.58000000000004</v>
      </c>
      <c r="D1948">
        <v>6.5</v>
      </c>
      <c r="E1948">
        <v>7</v>
      </c>
      <c r="F1948">
        <v>6.5</v>
      </c>
      <c r="G1948">
        <v>6.5</v>
      </c>
      <c r="H1948">
        <v>1</v>
      </c>
      <c r="I1948">
        <v>1</v>
      </c>
      <c r="J1948">
        <v>1</v>
      </c>
      <c r="K1948">
        <f t="shared" si="60"/>
        <v>1</v>
      </c>
      <c r="L1948">
        <f t="shared" si="61"/>
        <v>1</v>
      </c>
      <c r="M1948">
        <v>5.8052289142034255</v>
      </c>
      <c r="N1948">
        <v>2</v>
      </c>
      <c r="O1948">
        <v>13</v>
      </c>
      <c r="Q1948" s="1"/>
      <c r="R1948" s="1"/>
    </row>
    <row r="1949" spans="1:18">
      <c r="A1949" s="1">
        <v>184</v>
      </c>
      <c r="B1949" s="1" t="s">
        <v>1715</v>
      </c>
      <c r="C1949" s="1">
        <v>534.61</v>
      </c>
      <c r="D1949">
        <v>7.5</v>
      </c>
      <c r="E1949">
        <v>8.5</v>
      </c>
      <c r="F1949">
        <v>10.5</v>
      </c>
      <c r="G1949">
        <v>9</v>
      </c>
      <c r="H1949">
        <v>1</v>
      </c>
      <c r="I1949">
        <v>1</v>
      </c>
      <c r="J1949">
        <v>1</v>
      </c>
      <c r="K1949">
        <f t="shared" si="60"/>
        <v>1</v>
      </c>
      <c r="L1949">
        <f t="shared" si="61"/>
        <v>1</v>
      </c>
      <c r="M1949">
        <v>4.1387131098760115</v>
      </c>
      <c r="N1949">
        <v>1</v>
      </c>
      <c r="O1949">
        <v>13</v>
      </c>
      <c r="Q1949" s="1"/>
      <c r="R1949" s="1"/>
    </row>
    <row r="1950" spans="1:18">
      <c r="A1950" s="1">
        <v>1551</v>
      </c>
      <c r="B1950" s="1" t="s">
        <v>2655</v>
      </c>
      <c r="C1950" s="1">
        <v>555.03</v>
      </c>
      <c r="D1950">
        <v>7</v>
      </c>
      <c r="E1950">
        <v>7</v>
      </c>
      <c r="F1950">
        <v>7</v>
      </c>
      <c r="G1950">
        <v>7.5</v>
      </c>
      <c r="H1950">
        <v>1</v>
      </c>
      <c r="I1950">
        <v>1</v>
      </c>
      <c r="J1950">
        <v>1</v>
      </c>
      <c r="K1950">
        <f t="shared" si="60"/>
        <v>1</v>
      </c>
      <c r="L1950">
        <f t="shared" si="61"/>
        <v>1</v>
      </c>
      <c r="M1950">
        <v>5.8734147759495867</v>
      </c>
      <c r="N1950">
        <v>3</v>
      </c>
      <c r="O1950">
        <v>13</v>
      </c>
      <c r="Q1950" s="1"/>
      <c r="R1950" s="1"/>
    </row>
    <row r="1951" spans="1:18">
      <c r="A1951" s="1">
        <v>1588</v>
      </c>
      <c r="B1951" s="1" t="s">
        <v>609</v>
      </c>
      <c r="C1951" s="1">
        <v>572.05999999999995</v>
      </c>
      <c r="D1951">
        <v>10</v>
      </c>
      <c r="E1951">
        <v>12.5</v>
      </c>
      <c r="F1951">
        <v>9.5</v>
      </c>
      <c r="G1951">
        <v>12.5</v>
      </c>
      <c r="H1951">
        <v>1</v>
      </c>
      <c r="I1951">
        <v>1</v>
      </c>
      <c r="J1951">
        <v>1</v>
      </c>
      <c r="K1951">
        <f t="shared" si="60"/>
        <v>1</v>
      </c>
      <c r="L1951">
        <f t="shared" si="61"/>
        <v>1</v>
      </c>
      <c r="M1951">
        <v>4.0544215244625352</v>
      </c>
      <c r="N1951">
        <v>3</v>
      </c>
      <c r="O1951">
        <v>13</v>
      </c>
      <c r="Q1951" s="1"/>
      <c r="R1951" s="1"/>
    </row>
    <row r="1952" spans="1:18">
      <c r="A1952" s="1">
        <v>210</v>
      </c>
      <c r="B1952" s="1" t="s">
        <v>283</v>
      </c>
      <c r="C1952" s="1">
        <v>591.83000000000004</v>
      </c>
      <c r="D1952">
        <v>9.5</v>
      </c>
      <c r="E1952">
        <v>8</v>
      </c>
      <c r="F1952">
        <v>10.5</v>
      </c>
      <c r="G1952">
        <v>7</v>
      </c>
      <c r="H1952">
        <v>1</v>
      </c>
      <c r="I1952">
        <v>1</v>
      </c>
      <c r="J1952">
        <v>1</v>
      </c>
      <c r="K1952">
        <f t="shared" si="60"/>
        <v>1</v>
      </c>
      <c r="L1952">
        <f t="shared" si="61"/>
        <v>1</v>
      </c>
      <c r="M1952">
        <v>4.2692793897718984</v>
      </c>
      <c r="N1952">
        <v>2</v>
      </c>
      <c r="O1952">
        <v>13</v>
      </c>
      <c r="Q1952" s="1"/>
      <c r="R1952" s="1"/>
    </row>
    <row r="1953" spans="1:18">
      <c r="A1953" s="1">
        <v>401</v>
      </c>
      <c r="B1953" s="1" t="s">
        <v>1865</v>
      </c>
      <c r="C1953" s="1">
        <v>492.63</v>
      </c>
      <c r="D1953">
        <v>8.5</v>
      </c>
      <c r="E1953">
        <v>8.5</v>
      </c>
      <c r="F1953">
        <v>10.5</v>
      </c>
      <c r="G1953">
        <v>9</v>
      </c>
      <c r="H1953">
        <v>1</v>
      </c>
      <c r="I1953">
        <v>1</v>
      </c>
      <c r="J1953">
        <v>1</v>
      </c>
      <c r="K1953">
        <f t="shared" si="60"/>
        <v>1</v>
      </c>
      <c r="L1953">
        <f t="shared" si="61"/>
        <v>1</v>
      </c>
      <c r="M1953">
        <v>4.9362019841045424</v>
      </c>
      <c r="N1953">
        <v>1</v>
      </c>
      <c r="O1953">
        <v>13</v>
      </c>
      <c r="Q1953" s="1"/>
      <c r="R1953" s="1"/>
    </row>
    <row r="1954" spans="1:18">
      <c r="A1954" s="1">
        <v>2239</v>
      </c>
      <c r="B1954" s="1" t="s">
        <v>2456</v>
      </c>
      <c r="C1954" s="1">
        <v>585.14</v>
      </c>
      <c r="D1954">
        <v>11</v>
      </c>
      <c r="E1954" t="s">
        <v>1602</v>
      </c>
      <c r="F1954" t="s">
        <v>1602</v>
      </c>
      <c r="G1954">
        <v>11.5</v>
      </c>
      <c r="H1954">
        <v>0</v>
      </c>
      <c r="I1954">
        <v>0</v>
      </c>
      <c r="J1954">
        <v>1</v>
      </c>
      <c r="K1954">
        <f t="shared" si="60"/>
        <v>0</v>
      </c>
      <c r="L1954">
        <f t="shared" si="61"/>
        <v>0</v>
      </c>
      <c r="M1954">
        <v>2.9395192526186182</v>
      </c>
      <c r="N1954">
        <v>3</v>
      </c>
      <c r="O1954">
        <v>13</v>
      </c>
      <c r="Q1954" s="1"/>
      <c r="R1954" s="1"/>
    </row>
    <row r="1955" spans="1:18">
      <c r="A1955" s="1">
        <v>26</v>
      </c>
      <c r="B1955" s="1" t="s">
        <v>666</v>
      </c>
      <c r="C1955" s="1">
        <v>525.6</v>
      </c>
      <c r="D1955">
        <v>7</v>
      </c>
      <c r="E1955">
        <v>7</v>
      </c>
      <c r="F1955">
        <v>10</v>
      </c>
      <c r="G1955">
        <v>7</v>
      </c>
      <c r="H1955">
        <v>1</v>
      </c>
      <c r="I1955">
        <v>1</v>
      </c>
      <c r="J1955">
        <v>1</v>
      </c>
      <c r="K1955">
        <f t="shared" si="60"/>
        <v>1</v>
      </c>
      <c r="L1955">
        <f t="shared" si="61"/>
        <v>1</v>
      </c>
      <c r="M1955">
        <v>4.3863562580879698</v>
      </c>
      <c r="N1955">
        <v>1</v>
      </c>
      <c r="O1955">
        <v>13</v>
      </c>
      <c r="Q1955" s="1"/>
      <c r="R1955" s="1"/>
    </row>
    <row r="1956" spans="1:18">
      <c r="A1956" s="1">
        <v>1433</v>
      </c>
      <c r="B1956" s="1" t="s">
        <v>2575</v>
      </c>
      <c r="C1956" s="1">
        <v>674.48</v>
      </c>
      <c r="D1956">
        <v>11</v>
      </c>
      <c r="E1956">
        <v>9</v>
      </c>
      <c r="F1956">
        <v>11.5</v>
      </c>
      <c r="G1956">
        <v>13.5</v>
      </c>
      <c r="H1956">
        <v>1</v>
      </c>
      <c r="I1956">
        <v>1</v>
      </c>
      <c r="J1956">
        <v>1</v>
      </c>
      <c r="K1956">
        <f t="shared" si="60"/>
        <v>1</v>
      </c>
      <c r="L1956">
        <f t="shared" si="61"/>
        <v>1</v>
      </c>
      <c r="M1956">
        <v>4.2752191867821479</v>
      </c>
      <c r="N1956">
        <v>2</v>
      </c>
      <c r="O1956">
        <v>13</v>
      </c>
      <c r="Q1956" s="1"/>
      <c r="R1956" s="1"/>
    </row>
    <row r="1957" spans="1:18">
      <c r="A1957" s="1">
        <v>1901</v>
      </c>
      <c r="B1957" s="1" t="s">
        <v>1822</v>
      </c>
      <c r="C1957" s="1">
        <v>609.5</v>
      </c>
      <c r="D1957" t="s">
        <v>1602</v>
      </c>
      <c r="E1957" t="s">
        <v>1602</v>
      </c>
      <c r="F1957" t="s">
        <v>1602</v>
      </c>
      <c r="G1957">
        <v>14.5</v>
      </c>
      <c r="H1957">
        <v>0</v>
      </c>
      <c r="I1957">
        <v>0</v>
      </c>
      <c r="J1957">
        <v>0</v>
      </c>
      <c r="K1957">
        <f t="shared" si="60"/>
        <v>0</v>
      </c>
      <c r="L1957">
        <f t="shared" si="61"/>
        <v>0</v>
      </c>
      <c r="M1957">
        <v>2.6085260335771938</v>
      </c>
      <c r="N1957">
        <v>1</v>
      </c>
      <c r="O1957">
        <v>13</v>
      </c>
      <c r="Q1957" s="1"/>
      <c r="R1957" s="1"/>
    </row>
    <row r="1958" spans="1:18">
      <c r="A1958" s="1">
        <v>1138</v>
      </c>
      <c r="B1958" s="1" t="s">
        <v>2373</v>
      </c>
      <c r="C1958" s="1">
        <v>751.68</v>
      </c>
      <c r="D1958">
        <v>8.5</v>
      </c>
      <c r="E1958">
        <v>10.5</v>
      </c>
      <c r="F1958">
        <v>10</v>
      </c>
      <c r="G1958">
        <v>8.5</v>
      </c>
      <c r="H1958">
        <v>1</v>
      </c>
      <c r="I1958">
        <v>1</v>
      </c>
      <c r="J1958">
        <v>1</v>
      </c>
      <c r="K1958">
        <f t="shared" si="60"/>
        <v>1</v>
      </c>
      <c r="L1958">
        <f t="shared" si="61"/>
        <v>1</v>
      </c>
      <c r="M1958">
        <v>4.8146803423483977</v>
      </c>
      <c r="N1958">
        <v>4</v>
      </c>
      <c r="O1958">
        <v>13</v>
      </c>
      <c r="Q1958" s="1"/>
      <c r="R1958" s="1"/>
    </row>
    <row r="1959" spans="1:18">
      <c r="A1959" s="1">
        <v>21</v>
      </c>
      <c r="B1959" s="1" t="s">
        <v>662</v>
      </c>
      <c r="C1959" s="1">
        <v>525.28</v>
      </c>
      <c r="D1959">
        <v>7</v>
      </c>
      <c r="E1959">
        <v>7.5</v>
      </c>
      <c r="F1959">
        <v>8</v>
      </c>
      <c r="G1959">
        <v>7</v>
      </c>
      <c r="H1959">
        <v>1</v>
      </c>
      <c r="I1959">
        <v>1</v>
      </c>
      <c r="J1959">
        <v>1</v>
      </c>
      <c r="K1959">
        <f t="shared" si="60"/>
        <v>1</v>
      </c>
      <c r="L1959">
        <f t="shared" si="61"/>
        <v>1</v>
      </c>
      <c r="M1959">
        <v>4.7236772780764751</v>
      </c>
      <c r="N1959">
        <v>5</v>
      </c>
      <c r="O1959">
        <v>13</v>
      </c>
      <c r="Q1959" s="1"/>
      <c r="R1959" s="1"/>
    </row>
    <row r="1960" spans="1:18">
      <c r="A1960" s="1">
        <v>1524</v>
      </c>
      <c r="B1960" s="1" t="s">
        <v>1458</v>
      </c>
      <c r="C1960" s="1">
        <v>521.86</v>
      </c>
      <c r="D1960">
        <v>7</v>
      </c>
      <c r="E1960">
        <v>7</v>
      </c>
      <c r="F1960">
        <v>8</v>
      </c>
      <c r="G1960">
        <v>7</v>
      </c>
      <c r="H1960">
        <v>1</v>
      </c>
      <c r="I1960">
        <v>1</v>
      </c>
      <c r="J1960">
        <v>1</v>
      </c>
      <c r="K1960">
        <f t="shared" si="60"/>
        <v>1</v>
      </c>
      <c r="L1960">
        <f t="shared" si="61"/>
        <v>1</v>
      </c>
      <c r="M1960">
        <v>4.6748795037526296</v>
      </c>
      <c r="N1960">
        <v>1</v>
      </c>
      <c r="O1960">
        <v>13</v>
      </c>
      <c r="Q1960" s="1"/>
      <c r="R1960" s="1"/>
    </row>
    <row r="1961" spans="1:18">
      <c r="A1961" s="1">
        <v>1244</v>
      </c>
      <c r="B1961" s="1" t="s">
        <v>2450</v>
      </c>
      <c r="C1961" s="1">
        <v>522.29</v>
      </c>
      <c r="D1961">
        <v>9</v>
      </c>
      <c r="E1961">
        <v>9</v>
      </c>
      <c r="F1961">
        <v>9</v>
      </c>
      <c r="G1961">
        <v>7</v>
      </c>
      <c r="H1961">
        <v>1</v>
      </c>
      <c r="I1961">
        <v>1</v>
      </c>
      <c r="J1961">
        <v>1</v>
      </c>
      <c r="K1961">
        <f t="shared" si="60"/>
        <v>1</v>
      </c>
      <c r="L1961">
        <f t="shared" si="61"/>
        <v>1</v>
      </c>
      <c r="M1961">
        <v>4.3195224490654534</v>
      </c>
      <c r="N1961">
        <v>5</v>
      </c>
      <c r="O1961">
        <v>13</v>
      </c>
      <c r="Q1961" s="1"/>
      <c r="R1961" s="1"/>
    </row>
    <row r="1962" spans="1:18">
      <c r="A1962" s="1">
        <v>892</v>
      </c>
      <c r="B1962" s="1" t="s">
        <v>2173</v>
      </c>
      <c r="C1962" s="1">
        <v>528.63</v>
      </c>
      <c r="D1962">
        <v>7</v>
      </c>
      <c r="E1962">
        <v>9</v>
      </c>
      <c r="F1962">
        <v>8.5</v>
      </c>
      <c r="G1962">
        <v>7</v>
      </c>
      <c r="H1962">
        <v>1</v>
      </c>
      <c r="I1962">
        <v>1</v>
      </c>
      <c r="J1962">
        <v>1</v>
      </c>
      <c r="K1962">
        <f t="shared" si="60"/>
        <v>1</v>
      </c>
      <c r="L1962">
        <f t="shared" si="61"/>
        <v>1</v>
      </c>
      <c r="M1962">
        <v>4.481127184644075</v>
      </c>
      <c r="N1962">
        <v>2</v>
      </c>
      <c r="O1962">
        <v>13</v>
      </c>
      <c r="Q1962" s="1"/>
      <c r="R1962" s="1"/>
    </row>
    <row r="1963" spans="1:18">
      <c r="A1963" s="1">
        <v>2391</v>
      </c>
      <c r="B1963" s="1" t="s">
        <v>2733</v>
      </c>
      <c r="C1963" s="1">
        <v>687.32</v>
      </c>
      <c r="D1963" t="s">
        <v>1602</v>
      </c>
      <c r="E1963">
        <v>13.5</v>
      </c>
      <c r="F1963" t="s">
        <v>1602</v>
      </c>
      <c r="G1963">
        <v>13.5</v>
      </c>
      <c r="H1963">
        <v>0</v>
      </c>
      <c r="I1963">
        <v>0</v>
      </c>
      <c r="J1963">
        <v>0</v>
      </c>
      <c r="K1963">
        <f t="shared" si="60"/>
        <v>0</v>
      </c>
      <c r="L1963">
        <f t="shared" si="61"/>
        <v>1</v>
      </c>
      <c r="M1963">
        <v>3.3579348470004535</v>
      </c>
      <c r="N1963">
        <v>1</v>
      </c>
      <c r="O1963">
        <v>13</v>
      </c>
      <c r="Q1963" s="1"/>
      <c r="R1963" s="1"/>
    </row>
    <row r="1964" spans="1:18">
      <c r="A1964" s="1">
        <v>1440</v>
      </c>
      <c r="B1964" s="1" t="s">
        <v>1416</v>
      </c>
      <c r="C1964" s="1">
        <v>600.66999999999996</v>
      </c>
      <c r="D1964">
        <v>7</v>
      </c>
      <c r="E1964">
        <v>7</v>
      </c>
      <c r="F1964">
        <v>7</v>
      </c>
      <c r="G1964">
        <v>6.5</v>
      </c>
      <c r="H1964">
        <v>1</v>
      </c>
      <c r="I1964">
        <v>1</v>
      </c>
      <c r="J1964">
        <v>1</v>
      </c>
      <c r="K1964">
        <f t="shared" si="60"/>
        <v>1</v>
      </c>
      <c r="L1964">
        <f t="shared" si="61"/>
        <v>1</v>
      </c>
      <c r="M1964">
        <v>6.1774210574831683</v>
      </c>
      <c r="N1964">
        <v>3</v>
      </c>
      <c r="O1964">
        <v>13</v>
      </c>
      <c r="Q1964" s="1"/>
      <c r="R1964" s="1"/>
    </row>
    <row r="1965" spans="1:18">
      <c r="A1965" s="1">
        <v>2302</v>
      </c>
      <c r="B1965" s="1" t="s">
        <v>2591</v>
      </c>
      <c r="C1965" s="1">
        <v>588.53</v>
      </c>
      <c r="D1965" t="s">
        <v>1602</v>
      </c>
      <c r="E1965" t="s">
        <v>1602</v>
      </c>
      <c r="F1965" t="s">
        <v>1602</v>
      </c>
      <c r="G1965">
        <v>17</v>
      </c>
      <c r="H1965">
        <v>0</v>
      </c>
      <c r="I1965">
        <v>0</v>
      </c>
      <c r="J1965">
        <v>0</v>
      </c>
      <c r="K1965">
        <f t="shared" si="60"/>
        <v>0</v>
      </c>
      <c r="L1965">
        <f t="shared" si="61"/>
        <v>0</v>
      </c>
      <c r="M1965">
        <v>2.9934362304976116</v>
      </c>
      <c r="N1965">
        <v>2</v>
      </c>
      <c r="O1965">
        <v>13</v>
      </c>
      <c r="Q1965" s="1"/>
      <c r="R1965" s="1"/>
    </row>
    <row r="1966" spans="1:18">
      <c r="A1966" s="1">
        <v>938</v>
      </c>
      <c r="B1966" s="1" t="s">
        <v>1173</v>
      </c>
      <c r="C1966" s="1">
        <v>600.36</v>
      </c>
      <c r="D1966">
        <v>6.5</v>
      </c>
      <c r="E1966">
        <v>7</v>
      </c>
      <c r="F1966">
        <v>7.5</v>
      </c>
      <c r="G1966">
        <v>7.5</v>
      </c>
      <c r="H1966">
        <v>1</v>
      </c>
      <c r="I1966">
        <v>1</v>
      </c>
      <c r="J1966">
        <v>1</v>
      </c>
      <c r="K1966">
        <f t="shared" si="60"/>
        <v>1</v>
      </c>
      <c r="L1966">
        <f t="shared" si="61"/>
        <v>1</v>
      </c>
      <c r="M1966">
        <v>4.523811476089719</v>
      </c>
      <c r="N1966">
        <v>1</v>
      </c>
      <c r="O1966">
        <v>13</v>
      </c>
      <c r="Q1966" s="1"/>
      <c r="R1966" s="1"/>
    </row>
    <row r="1967" spans="1:18">
      <c r="A1967" s="1">
        <v>8</v>
      </c>
      <c r="B1967" s="1" t="s">
        <v>659</v>
      </c>
      <c r="C1967" s="1">
        <v>518.83000000000004</v>
      </c>
      <c r="D1967">
        <v>7</v>
      </c>
      <c r="E1967">
        <v>7.5</v>
      </c>
      <c r="F1967">
        <v>8.5</v>
      </c>
      <c r="G1967">
        <v>8</v>
      </c>
      <c r="H1967">
        <v>1</v>
      </c>
      <c r="I1967">
        <v>1</v>
      </c>
      <c r="J1967">
        <v>1</v>
      </c>
      <c r="K1967">
        <f t="shared" si="60"/>
        <v>1</v>
      </c>
      <c r="L1967">
        <f t="shared" si="61"/>
        <v>1</v>
      </c>
      <c r="M1967">
        <v>4.7577906626065509</v>
      </c>
      <c r="N1967">
        <v>3</v>
      </c>
      <c r="O1967">
        <v>13</v>
      </c>
      <c r="Q1967" s="1"/>
      <c r="R1967" s="1"/>
    </row>
    <row r="1968" spans="1:18">
      <c r="A1968" s="1">
        <v>2091</v>
      </c>
      <c r="B1968" s="1" t="s">
        <v>2148</v>
      </c>
      <c r="C1968" s="1">
        <v>558.35</v>
      </c>
      <c r="D1968">
        <v>14</v>
      </c>
      <c r="E1968" t="s">
        <v>1602</v>
      </c>
      <c r="F1968" t="s">
        <v>1602</v>
      </c>
      <c r="G1968">
        <v>12.5</v>
      </c>
      <c r="H1968">
        <v>0</v>
      </c>
      <c r="I1968">
        <v>0</v>
      </c>
      <c r="J1968">
        <v>1</v>
      </c>
      <c r="K1968">
        <f t="shared" si="60"/>
        <v>0</v>
      </c>
      <c r="L1968">
        <f t="shared" si="61"/>
        <v>0</v>
      </c>
      <c r="M1968">
        <v>3.2309595557485689</v>
      </c>
      <c r="N1968">
        <v>1</v>
      </c>
      <c r="O1968">
        <v>13</v>
      </c>
      <c r="Q1968" s="1"/>
      <c r="R1968" s="1"/>
    </row>
    <row r="1969" spans="1:18">
      <c r="A1969" s="1">
        <v>689</v>
      </c>
      <c r="B1969" s="1" t="s">
        <v>2028</v>
      </c>
      <c r="C1969" s="1">
        <v>658.19</v>
      </c>
      <c r="D1969">
        <v>9.5</v>
      </c>
      <c r="E1969">
        <v>11</v>
      </c>
      <c r="F1969">
        <v>9</v>
      </c>
      <c r="G1969">
        <v>11.5</v>
      </c>
      <c r="H1969">
        <v>1</v>
      </c>
      <c r="I1969">
        <v>1</v>
      </c>
      <c r="J1969">
        <v>1</v>
      </c>
      <c r="K1969">
        <f t="shared" si="60"/>
        <v>1</v>
      </c>
      <c r="L1969">
        <f t="shared" si="61"/>
        <v>1</v>
      </c>
      <c r="M1969">
        <v>3.5622928644564746</v>
      </c>
      <c r="N1969">
        <v>3</v>
      </c>
      <c r="O1969">
        <v>13</v>
      </c>
      <c r="Q1969" s="1"/>
      <c r="R1969" s="1"/>
    </row>
    <row r="1970" spans="1:18">
      <c r="A1970" s="1">
        <v>1589</v>
      </c>
      <c r="B1970" s="1" t="s">
        <v>2680</v>
      </c>
      <c r="C1970" s="1">
        <v>568.59</v>
      </c>
      <c r="D1970">
        <v>8</v>
      </c>
      <c r="E1970">
        <v>10.5</v>
      </c>
      <c r="F1970">
        <v>7.5</v>
      </c>
      <c r="G1970">
        <v>9</v>
      </c>
      <c r="H1970">
        <v>1</v>
      </c>
      <c r="I1970">
        <v>1</v>
      </c>
      <c r="J1970">
        <v>1</v>
      </c>
      <c r="K1970">
        <f t="shared" si="60"/>
        <v>1</v>
      </c>
      <c r="L1970">
        <f t="shared" si="61"/>
        <v>1</v>
      </c>
      <c r="M1970">
        <v>3.5397032389478253</v>
      </c>
      <c r="N1970">
        <v>1</v>
      </c>
      <c r="O1970">
        <v>13</v>
      </c>
      <c r="Q1970" s="1"/>
      <c r="R1970" s="1"/>
    </row>
    <row r="1971" spans="1:18">
      <c r="A1971" s="1">
        <v>1849</v>
      </c>
      <c r="B1971" s="1" t="s">
        <v>1731</v>
      </c>
      <c r="C1971" s="1">
        <v>710.82</v>
      </c>
      <c r="D1971" t="s">
        <v>1602</v>
      </c>
      <c r="E1971" t="s">
        <v>1602</v>
      </c>
      <c r="F1971" t="s">
        <v>1602</v>
      </c>
      <c r="G1971" t="s">
        <v>1602</v>
      </c>
      <c r="H1971" t="s">
        <v>1602</v>
      </c>
      <c r="I1971" t="s">
        <v>1602</v>
      </c>
      <c r="J1971" t="s">
        <v>1602</v>
      </c>
      <c r="K1971">
        <f t="shared" si="60"/>
        <v>0</v>
      </c>
      <c r="L1971">
        <f t="shared" si="61"/>
        <v>0</v>
      </c>
      <c r="M1971" t="s">
        <v>1602</v>
      </c>
      <c r="N1971" t="s">
        <v>1602</v>
      </c>
      <c r="O1971">
        <v>13</v>
      </c>
      <c r="Q1971" s="1"/>
      <c r="R1971" s="1"/>
    </row>
    <row r="1972" spans="1:18">
      <c r="A1972" s="1">
        <v>518</v>
      </c>
      <c r="B1972" s="1" t="s">
        <v>1929</v>
      </c>
      <c r="C1972" s="1">
        <v>662.12</v>
      </c>
      <c r="D1972">
        <v>9</v>
      </c>
      <c r="E1972" t="s">
        <v>1602</v>
      </c>
      <c r="F1972">
        <v>10.5</v>
      </c>
      <c r="G1972">
        <v>8.5</v>
      </c>
      <c r="H1972">
        <v>0</v>
      </c>
      <c r="I1972">
        <v>1</v>
      </c>
      <c r="J1972">
        <v>1</v>
      </c>
      <c r="K1972">
        <f t="shared" si="60"/>
        <v>0</v>
      </c>
      <c r="L1972">
        <f t="shared" si="61"/>
        <v>0</v>
      </c>
      <c r="M1972">
        <v>3.4872798164430683</v>
      </c>
      <c r="N1972">
        <v>1</v>
      </c>
      <c r="O1972">
        <v>13</v>
      </c>
      <c r="Q1972" s="1"/>
      <c r="R1972" s="1"/>
    </row>
    <row r="1973" spans="1:18">
      <c r="A1973" s="1">
        <v>1431</v>
      </c>
      <c r="B1973" s="1" t="s">
        <v>2573</v>
      </c>
      <c r="C1973" s="1">
        <v>580.34</v>
      </c>
      <c r="D1973">
        <v>8.5</v>
      </c>
      <c r="E1973">
        <v>10.5</v>
      </c>
      <c r="F1973">
        <v>10</v>
      </c>
      <c r="G1973">
        <v>9</v>
      </c>
      <c r="H1973">
        <v>1</v>
      </c>
      <c r="I1973">
        <v>1</v>
      </c>
      <c r="J1973">
        <v>1</v>
      </c>
      <c r="K1973">
        <f t="shared" si="60"/>
        <v>1</v>
      </c>
      <c r="L1973">
        <f t="shared" si="61"/>
        <v>1</v>
      </c>
      <c r="M1973">
        <v>4.073791642808013</v>
      </c>
      <c r="N1973">
        <v>3</v>
      </c>
      <c r="O1973">
        <v>13</v>
      </c>
      <c r="Q1973" s="1"/>
      <c r="R1973" s="1"/>
    </row>
    <row r="1974" spans="1:18">
      <c r="A1974" s="1">
        <v>273</v>
      </c>
      <c r="B1974" s="1" t="s">
        <v>790</v>
      </c>
      <c r="C1974" s="1">
        <v>599.75</v>
      </c>
      <c r="D1974">
        <v>8.5</v>
      </c>
      <c r="E1974">
        <v>10.5</v>
      </c>
      <c r="F1974">
        <v>8</v>
      </c>
      <c r="G1974">
        <v>9.5</v>
      </c>
      <c r="H1974">
        <v>1</v>
      </c>
      <c r="I1974">
        <v>1</v>
      </c>
      <c r="J1974">
        <v>1</v>
      </c>
      <c r="K1974">
        <f t="shared" si="60"/>
        <v>1</v>
      </c>
      <c r="L1974">
        <f t="shared" si="61"/>
        <v>1</v>
      </c>
      <c r="M1974">
        <v>4.2742271460457699</v>
      </c>
      <c r="N1974">
        <v>2</v>
      </c>
      <c r="O1974">
        <v>13</v>
      </c>
      <c r="Q1974" s="1"/>
      <c r="R1974" s="1"/>
    </row>
    <row r="1975" spans="1:18">
      <c r="A1975" s="1">
        <v>1972</v>
      </c>
      <c r="B1975" s="1" t="s">
        <v>954</v>
      </c>
      <c r="C1975" s="1">
        <v>523.58000000000004</v>
      </c>
      <c r="D1975">
        <v>7.5</v>
      </c>
      <c r="E1975">
        <v>7.5</v>
      </c>
      <c r="F1975" t="s">
        <v>1602</v>
      </c>
      <c r="G1975">
        <v>9</v>
      </c>
      <c r="H1975">
        <v>1</v>
      </c>
      <c r="I1975">
        <v>0</v>
      </c>
      <c r="J1975">
        <v>1</v>
      </c>
      <c r="K1975">
        <f t="shared" si="60"/>
        <v>0</v>
      </c>
      <c r="L1975">
        <f t="shared" si="61"/>
        <v>1</v>
      </c>
      <c r="M1975">
        <v>4.6580495747136528</v>
      </c>
      <c r="N1975">
        <v>4</v>
      </c>
      <c r="O1975">
        <v>13</v>
      </c>
      <c r="Q1975" s="1"/>
      <c r="R1975" s="1"/>
    </row>
    <row r="1976" spans="1:18">
      <c r="A1976" s="1">
        <v>1605</v>
      </c>
      <c r="B1976" s="1" t="s">
        <v>1503</v>
      </c>
      <c r="C1976" s="1">
        <v>497.17</v>
      </c>
      <c r="D1976">
        <v>9.5</v>
      </c>
      <c r="E1976">
        <v>8</v>
      </c>
      <c r="F1976">
        <v>8.5</v>
      </c>
      <c r="G1976">
        <v>9.5</v>
      </c>
      <c r="H1976">
        <v>1</v>
      </c>
      <c r="I1976">
        <v>1</v>
      </c>
      <c r="J1976">
        <v>1</v>
      </c>
      <c r="K1976">
        <f t="shared" si="60"/>
        <v>1</v>
      </c>
      <c r="L1976">
        <f t="shared" si="61"/>
        <v>1</v>
      </c>
      <c r="M1976">
        <v>5.3763707094499269</v>
      </c>
      <c r="N1976">
        <v>2</v>
      </c>
      <c r="O1976">
        <v>13</v>
      </c>
      <c r="Q1976" s="1"/>
      <c r="R1976" s="1"/>
    </row>
    <row r="1977" spans="1:18">
      <c r="A1977" s="1">
        <v>810</v>
      </c>
      <c r="B1977" s="1" t="s">
        <v>2113</v>
      </c>
      <c r="C1977" s="1">
        <v>517.89</v>
      </c>
      <c r="D1977">
        <v>8</v>
      </c>
      <c r="E1977">
        <v>8</v>
      </c>
      <c r="F1977">
        <v>9</v>
      </c>
      <c r="G1977">
        <v>7.5</v>
      </c>
      <c r="H1977">
        <v>1</v>
      </c>
      <c r="I1977">
        <v>1</v>
      </c>
      <c r="J1977">
        <v>1</v>
      </c>
      <c r="K1977">
        <f t="shared" si="60"/>
        <v>1</v>
      </c>
      <c r="L1977">
        <f t="shared" si="61"/>
        <v>1</v>
      </c>
      <c r="M1977">
        <v>4.0619422920280863</v>
      </c>
      <c r="N1977">
        <v>8</v>
      </c>
      <c r="O1977">
        <v>13</v>
      </c>
      <c r="Q1977" s="1"/>
      <c r="R1977" s="1"/>
    </row>
    <row r="1978" spans="1:18">
      <c r="A1978" s="1">
        <v>1552</v>
      </c>
      <c r="B1978" s="1" t="s">
        <v>1470</v>
      </c>
      <c r="C1978" s="1">
        <v>591.42999999999995</v>
      </c>
      <c r="D1978">
        <v>9.5</v>
      </c>
      <c r="E1978">
        <v>9.5</v>
      </c>
      <c r="F1978">
        <v>12</v>
      </c>
      <c r="G1978">
        <v>11.5</v>
      </c>
      <c r="H1978">
        <v>1</v>
      </c>
      <c r="I1978">
        <v>1</v>
      </c>
      <c r="J1978">
        <v>1</v>
      </c>
      <c r="K1978">
        <f t="shared" si="60"/>
        <v>1</v>
      </c>
      <c r="L1978">
        <f t="shared" si="61"/>
        <v>1</v>
      </c>
      <c r="M1978">
        <v>4.0154435879511015</v>
      </c>
      <c r="N1978">
        <v>2</v>
      </c>
      <c r="O1978">
        <v>13</v>
      </c>
      <c r="Q1978" s="1"/>
      <c r="R1978" s="1"/>
    </row>
    <row r="1979" spans="1:18">
      <c r="A1979" s="1">
        <v>1380</v>
      </c>
      <c r="B1979" s="1" t="s">
        <v>1381</v>
      </c>
      <c r="C1979" s="1">
        <v>570.39</v>
      </c>
      <c r="D1979">
        <v>7</v>
      </c>
      <c r="E1979">
        <v>7.5</v>
      </c>
      <c r="F1979">
        <v>8.5</v>
      </c>
      <c r="G1979">
        <v>7</v>
      </c>
      <c r="H1979">
        <v>1</v>
      </c>
      <c r="I1979">
        <v>1</v>
      </c>
      <c r="J1979">
        <v>1</v>
      </c>
      <c r="K1979">
        <f t="shared" si="60"/>
        <v>1</v>
      </c>
      <c r="L1979">
        <f t="shared" si="61"/>
        <v>1</v>
      </c>
      <c r="M1979">
        <v>4.2254643592072121</v>
      </c>
      <c r="N1979">
        <v>1</v>
      </c>
      <c r="O1979">
        <v>13</v>
      </c>
      <c r="Q1979" s="1"/>
      <c r="R1979" s="1"/>
    </row>
    <row r="1980" spans="1:18">
      <c r="A1980" s="1">
        <v>2183</v>
      </c>
      <c r="B1980" s="1" t="s">
        <v>1247</v>
      </c>
      <c r="C1980" s="1">
        <v>521.61</v>
      </c>
      <c r="D1980" t="s">
        <v>1602</v>
      </c>
      <c r="E1980" t="s">
        <v>1602</v>
      </c>
      <c r="F1980" t="s">
        <v>1602</v>
      </c>
      <c r="G1980">
        <v>14</v>
      </c>
      <c r="H1980">
        <v>0</v>
      </c>
      <c r="I1980">
        <v>0</v>
      </c>
      <c r="J1980">
        <v>0</v>
      </c>
      <c r="K1980">
        <f t="shared" si="60"/>
        <v>0</v>
      </c>
      <c r="L1980">
        <f t="shared" si="61"/>
        <v>0</v>
      </c>
      <c r="M1980">
        <v>3.9508028229646581</v>
      </c>
      <c r="N1980">
        <v>1</v>
      </c>
      <c r="O1980">
        <v>13</v>
      </c>
      <c r="Q1980" s="1"/>
      <c r="R1980" s="1"/>
    </row>
    <row r="1981" spans="1:18">
      <c r="A1981" s="1">
        <v>467</v>
      </c>
      <c r="B1981" s="1" t="s">
        <v>906</v>
      </c>
      <c r="C1981" s="1">
        <v>498.17</v>
      </c>
      <c r="D1981">
        <v>7</v>
      </c>
      <c r="E1981">
        <v>7.5</v>
      </c>
      <c r="F1981">
        <v>7.5</v>
      </c>
      <c r="G1981">
        <v>7</v>
      </c>
      <c r="H1981">
        <v>1</v>
      </c>
      <c r="I1981">
        <v>1</v>
      </c>
      <c r="J1981">
        <v>1</v>
      </c>
      <c r="K1981">
        <f t="shared" si="60"/>
        <v>1</v>
      </c>
      <c r="L1981">
        <f t="shared" si="61"/>
        <v>1</v>
      </c>
      <c r="M1981">
        <v>4.3974707171685301</v>
      </c>
      <c r="N1981">
        <v>4</v>
      </c>
      <c r="O1981">
        <v>13</v>
      </c>
      <c r="Q1981" s="1"/>
      <c r="R1981" s="1"/>
    </row>
    <row r="1982" spans="1:18">
      <c r="A1982" s="1">
        <v>850</v>
      </c>
      <c r="B1982" s="1" t="s">
        <v>1137</v>
      </c>
      <c r="C1982" s="1">
        <v>504.14</v>
      </c>
      <c r="D1982">
        <v>6.5</v>
      </c>
      <c r="E1982">
        <v>7</v>
      </c>
      <c r="F1982">
        <v>7.5</v>
      </c>
      <c r="G1982">
        <v>7</v>
      </c>
      <c r="H1982">
        <v>1</v>
      </c>
      <c r="I1982">
        <v>1</v>
      </c>
      <c r="J1982">
        <v>1</v>
      </c>
      <c r="K1982">
        <f t="shared" si="60"/>
        <v>1</v>
      </c>
      <c r="L1982">
        <f t="shared" si="61"/>
        <v>1</v>
      </c>
      <c r="M1982">
        <v>5.3549186222265357</v>
      </c>
      <c r="N1982">
        <v>4</v>
      </c>
      <c r="O1982">
        <v>13</v>
      </c>
      <c r="Q1982" s="1"/>
      <c r="R1982" s="1"/>
    </row>
    <row r="1983" spans="1:18">
      <c r="A1983" s="1">
        <v>747</v>
      </c>
      <c r="B1983" s="1" t="s">
        <v>1084</v>
      </c>
      <c r="C1983" s="1">
        <v>654.94000000000005</v>
      </c>
      <c r="D1983">
        <v>10</v>
      </c>
      <c r="E1983">
        <v>11</v>
      </c>
      <c r="F1983">
        <v>9.5</v>
      </c>
      <c r="G1983">
        <v>11</v>
      </c>
      <c r="H1983">
        <v>1</v>
      </c>
      <c r="I1983">
        <v>1</v>
      </c>
      <c r="J1983">
        <v>1</v>
      </c>
      <c r="K1983">
        <f t="shared" si="60"/>
        <v>1</v>
      </c>
      <c r="L1983">
        <f t="shared" si="61"/>
        <v>1</v>
      </c>
      <c r="M1983">
        <v>4.1463141220119724</v>
      </c>
      <c r="N1983">
        <v>2</v>
      </c>
      <c r="O1983">
        <v>13</v>
      </c>
      <c r="Q1983" s="1"/>
      <c r="R1983" s="1"/>
    </row>
    <row r="1984" spans="1:18">
      <c r="A1984" s="1">
        <v>83</v>
      </c>
      <c r="B1984" s="1" t="s">
        <v>1660</v>
      </c>
      <c r="C1984" s="1">
        <v>586.33000000000004</v>
      </c>
      <c r="D1984">
        <v>9</v>
      </c>
      <c r="E1984">
        <v>8.5</v>
      </c>
      <c r="F1984">
        <v>9.5</v>
      </c>
      <c r="G1984">
        <v>9.5</v>
      </c>
      <c r="H1984">
        <v>1</v>
      </c>
      <c r="I1984">
        <v>1</v>
      </c>
      <c r="J1984">
        <v>1</v>
      </c>
      <c r="K1984">
        <f t="shared" si="60"/>
        <v>1</v>
      </c>
      <c r="L1984">
        <f t="shared" si="61"/>
        <v>1</v>
      </c>
      <c r="M1984">
        <v>4.489621032257971</v>
      </c>
      <c r="N1984">
        <v>2</v>
      </c>
      <c r="O1984">
        <v>13</v>
      </c>
      <c r="Q1984" s="1"/>
      <c r="R1984" s="1"/>
    </row>
    <row r="1985" spans="1:18">
      <c r="A1985" s="1">
        <v>1245</v>
      </c>
      <c r="B1985" s="1" t="s">
        <v>1322</v>
      </c>
      <c r="C1985" s="1">
        <v>519.51</v>
      </c>
      <c r="D1985">
        <v>7</v>
      </c>
      <c r="E1985">
        <v>7.5</v>
      </c>
      <c r="F1985">
        <v>7</v>
      </c>
      <c r="G1985">
        <v>7</v>
      </c>
      <c r="H1985">
        <v>1</v>
      </c>
      <c r="I1985">
        <v>1</v>
      </c>
      <c r="J1985">
        <v>1</v>
      </c>
      <c r="K1985">
        <f t="shared" si="60"/>
        <v>1</v>
      </c>
      <c r="L1985">
        <f t="shared" si="61"/>
        <v>1</v>
      </c>
      <c r="M1985">
        <v>4.2958308949585842</v>
      </c>
      <c r="N1985">
        <v>2</v>
      </c>
      <c r="O1985">
        <v>13</v>
      </c>
      <c r="Q1985" s="1"/>
      <c r="R1985" s="1"/>
    </row>
    <row r="1986" spans="1:18">
      <c r="A1986" s="1">
        <v>1990</v>
      </c>
      <c r="B1986" s="1" t="s">
        <v>1959</v>
      </c>
      <c r="C1986" s="1">
        <v>583.97</v>
      </c>
      <c r="D1986" t="s">
        <v>1602</v>
      </c>
      <c r="E1986">
        <v>8</v>
      </c>
      <c r="F1986" t="s">
        <v>1602</v>
      </c>
      <c r="G1986">
        <v>13.5</v>
      </c>
      <c r="H1986">
        <v>0</v>
      </c>
      <c r="I1986">
        <v>0</v>
      </c>
      <c r="J1986">
        <v>0</v>
      </c>
      <c r="K1986">
        <f t="shared" ref="K1986:K2049" si="62">IF(OR(E1986="NA",F1986="NA"),0,1)</f>
        <v>0</v>
      </c>
      <c r="L1986">
        <f t="shared" ref="L1986:L2049" si="63">IF(OR(E1986="NA",G1986="NA"),0,1)</f>
        <v>1</v>
      </c>
      <c r="M1986">
        <v>3.7960189693471493</v>
      </c>
      <c r="N1986">
        <v>3</v>
      </c>
      <c r="O1986">
        <v>13</v>
      </c>
      <c r="Q1986" s="1"/>
      <c r="R1986" s="1"/>
    </row>
    <row r="1987" spans="1:18">
      <c r="A1987" s="1">
        <v>2190</v>
      </c>
      <c r="B1987" s="1" t="s">
        <v>2353</v>
      </c>
      <c r="C1987" s="1">
        <v>728.17</v>
      </c>
      <c r="D1987">
        <v>12.5</v>
      </c>
      <c r="E1987">
        <v>10.5</v>
      </c>
      <c r="F1987" t="s">
        <v>1602</v>
      </c>
      <c r="G1987">
        <v>10</v>
      </c>
      <c r="H1987">
        <v>1</v>
      </c>
      <c r="I1987">
        <v>0</v>
      </c>
      <c r="J1987">
        <v>1</v>
      </c>
      <c r="K1987">
        <f t="shared" si="62"/>
        <v>0</v>
      </c>
      <c r="L1987">
        <f t="shared" si="63"/>
        <v>1</v>
      </c>
      <c r="M1987">
        <v>3.6004283257321306</v>
      </c>
      <c r="N1987">
        <v>4</v>
      </c>
      <c r="O1987">
        <v>13</v>
      </c>
      <c r="Q1987" s="1"/>
      <c r="R1987" s="1"/>
    </row>
    <row r="1988" spans="1:18">
      <c r="A1988" s="1">
        <v>861</v>
      </c>
      <c r="B1988" s="1" t="s">
        <v>2149</v>
      </c>
      <c r="C1988" s="1">
        <v>539.53</v>
      </c>
      <c r="D1988">
        <v>8</v>
      </c>
      <c r="E1988">
        <v>9</v>
      </c>
      <c r="F1988">
        <v>9.5</v>
      </c>
      <c r="G1988">
        <v>9</v>
      </c>
      <c r="H1988">
        <v>1</v>
      </c>
      <c r="I1988">
        <v>1</v>
      </c>
      <c r="J1988">
        <v>1</v>
      </c>
      <c r="K1988">
        <f t="shared" si="62"/>
        <v>1</v>
      </c>
      <c r="L1988">
        <f t="shared" si="63"/>
        <v>1</v>
      </c>
      <c r="M1988">
        <v>4.7452622163775589</v>
      </c>
      <c r="N1988">
        <v>2</v>
      </c>
      <c r="O1988">
        <v>13</v>
      </c>
      <c r="Q1988" s="1"/>
      <c r="R1988" s="1"/>
    </row>
    <row r="1989" spans="1:18">
      <c r="A1989" s="1">
        <v>1666</v>
      </c>
      <c r="B1989" s="1" t="s">
        <v>632</v>
      </c>
      <c r="C1989" s="1">
        <v>503.44</v>
      </c>
      <c r="D1989">
        <v>7</v>
      </c>
      <c r="E1989">
        <v>7</v>
      </c>
      <c r="F1989">
        <v>7.5</v>
      </c>
      <c r="G1989">
        <v>7</v>
      </c>
      <c r="H1989">
        <v>1</v>
      </c>
      <c r="I1989">
        <v>1</v>
      </c>
      <c r="J1989">
        <v>1</v>
      </c>
      <c r="K1989">
        <f t="shared" si="62"/>
        <v>1</v>
      </c>
      <c r="L1989">
        <f t="shared" si="63"/>
        <v>1</v>
      </c>
      <c r="M1989">
        <v>5.3120397657318943</v>
      </c>
      <c r="N1989">
        <v>11</v>
      </c>
      <c r="O1989">
        <v>13</v>
      </c>
      <c r="Q1989" s="1"/>
      <c r="R1989" s="1"/>
    </row>
    <row r="1990" spans="1:18">
      <c r="A1990" s="1">
        <v>1791</v>
      </c>
      <c r="B1990" s="1" t="s">
        <v>1630</v>
      </c>
      <c r="C1990" s="1">
        <v>602.26</v>
      </c>
      <c r="D1990" t="s">
        <v>1602</v>
      </c>
      <c r="E1990" t="s">
        <v>1602</v>
      </c>
      <c r="F1990" t="s">
        <v>1602</v>
      </c>
      <c r="G1990">
        <v>18.5</v>
      </c>
      <c r="H1990">
        <v>0</v>
      </c>
      <c r="I1990">
        <v>0</v>
      </c>
      <c r="J1990">
        <v>0</v>
      </c>
      <c r="K1990">
        <f t="shared" si="62"/>
        <v>0</v>
      </c>
      <c r="L1990">
        <f t="shared" si="63"/>
        <v>0</v>
      </c>
      <c r="M1990">
        <v>2.9211660506377384</v>
      </c>
      <c r="N1990">
        <v>2</v>
      </c>
      <c r="O1990">
        <v>13</v>
      </c>
      <c r="Q1990" s="1"/>
      <c r="R1990" s="1"/>
    </row>
    <row r="1991" spans="1:18">
      <c r="A1991" s="1">
        <v>1414</v>
      </c>
      <c r="B1991" s="1" t="s">
        <v>2560</v>
      </c>
      <c r="C1991" s="1">
        <v>532.86</v>
      </c>
      <c r="D1991">
        <v>7.5</v>
      </c>
      <c r="E1991">
        <v>8</v>
      </c>
      <c r="F1991">
        <v>7.5</v>
      </c>
      <c r="G1991">
        <v>7</v>
      </c>
      <c r="H1991">
        <v>1</v>
      </c>
      <c r="I1991">
        <v>1</v>
      </c>
      <c r="J1991">
        <v>1</v>
      </c>
      <c r="K1991">
        <f t="shared" si="62"/>
        <v>1</v>
      </c>
      <c r="L1991">
        <f t="shared" si="63"/>
        <v>1</v>
      </c>
      <c r="M1991">
        <v>5.04649126230027</v>
      </c>
      <c r="N1991">
        <v>1</v>
      </c>
      <c r="O1991">
        <v>13</v>
      </c>
      <c r="Q1991" s="1"/>
      <c r="R1991" s="1"/>
    </row>
    <row r="1992" spans="1:18">
      <c r="A1992" s="1">
        <v>1606</v>
      </c>
      <c r="B1992" s="1" t="s">
        <v>2690</v>
      </c>
      <c r="C1992" s="1">
        <v>597.70000000000005</v>
      </c>
      <c r="D1992">
        <v>11</v>
      </c>
      <c r="E1992">
        <v>11</v>
      </c>
      <c r="F1992">
        <v>9</v>
      </c>
      <c r="G1992">
        <v>9.5</v>
      </c>
      <c r="H1992">
        <v>1</v>
      </c>
      <c r="I1992">
        <v>1</v>
      </c>
      <c r="J1992">
        <v>1</v>
      </c>
      <c r="K1992">
        <f t="shared" si="62"/>
        <v>1</v>
      </c>
      <c r="L1992">
        <f t="shared" si="63"/>
        <v>1</v>
      </c>
      <c r="M1992">
        <v>3.4253711664389406</v>
      </c>
      <c r="N1992">
        <v>1</v>
      </c>
      <c r="O1992">
        <v>13</v>
      </c>
      <c r="Q1992" s="1"/>
      <c r="R1992" s="1"/>
    </row>
    <row r="1993" spans="1:18">
      <c r="A1993" s="1">
        <v>1396</v>
      </c>
      <c r="B1993" s="1" t="s">
        <v>1388</v>
      </c>
      <c r="C1993" s="1">
        <v>662.59</v>
      </c>
      <c r="D1993">
        <v>10</v>
      </c>
      <c r="E1993" t="s">
        <v>1602</v>
      </c>
      <c r="F1993">
        <v>11</v>
      </c>
      <c r="G1993">
        <v>11.5</v>
      </c>
      <c r="H1993">
        <v>0</v>
      </c>
      <c r="I1993">
        <v>1</v>
      </c>
      <c r="J1993">
        <v>1</v>
      </c>
      <c r="K1993">
        <f t="shared" si="62"/>
        <v>0</v>
      </c>
      <c r="L1993">
        <f t="shared" si="63"/>
        <v>0</v>
      </c>
      <c r="M1993">
        <v>3.1142772965615859</v>
      </c>
      <c r="N1993">
        <v>1</v>
      </c>
      <c r="O1993">
        <v>13</v>
      </c>
      <c r="Q1993" s="1"/>
      <c r="R1993" s="1"/>
    </row>
    <row r="1994" spans="1:18">
      <c r="A1994" s="1">
        <v>2238</v>
      </c>
      <c r="B1994" s="1" t="s">
        <v>2453</v>
      </c>
      <c r="C1994" s="1">
        <v>574.35</v>
      </c>
      <c r="D1994">
        <v>11</v>
      </c>
      <c r="E1994">
        <v>11</v>
      </c>
      <c r="F1994" t="s">
        <v>1602</v>
      </c>
      <c r="G1994">
        <v>11</v>
      </c>
      <c r="H1994">
        <v>1</v>
      </c>
      <c r="I1994">
        <v>0</v>
      </c>
      <c r="J1994">
        <v>1</v>
      </c>
      <c r="K1994">
        <f t="shared" si="62"/>
        <v>0</v>
      </c>
      <c r="L1994">
        <f t="shared" si="63"/>
        <v>1</v>
      </c>
      <c r="M1994">
        <v>3.5956064348656027</v>
      </c>
      <c r="N1994">
        <v>1</v>
      </c>
      <c r="O1994">
        <v>13</v>
      </c>
      <c r="Q1994" s="1"/>
      <c r="R1994" s="1"/>
    </row>
    <row r="1995" spans="1:18">
      <c r="A1995" s="1">
        <v>1799</v>
      </c>
      <c r="B1995" s="1" t="s">
        <v>1644</v>
      </c>
      <c r="C1995" s="1">
        <v>731.69</v>
      </c>
      <c r="D1995" t="s">
        <v>1602</v>
      </c>
      <c r="E1995" t="s">
        <v>1602</v>
      </c>
      <c r="F1995" t="s">
        <v>1602</v>
      </c>
      <c r="G1995">
        <v>13.5</v>
      </c>
      <c r="H1995">
        <v>0</v>
      </c>
      <c r="I1995">
        <v>0</v>
      </c>
      <c r="J1995">
        <v>0</v>
      </c>
      <c r="K1995">
        <f t="shared" si="62"/>
        <v>0</v>
      </c>
      <c r="L1995">
        <f t="shared" si="63"/>
        <v>0</v>
      </c>
      <c r="M1995">
        <v>3.3714373174041006</v>
      </c>
      <c r="N1995">
        <v>1</v>
      </c>
      <c r="O1995">
        <v>13</v>
      </c>
      <c r="Q1995" s="1"/>
      <c r="R1995" s="1"/>
    </row>
    <row r="1996" spans="1:18">
      <c r="A1996" s="1">
        <v>2352</v>
      </c>
      <c r="B1996" s="1" t="s">
        <v>2674</v>
      </c>
      <c r="C1996" s="1">
        <v>652.97</v>
      </c>
      <c r="D1996" t="s">
        <v>1602</v>
      </c>
      <c r="E1996" t="s">
        <v>1602</v>
      </c>
      <c r="F1996" t="s">
        <v>1602</v>
      </c>
      <c r="G1996">
        <v>18.5</v>
      </c>
      <c r="H1996">
        <v>0</v>
      </c>
      <c r="I1996">
        <v>0</v>
      </c>
      <c r="J1996">
        <v>0</v>
      </c>
      <c r="K1996">
        <f t="shared" si="62"/>
        <v>0</v>
      </c>
      <c r="L1996">
        <f t="shared" si="63"/>
        <v>0</v>
      </c>
      <c r="M1996">
        <v>3.1215598441875008</v>
      </c>
      <c r="N1996">
        <v>1</v>
      </c>
      <c r="O1996">
        <v>13</v>
      </c>
      <c r="Q1996" s="1"/>
      <c r="R1996" s="1"/>
    </row>
    <row r="1997" spans="1:18">
      <c r="A1997" s="1">
        <v>2094</v>
      </c>
      <c r="B1997" s="1" t="s">
        <v>454</v>
      </c>
      <c r="C1997" s="1">
        <v>540.94000000000005</v>
      </c>
      <c r="D1997">
        <v>14</v>
      </c>
      <c r="E1997" t="s">
        <v>1602</v>
      </c>
      <c r="F1997" t="s">
        <v>1602</v>
      </c>
      <c r="G1997">
        <v>15</v>
      </c>
      <c r="H1997">
        <v>0</v>
      </c>
      <c r="I1997">
        <v>0</v>
      </c>
      <c r="J1997">
        <v>1</v>
      </c>
      <c r="K1997">
        <f t="shared" si="62"/>
        <v>0</v>
      </c>
      <c r="L1997">
        <f t="shared" si="63"/>
        <v>0</v>
      </c>
      <c r="M1997">
        <v>5.1833495756780792</v>
      </c>
      <c r="N1997">
        <v>3</v>
      </c>
      <c r="O1997">
        <v>13</v>
      </c>
      <c r="Q1997" s="1"/>
      <c r="R1997" s="1"/>
    </row>
    <row r="1998" spans="1:18">
      <c r="A1998" s="1">
        <v>647</v>
      </c>
      <c r="B1998" s="1" t="s">
        <v>1996</v>
      </c>
      <c r="C1998" s="1">
        <v>644.78</v>
      </c>
      <c r="D1998">
        <v>7</v>
      </c>
      <c r="E1998">
        <v>7</v>
      </c>
      <c r="F1998">
        <v>7.5</v>
      </c>
      <c r="G1998">
        <v>7</v>
      </c>
      <c r="H1998">
        <v>1</v>
      </c>
      <c r="I1998">
        <v>1</v>
      </c>
      <c r="J1998">
        <v>1</v>
      </c>
      <c r="K1998">
        <f t="shared" si="62"/>
        <v>1</v>
      </c>
      <c r="L1998">
        <f t="shared" si="63"/>
        <v>1</v>
      </c>
      <c r="M1998">
        <v>4.708437897629163</v>
      </c>
      <c r="N1998">
        <v>1</v>
      </c>
      <c r="O1998">
        <v>13</v>
      </c>
      <c r="Q1998" s="1"/>
      <c r="R1998" s="1"/>
    </row>
    <row r="1999" spans="1:18">
      <c r="A1999" s="1">
        <v>1210</v>
      </c>
      <c r="B1999" s="1" t="s">
        <v>1302</v>
      </c>
      <c r="C1999" s="1">
        <v>541.15</v>
      </c>
      <c r="D1999">
        <v>6.5</v>
      </c>
      <c r="E1999">
        <v>6.5</v>
      </c>
      <c r="F1999">
        <v>8</v>
      </c>
      <c r="G1999">
        <v>6.5</v>
      </c>
      <c r="H1999">
        <v>1</v>
      </c>
      <c r="I1999">
        <v>1</v>
      </c>
      <c r="J1999">
        <v>1</v>
      </c>
      <c r="K1999">
        <f t="shared" si="62"/>
        <v>1</v>
      </c>
      <c r="L1999">
        <f t="shared" si="63"/>
        <v>1</v>
      </c>
      <c r="M1999">
        <v>4.7211756032766079</v>
      </c>
      <c r="N1999">
        <v>1</v>
      </c>
      <c r="O1999">
        <v>13</v>
      </c>
      <c r="Q1999" s="1"/>
      <c r="R1999" s="1"/>
    </row>
    <row r="2000" spans="1:18">
      <c r="A2000" s="1">
        <v>301</v>
      </c>
      <c r="B2000" s="1" t="s">
        <v>1796</v>
      </c>
      <c r="C2000" s="1">
        <v>571.41</v>
      </c>
      <c r="D2000">
        <v>11</v>
      </c>
      <c r="E2000">
        <v>11</v>
      </c>
      <c r="F2000">
        <v>11</v>
      </c>
      <c r="G2000">
        <v>11.5</v>
      </c>
      <c r="H2000">
        <v>1</v>
      </c>
      <c r="I2000">
        <v>1</v>
      </c>
      <c r="J2000">
        <v>1</v>
      </c>
      <c r="K2000">
        <f t="shared" si="62"/>
        <v>1</v>
      </c>
      <c r="L2000">
        <f t="shared" si="63"/>
        <v>1</v>
      </c>
      <c r="M2000">
        <v>4.979375350825852</v>
      </c>
      <c r="N2000">
        <v>1</v>
      </c>
      <c r="O2000">
        <v>13</v>
      </c>
      <c r="Q2000" s="1"/>
      <c r="R2000" s="1"/>
    </row>
    <row r="2001" spans="1:18">
      <c r="A2001" s="1">
        <v>2117</v>
      </c>
      <c r="B2001" s="1" t="s">
        <v>2198</v>
      </c>
      <c r="C2001" s="1">
        <v>869.56</v>
      </c>
      <c r="D2001">
        <v>14</v>
      </c>
      <c r="E2001">
        <v>15</v>
      </c>
      <c r="F2001" t="s">
        <v>1602</v>
      </c>
      <c r="G2001">
        <v>15.5</v>
      </c>
      <c r="H2001">
        <v>1</v>
      </c>
      <c r="I2001">
        <v>0</v>
      </c>
      <c r="J2001">
        <v>1</v>
      </c>
      <c r="K2001">
        <f t="shared" si="62"/>
        <v>0</v>
      </c>
      <c r="L2001">
        <f t="shared" si="63"/>
        <v>1</v>
      </c>
      <c r="M2001">
        <v>2.6273658565927325</v>
      </c>
      <c r="N2001">
        <v>1</v>
      </c>
      <c r="O2001">
        <v>13</v>
      </c>
      <c r="Q2001" s="1"/>
      <c r="R2001" s="1"/>
    </row>
    <row r="2002" spans="1:18">
      <c r="A2002" s="1">
        <v>306</v>
      </c>
      <c r="B2002" s="1" t="s">
        <v>1798</v>
      </c>
      <c r="C2002" s="1">
        <v>548.03</v>
      </c>
      <c r="D2002">
        <v>11</v>
      </c>
      <c r="E2002">
        <v>8.5</v>
      </c>
      <c r="F2002">
        <v>11</v>
      </c>
      <c r="G2002">
        <v>11</v>
      </c>
      <c r="H2002">
        <v>1</v>
      </c>
      <c r="I2002">
        <v>1</v>
      </c>
      <c r="J2002">
        <v>1</v>
      </c>
      <c r="K2002">
        <f t="shared" si="62"/>
        <v>1</v>
      </c>
      <c r="L2002">
        <f t="shared" si="63"/>
        <v>1</v>
      </c>
      <c r="M2002">
        <v>3.9320676922007212</v>
      </c>
      <c r="N2002">
        <v>1</v>
      </c>
      <c r="O2002">
        <v>13</v>
      </c>
      <c r="Q2002" s="1"/>
      <c r="R2002" s="1"/>
    </row>
    <row r="2003" spans="1:18">
      <c r="A2003" s="1">
        <v>883</v>
      </c>
      <c r="B2003" s="1" t="s">
        <v>2166</v>
      </c>
      <c r="C2003" s="1">
        <v>563.54999999999995</v>
      </c>
      <c r="D2003">
        <v>8</v>
      </c>
      <c r="E2003">
        <v>11</v>
      </c>
      <c r="F2003">
        <v>11</v>
      </c>
      <c r="G2003">
        <v>11</v>
      </c>
      <c r="H2003">
        <v>1</v>
      </c>
      <c r="I2003">
        <v>1</v>
      </c>
      <c r="J2003">
        <v>1</v>
      </c>
      <c r="K2003">
        <f t="shared" si="62"/>
        <v>1</v>
      </c>
      <c r="L2003">
        <f t="shared" si="63"/>
        <v>1</v>
      </c>
      <c r="M2003">
        <v>3.7223047868743269</v>
      </c>
      <c r="N2003">
        <v>1</v>
      </c>
      <c r="O2003">
        <v>13</v>
      </c>
      <c r="Q2003" s="1"/>
      <c r="R2003" s="1"/>
    </row>
    <row r="2004" spans="1:18">
      <c r="A2004" s="1">
        <v>3</v>
      </c>
      <c r="B2004" s="1" t="s">
        <v>1606</v>
      </c>
      <c r="C2004" s="1">
        <v>544.97</v>
      </c>
      <c r="D2004">
        <v>7</v>
      </c>
      <c r="E2004">
        <v>10.5</v>
      </c>
      <c r="F2004">
        <v>10.5</v>
      </c>
      <c r="G2004">
        <v>7.5</v>
      </c>
      <c r="H2004">
        <v>1</v>
      </c>
      <c r="I2004">
        <v>1</v>
      </c>
      <c r="J2004">
        <v>1</v>
      </c>
      <c r="K2004">
        <f t="shared" si="62"/>
        <v>1</v>
      </c>
      <c r="L2004">
        <f t="shared" si="63"/>
        <v>1</v>
      </c>
      <c r="M2004">
        <v>4.0171585984878142</v>
      </c>
      <c r="N2004">
        <v>1</v>
      </c>
      <c r="O2004">
        <v>13</v>
      </c>
      <c r="Q2004" s="1"/>
      <c r="R2004" s="1"/>
    </row>
    <row r="2005" spans="1:18">
      <c r="A2005" s="1">
        <v>1780</v>
      </c>
      <c r="B2005" s="1" t="s">
        <v>658</v>
      </c>
      <c r="C2005" s="1">
        <v>547.69000000000005</v>
      </c>
      <c r="D2005">
        <v>10</v>
      </c>
      <c r="E2005">
        <v>14</v>
      </c>
      <c r="F2005" t="s">
        <v>1602</v>
      </c>
      <c r="G2005">
        <v>9.5</v>
      </c>
      <c r="H2005">
        <v>1</v>
      </c>
      <c r="I2005">
        <v>0</v>
      </c>
      <c r="J2005">
        <v>1</v>
      </c>
      <c r="K2005">
        <f t="shared" si="62"/>
        <v>0</v>
      </c>
      <c r="L2005">
        <f t="shared" si="63"/>
        <v>1</v>
      </c>
      <c r="M2005">
        <v>4.4722589923890324</v>
      </c>
      <c r="N2005">
        <v>1</v>
      </c>
      <c r="O2005">
        <v>13</v>
      </c>
      <c r="Q2005" s="1"/>
      <c r="R2005" s="1"/>
    </row>
    <row r="2006" spans="1:18">
      <c r="A2006" s="1">
        <v>1232</v>
      </c>
      <c r="B2006" s="1" t="s">
        <v>1313</v>
      </c>
      <c r="C2006" s="1">
        <v>597.03</v>
      </c>
      <c r="D2006">
        <v>8</v>
      </c>
      <c r="E2006">
        <v>9</v>
      </c>
      <c r="F2006">
        <v>9</v>
      </c>
      <c r="G2006">
        <v>7.5</v>
      </c>
      <c r="H2006">
        <v>1</v>
      </c>
      <c r="I2006">
        <v>1</v>
      </c>
      <c r="J2006">
        <v>1</v>
      </c>
      <c r="K2006">
        <f t="shared" si="62"/>
        <v>1</v>
      </c>
      <c r="L2006">
        <f t="shared" si="63"/>
        <v>1</v>
      </c>
      <c r="M2006">
        <v>4.3862670421050138</v>
      </c>
      <c r="N2006">
        <v>3</v>
      </c>
      <c r="O2006">
        <v>13</v>
      </c>
      <c r="Q2006" s="1"/>
      <c r="R2006" s="1"/>
    </row>
    <row r="2007" spans="1:18">
      <c r="A2007" s="1">
        <v>53</v>
      </c>
      <c r="B2007" s="1" t="s">
        <v>681</v>
      </c>
      <c r="C2007" s="1">
        <v>637.53</v>
      </c>
      <c r="D2007">
        <v>7.5</v>
      </c>
      <c r="E2007">
        <v>10</v>
      </c>
      <c r="F2007">
        <v>9</v>
      </c>
      <c r="G2007">
        <v>7.5</v>
      </c>
      <c r="H2007">
        <v>1</v>
      </c>
      <c r="I2007">
        <v>1</v>
      </c>
      <c r="J2007">
        <v>1</v>
      </c>
      <c r="K2007">
        <f t="shared" si="62"/>
        <v>1</v>
      </c>
      <c r="L2007">
        <f t="shared" si="63"/>
        <v>1</v>
      </c>
      <c r="M2007">
        <v>4.2772653094568449</v>
      </c>
      <c r="N2007">
        <v>1</v>
      </c>
      <c r="O2007">
        <v>13</v>
      </c>
      <c r="Q2007" s="1"/>
      <c r="R2007" s="1"/>
    </row>
    <row r="2008" spans="1:18">
      <c r="A2008" s="1">
        <v>1330</v>
      </c>
      <c r="B2008" s="1" t="s">
        <v>1363</v>
      </c>
      <c r="C2008" s="1">
        <v>555.86</v>
      </c>
      <c r="D2008">
        <v>7</v>
      </c>
      <c r="E2008">
        <v>7.5</v>
      </c>
      <c r="F2008">
        <v>11.5</v>
      </c>
      <c r="G2008">
        <v>7.5</v>
      </c>
      <c r="H2008">
        <v>1</v>
      </c>
      <c r="I2008">
        <v>1</v>
      </c>
      <c r="J2008">
        <v>1</v>
      </c>
      <c r="K2008">
        <f t="shared" si="62"/>
        <v>1</v>
      </c>
      <c r="L2008">
        <f t="shared" si="63"/>
        <v>1</v>
      </c>
      <c r="M2008">
        <v>4.2893882567757773</v>
      </c>
      <c r="N2008">
        <v>1</v>
      </c>
      <c r="O2008">
        <v>13</v>
      </c>
      <c r="Q2008" s="1"/>
      <c r="R2008" s="1"/>
    </row>
    <row r="2009" spans="1:18">
      <c r="A2009" s="1">
        <v>967</v>
      </c>
      <c r="B2009" s="1" t="s">
        <v>1195</v>
      </c>
      <c r="C2009" s="1">
        <v>460.86</v>
      </c>
      <c r="D2009">
        <v>7.5</v>
      </c>
      <c r="E2009">
        <v>8</v>
      </c>
      <c r="F2009">
        <v>7.5</v>
      </c>
      <c r="G2009">
        <v>7.5</v>
      </c>
      <c r="H2009">
        <v>1</v>
      </c>
      <c r="I2009">
        <v>1</v>
      </c>
      <c r="J2009">
        <v>1</v>
      </c>
      <c r="K2009">
        <f t="shared" si="62"/>
        <v>1</v>
      </c>
      <c r="L2009">
        <f t="shared" si="63"/>
        <v>1</v>
      </c>
      <c r="M2009">
        <v>4.4310580419420251</v>
      </c>
      <c r="N2009">
        <v>3</v>
      </c>
      <c r="O2009">
        <v>13</v>
      </c>
      <c r="Q2009" s="1"/>
      <c r="R2009" s="1"/>
    </row>
    <row r="2010" spans="1:18">
      <c r="A2010" s="1">
        <v>643</v>
      </c>
      <c r="B2010" s="1" t="s">
        <v>390</v>
      </c>
      <c r="C2010" s="1">
        <v>535.03</v>
      </c>
      <c r="D2010">
        <v>8.5</v>
      </c>
      <c r="E2010">
        <v>8.5</v>
      </c>
      <c r="F2010">
        <v>8.5</v>
      </c>
      <c r="G2010">
        <v>9</v>
      </c>
      <c r="H2010">
        <v>1</v>
      </c>
      <c r="I2010">
        <v>1</v>
      </c>
      <c r="J2010">
        <v>1</v>
      </c>
      <c r="K2010">
        <f t="shared" si="62"/>
        <v>1</v>
      </c>
      <c r="L2010">
        <f t="shared" si="63"/>
        <v>1</v>
      </c>
      <c r="M2010">
        <v>4.914284965166166</v>
      </c>
      <c r="N2010">
        <v>7</v>
      </c>
      <c r="O2010">
        <v>13</v>
      </c>
      <c r="Q2010" s="1"/>
      <c r="R2010" s="1"/>
    </row>
    <row r="2011" spans="1:18">
      <c r="A2011" s="1">
        <v>370</v>
      </c>
      <c r="B2011" s="1" t="s">
        <v>1845</v>
      </c>
      <c r="C2011" s="1">
        <v>579.33000000000004</v>
      </c>
      <c r="D2011">
        <v>7.5</v>
      </c>
      <c r="E2011">
        <v>7.5</v>
      </c>
      <c r="F2011">
        <v>8</v>
      </c>
      <c r="G2011">
        <v>7</v>
      </c>
      <c r="H2011">
        <v>1</v>
      </c>
      <c r="I2011">
        <v>1</v>
      </c>
      <c r="J2011">
        <v>1</v>
      </c>
      <c r="K2011">
        <f t="shared" si="62"/>
        <v>1</v>
      </c>
      <c r="L2011">
        <f t="shared" si="63"/>
        <v>1</v>
      </c>
      <c r="M2011">
        <v>5.2052828764268133</v>
      </c>
      <c r="N2011">
        <v>1</v>
      </c>
      <c r="O2011">
        <v>13</v>
      </c>
      <c r="Q2011" s="1"/>
      <c r="R2011" s="1"/>
    </row>
    <row r="2012" spans="1:18">
      <c r="A2012" s="1">
        <v>2401</v>
      </c>
      <c r="B2012" s="1" t="s">
        <v>1559</v>
      </c>
      <c r="C2012" s="1">
        <v>636.03</v>
      </c>
      <c r="D2012">
        <v>9</v>
      </c>
      <c r="E2012">
        <v>11</v>
      </c>
      <c r="F2012" t="s">
        <v>1602</v>
      </c>
      <c r="G2012">
        <v>9</v>
      </c>
      <c r="H2012">
        <v>1</v>
      </c>
      <c r="I2012">
        <v>0</v>
      </c>
      <c r="J2012">
        <v>1</v>
      </c>
      <c r="K2012">
        <f t="shared" si="62"/>
        <v>0</v>
      </c>
      <c r="L2012">
        <f t="shared" si="63"/>
        <v>1</v>
      </c>
      <c r="M2012">
        <v>3.7171710268323102</v>
      </c>
      <c r="N2012">
        <v>1</v>
      </c>
      <c r="O2012">
        <v>13</v>
      </c>
      <c r="Q2012" s="1"/>
      <c r="R2012" s="1"/>
    </row>
    <row r="2013" spans="1:18">
      <c r="A2013" s="1">
        <v>185</v>
      </c>
      <c r="B2013" s="1" t="s">
        <v>744</v>
      </c>
      <c r="C2013" s="1">
        <v>592.88</v>
      </c>
      <c r="D2013">
        <v>8</v>
      </c>
      <c r="E2013">
        <v>8</v>
      </c>
      <c r="F2013">
        <v>12</v>
      </c>
      <c r="G2013">
        <v>8</v>
      </c>
      <c r="H2013">
        <v>1</v>
      </c>
      <c r="I2013">
        <v>1</v>
      </c>
      <c r="J2013">
        <v>1</v>
      </c>
      <c r="K2013">
        <f t="shared" si="62"/>
        <v>1</v>
      </c>
      <c r="L2013">
        <f t="shared" si="63"/>
        <v>1</v>
      </c>
      <c r="M2013">
        <v>3.3747483460101035</v>
      </c>
      <c r="N2013">
        <v>2</v>
      </c>
      <c r="O2013">
        <v>13</v>
      </c>
      <c r="Q2013" s="1"/>
      <c r="R2013" s="1"/>
    </row>
    <row r="2014" spans="1:18">
      <c r="A2014" s="1">
        <v>715</v>
      </c>
      <c r="B2014" s="1" t="s">
        <v>412</v>
      </c>
      <c r="C2014" s="1">
        <v>661.1</v>
      </c>
      <c r="D2014">
        <v>9</v>
      </c>
      <c r="E2014">
        <v>8</v>
      </c>
      <c r="F2014">
        <v>9.5</v>
      </c>
      <c r="G2014">
        <v>9</v>
      </c>
      <c r="H2014">
        <v>1</v>
      </c>
      <c r="I2014">
        <v>1</v>
      </c>
      <c r="J2014">
        <v>1</v>
      </c>
      <c r="K2014">
        <f t="shared" si="62"/>
        <v>1</v>
      </c>
      <c r="L2014">
        <f t="shared" si="63"/>
        <v>1</v>
      </c>
      <c r="M2014">
        <v>3.8642736968043789</v>
      </c>
      <c r="N2014">
        <v>2</v>
      </c>
      <c r="O2014">
        <v>13</v>
      </c>
      <c r="Q2014" s="1"/>
      <c r="R2014" s="1"/>
    </row>
    <row r="2015" spans="1:18">
      <c r="A2015" s="1">
        <v>2043</v>
      </c>
      <c r="B2015" s="1" t="s">
        <v>416</v>
      </c>
      <c r="C2015" s="1">
        <v>558.41999999999996</v>
      </c>
      <c r="D2015">
        <v>13</v>
      </c>
      <c r="E2015">
        <v>10</v>
      </c>
      <c r="F2015" t="s">
        <v>1602</v>
      </c>
      <c r="G2015">
        <v>12.5</v>
      </c>
      <c r="H2015">
        <v>1</v>
      </c>
      <c r="I2015">
        <v>0</v>
      </c>
      <c r="J2015">
        <v>1</v>
      </c>
      <c r="K2015">
        <f t="shared" si="62"/>
        <v>0</v>
      </c>
      <c r="L2015">
        <f t="shared" si="63"/>
        <v>1</v>
      </c>
      <c r="M2015">
        <v>3.587710965018911</v>
      </c>
      <c r="N2015">
        <v>1</v>
      </c>
      <c r="O2015">
        <v>13</v>
      </c>
      <c r="Q2015" s="1"/>
      <c r="R2015" s="1"/>
    </row>
    <row r="2016" spans="1:18">
      <c r="A2016" s="1">
        <v>724</v>
      </c>
      <c r="B2016" s="1" t="s">
        <v>2055</v>
      </c>
      <c r="C2016" s="1">
        <v>527</v>
      </c>
      <c r="D2016">
        <v>7</v>
      </c>
      <c r="E2016" t="s">
        <v>1602</v>
      </c>
      <c r="F2016">
        <v>11</v>
      </c>
      <c r="G2016">
        <v>10.5</v>
      </c>
      <c r="H2016">
        <v>0</v>
      </c>
      <c r="I2016">
        <v>1</v>
      </c>
      <c r="J2016">
        <v>1</v>
      </c>
      <c r="K2016">
        <f t="shared" si="62"/>
        <v>0</v>
      </c>
      <c r="L2016">
        <f t="shared" si="63"/>
        <v>0</v>
      </c>
      <c r="M2016">
        <v>3.5247854493212216</v>
      </c>
      <c r="N2016">
        <v>1</v>
      </c>
      <c r="O2016">
        <v>13</v>
      </c>
      <c r="Q2016" s="1"/>
      <c r="R2016" s="1"/>
    </row>
    <row r="2017" spans="1:18">
      <c r="A2017" s="1">
        <v>1839</v>
      </c>
      <c r="B2017" s="1" t="s">
        <v>1716</v>
      </c>
      <c r="C2017" s="1">
        <v>599.71</v>
      </c>
      <c r="D2017">
        <v>11</v>
      </c>
      <c r="E2017">
        <v>11</v>
      </c>
      <c r="F2017" t="s">
        <v>1602</v>
      </c>
      <c r="G2017">
        <v>9.5</v>
      </c>
      <c r="H2017">
        <v>1</v>
      </c>
      <c r="I2017">
        <v>0</v>
      </c>
      <c r="J2017">
        <v>1</v>
      </c>
      <c r="K2017">
        <f t="shared" si="62"/>
        <v>0</v>
      </c>
      <c r="L2017">
        <f t="shared" si="63"/>
        <v>1</v>
      </c>
      <c r="M2017">
        <v>4.7377252414570465</v>
      </c>
      <c r="N2017">
        <v>2</v>
      </c>
      <c r="O2017">
        <v>13</v>
      </c>
      <c r="Q2017" s="1"/>
      <c r="R2017" s="1"/>
    </row>
    <row r="2018" spans="1:18">
      <c r="A2018" s="1">
        <v>1011</v>
      </c>
      <c r="B2018" s="1" t="s">
        <v>481</v>
      </c>
      <c r="C2018" s="1">
        <v>566.83000000000004</v>
      </c>
      <c r="D2018">
        <v>10</v>
      </c>
      <c r="E2018">
        <v>9.5</v>
      </c>
      <c r="F2018">
        <v>11.5</v>
      </c>
      <c r="G2018">
        <v>13.5</v>
      </c>
      <c r="H2018">
        <v>1</v>
      </c>
      <c r="I2018">
        <v>1</v>
      </c>
      <c r="J2018">
        <v>1</v>
      </c>
      <c r="K2018">
        <f t="shared" si="62"/>
        <v>1</v>
      </c>
      <c r="L2018">
        <f t="shared" si="63"/>
        <v>1</v>
      </c>
      <c r="M2018">
        <v>4.9995611409121121</v>
      </c>
      <c r="N2018">
        <v>6</v>
      </c>
      <c r="O2018">
        <v>13</v>
      </c>
      <c r="Q2018" s="1"/>
      <c r="R2018" s="1"/>
    </row>
    <row r="2019" spans="1:18">
      <c r="A2019" s="1">
        <v>590</v>
      </c>
      <c r="B2019" s="1" t="s">
        <v>1961</v>
      </c>
      <c r="C2019" s="1">
        <v>584.52</v>
      </c>
      <c r="D2019">
        <v>7.5</v>
      </c>
      <c r="E2019">
        <v>8</v>
      </c>
      <c r="F2019">
        <v>8.5</v>
      </c>
      <c r="G2019">
        <v>7.5</v>
      </c>
      <c r="H2019">
        <v>1</v>
      </c>
      <c r="I2019">
        <v>1</v>
      </c>
      <c r="J2019">
        <v>1</v>
      </c>
      <c r="K2019">
        <f t="shared" si="62"/>
        <v>1</v>
      </c>
      <c r="L2019">
        <f t="shared" si="63"/>
        <v>1</v>
      </c>
      <c r="M2019">
        <v>5.0237214913014281</v>
      </c>
      <c r="N2019">
        <v>3</v>
      </c>
      <c r="O2019">
        <v>13</v>
      </c>
      <c r="Q2019" s="1"/>
      <c r="R2019" s="1"/>
    </row>
    <row r="2020" spans="1:18">
      <c r="A2020" s="1">
        <v>787</v>
      </c>
      <c r="B2020" s="1" t="s">
        <v>1105</v>
      </c>
      <c r="C2020" s="1">
        <v>526.72</v>
      </c>
      <c r="D2020">
        <v>8</v>
      </c>
      <c r="E2020">
        <v>7</v>
      </c>
      <c r="F2020">
        <v>8.5</v>
      </c>
      <c r="G2020">
        <v>7.5</v>
      </c>
      <c r="H2020">
        <v>1</v>
      </c>
      <c r="I2020">
        <v>1</v>
      </c>
      <c r="J2020">
        <v>1</v>
      </c>
      <c r="K2020">
        <f t="shared" si="62"/>
        <v>1</v>
      </c>
      <c r="L2020">
        <f t="shared" si="63"/>
        <v>1</v>
      </c>
      <c r="M2020">
        <v>4.9501018610626817</v>
      </c>
      <c r="N2020">
        <v>2</v>
      </c>
      <c r="O2020">
        <v>13</v>
      </c>
      <c r="Q2020" s="1"/>
      <c r="R2020" s="1"/>
    </row>
    <row r="2021" spans="1:18">
      <c r="A2021" s="1">
        <v>1923</v>
      </c>
      <c r="B2021" s="1" t="s">
        <v>1856</v>
      </c>
      <c r="C2021" s="1">
        <v>703</v>
      </c>
      <c r="D2021" t="s">
        <v>1602</v>
      </c>
      <c r="E2021">
        <v>9</v>
      </c>
      <c r="F2021" t="s">
        <v>1602</v>
      </c>
      <c r="G2021">
        <v>14</v>
      </c>
      <c r="H2021">
        <v>0</v>
      </c>
      <c r="I2021">
        <v>0</v>
      </c>
      <c r="J2021">
        <v>0</v>
      </c>
      <c r="K2021">
        <f t="shared" si="62"/>
        <v>0</v>
      </c>
      <c r="L2021">
        <f t="shared" si="63"/>
        <v>1</v>
      </c>
      <c r="M2021">
        <v>3.7655940553194447</v>
      </c>
      <c r="N2021">
        <v>1</v>
      </c>
      <c r="O2021">
        <v>13</v>
      </c>
      <c r="Q2021" s="1"/>
      <c r="R2021" s="1"/>
    </row>
    <row r="2022" spans="1:18">
      <c r="A2022" s="1">
        <v>361</v>
      </c>
      <c r="B2022" s="1" t="s">
        <v>847</v>
      </c>
      <c r="C2022" s="1">
        <v>576.47</v>
      </c>
      <c r="D2022">
        <v>8</v>
      </c>
      <c r="E2022">
        <v>7.5</v>
      </c>
      <c r="F2022">
        <v>8</v>
      </c>
      <c r="G2022">
        <v>8.5</v>
      </c>
      <c r="H2022">
        <v>1</v>
      </c>
      <c r="I2022">
        <v>1</v>
      </c>
      <c r="J2022">
        <v>1</v>
      </c>
      <c r="K2022">
        <f t="shared" si="62"/>
        <v>1</v>
      </c>
      <c r="L2022">
        <f t="shared" si="63"/>
        <v>1</v>
      </c>
      <c r="M2022">
        <v>4.2035767749779716</v>
      </c>
      <c r="N2022">
        <v>3</v>
      </c>
      <c r="O2022">
        <v>13</v>
      </c>
      <c r="Q2022" s="1"/>
      <c r="R2022" s="1"/>
    </row>
    <row r="2023" spans="1:18">
      <c r="A2023" s="1">
        <v>133</v>
      </c>
      <c r="B2023" s="1" t="s">
        <v>715</v>
      </c>
      <c r="C2023" s="1">
        <v>538.17999999999995</v>
      </c>
      <c r="D2023">
        <v>9</v>
      </c>
      <c r="E2023">
        <v>9.5</v>
      </c>
      <c r="F2023">
        <v>9.5</v>
      </c>
      <c r="G2023">
        <v>9</v>
      </c>
      <c r="H2023">
        <v>1</v>
      </c>
      <c r="I2023">
        <v>1</v>
      </c>
      <c r="J2023">
        <v>1</v>
      </c>
      <c r="K2023">
        <f t="shared" si="62"/>
        <v>1</v>
      </c>
      <c r="L2023">
        <f t="shared" si="63"/>
        <v>1</v>
      </c>
      <c r="M2023">
        <v>4.0145625381276098</v>
      </c>
      <c r="N2023">
        <v>2</v>
      </c>
      <c r="O2023">
        <v>13</v>
      </c>
      <c r="Q2023" s="1"/>
      <c r="R2023" s="1"/>
    </row>
    <row r="2024" spans="1:18">
      <c r="A2024" s="1">
        <v>1667</v>
      </c>
      <c r="B2024" s="1" t="s">
        <v>633</v>
      </c>
      <c r="C2024" s="1">
        <v>563.66</v>
      </c>
      <c r="D2024">
        <v>9.5</v>
      </c>
      <c r="E2024">
        <v>8</v>
      </c>
      <c r="F2024">
        <v>8.5</v>
      </c>
      <c r="G2024">
        <v>9</v>
      </c>
      <c r="H2024">
        <v>1</v>
      </c>
      <c r="I2024">
        <v>1</v>
      </c>
      <c r="J2024">
        <v>1</v>
      </c>
      <c r="K2024">
        <f t="shared" si="62"/>
        <v>1</v>
      </c>
      <c r="L2024">
        <f t="shared" si="63"/>
        <v>1</v>
      </c>
      <c r="M2024">
        <v>4.0273088270355455</v>
      </c>
      <c r="N2024">
        <v>5</v>
      </c>
      <c r="O2024">
        <v>13</v>
      </c>
      <c r="Q2024" s="1"/>
      <c r="R2024" s="1"/>
    </row>
    <row r="2025" spans="1:18">
      <c r="A2025" s="1">
        <v>1770</v>
      </c>
      <c r="B2025" s="1" t="s">
        <v>656</v>
      </c>
      <c r="C2025" s="1">
        <v>527.5</v>
      </c>
      <c r="D2025">
        <v>9</v>
      </c>
      <c r="E2025">
        <v>10.5</v>
      </c>
      <c r="F2025">
        <v>11</v>
      </c>
      <c r="G2025">
        <v>9.5</v>
      </c>
      <c r="H2025">
        <v>1</v>
      </c>
      <c r="I2025">
        <v>1</v>
      </c>
      <c r="J2025">
        <v>1</v>
      </c>
      <c r="K2025">
        <f t="shared" si="62"/>
        <v>1</v>
      </c>
      <c r="L2025">
        <f t="shared" si="63"/>
        <v>1</v>
      </c>
      <c r="M2025">
        <v>5.0988374713669735</v>
      </c>
      <c r="N2025">
        <v>4</v>
      </c>
      <c r="O2025">
        <v>13</v>
      </c>
      <c r="Q2025" s="1"/>
      <c r="R2025" s="1"/>
    </row>
    <row r="2026" spans="1:18">
      <c r="A2026" s="1">
        <v>1706</v>
      </c>
      <c r="B2026" s="1" t="s">
        <v>2755</v>
      </c>
      <c r="C2026" s="1">
        <v>538.03</v>
      </c>
      <c r="D2026">
        <v>9</v>
      </c>
      <c r="E2026">
        <v>9.5</v>
      </c>
      <c r="F2026">
        <v>9</v>
      </c>
      <c r="G2026">
        <v>7</v>
      </c>
      <c r="H2026">
        <v>1</v>
      </c>
      <c r="I2026">
        <v>1</v>
      </c>
      <c r="J2026">
        <v>1</v>
      </c>
      <c r="K2026">
        <f t="shared" si="62"/>
        <v>1</v>
      </c>
      <c r="L2026">
        <f t="shared" si="63"/>
        <v>1</v>
      </c>
      <c r="M2026">
        <v>5.1120685042681959</v>
      </c>
      <c r="N2026">
        <v>3</v>
      </c>
      <c r="O2026">
        <v>13</v>
      </c>
      <c r="Q2026" s="1"/>
      <c r="R2026" s="1"/>
    </row>
    <row r="2027" spans="1:18">
      <c r="A2027" s="1">
        <v>2215</v>
      </c>
      <c r="B2027" s="1" t="s">
        <v>2410</v>
      </c>
      <c r="C2027" s="1">
        <v>582.69000000000005</v>
      </c>
      <c r="D2027">
        <v>11</v>
      </c>
      <c r="E2027" t="s">
        <v>1602</v>
      </c>
      <c r="F2027" t="s">
        <v>1602</v>
      </c>
      <c r="G2027">
        <v>11</v>
      </c>
      <c r="H2027">
        <v>0</v>
      </c>
      <c r="I2027">
        <v>0</v>
      </c>
      <c r="J2027">
        <v>1</v>
      </c>
      <c r="K2027">
        <f t="shared" si="62"/>
        <v>0</v>
      </c>
      <c r="L2027">
        <f t="shared" si="63"/>
        <v>0</v>
      </c>
      <c r="M2027">
        <v>4.9262549614379596</v>
      </c>
      <c r="N2027">
        <v>4</v>
      </c>
      <c r="O2027">
        <v>13</v>
      </c>
      <c r="Q2027" s="1"/>
      <c r="R2027" s="1"/>
    </row>
    <row r="2028" spans="1:18">
      <c r="A2028" s="1">
        <v>2146</v>
      </c>
      <c r="B2028" s="1" t="s">
        <v>1200</v>
      </c>
      <c r="C2028" s="1">
        <v>550.21</v>
      </c>
      <c r="D2028" t="s">
        <v>1602</v>
      </c>
      <c r="E2028">
        <v>12.5</v>
      </c>
      <c r="F2028" t="s">
        <v>1602</v>
      </c>
      <c r="G2028">
        <v>12.5</v>
      </c>
      <c r="H2028">
        <v>0</v>
      </c>
      <c r="I2028">
        <v>0</v>
      </c>
      <c r="J2028">
        <v>0</v>
      </c>
      <c r="K2028">
        <f t="shared" si="62"/>
        <v>0</v>
      </c>
      <c r="L2028">
        <f t="shared" si="63"/>
        <v>1</v>
      </c>
      <c r="M2028">
        <v>4.5108130105124955</v>
      </c>
      <c r="N2028">
        <v>2</v>
      </c>
      <c r="O2028">
        <v>13</v>
      </c>
      <c r="Q2028" s="1"/>
      <c r="R2028" s="1"/>
    </row>
    <row r="2029" spans="1:18">
      <c r="A2029" s="1">
        <v>2298</v>
      </c>
      <c r="B2029" s="1" t="s">
        <v>2581</v>
      </c>
      <c r="C2029" s="1">
        <v>563.80999999999995</v>
      </c>
      <c r="D2029" t="s">
        <v>1602</v>
      </c>
      <c r="E2029">
        <v>15</v>
      </c>
      <c r="F2029" t="s">
        <v>1602</v>
      </c>
      <c r="G2029">
        <v>13</v>
      </c>
      <c r="H2029">
        <v>0</v>
      </c>
      <c r="I2029">
        <v>0</v>
      </c>
      <c r="J2029">
        <v>0</v>
      </c>
      <c r="K2029">
        <f t="shared" si="62"/>
        <v>0</v>
      </c>
      <c r="L2029">
        <f t="shared" si="63"/>
        <v>1</v>
      </c>
      <c r="M2029">
        <v>3.5092025223311025</v>
      </c>
      <c r="N2029">
        <v>2</v>
      </c>
      <c r="O2029">
        <v>13</v>
      </c>
      <c r="Q2029" s="1"/>
      <c r="R2029" s="1"/>
    </row>
    <row r="2030" spans="1:18">
      <c r="A2030" s="1">
        <v>1098</v>
      </c>
      <c r="B2030" s="1" t="s">
        <v>2343</v>
      </c>
      <c r="C2030" s="1">
        <v>654.52</v>
      </c>
      <c r="D2030">
        <v>10.5</v>
      </c>
      <c r="E2030">
        <v>11</v>
      </c>
      <c r="F2030">
        <v>10</v>
      </c>
      <c r="G2030">
        <v>10</v>
      </c>
      <c r="H2030">
        <v>1</v>
      </c>
      <c r="I2030">
        <v>1</v>
      </c>
      <c r="J2030">
        <v>1</v>
      </c>
      <c r="K2030">
        <f t="shared" si="62"/>
        <v>1</v>
      </c>
      <c r="L2030">
        <f t="shared" si="63"/>
        <v>1</v>
      </c>
      <c r="M2030">
        <v>3.3083509485867255</v>
      </c>
      <c r="N2030">
        <v>1</v>
      </c>
      <c r="O2030">
        <v>13</v>
      </c>
      <c r="Q2030" s="1"/>
      <c r="R2030" s="1"/>
    </row>
    <row r="2031" spans="1:18">
      <c r="A2031" s="1">
        <v>1522</v>
      </c>
      <c r="B2031" s="1" t="s">
        <v>1456</v>
      </c>
      <c r="C2031" s="1">
        <v>488.37</v>
      </c>
      <c r="D2031">
        <v>7</v>
      </c>
      <c r="E2031">
        <v>7</v>
      </c>
      <c r="F2031">
        <v>9.5</v>
      </c>
      <c r="G2031">
        <v>7</v>
      </c>
      <c r="H2031">
        <v>1</v>
      </c>
      <c r="I2031">
        <v>1</v>
      </c>
      <c r="J2031">
        <v>1</v>
      </c>
      <c r="K2031">
        <f t="shared" si="62"/>
        <v>1</v>
      </c>
      <c r="L2031">
        <f t="shared" si="63"/>
        <v>1</v>
      </c>
      <c r="M2031">
        <v>4.3990677089490724</v>
      </c>
      <c r="N2031">
        <v>4</v>
      </c>
      <c r="O2031">
        <v>13</v>
      </c>
      <c r="Q2031" s="1"/>
      <c r="R2031" s="1"/>
    </row>
    <row r="2032" spans="1:18">
      <c r="A2032" s="1">
        <v>384</v>
      </c>
      <c r="B2032" s="1" t="s">
        <v>1857</v>
      </c>
      <c r="C2032" s="1">
        <v>567.53</v>
      </c>
      <c r="D2032">
        <v>8.5</v>
      </c>
      <c r="E2032">
        <v>9</v>
      </c>
      <c r="F2032">
        <v>8.5</v>
      </c>
      <c r="G2032">
        <v>8.5</v>
      </c>
      <c r="H2032">
        <v>1</v>
      </c>
      <c r="I2032">
        <v>1</v>
      </c>
      <c r="J2032">
        <v>1</v>
      </c>
      <c r="K2032">
        <f t="shared" si="62"/>
        <v>1</v>
      </c>
      <c r="L2032">
        <f t="shared" si="63"/>
        <v>1</v>
      </c>
      <c r="M2032">
        <v>4.2787764579556438</v>
      </c>
      <c r="N2032">
        <v>1</v>
      </c>
      <c r="O2032">
        <v>13</v>
      </c>
      <c r="Q2032" s="1"/>
      <c r="R2032" s="1"/>
    </row>
    <row r="2033" spans="1:18">
      <c r="A2033" s="1">
        <v>922</v>
      </c>
      <c r="B2033" s="1" t="s">
        <v>2199</v>
      </c>
      <c r="C2033" s="1">
        <v>591.34</v>
      </c>
      <c r="D2033">
        <v>10.5</v>
      </c>
      <c r="E2033">
        <v>8</v>
      </c>
      <c r="F2033">
        <v>10</v>
      </c>
      <c r="G2033">
        <v>9</v>
      </c>
      <c r="H2033">
        <v>1</v>
      </c>
      <c r="I2033">
        <v>1</v>
      </c>
      <c r="J2033">
        <v>1</v>
      </c>
      <c r="K2033">
        <f t="shared" si="62"/>
        <v>1</v>
      </c>
      <c r="L2033">
        <f t="shared" si="63"/>
        <v>1</v>
      </c>
      <c r="M2033">
        <v>3.7800291273373379</v>
      </c>
      <c r="N2033">
        <v>3</v>
      </c>
      <c r="O2033">
        <v>13</v>
      </c>
      <c r="Q2033" s="1"/>
      <c r="R2033" s="1"/>
    </row>
    <row r="2034" spans="1:18">
      <c r="A2034" s="1">
        <v>1269</v>
      </c>
      <c r="B2034" s="1" t="s">
        <v>2462</v>
      </c>
      <c r="C2034" s="1">
        <v>516.78</v>
      </c>
      <c r="D2034">
        <v>7.5</v>
      </c>
      <c r="E2034">
        <v>8</v>
      </c>
      <c r="F2034">
        <v>9</v>
      </c>
      <c r="G2034">
        <v>8</v>
      </c>
      <c r="H2034">
        <v>1</v>
      </c>
      <c r="I2034">
        <v>1</v>
      </c>
      <c r="J2034">
        <v>1</v>
      </c>
      <c r="K2034">
        <f t="shared" si="62"/>
        <v>1</v>
      </c>
      <c r="L2034">
        <f t="shared" si="63"/>
        <v>1</v>
      </c>
      <c r="M2034">
        <v>4.4518631592206122</v>
      </c>
      <c r="N2034">
        <v>4</v>
      </c>
      <c r="O2034">
        <v>13</v>
      </c>
      <c r="Q2034" s="1"/>
      <c r="R2034" s="1"/>
    </row>
    <row r="2035" spans="1:18">
      <c r="A2035" s="1">
        <v>1309</v>
      </c>
      <c r="B2035" s="1" t="s">
        <v>1350</v>
      </c>
      <c r="C2035" s="1">
        <v>498.69</v>
      </c>
      <c r="D2035">
        <v>7</v>
      </c>
      <c r="E2035">
        <v>7</v>
      </c>
      <c r="F2035">
        <v>8</v>
      </c>
      <c r="G2035">
        <v>7</v>
      </c>
      <c r="H2035">
        <v>1</v>
      </c>
      <c r="I2035">
        <v>1</v>
      </c>
      <c r="J2035">
        <v>1</v>
      </c>
      <c r="K2035">
        <f t="shared" si="62"/>
        <v>1</v>
      </c>
      <c r="L2035">
        <f t="shared" si="63"/>
        <v>1</v>
      </c>
      <c r="M2035">
        <v>4.5140028827542693</v>
      </c>
      <c r="N2035">
        <v>2</v>
      </c>
      <c r="O2035">
        <v>13</v>
      </c>
      <c r="Q2035" s="1"/>
      <c r="R2035" s="1"/>
    </row>
    <row r="2036" spans="1:18">
      <c r="A2036" s="1">
        <v>665</v>
      </c>
      <c r="B2036" s="1" t="s">
        <v>2008</v>
      </c>
      <c r="C2036" s="1">
        <v>527.86</v>
      </c>
      <c r="D2036">
        <v>10.5</v>
      </c>
      <c r="E2036">
        <v>10.5</v>
      </c>
      <c r="F2036">
        <v>11.5</v>
      </c>
      <c r="G2036">
        <v>7</v>
      </c>
      <c r="H2036">
        <v>1</v>
      </c>
      <c r="I2036">
        <v>1</v>
      </c>
      <c r="J2036">
        <v>1</v>
      </c>
      <c r="K2036">
        <f t="shared" si="62"/>
        <v>1</v>
      </c>
      <c r="L2036">
        <f t="shared" si="63"/>
        <v>1</v>
      </c>
      <c r="M2036">
        <v>4.0581222157829133</v>
      </c>
      <c r="N2036">
        <v>3</v>
      </c>
      <c r="O2036">
        <v>13</v>
      </c>
      <c r="Q2036" s="1"/>
      <c r="R2036" s="1"/>
    </row>
    <row r="2037" spans="1:18">
      <c r="A2037" s="1">
        <v>870</v>
      </c>
      <c r="B2037" s="1" t="s">
        <v>2157</v>
      </c>
      <c r="C2037" s="1">
        <v>506.69</v>
      </c>
      <c r="D2037">
        <v>7.5</v>
      </c>
      <c r="E2037">
        <v>8</v>
      </c>
      <c r="F2037">
        <v>8.5</v>
      </c>
      <c r="G2037">
        <v>8</v>
      </c>
      <c r="H2037">
        <v>1</v>
      </c>
      <c r="I2037">
        <v>1</v>
      </c>
      <c r="J2037">
        <v>1</v>
      </c>
      <c r="K2037">
        <f t="shared" si="62"/>
        <v>1</v>
      </c>
      <c r="L2037">
        <f t="shared" si="63"/>
        <v>1</v>
      </c>
      <c r="M2037">
        <v>4.9567061613963341</v>
      </c>
      <c r="N2037">
        <v>11</v>
      </c>
      <c r="O2037">
        <v>13</v>
      </c>
      <c r="Q2037" s="1"/>
      <c r="R2037" s="1"/>
    </row>
    <row r="2038" spans="1:18">
      <c r="A2038" s="1">
        <v>2230</v>
      </c>
      <c r="B2038" s="1" t="s">
        <v>533</v>
      </c>
      <c r="C2038" s="1">
        <v>647.44000000000005</v>
      </c>
      <c r="D2038">
        <v>9</v>
      </c>
      <c r="E2038">
        <v>9.5</v>
      </c>
      <c r="F2038" t="s">
        <v>1602</v>
      </c>
      <c r="G2038">
        <v>18.5</v>
      </c>
      <c r="H2038">
        <v>1</v>
      </c>
      <c r="I2038">
        <v>0</v>
      </c>
      <c r="J2038">
        <v>1</v>
      </c>
      <c r="K2038">
        <f t="shared" si="62"/>
        <v>0</v>
      </c>
      <c r="L2038">
        <f t="shared" si="63"/>
        <v>1</v>
      </c>
      <c r="M2038">
        <v>3.7826875682349659</v>
      </c>
      <c r="N2038">
        <v>1</v>
      </c>
      <c r="O2038">
        <v>13</v>
      </c>
      <c r="Q2038" s="1"/>
      <c r="R2038" s="1"/>
    </row>
    <row r="2039" spans="1:18">
      <c r="A2039" s="1">
        <v>1681</v>
      </c>
      <c r="B2039" s="1" t="s">
        <v>2741</v>
      </c>
      <c r="C2039" s="1">
        <v>530.44000000000005</v>
      </c>
      <c r="D2039">
        <v>7.5</v>
      </c>
      <c r="E2039">
        <v>8</v>
      </c>
      <c r="F2039">
        <v>7.5</v>
      </c>
      <c r="G2039">
        <v>8</v>
      </c>
      <c r="H2039">
        <v>1</v>
      </c>
      <c r="I2039">
        <v>1</v>
      </c>
      <c r="J2039">
        <v>1</v>
      </c>
      <c r="K2039">
        <f t="shared" si="62"/>
        <v>1</v>
      </c>
      <c r="L2039">
        <f t="shared" si="63"/>
        <v>1</v>
      </c>
      <c r="M2039">
        <v>4.0760940466824751</v>
      </c>
      <c r="N2039">
        <v>2</v>
      </c>
      <c r="O2039">
        <v>13</v>
      </c>
      <c r="Q2039" s="1"/>
      <c r="R2039" s="1"/>
    </row>
    <row r="2040" spans="1:18">
      <c r="A2040" s="1">
        <v>1955</v>
      </c>
      <c r="B2040" s="1" t="s">
        <v>1911</v>
      </c>
      <c r="C2040" s="1">
        <v>716.91</v>
      </c>
      <c r="D2040">
        <v>14</v>
      </c>
      <c r="E2040" t="s">
        <v>1602</v>
      </c>
      <c r="F2040" t="s">
        <v>1602</v>
      </c>
      <c r="G2040" t="s">
        <v>1602</v>
      </c>
      <c r="H2040">
        <v>0</v>
      </c>
      <c r="I2040">
        <v>0</v>
      </c>
      <c r="J2040">
        <v>0</v>
      </c>
      <c r="K2040">
        <f t="shared" si="62"/>
        <v>0</v>
      </c>
      <c r="L2040">
        <f t="shared" si="63"/>
        <v>0</v>
      </c>
      <c r="M2040">
        <v>3.1516762308470474</v>
      </c>
      <c r="N2040">
        <v>1</v>
      </c>
      <c r="O2040">
        <v>13</v>
      </c>
      <c r="Q2040" s="1"/>
      <c r="R2040" s="1"/>
    </row>
    <row r="2041" spans="1:18">
      <c r="A2041" s="1">
        <v>1471</v>
      </c>
      <c r="B2041" s="1" t="s">
        <v>588</v>
      </c>
      <c r="C2041" s="1">
        <v>611.29999999999995</v>
      </c>
      <c r="D2041">
        <v>12.5</v>
      </c>
      <c r="E2041">
        <v>9.5</v>
      </c>
      <c r="F2041">
        <v>10</v>
      </c>
      <c r="G2041">
        <v>10</v>
      </c>
      <c r="H2041">
        <v>1</v>
      </c>
      <c r="I2041">
        <v>1</v>
      </c>
      <c r="J2041">
        <v>1</v>
      </c>
      <c r="K2041">
        <f t="shared" si="62"/>
        <v>1</v>
      </c>
      <c r="L2041">
        <f t="shared" si="63"/>
        <v>1</v>
      </c>
      <c r="M2041">
        <v>4.4048508144913168</v>
      </c>
      <c r="N2041">
        <v>1</v>
      </c>
      <c r="O2041">
        <v>13</v>
      </c>
      <c r="Q2041" s="1"/>
      <c r="R2041" s="1"/>
    </row>
    <row r="2042" spans="1:18">
      <c r="A2042" s="1">
        <v>742</v>
      </c>
      <c r="B2042" s="1" t="s">
        <v>2066</v>
      </c>
      <c r="C2042" s="1">
        <v>549.25</v>
      </c>
      <c r="D2042">
        <v>6.5</v>
      </c>
      <c r="E2042">
        <v>6.5</v>
      </c>
      <c r="F2042">
        <v>7</v>
      </c>
      <c r="G2042">
        <v>6.5</v>
      </c>
      <c r="H2042">
        <v>1</v>
      </c>
      <c r="I2042">
        <v>1</v>
      </c>
      <c r="J2042">
        <v>1</v>
      </c>
      <c r="K2042">
        <f t="shared" si="62"/>
        <v>1</v>
      </c>
      <c r="L2042">
        <f t="shared" si="63"/>
        <v>1</v>
      </c>
      <c r="M2042">
        <v>4.5910534711277835</v>
      </c>
      <c r="N2042">
        <v>2</v>
      </c>
      <c r="O2042">
        <v>13</v>
      </c>
      <c r="Q2042" s="1"/>
      <c r="R2042" s="1"/>
    </row>
    <row r="2043" spans="1:18">
      <c r="A2043" s="1">
        <v>359</v>
      </c>
      <c r="B2043" s="1" t="s">
        <v>846</v>
      </c>
      <c r="C2043" s="1">
        <v>534.72</v>
      </c>
      <c r="D2043">
        <v>7</v>
      </c>
      <c r="E2043">
        <v>7.5</v>
      </c>
      <c r="F2043">
        <v>8</v>
      </c>
      <c r="G2043">
        <v>7</v>
      </c>
      <c r="H2043">
        <v>1</v>
      </c>
      <c r="I2043">
        <v>1</v>
      </c>
      <c r="J2043">
        <v>1</v>
      </c>
      <c r="K2043">
        <f t="shared" si="62"/>
        <v>1</v>
      </c>
      <c r="L2043">
        <f t="shared" si="63"/>
        <v>1</v>
      </c>
      <c r="M2043">
        <v>4.0340265237751103</v>
      </c>
      <c r="N2043">
        <v>1</v>
      </c>
      <c r="O2043">
        <v>13</v>
      </c>
      <c r="Q2043" s="1"/>
      <c r="R2043" s="1"/>
    </row>
    <row r="2044" spans="1:18">
      <c r="A2044" s="1">
        <v>2387</v>
      </c>
      <c r="B2044" s="1" t="s">
        <v>2728</v>
      </c>
      <c r="C2044" s="1">
        <v>640.71</v>
      </c>
      <c r="D2044" t="s">
        <v>1602</v>
      </c>
      <c r="E2044" t="s">
        <v>1602</v>
      </c>
      <c r="F2044" t="s">
        <v>1602</v>
      </c>
      <c r="G2044">
        <v>12.5</v>
      </c>
      <c r="H2044">
        <v>0</v>
      </c>
      <c r="I2044">
        <v>0</v>
      </c>
      <c r="J2044">
        <v>0</v>
      </c>
      <c r="K2044">
        <f t="shared" si="62"/>
        <v>0</v>
      </c>
      <c r="L2044">
        <f t="shared" si="63"/>
        <v>0</v>
      </c>
      <c r="M2044">
        <v>2.6989700043360183</v>
      </c>
      <c r="N2044">
        <v>3</v>
      </c>
      <c r="O2044">
        <v>13</v>
      </c>
      <c r="Q2044" s="1"/>
      <c r="R2044" s="1"/>
    </row>
    <row r="2045" spans="1:18">
      <c r="A2045" s="1">
        <v>2311</v>
      </c>
      <c r="B2045" s="1" t="s">
        <v>2606</v>
      </c>
      <c r="C2045" s="1">
        <v>702.3</v>
      </c>
      <c r="D2045" t="s">
        <v>1602</v>
      </c>
      <c r="E2045" t="s">
        <v>1602</v>
      </c>
      <c r="F2045" t="s">
        <v>1602</v>
      </c>
      <c r="G2045">
        <v>14</v>
      </c>
      <c r="H2045">
        <v>0</v>
      </c>
      <c r="I2045">
        <v>0</v>
      </c>
      <c r="J2045">
        <v>0</v>
      </c>
      <c r="K2045">
        <f t="shared" si="62"/>
        <v>0</v>
      </c>
      <c r="L2045">
        <f t="shared" si="63"/>
        <v>0</v>
      </c>
      <c r="M2045">
        <v>3.4141373621844764</v>
      </c>
      <c r="N2045">
        <v>1</v>
      </c>
      <c r="O2045">
        <v>13</v>
      </c>
      <c r="Q2045" s="1"/>
      <c r="R2045" s="1"/>
    </row>
    <row r="2046" spans="1:18">
      <c r="A2046" s="1">
        <v>1806</v>
      </c>
      <c r="B2046" s="1" t="s">
        <v>1656</v>
      </c>
      <c r="C2046" s="1">
        <v>568.94000000000005</v>
      </c>
      <c r="D2046" t="s">
        <v>1602</v>
      </c>
      <c r="E2046" t="s">
        <v>1602</v>
      </c>
      <c r="F2046" t="s">
        <v>1602</v>
      </c>
      <c r="G2046">
        <v>13</v>
      </c>
      <c r="H2046">
        <v>0</v>
      </c>
      <c r="I2046">
        <v>0</v>
      </c>
      <c r="J2046">
        <v>0</v>
      </c>
      <c r="K2046">
        <f t="shared" si="62"/>
        <v>0</v>
      </c>
      <c r="L2046">
        <f t="shared" si="63"/>
        <v>0</v>
      </c>
      <c r="M2046">
        <v>2.916980047320382</v>
      </c>
      <c r="N2046">
        <v>1</v>
      </c>
      <c r="O2046">
        <v>13</v>
      </c>
      <c r="Q2046" s="1"/>
      <c r="R2046" s="1"/>
    </row>
    <row r="2047" spans="1:18">
      <c r="A2047" s="1">
        <v>2084</v>
      </c>
      <c r="B2047" s="1" t="s">
        <v>1131</v>
      </c>
      <c r="C2047" s="1">
        <v>602.47</v>
      </c>
      <c r="D2047">
        <v>9</v>
      </c>
      <c r="E2047">
        <v>10</v>
      </c>
      <c r="F2047" t="s">
        <v>1602</v>
      </c>
      <c r="G2047">
        <v>9</v>
      </c>
      <c r="H2047">
        <v>1</v>
      </c>
      <c r="I2047">
        <v>0</v>
      </c>
      <c r="J2047">
        <v>1</v>
      </c>
      <c r="K2047">
        <f t="shared" si="62"/>
        <v>0</v>
      </c>
      <c r="L2047">
        <f t="shared" si="63"/>
        <v>1</v>
      </c>
      <c r="M2047">
        <v>3.8327643049405307</v>
      </c>
      <c r="N2047">
        <v>1</v>
      </c>
      <c r="O2047">
        <v>13</v>
      </c>
      <c r="Q2047" s="1"/>
      <c r="R2047" s="1"/>
    </row>
    <row r="2048" spans="1:18">
      <c r="A2048" s="1">
        <v>445</v>
      </c>
      <c r="B2048" s="1" t="s">
        <v>1892</v>
      </c>
      <c r="C2048" s="1">
        <v>565.79</v>
      </c>
      <c r="D2048">
        <v>8</v>
      </c>
      <c r="E2048">
        <v>11</v>
      </c>
      <c r="F2048">
        <v>10</v>
      </c>
      <c r="G2048">
        <v>8</v>
      </c>
      <c r="H2048">
        <v>1</v>
      </c>
      <c r="I2048">
        <v>1</v>
      </c>
      <c r="J2048">
        <v>1</v>
      </c>
      <c r="K2048">
        <f t="shared" si="62"/>
        <v>1</v>
      </c>
      <c r="L2048">
        <f t="shared" si="63"/>
        <v>1</v>
      </c>
      <c r="M2048">
        <v>3.3445887425787135</v>
      </c>
      <c r="N2048">
        <v>1</v>
      </c>
      <c r="O2048">
        <v>13</v>
      </c>
      <c r="Q2048" s="1"/>
      <c r="R2048" s="1"/>
    </row>
    <row r="2049" spans="1:18">
      <c r="A2049" s="1">
        <v>629</v>
      </c>
      <c r="B2049" s="1" t="s">
        <v>1025</v>
      </c>
      <c r="C2049" s="1">
        <v>570.11</v>
      </c>
      <c r="D2049">
        <v>7</v>
      </c>
      <c r="E2049">
        <v>8</v>
      </c>
      <c r="F2049">
        <v>6.5</v>
      </c>
      <c r="G2049">
        <v>7.5</v>
      </c>
      <c r="H2049">
        <v>1</v>
      </c>
      <c r="I2049">
        <v>1</v>
      </c>
      <c r="J2049">
        <v>1</v>
      </c>
      <c r="K2049">
        <f t="shared" si="62"/>
        <v>1</v>
      </c>
      <c r="L2049">
        <f t="shared" si="63"/>
        <v>1</v>
      </c>
      <c r="M2049">
        <v>5.7439508904277954</v>
      </c>
      <c r="N2049">
        <v>12</v>
      </c>
      <c r="O2049">
        <v>13</v>
      </c>
      <c r="Q2049" s="1"/>
      <c r="R2049" s="1"/>
    </row>
    <row r="2050" spans="1:18">
      <c r="A2050" s="1">
        <v>192</v>
      </c>
      <c r="B2050" s="1" t="s">
        <v>750</v>
      </c>
      <c r="C2050" s="1">
        <v>520.05999999999995</v>
      </c>
      <c r="D2050">
        <v>8</v>
      </c>
      <c r="E2050">
        <v>8</v>
      </c>
      <c r="F2050">
        <v>9</v>
      </c>
      <c r="G2050">
        <v>9</v>
      </c>
      <c r="H2050">
        <v>1</v>
      </c>
      <c r="I2050">
        <v>1</v>
      </c>
      <c r="J2050">
        <v>1</v>
      </c>
      <c r="K2050">
        <f t="shared" ref="K2050:K2113" si="64">IF(OR(E2050="NA",F2050="NA"),0,1)</f>
        <v>1</v>
      </c>
      <c r="L2050">
        <f t="shared" ref="L2050:L2113" si="65">IF(OR(E2050="NA",G2050="NA"),0,1)</f>
        <v>1</v>
      </c>
      <c r="M2050">
        <v>4.6499965074660414</v>
      </c>
      <c r="N2050">
        <v>2</v>
      </c>
      <c r="O2050">
        <v>13</v>
      </c>
      <c r="Q2050" s="1"/>
      <c r="R2050" s="1"/>
    </row>
    <row r="2051" spans="1:18">
      <c r="A2051" s="1">
        <v>2360</v>
      </c>
      <c r="B2051" s="1" t="s">
        <v>2689</v>
      </c>
      <c r="C2051" s="1">
        <v>534.71</v>
      </c>
      <c r="D2051">
        <v>9.5</v>
      </c>
      <c r="E2051">
        <v>9.5</v>
      </c>
      <c r="F2051" t="s">
        <v>1602</v>
      </c>
      <c r="G2051">
        <v>10</v>
      </c>
      <c r="H2051">
        <v>1</v>
      </c>
      <c r="I2051">
        <v>0</v>
      </c>
      <c r="J2051">
        <v>1</v>
      </c>
      <c r="K2051">
        <f t="shared" si="64"/>
        <v>0</v>
      </c>
      <c r="L2051">
        <f t="shared" si="65"/>
        <v>1</v>
      </c>
      <c r="M2051">
        <v>4.7278176861219761</v>
      </c>
      <c r="N2051">
        <v>2</v>
      </c>
      <c r="O2051">
        <v>13</v>
      </c>
      <c r="Q2051" s="1"/>
      <c r="R2051" s="1"/>
    </row>
    <row r="2052" spans="1:18">
      <c r="A2052" s="1">
        <v>2045</v>
      </c>
      <c r="B2052" s="1" t="s">
        <v>2064</v>
      </c>
      <c r="C2052" s="1">
        <v>542.15</v>
      </c>
      <c r="D2052">
        <v>9.5</v>
      </c>
      <c r="E2052">
        <v>9.5</v>
      </c>
      <c r="F2052" t="s">
        <v>1602</v>
      </c>
      <c r="G2052">
        <v>13</v>
      </c>
      <c r="H2052">
        <v>1</v>
      </c>
      <c r="I2052">
        <v>0</v>
      </c>
      <c r="J2052">
        <v>1</v>
      </c>
      <c r="K2052">
        <f t="shared" si="64"/>
        <v>0</v>
      </c>
      <c r="L2052">
        <f t="shared" si="65"/>
        <v>1</v>
      </c>
      <c r="M2052">
        <v>4.5466166846381944</v>
      </c>
      <c r="N2052">
        <v>6</v>
      </c>
      <c r="O2052">
        <v>13</v>
      </c>
      <c r="Q2052" s="1"/>
      <c r="R2052" s="1"/>
    </row>
    <row r="2053" spans="1:18">
      <c r="A2053" s="1">
        <v>2003</v>
      </c>
      <c r="B2053" s="1" t="s">
        <v>1976</v>
      </c>
      <c r="C2053" s="1">
        <v>598.88</v>
      </c>
      <c r="D2053">
        <v>8.5</v>
      </c>
      <c r="E2053">
        <v>8.5</v>
      </c>
      <c r="F2053" t="s">
        <v>1602</v>
      </c>
      <c r="G2053">
        <v>8</v>
      </c>
      <c r="H2053">
        <v>1</v>
      </c>
      <c r="I2053">
        <v>0</v>
      </c>
      <c r="J2053">
        <v>1</v>
      </c>
      <c r="K2053">
        <f t="shared" si="64"/>
        <v>0</v>
      </c>
      <c r="L2053">
        <f t="shared" si="65"/>
        <v>1</v>
      </c>
      <c r="M2053">
        <v>3.5878231713189543</v>
      </c>
      <c r="N2053">
        <v>1</v>
      </c>
      <c r="O2053">
        <v>13</v>
      </c>
      <c r="Q2053" s="1"/>
      <c r="R2053" s="1"/>
    </row>
    <row r="2054" spans="1:18">
      <c r="A2054" s="1">
        <v>722</v>
      </c>
      <c r="B2054" s="1" t="s">
        <v>1069</v>
      </c>
      <c r="C2054" s="1">
        <v>523.19000000000005</v>
      </c>
      <c r="D2054">
        <v>7.5</v>
      </c>
      <c r="E2054">
        <v>8</v>
      </c>
      <c r="F2054">
        <v>9</v>
      </c>
      <c r="G2054">
        <v>9</v>
      </c>
      <c r="H2054">
        <v>1</v>
      </c>
      <c r="I2054">
        <v>1</v>
      </c>
      <c r="J2054">
        <v>1</v>
      </c>
      <c r="K2054">
        <f t="shared" si="64"/>
        <v>1</v>
      </c>
      <c r="L2054">
        <f t="shared" si="65"/>
        <v>1</v>
      </c>
      <c r="M2054">
        <v>4.6914970130489317</v>
      </c>
      <c r="N2054">
        <v>4</v>
      </c>
      <c r="O2054">
        <v>13</v>
      </c>
      <c r="Q2054" s="1"/>
      <c r="R2054" s="1"/>
    </row>
    <row r="2055" spans="1:18">
      <c r="A2055" s="1">
        <v>466</v>
      </c>
      <c r="B2055" s="1" t="s">
        <v>905</v>
      </c>
      <c r="C2055" s="1">
        <v>516.36</v>
      </c>
      <c r="D2055">
        <v>9</v>
      </c>
      <c r="E2055">
        <v>9</v>
      </c>
      <c r="F2055">
        <v>10</v>
      </c>
      <c r="G2055">
        <v>7.5</v>
      </c>
      <c r="H2055">
        <v>1</v>
      </c>
      <c r="I2055">
        <v>1</v>
      </c>
      <c r="J2055">
        <v>1</v>
      </c>
      <c r="K2055">
        <f t="shared" si="64"/>
        <v>1</v>
      </c>
      <c r="L2055">
        <f t="shared" si="65"/>
        <v>1</v>
      </c>
      <c r="M2055">
        <v>3.903415585769086</v>
      </c>
      <c r="N2055">
        <v>1</v>
      </c>
      <c r="O2055">
        <v>13</v>
      </c>
      <c r="Q2055" s="1"/>
      <c r="R2055" s="1"/>
    </row>
    <row r="2056" spans="1:18">
      <c r="A2056" s="1">
        <v>828</v>
      </c>
      <c r="B2056" s="1" t="s">
        <v>1124</v>
      </c>
      <c r="C2056" s="1">
        <v>505.92</v>
      </c>
      <c r="D2056">
        <v>6.5</v>
      </c>
      <c r="E2056">
        <v>6.5</v>
      </c>
      <c r="F2056">
        <v>7</v>
      </c>
      <c r="G2056">
        <v>7</v>
      </c>
      <c r="H2056">
        <v>1</v>
      </c>
      <c r="I2056">
        <v>1</v>
      </c>
      <c r="J2056">
        <v>1</v>
      </c>
      <c r="K2056">
        <f t="shared" si="64"/>
        <v>1</v>
      </c>
      <c r="L2056">
        <f t="shared" si="65"/>
        <v>1</v>
      </c>
      <c r="M2056">
        <v>5.6576399399272361</v>
      </c>
      <c r="N2056">
        <v>3</v>
      </c>
      <c r="O2056">
        <v>13</v>
      </c>
      <c r="Q2056" s="1"/>
      <c r="R2056" s="1"/>
    </row>
    <row r="2057" spans="1:18">
      <c r="A2057" s="1">
        <v>1284</v>
      </c>
      <c r="B2057" s="1" t="s">
        <v>1342</v>
      </c>
      <c r="C2057" s="1">
        <v>499.72</v>
      </c>
      <c r="D2057">
        <v>6.5</v>
      </c>
      <c r="E2057">
        <v>7</v>
      </c>
      <c r="F2057">
        <v>7</v>
      </c>
      <c r="G2057">
        <v>7</v>
      </c>
      <c r="H2057">
        <v>1</v>
      </c>
      <c r="I2057">
        <v>1</v>
      </c>
      <c r="J2057">
        <v>1</v>
      </c>
      <c r="K2057">
        <f t="shared" si="64"/>
        <v>1</v>
      </c>
      <c r="L2057">
        <f t="shared" si="65"/>
        <v>1</v>
      </c>
      <c r="M2057">
        <v>4.8226387459607913</v>
      </c>
      <c r="N2057">
        <v>2</v>
      </c>
      <c r="O2057">
        <v>13</v>
      </c>
      <c r="Q2057" s="1"/>
      <c r="R2057" s="1"/>
    </row>
    <row r="2058" spans="1:18">
      <c r="A2058" s="1">
        <v>2161</v>
      </c>
      <c r="B2058" s="1" t="s">
        <v>2283</v>
      </c>
      <c r="C2058" s="1">
        <v>649.75</v>
      </c>
      <c r="D2058" t="s">
        <v>1602</v>
      </c>
      <c r="E2058">
        <v>10.5</v>
      </c>
      <c r="F2058" t="s">
        <v>1602</v>
      </c>
      <c r="G2058">
        <v>7.5</v>
      </c>
      <c r="H2058">
        <v>0</v>
      </c>
      <c r="I2058">
        <v>0</v>
      </c>
      <c r="J2058">
        <v>0</v>
      </c>
      <c r="K2058">
        <f t="shared" si="64"/>
        <v>0</v>
      </c>
      <c r="L2058">
        <f t="shared" si="65"/>
        <v>1</v>
      </c>
      <c r="M2058">
        <v>3.1041455505540081</v>
      </c>
      <c r="N2058">
        <v>2</v>
      </c>
      <c r="O2058">
        <v>13</v>
      </c>
      <c r="Q2058" s="1"/>
      <c r="R2058" s="1"/>
    </row>
    <row r="2059" spans="1:18">
      <c r="A2059" s="1">
        <v>320</v>
      </c>
      <c r="B2059" s="1" t="s">
        <v>1815</v>
      </c>
      <c r="C2059" s="1">
        <v>570.09</v>
      </c>
      <c r="D2059">
        <v>8</v>
      </c>
      <c r="E2059">
        <v>8.5</v>
      </c>
      <c r="F2059">
        <v>11.5</v>
      </c>
      <c r="G2059">
        <v>10.5</v>
      </c>
      <c r="H2059">
        <v>1</v>
      </c>
      <c r="I2059">
        <v>1</v>
      </c>
      <c r="J2059">
        <v>1</v>
      </c>
      <c r="K2059">
        <f t="shared" si="64"/>
        <v>1</v>
      </c>
      <c r="L2059">
        <f t="shared" si="65"/>
        <v>1</v>
      </c>
      <c r="M2059">
        <v>3.1583624920952493</v>
      </c>
      <c r="N2059">
        <v>1</v>
      </c>
      <c r="O2059">
        <v>13</v>
      </c>
      <c r="Q2059" s="1"/>
      <c r="R2059" s="1"/>
    </row>
    <row r="2060" spans="1:18">
      <c r="A2060" s="1">
        <v>319</v>
      </c>
      <c r="B2060" s="1" t="s">
        <v>1812</v>
      </c>
      <c r="C2060" s="1">
        <v>496.97</v>
      </c>
      <c r="D2060">
        <v>8</v>
      </c>
      <c r="E2060">
        <v>7.5</v>
      </c>
      <c r="F2060">
        <v>7.5</v>
      </c>
      <c r="G2060">
        <v>6.5</v>
      </c>
      <c r="H2060">
        <v>1</v>
      </c>
      <c r="I2060">
        <v>1</v>
      </c>
      <c r="J2060">
        <v>1</v>
      </c>
      <c r="K2060">
        <f t="shared" si="64"/>
        <v>1</v>
      </c>
      <c r="L2060">
        <f t="shared" si="65"/>
        <v>1</v>
      </c>
      <c r="M2060">
        <v>4.2028423651946323</v>
      </c>
      <c r="N2060">
        <v>1</v>
      </c>
      <c r="O2060">
        <v>13</v>
      </c>
      <c r="Q2060" s="1"/>
      <c r="R2060" s="1"/>
    </row>
    <row r="2061" spans="1:18">
      <c r="A2061" s="1">
        <v>1982</v>
      </c>
      <c r="B2061" s="1" t="s">
        <v>1950</v>
      </c>
      <c r="C2061" s="1">
        <v>680.94</v>
      </c>
      <c r="D2061">
        <v>9.5</v>
      </c>
      <c r="E2061" t="s">
        <v>1602</v>
      </c>
      <c r="F2061" t="s">
        <v>1602</v>
      </c>
      <c r="G2061">
        <v>13</v>
      </c>
      <c r="H2061">
        <v>0</v>
      </c>
      <c r="I2061">
        <v>0</v>
      </c>
      <c r="J2061">
        <v>1</v>
      </c>
      <c r="K2061">
        <f t="shared" si="64"/>
        <v>0</v>
      </c>
      <c r="L2061">
        <f t="shared" si="65"/>
        <v>0</v>
      </c>
      <c r="M2061">
        <v>4.6179643692235155</v>
      </c>
      <c r="N2061">
        <v>3</v>
      </c>
      <c r="O2061">
        <v>13</v>
      </c>
      <c r="Q2061" s="1"/>
      <c r="R2061" s="1"/>
    </row>
    <row r="2062" spans="1:18">
      <c r="A2062" s="1">
        <v>1193</v>
      </c>
      <c r="B2062" s="1" t="s">
        <v>1297</v>
      </c>
      <c r="C2062" s="1">
        <v>555.19000000000005</v>
      </c>
      <c r="D2062">
        <v>9</v>
      </c>
      <c r="E2062">
        <v>9.5</v>
      </c>
      <c r="F2062">
        <v>8</v>
      </c>
      <c r="G2062">
        <v>7.5</v>
      </c>
      <c r="H2062">
        <v>1</v>
      </c>
      <c r="I2062">
        <v>1</v>
      </c>
      <c r="J2062">
        <v>1</v>
      </c>
      <c r="K2062">
        <f t="shared" si="64"/>
        <v>1</v>
      </c>
      <c r="L2062">
        <f t="shared" si="65"/>
        <v>1</v>
      </c>
      <c r="M2062">
        <v>4.9519928379473548</v>
      </c>
      <c r="N2062">
        <v>3</v>
      </c>
      <c r="O2062">
        <v>13</v>
      </c>
      <c r="Q2062" s="1"/>
      <c r="R2062" s="1"/>
    </row>
    <row r="2063" spans="1:18">
      <c r="A2063" s="1">
        <v>211</v>
      </c>
      <c r="B2063" s="1" t="s">
        <v>1737</v>
      </c>
      <c r="C2063" s="1">
        <v>582.61</v>
      </c>
      <c r="D2063">
        <v>9.5</v>
      </c>
      <c r="E2063">
        <v>10.5</v>
      </c>
      <c r="F2063">
        <v>9</v>
      </c>
      <c r="G2063">
        <v>9.5</v>
      </c>
      <c r="H2063">
        <v>1</v>
      </c>
      <c r="I2063">
        <v>1</v>
      </c>
      <c r="J2063">
        <v>1</v>
      </c>
      <c r="K2063">
        <f t="shared" si="64"/>
        <v>1</v>
      </c>
      <c r="L2063">
        <f t="shared" si="65"/>
        <v>1</v>
      </c>
      <c r="M2063">
        <v>4.6480475969889294</v>
      </c>
      <c r="N2063">
        <v>5</v>
      </c>
      <c r="O2063">
        <v>13</v>
      </c>
      <c r="Q2063" s="1"/>
      <c r="R2063" s="1"/>
    </row>
    <row r="2064" spans="1:18">
      <c r="A2064" s="1">
        <v>1800</v>
      </c>
      <c r="B2064" s="1" t="s">
        <v>1645</v>
      </c>
      <c r="C2064" s="1">
        <v>593.74</v>
      </c>
      <c r="D2064">
        <v>9.5</v>
      </c>
      <c r="E2064">
        <v>10</v>
      </c>
      <c r="F2064" t="s">
        <v>1602</v>
      </c>
      <c r="G2064">
        <v>10.5</v>
      </c>
      <c r="H2064">
        <v>1</v>
      </c>
      <c r="I2064">
        <v>0</v>
      </c>
      <c r="J2064">
        <v>1</v>
      </c>
      <c r="K2064">
        <f t="shared" si="64"/>
        <v>0</v>
      </c>
      <c r="L2064">
        <f t="shared" si="65"/>
        <v>1</v>
      </c>
      <c r="M2064">
        <v>4.2804417782984157</v>
      </c>
      <c r="N2064">
        <v>7</v>
      </c>
      <c r="O2064">
        <v>13</v>
      </c>
      <c r="Q2064" s="1"/>
      <c r="R2064" s="1"/>
    </row>
    <row r="2065" spans="1:18">
      <c r="A2065" s="1">
        <v>1525</v>
      </c>
      <c r="B2065" s="1" t="s">
        <v>2631</v>
      </c>
      <c r="C2065" s="1">
        <v>499.03</v>
      </c>
      <c r="D2065">
        <v>7.5</v>
      </c>
      <c r="E2065">
        <v>7.5</v>
      </c>
      <c r="F2065">
        <v>9</v>
      </c>
      <c r="G2065">
        <v>7</v>
      </c>
      <c r="H2065">
        <v>1</v>
      </c>
      <c r="I2065">
        <v>1</v>
      </c>
      <c r="J2065">
        <v>1</v>
      </c>
      <c r="K2065">
        <f t="shared" si="64"/>
        <v>1</v>
      </c>
      <c r="L2065">
        <f t="shared" si="65"/>
        <v>1</v>
      </c>
      <c r="M2065">
        <v>4.313107595194996</v>
      </c>
      <c r="N2065">
        <v>1</v>
      </c>
      <c r="O2065">
        <v>13</v>
      </c>
      <c r="Q2065" s="1"/>
      <c r="R2065" s="1"/>
    </row>
    <row r="2066" spans="1:18">
      <c r="A2066" s="1">
        <v>2052</v>
      </c>
      <c r="B2066" s="1" t="s">
        <v>2077</v>
      </c>
      <c r="C2066" s="1">
        <v>715.28</v>
      </c>
      <c r="D2066" t="s">
        <v>1602</v>
      </c>
      <c r="E2066">
        <v>7.5</v>
      </c>
      <c r="F2066" t="s">
        <v>1602</v>
      </c>
      <c r="G2066">
        <v>10</v>
      </c>
      <c r="H2066">
        <v>0</v>
      </c>
      <c r="I2066">
        <v>0</v>
      </c>
      <c r="J2066">
        <v>0</v>
      </c>
      <c r="K2066">
        <f t="shared" si="64"/>
        <v>0</v>
      </c>
      <c r="L2066">
        <f t="shared" si="65"/>
        <v>1</v>
      </c>
      <c r="M2066">
        <v>3.1821292140529982</v>
      </c>
      <c r="N2066">
        <v>2</v>
      </c>
      <c r="O2066">
        <v>13</v>
      </c>
      <c r="Q2066" s="1"/>
      <c r="R2066" s="1"/>
    </row>
    <row r="2067" spans="1:18">
      <c r="A2067" s="1">
        <v>1840</v>
      </c>
      <c r="B2067" s="1" t="s">
        <v>743</v>
      </c>
      <c r="C2067" s="1">
        <v>573.36</v>
      </c>
      <c r="D2067">
        <v>12.5</v>
      </c>
      <c r="E2067">
        <v>10.5</v>
      </c>
      <c r="F2067" t="s">
        <v>1602</v>
      </c>
      <c r="G2067">
        <v>10</v>
      </c>
      <c r="H2067">
        <v>1</v>
      </c>
      <c r="I2067">
        <v>0</v>
      </c>
      <c r="J2067">
        <v>1</v>
      </c>
      <c r="K2067">
        <f t="shared" si="64"/>
        <v>0</v>
      </c>
      <c r="L2067">
        <f t="shared" si="65"/>
        <v>1</v>
      </c>
      <c r="M2067">
        <v>4.1531438565137426</v>
      </c>
      <c r="N2067">
        <v>4</v>
      </c>
      <c r="O2067">
        <v>13</v>
      </c>
      <c r="Q2067" s="1"/>
      <c r="R2067" s="1"/>
    </row>
    <row r="2068" spans="1:18">
      <c r="A2068" s="1">
        <v>2000</v>
      </c>
      <c r="B2068" s="1" t="s">
        <v>379</v>
      </c>
      <c r="C2068" s="1">
        <v>546.08000000000004</v>
      </c>
      <c r="D2068">
        <v>9</v>
      </c>
      <c r="E2068">
        <v>8</v>
      </c>
      <c r="F2068" t="s">
        <v>1602</v>
      </c>
      <c r="G2068">
        <v>7.5</v>
      </c>
      <c r="H2068">
        <v>1</v>
      </c>
      <c r="I2068">
        <v>0</v>
      </c>
      <c r="J2068">
        <v>1</v>
      </c>
      <c r="K2068">
        <f t="shared" si="64"/>
        <v>0</v>
      </c>
      <c r="L2068">
        <f t="shared" si="65"/>
        <v>1</v>
      </c>
      <c r="M2068">
        <v>4.0232524596337109</v>
      </c>
      <c r="N2068">
        <v>3</v>
      </c>
      <c r="O2068">
        <v>13</v>
      </c>
      <c r="Q2068" s="1"/>
      <c r="R2068" s="1"/>
    </row>
    <row r="2069" spans="1:18">
      <c r="A2069" s="1">
        <v>1996</v>
      </c>
      <c r="B2069" s="1" t="s">
        <v>1966</v>
      </c>
      <c r="C2069" s="1">
        <v>576.15</v>
      </c>
      <c r="D2069">
        <v>10.5</v>
      </c>
      <c r="E2069">
        <v>10.5</v>
      </c>
      <c r="F2069" t="s">
        <v>1602</v>
      </c>
      <c r="G2069">
        <v>12.5</v>
      </c>
      <c r="H2069">
        <v>1</v>
      </c>
      <c r="I2069">
        <v>0</v>
      </c>
      <c r="J2069">
        <v>1</v>
      </c>
      <c r="K2069">
        <f t="shared" si="64"/>
        <v>0</v>
      </c>
      <c r="L2069">
        <f t="shared" si="65"/>
        <v>1</v>
      </c>
      <c r="M2069">
        <v>4.6482916896212831</v>
      </c>
      <c r="N2069">
        <v>3</v>
      </c>
      <c r="O2069">
        <v>13</v>
      </c>
      <c r="Q2069" s="1"/>
      <c r="R2069" s="1"/>
    </row>
    <row r="2070" spans="1:18">
      <c r="A2070" s="1">
        <v>223</v>
      </c>
      <c r="B2070" s="1" t="s">
        <v>1749</v>
      </c>
      <c r="C2070" s="1">
        <v>515.14</v>
      </c>
      <c r="D2070">
        <v>7</v>
      </c>
      <c r="E2070">
        <v>7.5</v>
      </c>
      <c r="F2070">
        <v>7</v>
      </c>
      <c r="G2070">
        <v>7</v>
      </c>
      <c r="H2070">
        <v>1</v>
      </c>
      <c r="I2070">
        <v>1</v>
      </c>
      <c r="J2070">
        <v>1</v>
      </c>
      <c r="K2070">
        <f t="shared" si="64"/>
        <v>1</v>
      </c>
      <c r="L2070">
        <f t="shared" si="65"/>
        <v>1</v>
      </c>
      <c r="M2070">
        <v>4.9756753127979421</v>
      </c>
      <c r="N2070">
        <v>6</v>
      </c>
      <c r="O2070">
        <v>13</v>
      </c>
      <c r="Q2070" s="1"/>
      <c r="R2070" s="1"/>
    </row>
    <row r="2071" spans="1:18">
      <c r="A2071" s="1">
        <v>2088</v>
      </c>
      <c r="B2071" s="1" t="s">
        <v>2146</v>
      </c>
      <c r="C2071" s="1">
        <v>665.78</v>
      </c>
      <c r="D2071" t="s">
        <v>1602</v>
      </c>
      <c r="E2071">
        <v>9</v>
      </c>
      <c r="F2071" t="s">
        <v>1602</v>
      </c>
      <c r="G2071" t="s">
        <v>1602</v>
      </c>
      <c r="H2071">
        <v>0</v>
      </c>
      <c r="I2071">
        <v>0</v>
      </c>
      <c r="J2071">
        <v>0</v>
      </c>
      <c r="K2071">
        <f t="shared" si="64"/>
        <v>0</v>
      </c>
      <c r="L2071">
        <f t="shared" si="65"/>
        <v>0</v>
      </c>
      <c r="M2071">
        <v>3.2501759480839247</v>
      </c>
      <c r="N2071">
        <v>1</v>
      </c>
      <c r="O2071">
        <v>13</v>
      </c>
      <c r="Q2071" s="1"/>
      <c r="R2071" s="1"/>
    </row>
    <row r="2072" spans="1:18">
      <c r="A2072" s="1">
        <v>1381</v>
      </c>
      <c r="B2072" s="1" t="s">
        <v>2541</v>
      </c>
      <c r="C2072" s="1">
        <v>657.15</v>
      </c>
      <c r="D2072">
        <v>10</v>
      </c>
      <c r="E2072">
        <v>10</v>
      </c>
      <c r="F2072">
        <v>9</v>
      </c>
      <c r="G2072">
        <v>12.5</v>
      </c>
      <c r="H2072">
        <v>1</v>
      </c>
      <c r="I2072">
        <v>1</v>
      </c>
      <c r="J2072">
        <v>1</v>
      </c>
      <c r="K2072">
        <f t="shared" si="64"/>
        <v>1</v>
      </c>
      <c r="L2072">
        <f t="shared" si="65"/>
        <v>1</v>
      </c>
      <c r="M2072">
        <v>4.3264587570712214</v>
      </c>
      <c r="N2072">
        <v>2</v>
      </c>
      <c r="O2072">
        <v>13</v>
      </c>
      <c r="Q2072" s="1"/>
      <c r="R2072" s="1"/>
    </row>
    <row r="2073" spans="1:18">
      <c r="A2073" s="1">
        <v>2082</v>
      </c>
      <c r="B2073" s="1" t="s">
        <v>2135</v>
      </c>
      <c r="C2073" s="1">
        <v>549.75</v>
      </c>
      <c r="D2073">
        <v>7.5</v>
      </c>
      <c r="E2073" t="s">
        <v>1602</v>
      </c>
      <c r="F2073" t="s">
        <v>1602</v>
      </c>
      <c r="G2073">
        <v>8</v>
      </c>
      <c r="H2073">
        <v>0</v>
      </c>
      <c r="I2073">
        <v>0</v>
      </c>
      <c r="J2073">
        <v>1</v>
      </c>
      <c r="K2073">
        <f t="shared" si="64"/>
        <v>0</v>
      </c>
      <c r="L2073">
        <f t="shared" si="65"/>
        <v>0</v>
      </c>
      <c r="M2073">
        <v>3.7411515988517845</v>
      </c>
      <c r="N2073">
        <v>1</v>
      </c>
      <c r="O2073">
        <v>13</v>
      </c>
      <c r="Q2073" s="1"/>
      <c r="R2073" s="1"/>
    </row>
    <row r="2074" spans="1:18">
      <c r="A2074" s="1">
        <v>1850</v>
      </c>
      <c r="B2074" s="1" t="s">
        <v>1732</v>
      </c>
      <c r="C2074" s="1">
        <v>540.29</v>
      </c>
      <c r="D2074">
        <v>8.5</v>
      </c>
      <c r="E2074">
        <v>11</v>
      </c>
      <c r="F2074" t="s">
        <v>1602</v>
      </c>
      <c r="G2074">
        <v>8</v>
      </c>
      <c r="H2074">
        <v>1</v>
      </c>
      <c r="I2074">
        <v>0</v>
      </c>
      <c r="J2074">
        <v>1</v>
      </c>
      <c r="K2074">
        <f t="shared" si="64"/>
        <v>0</v>
      </c>
      <c r="L2074">
        <f t="shared" si="65"/>
        <v>1</v>
      </c>
      <c r="M2074">
        <v>3.6440444928147486</v>
      </c>
      <c r="N2074">
        <v>3</v>
      </c>
      <c r="O2074">
        <v>13</v>
      </c>
      <c r="Q2074" s="1"/>
      <c r="R2074" s="1"/>
    </row>
    <row r="2075" spans="1:18">
      <c r="A2075" s="1">
        <v>2411</v>
      </c>
      <c r="B2075" s="1" t="s">
        <v>1584</v>
      </c>
      <c r="C2075" s="1">
        <v>683.44</v>
      </c>
      <c r="D2075">
        <v>10.5</v>
      </c>
      <c r="E2075">
        <v>10.5</v>
      </c>
      <c r="F2075" t="s">
        <v>1602</v>
      </c>
      <c r="G2075">
        <v>12.5</v>
      </c>
      <c r="H2075">
        <v>1</v>
      </c>
      <c r="I2075">
        <v>0</v>
      </c>
      <c r="J2075">
        <v>1</v>
      </c>
      <c r="K2075">
        <f t="shared" si="64"/>
        <v>0</v>
      </c>
      <c r="L2075">
        <f t="shared" si="65"/>
        <v>1</v>
      </c>
      <c r="M2075">
        <v>3.3896975482063856</v>
      </c>
      <c r="N2075">
        <v>3</v>
      </c>
      <c r="O2075">
        <v>13</v>
      </c>
      <c r="Q2075" s="1"/>
      <c r="R2075" s="1"/>
    </row>
    <row r="2076" spans="1:18">
      <c r="A2076" s="1">
        <v>637</v>
      </c>
      <c r="B2076" s="1" t="s">
        <v>1993</v>
      </c>
      <c r="C2076" s="1">
        <v>661.56</v>
      </c>
      <c r="D2076">
        <v>7.5</v>
      </c>
      <c r="E2076">
        <v>7.5</v>
      </c>
      <c r="F2076">
        <v>9.5</v>
      </c>
      <c r="G2076">
        <v>9</v>
      </c>
      <c r="H2076">
        <v>1</v>
      </c>
      <c r="I2076">
        <v>1</v>
      </c>
      <c r="J2076">
        <v>1</v>
      </c>
      <c r="K2076">
        <f t="shared" si="64"/>
        <v>1</v>
      </c>
      <c r="L2076">
        <f t="shared" si="65"/>
        <v>1</v>
      </c>
      <c r="M2076">
        <v>4.8677325799583748</v>
      </c>
      <c r="N2076">
        <v>2</v>
      </c>
      <c r="O2076">
        <v>13</v>
      </c>
      <c r="Q2076" s="1"/>
      <c r="R2076" s="1"/>
    </row>
    <row r="2077" spans="1:18">
      <c r="A2077" s="1">
        <v>1883</v>
      </c>
      <c r="B2077" s="1" t="s">
        <v>1790</v>
      </c>
      <c r="C2077" s="1">
        <v>601.76</v>
      </c>
      <c r="D2077" t="s">
        <v>1602</v>
      </c>
      <c r="E2077" t="s">
        <v>1602</v>
      </c>
      <c r="F2077" t="s">
        <v>1602</v>
      </c>
      <c r="G2077">
        <v>14</v>
      </c>
      <c r="H2077">
        <v>0</v>
      </c>
      <c r="I2077">
        <v>0</v>
      </c>
      <c r="J2077">
        <v>0</v>
      </c>
      <c r="K2077">
        <f t="shared" si="64"/>
        <v>0</v>
      </c>
      <c r="L2077">
        <f t="shared" si="65"/>
        <v>0</v>
      </c>
      <c r="M2077">
        <v>3.4148062795010126</v>
      </c>
      <c r="N2077">
        <v>2</v>
      </c>
      <c r="O2077">
        <v>13</v>
      </c>
      <c r="Q2077" s="1"/>
      <c r="R2077" s="1"/>
    </row>
    <row r="2078" spans="1:18">
      <c r="A2078" s="1">
        <v>598</v>
      </c>
      <c r="B2078" s="1" t="s">
        <v>1003</v>
      </c>
      <c r="C2078" s="1">
        <v>509.92</v>
      </c>
      <c r="D2078">
        <v>10</v>
      </c>
      <c r="E2078">
        <v>9.5</v>
      </c>
      <c r="F2078">
        <v>11</v>
      </c>
      <c r="G2078">
        <v>7</v>
      </c>
      <c r="H2078">
        <v>1</v>
      </c>
      <c r="I2078">
        <v>1</v>
      </c>
      <c r="J2078">
        <v>1</v>
      </c>
      <c r="K2078">
        <f t="shared" si="64"/>
        <v>1</v>
      </c>
      <c r="L2078">
        <f t="shared" si="65"/>
        <v>1</v>
      </c>
      <c r="M2078">
        <v>4.7018010428096666</v>
      </c>
      <c r="N2078">
        <v>4</v>
      </c>
      <c r="O2078">
        <v>13</v>
      </c>
      <c r="Q2078" s="1"/>
      <c r="R2078" s="1"/>
    </row>
    <row r="2079" spans="1:18">
      <c r="A2079" s="1">
        <v>677</v>
      </c>
      <c r="B2079" s="1" t="s">
        <v>1046</v>
      </c>
      <c r="C2079" s="1">
        <v>567.09</v>
      </c>
      <c r="D2079">
        <v>8.5</v>
      </c>
      <c r="E2079">
        <v>8.5</v>
      </c>
      <c r="F2079">
        <v>12</v>
      </c>
      <c r="G2079">
        <v>8.5</v>
      </c>
      <c r="H2079">
        <v>1</v>
      </c>
      <c r="I2079">
        <v>1</v>
      </c>
      <c r="J2079">
        <v>1</v>
      </c>
      <c r="K2079">
        <f t="shared" si="64"/>
        <v>1</v>
      </c>
      <c r="L2079">
        <f t="shared" si="65"/>
        <v>1</v>
      </c>
      <c r="M2079">
        <v>3.4752352226041281</v>
      </c>
      <c r="N2079">
        <v>3</v>
      </c>
      <c r="O2079">
        <v>13</v>
      </c>
      <c r="Q2079" s="1"/>
      <c r="R2079" s="1"/>
    </row>
    <row r="2080" spans="1:18">
      <c r="A2080" s="1">
        <v>2095</v>
      </c>
      <c r="B2080" s="1" t="s">
        <v>2158</v>
      </c>
      <c r="C2080" s="1">
        <v>559.47</v>
      </c>
      <c r="D2080" t="s">
        <v>1602</v>
      </c>
      <c r="E2080" t="s">
        <v>1602</v>
      </c>
      <c r="F2080" t="s">
        <v>1602</v>
      </c>
      <c r="G2080">
        <v>18.5</v>
      </c>
      <c r="H2080">
        <v>0</v>
      </c>
      <c r="I2080">
        <v>0</v>
      </c>
      <c r="J2080">
        <v>0</v>
      </c>
      <c r="K2080">
        <f t="shared" si="64"/>
        <v>0</v>
      </c>
      <c r="L2080">
        <f t="shared" si="65"/>
        <v>0</v>
      </c>
      <c r="M2080">
        <v>3.0334237554869494</v>
      </c>
      <c r="N2080">
        <v>1</v>
      </c>
      <c r="O2080">
        <v>13</v>
      </c>
      <c r="Q2080" s="1"/>
      <c r="R2080" s="1"/>
    </row>
    <row r="2081" spans="1:18">
      <c r="A2081" s="1">
        <v>1662</v>
      </c>
      <c r="B2081" s="1" t="s">
        <v>1532</v>
      </c>
      <c r="C2081" s="1">
        <v>535.72</v>
      </c>
      <c r="D2081">
        <v>7.5</v>
      </c>
      <c r="E2081">
        <v>9.5</v>
      </c>
      <c r="F2081">
        <v>11</v>
      </c>
      <c r="G2081">
        <v>9.5</v>
      </c>
      <c r="H2081">
        <v>1</v>
      </c>
      <c r="I2081">
        <v>1</v>
      </c>
      <c r="J2081">
        <v>1</v>
      </c>
      <c r="K2081">
        <f t="shared" si="64"/>
        <v>1</v>
      </c>
      <c r="L2081">
        <f t="shared" si="65"/>
        <v>1</v>
      </c>
      <c r="M2081">
        <v>4.9166749876628009</v>
      </c>
      <c r="N2081">
        <v>2</v>
      </c>
      <c r="O2081">
        <v>13</v>
      </c>
      <c r="Q2081" s="1"/>
      <c r="R2081" s="1"/>
    </row>
    <row r="2082" spans="1:18">
      <c r="A2082" s="1">
        <v>1844</v>
      </c>
      <c r="B2082" s="1" t="s">
        <v>748</v>
      </c>
      <c r="C2082" s="1">
        <v>724.94</v>
      </c>
      <c r="D2082">
        <v>10.5</v>
      </c>
      <c r="E2082">
        <v>10.5</v>
      </c>
      <c r="F2082" t="s">
        <v>1602</v>
      </c>
      <c r="G2082">
        <v>13.5</v>
      </c>
      <c r="H2082">
        <v>1</v>
      </c>
      <c r="I2082">
        <v>0</v>
      </c>
      <c r="J2082">
        <v>1</v>
      </c>
      <c r="K2082">
        <f t="shared" si="64"/>
        <v>0</v>
      </c>
      <c r="L2082">
        <f t="shared" si="65"/>
        <v>1</v>
      </c>
      <c r="M2082">
        <v>3.480438147177817</v>
      </c>
      <c r="N2082">
        <v>1</v>
      </c>
      <c r="O2082">
        <v>13</v>
      </c>
      <c r="Q2082" s="1"/>
      <c r="R2082" s="1"/>
    </row>
    <row r="2083" spans="1:18">
      <c r="A2083" s="1">
        <v>758</v>
      </c>
      <c r="B2083" s="1" t="s">
        <v>2080</v>
      </c>
      <c r="C2083" s="1">
        <v>503.63</v>
      </c>
      <c r="D2083">
        <v>7</v>
      </c>
      <c r="E2083">
        <v>7</v>
      </c>
      <c r="F2083">
        <v>7</v>
      </c>
      <c r="G2083">
        <v>6.5</v>
      </c>
      <c r="H2083">
        <v>1</v>
      </c>
      <c r="I2083">
        <v>1</v>
      </c>
      <c r="J2083">
        <v>1</v>
      </c>
      <c r="K2083">
        <f t="shared" si="64"/>
        <v>1</v>
      </c>
      <c r="L2083">
        <f t="shared" si="65"/>
        <v>1</v>
      </c>
      <c r="M2083">
        <v>5.0186880187604412</v>
      </c>
      <c r="N2083">
        <v>2</v>
      </c>
      <c r="O2083">
        <v>13</v>
      </c>
      <c r="Q2083" s="1"/>
      <c r="R2083" s="1"/>
    </row>
    <row r="2084" spans="1:18">
      <c r="A2084" s="1">
        <v>42</v>
      </c>
      <c r="B2084" s="1" t="s">
        <v>1632</v>
      </c>
      <c r="C2084" s="1">
        <v>577.77</v>
      </c>
      <c r="D2084">
        <v>7.5</v>
      </c>
      <c r="E2084">
        <v>10</v>
      </c>
      <c r="F2084">
        <v>7.5</v>
      </c>
      <c r="G2084">
        <v>8</v>
      </c>
      <c r="H2084">
        <v>1</v>
      </c>
      <c r="I2084">
        <v>1</v>
      </c>
      <c r="J2084">
        <v>1</v>
      </c>
      <c r="K2084">
        <f t="shared" si="64"/>
        <v>1</v>
      </c>
      <c r="L2084">
        <f t="shared" si="65"/>
        <v>1</v>
      </c>
      <c r="M2084">
        <v>3.1556396337597761</v>
      </c>
      <c r="N2084">
        <v>1</v>
      </c>
      <c r="O2084">
        <v>13</v>
      </c>
      <c r="Q2084" s="1"/>
      <c r="R2084" s="1"/>
    </row>
    <row r="2085" spans="1:18">
      <c r="A2085" s="1">
        <v>1372</v>
      </c>
      <c r="B2085" s="1" t="s">
        <v>563</v>
      </c>
      <c r="C2085" s="1">
        <v>509.17</v>
      </c>
      <c r="D2085">
        <v>7</v>
      </c>
      <c r="E2085">
        <v>7.5</v>
      </c>
      <c r="F2085">
        <v>7.5</v>
      </c>
      <c r="G2085">
        <v>8</v>
      </c>
      <c r="H2085">
        <v>1</v>
      </c>
      <c r="I2085">
        <v>1</v>
      </c>
      <c r="J2085">
        <v>1</v>
      </c>
      <c r="K2085">
        <f t="shared" si="64"/>
        <v>1</v>
      </c>
      <c r="L2085">
        <f t="shared" si="65"/>
        <v>1</v>
      </c>
      <c r="M2085">
        <v>4.1907237871081664</v>
      </c>
      <c r="N2085">
        <v>2</v>
      </c>
      <c r="O2085">
        <v>13</v>
      </c>
      <c r="Q2085" s="1"/>
      <c r="R2085" s="1"/>
    </row>
    <row r="2086" spans="1:18">
      <c r="A2086" s="1">
        <v>2306</v>
      </c>
      <c r="B2086" s="1" t="s">
        <v>1435</v>
      </c>
      <c r="C2086" s="1">
        <v>642.71</v>
      </c>
      <c r="D2086" t="s">
        <v>1602</v>
      </c>
      <c r="E2086">
        <v>8.5</v>
      </c>
      <c r="F2086" t="s">
        <v>1602</v>
      </c>
      <c r="G2086">
        <v>10</v>
      </c>
      <c r="H2086">
        <v>0</v>
      </c>
      <c r="I2086">
        <v>0</v>
      </c>
      <c r="J2086">
        <v>0</v>
      </c>
      <c r="K2086">
        <f t="shared" si="64"/>
        <v>0</v>
      </c>
      <c r="L2086">
        <f t="shared" si="65"/>
        <v>1</v>
      </c>
      <c r="M2086">
        <v>3.5340261060561344</v>
      </c>
      <c r="N2086">
        <v>1</v>
      </c>
      <c r="O2086">
        <v>13</v>
      </c>
      <c r="Q2086" s="1"/>
      <c r="R2086" s="1"/>
    </row>
    <row r="2087" spans="1:18">
      <c r="A2087" s="1">
        <v>1785</v>
      </c>
      <c r="B2087" s="1" t="s">
        <v>661</v>
      </c>
      <c r="C2087" s="1">
        <v>585.20000000000005</v>
      </c>
      <c r="D2087" t="s">
        <v>1602</v>
      </c>
      <c r="E2087" t="s">
        <v>1602</v>
      </c>
      <c r="F2087" t="s">
        <v>1602</v>
      </c>
      <c r="G2087">
        <v>13.5</v>
      </c>
      <c r="H2087">
        <v>0</v>
      </c>
      <c r="I2087">
        <v>0</v>
      </c>
      <c r="J2087">
        <v>0</v>
      </c>
      <c r="K2087">
        <f t="shared" si="64"/>
        <v>0</v>
      </c>
      <c r="L2087">
        <f t="shared" si="65"/>
        <v>0</v>
      </c>
      <c r="M2087">
        <v>3.4580331924965058</v>
      </c>
      <c r="N2087">
        <v>1</v>
      </c>
      <c r="O2087">
        <v>13</v>
      </c>
      <c r="Q2087" s="1"/>
      <c r="R2087" s="1"/>
    </row>
    <row r="2088" spans="1:18">
      <c r="A2088" s="1">
        <v>2365</v>
      </c>
      <c r="B2088" s="1" t="s">
        <v>1507</v>
      </c>
      <c r="C2088" s="1">
        <v>516.33000000000004</v>
      </c>
      <c r="D2088">
        <v>10.5</v>
      </c>
      <c r="E2088">
        <v>8.5</v>
      </c>
      <c r="F2088" t="s">
        <v>1602</v>
      </c>
      <c r="G2088">
        <v>13</v>
      </c>
      <c r="H2088">
        <v>1</v>
      </c>
      <c r="I2088">
        <v>0</v>
      </c>
      <c r="J2088">
        <v>1</v>
      </c>
      <c r="K2088">
        <f t="shared" si="64"/>
        <v>0</v>
      </c>
      <c r="L2088">
        <f t="shared" si="65"/>
        <v>1</v>
      </c>
      <c r="M2088">
        <v>4.0664004759556294</v>
      </c>
      <c r="N2088">
        <v>3</v>
      </c>
      <c r="O2088">
        <v>13</v>
      </c>
      <c r="Q2088" s="1"/>
      <c r="R2088" s="1"/>
    </row>
    <row r="2089" spans="1:18">
      <c r="A2089" s="1">
        <v>2104</v>
      </c>
      <c r="B2089" s="1" t="s">
        <v>2174</v>
      </c>
      <c r="C2089" s="1">
        <v>558.37</v>
      </c>
      <c r="D2089" t="s">
        <v>1602</v>
      </c>
      <c r="E2089">
        <v>14</v>
      </c>
      <c r="F2089" t="s">
        <v>1602</v>
      </c>
      <c r="G2089">
        <v>13</v>
      </c>
      <c r="H2089">
        <v>0</v>
      </c>
      <c r="I2089">
        <v>0</v>
      </c>
      <c r="J2089">
        <v>0</v>
      </c>
      <c r="K2089">
        <f t="shared" si="64"/>
        <v>0</v>
      </c>
      <c r="L2089">
        <f t="shared" si="65"/>
        <v>1</v>
      </c>
      <c r="M2089">
        <v>3.1420764610732843</v>
      </c>
      <c r="N2089">
        <v>1</v>
      </c>
      <c r="O2089">
        <v>13</v>
      </c>
      <c r="Q2089" s="1"/>
      <c r="R2089" s="1"/>
    </row>
    <row r="2090" spans="1:18">
      <c r="A2090" s="1">
        <v>543</v>
      </c>
      <c r="B2090" s="1" t="s">
        <v>962</v>
      </c>
      <c r="C2090" s="1">
        <v>589.16</v>
      </c>
      <c r="D2090">
        <v>10.5</v>
      </c>
      <c r="E2090">
        <v>9</v>
      </c>
      <c r="F2090">
        <v>12</v>
      </c>
      <c r="G2090">
        <v>10</v>
      </c>
      <c r="H2090">
        <v>1</v>
      </c>
      <c r="I2090">
        <v>1</v>
      </c>
      <c r="J2090">
        <v>1</v>
      </c>
      <c r="K2090">
        <f t="shared" si="64"/>
        <v>1</v>
      </c>
      <c r="L2090">
        <f t="shared" si="65"/>
        <v>1</v>
      </c>
      <c r="M2090">
        <v>4.3702724678495279</v>
      </c>
      <c r="N2090">
        <v>2</v>
      </c>
      <c r="O2090">
        <v>13</v>
      </c>
      <c r="Q2090" s="1"/>
      <c r="R2090" s="1"/>
    </row>
    <row r="2091" spans="1:18">
      <c r="A2091" s="1">
        <v>2135</v>
      </c>
      <c r="B2091" s="1" t="s">
        <v>2237</v>
      </c>
      <c r="C2091" s="1">
        <v>543.83000000000004</v>
      </c>
      <c r="D2091" t="s">
        <v>1602</v>
      </c>
      <c r="E2091" t="s">
        <v>1602</v>
      </c>
      <c r="F2091" t="s">
        <v>1602</v>
      </c>
      <c r="G2091">
        <v>13</v>
      </c>
      <c r="H2091">
        <v>0</v>
      </c>
      <c r="I2091">
        <v>0</v>
      </c>
      <c r="J2091">
        <v>0</v>
      </c>
      <c r="K2091">
        <f t="shared" si="64"/>
        <v>0</v>
      </c>
      <c r="L2091">
        <f t="shared" si="65"/>
        <v>0</v>
      </c>
      <c r="M2091">
        <v>4.6720331709616039</v>
      </c>
      <c r="N2091">
        <v>1</v>
      </c>
      <c r="O2091">
        <v>13</v>
      </c>
      <c r="Q2091" s="1"/>
      <c r="R2091" s="1"/>
    </row>
    <row r="2092" spans="1:18">
      <c r="A2092" s="1">
        <v>439</v>
      </c>
      <c r="B2092" s="1" t="s">
        <v>890</v>
      </c>
      <c r="C2092" s="1">
        <v>550</v>
      </c>
      <c r="D2092">
        <v>7</v>
      </c>
      <c r="E2092">
        <v>7.5</v>
      </c>
      <c r="F2092">
        <v>8</v>
      </c>
      <c r="G2092">
        <v>7.5</v>
      </c>
      <c r="H2092">
        <v>1</v>
      </c>
      <c r="I2092">
        <v>1</v>
      </c>
      <c r="J2092">
        <v>1</v>
      </c>
      <c r="K2092">
        <f t="shared" si="64"/>
        <v>1</v>
      </c>
      <c r="L2092">
        <f t="shared" si="65"/>
        <v>1</v>
      </c>
      <c r="M2092">
        <v>4.875530048333828</v>
      </c>
      <c r="N2092">
        <v>4</v>
      </c>
      <c r="O2092">
        <v>13</v>
      </c>
      <c r="Q2092" s="1"/>
      <c r="R2092" s="1"/>
    </row>
    <row r="2093" spans="1:18">
      <c r="A2093" s="1">
        <v>1196</v>
      </c>
      <c r="B2093" s="1" t="s">
        <v>526</v>
      </c>
      <c r="C2093" s="1">
        <v>552.23</v>
      </c>
      <c r="D2093">
        <v>6.5</v>
      </c>
      <c r="E2093">
        <v>7.5</v>
      </c>
      <c r="F2093">
        <v>8.5</v>
      </c>
      <c r="G2093">
        <v>6.5</v>
      </c>
      <c r="H2093">
        <v>1</v>
      </c>
      <c r="I2093">
        <v>1</v>
      </c>
      <c r="J2093">
        <v>1</v>
      </c>
      <c r="K2093">
        <f t="shared" si="64"/>
        <v>1</v>
      </c>
      <c r="L2093">
        <f t="shared" si="65"/>
        <v>1</v>
      </c>
      <c r="M2093">
        <v>4.2653132025542968</v>
      </c>
      <c r="N2093">
        <v>1</v>
      </c>
      <c r="O2093">
        <v>13</v>
      </c>
      <c r="Q2093" s="1"/>
      <c r="R2093" s="1"/>
    </row>
    <row r="2094" spans="1:18">
      <c r="A2094" s="1">
        <v>807</v>
      </c>
      <c r="B2094" s="1" t="s">
        <v>2111</v>
      </c>
      <c r="C2094" s="1">
        <v>559.83000000000004</v>
      </c>
      <c r="D2094">
        <v>7</v>
      </c>
      <c r="E2094">
        <v>8</v>
      </c>
      <c r="F2094">
        <v>10.5</v>
      </c>
      <c r="G2094">
        <v>8.5</v>
      </c>
      <c r="H2094">
        <v>1</v>
      </c>
      <c r="I2094">
        <v>1</v>
      </c>
      <c r="J2094">
        <v>1</v>
      </c>
      <c r="K2094">
        <f t="shared" si="64"/>
        <v>1</v>
      </c>
      <c r="L2094">
        <f t="shared" si="65"/>
        <v>1</v>
      </c>
      <c r="M2094">
        <v>4.6821089589068139</v>
      </c>
      <c r="N2094">
        <v>3</v>
      </c>
      <c r="O2094">
        <v>13</v>
      </c>
      <c r="Q2094" s="1"/>
      <c r="R2094" s="1"/>
    </row>
    <row r="2095" spans="1:18">
      <c r="A2095" s="1">
        <v>2063</v>
      </c>
      <c r="B2095" s="1" t="s">
        <v>2099</v>
      </c>
      <c r="C2095" s="1">
        <v>593.29999999999995</v>
      </c>
      <c r="D2095" t="s">
        <v>1602</v>
      </c>
      <c r="E2095" t="s">
        <v>1602</v>
      </c>
      <c r="F2095" t="s">
        <v>1602</v>
      </c>
      <c r="G2095">
        <v>14.5</v>
      </c>
      <c r="H2095">
        <v>0</v>
      </c>
      <c r="I2095">
        <v>0</v>
      </c>
      <c r="J2095">
        <v>0</v>
      </c>
      <c r="K2095">
        <f t="shared" si="64"/>
        <v>0</v>
      </c>
      <c r="L2095">
        <f t="shared" si="65"/>
        <v>0</v>
      </c>
      <c r="M2095">
        <v>3.8441664104502</v>
      </c>
      <c r="N2095">
        <v>2</v>
      </c>
      <c r="O2095">
        <v>14</v>
      </c>
      <c r="Q2095" s="1"/>
      <c r="R2095" s="1"/>
    </row>
    <row r="2096" spans="1:18">
      <c r="A2096" s="1">
        <v>1109</v>
      </c>
      <c r="B2096" s="1" t="s">
        <v>1255</v>
      </c>
      <c r="C2096" s="1">
        <v>747.73</v>
      </c>
      <c r="D2096" t="s">
        <v>1602</v>
      </c>
      <c r="E2096" t="s">
        <v>1602</v>
      </c>
      <c r="F2096">
        <v>12</v>
      </c>
      <c r="G2096">
        <v>14</v>
      </c>
      <c r="H2096">
        <v>0</v>
      </c>
      <c r="I2096">
        <v>0</v>
      </c>
      <c r="J2096">
        <v>0</v>
      </c>
      <c r="K2096">
        <f t="shared" si="64"/>
        <v>0</v>
      </c>
      <c r="L2096">
        <f t="shared" si="65"/>
        <v>0</v>
      </c>
      <c r="M2096">
        <v>4.0318929877104743</v>
      </c>
      <c r="N2096">
        <v>1</v>
      </c>
      <c r="O2096">
        <v>14</v>
      </c>
      <c r="Q2096" s="1"/>
      <c r="R2096" s="1"/>
    </row>
    <row r="2097" spans="1:18">
      <c r="A2097" s="1">
        <v>259</v>
      </c>
      <c r="B2097" s="1" t="s">
        <v>296</v>
      </c>
      <c r="C2097" s="1">
        <v>565.46</v>
      </c>
      <c r="D2097">
        <v>7.5</v>
      </c>
      <c r="E2097">
        <v>8.5</v>
      </c>
      <c r="F2097">
        <v>9.5</v>
      </c>
      <c r="G2097">
        <v>8</v>
      </c>
      <c r="H2097">
        <v>1</v>
      </c>
      <c r="I2097">
        <v>1</v>
      </c>
      <c r="J2097">
        <v>1</v>
      </c>
      <c r="K2097">
        <f t="shared" si="64"/>
        <v>1</v>
      </c>
      <c r="L2097">
        <f t="shared" si="65"/>
        <v>1</v>
      </c>
      <c r="M2097">
        <v>3.746400644491561</v>
      </c>
      <c r="N2097">
        <v>1</v>
      </c>
      <c r="O2097">
        <v>14</v>
      </c>
      <c r="Q2097" s="1"/>
      <c r="R2097" s="1"/>
    </row>
    <row r="2098" spans="1:18">
      <c r="A2098" s="1">
        <v>1987</v>
      </c>
      <c r="B2098" s="1" t="s">
        <v>1956</v>
      </c>
      <c r="C2098" s="1">
        <v>573.72</v>
      </c>
      <c r="D2098">
        <v>9.5</v>
      </c>
      <c r="E2098" t="s">
        <v>1602</v>
      </c>
      <c r="F2098" t="s">
        <v>1602</v>
      </c>
      <c r="G2098">
        <v>11.5</v>
      </c>
      <c r="H2098">
        <v>0</v>
      </c>
      <c r="I2098">
        <v>0</v>
      </c>
      <c r="J2098">
        <v>1</v>
      </c>
      <c r="K2098">
        <f t="shared" si="64"/>
        <v>0</v>
      </c>
      <c r="L2098">
        <f t="shared" si="65"/>
        <v>0</v>
      </c>
      <c r="M2098">
        <v>4.5311211154127271</v>
      </c>
      <c r="N2098">
        <v>2</v>
      </c>
      <c r="O2098">
        <v>14</v>
      </c>
      <c r="Q2098" s="1"/>
      <c r="R2098" s="1"/>
    </row>
    <row r="2099" spans="1:18">
      <c r="A2099" s="1">
        <v>1924</v>
      </c>
      <c r="B2099" s="1" t="s">
        <v>1858</v>
      </c>
      <c r="C2099" s="1">
        <v>675.43</v>
      </c>
      <c r="D2099" t="s">
        <v>1602</v>
      </c>
      <c r="E2099">
        <v>11</v>
      </c>
      <c r="F2099" t="s">
        <v>1602</v>
      </c>
      <c r="G2099">
        <v>12</v>
      </c>
      <c r="H2099">
        <v>0</v>
      </c>
      <c r="I2099">
        <v>0</v>
      </c>
      <c r="J2099">
        <v>0</v>
      </c>
      <c r="K2099">
        <f t="shared" si="64"/>
        <v>0</v>
      </c>
      <c r="L2099">
        <f t="shared" si="65"/>
        <v>1</v>
      </c>
      <c r="M2099">
        <v>3.722057771331464</v>
      </c>
      <c r="N2099">
        <v>4</v>
      </c>
      <c r="O2099">
        <v>14</v>
      </c>
      <c r="Q2099" s="1"/>
      <c r="R2099" s="1"/>
    </row>
    <row r="2100" spans="1:18">
      <c r="A2100" s="1">
        <v>656</v>
      </c>
      <c r="B2100" s="1" t="s">
        <v>1037</v>
      </c>
      <c r="C2100" s="1">
        <v>545.22</v>
      </c>
      <c r="D2100">
        <v>8</v>
      </c>
      <c r="E2100">
        <v>7.5</v>
      </c>
      <c r="F2100">
        <v>8.5</v>
      </c>
      <c r="G2100">
        <v>8</v>
      </c>
      <c r="H2100">
        <v>1</v>
      </c>
      <c r="I2100">
        <v>1</v>
      </c>
      <c r="J2100">
        <v>1</v>
      </c>
      <c r="K2100">
        <f t="shared" si="64"/>
        <v>1</v>
      </c>
      <c r="L2100">
        <f t="shared" si="65"/>
        <v>1</v>
      </c>
      <c r="M2100">
        <v>5.4351130278011075</v>
      </c>
      <c r="N2100">
        <v>2</v>
      </c>
      <c r="O2100">
        <v>14</v>
      </c>
      <c r="Q2100" s="1"/>
      <c r="R2100" s="1"/>
    </row>
    <row r="2101" spans="1:18">
      <c r="A2101" s="1">
        <v>1019</v>
      </c>
      <c r="B2101" s="1" t="s">
        <v>1224</v>
      </c>
      <c r="C2101" s="1">
        <v>575.08000000000004</v>
      </c>
      <c r="D2101">
        <v>7</v>
      </c>
      <c r="E2101">
        <v>7</v>
      </c>
      <c r="F2101">
        <v>7.5</v>
      </c>
      <c r="G2101">
        <v>6.5</v>
      </c>
      <c r="H2101">
        <v>1</v>
      </c>
      <c r="I2101">
        <v>1</v>
      </c>
      <c r="J2101">
        <v>1</v>
      </c>
      <c r="K2101">
        <f t="shared" si="64"/>
        <v>1</v>
      </c>
      <c r="L2101">
        <f t="shared" si="65"/>
        <v>1</v>
      </c>
      <c r="M2101">
        <v>4.6563282308751495</v>
      </c>
      <c r="N2101">
        <v>1</v>
      </c>
      <c r="O2101">
        <v>14</v>
      </c>
      <c r="Q2101" s="1"/>
      <c r="R2101" s="1"/>
    </row>
    <row r="2102" spans="1:18">
      <c r="A2102" s="1">
        <v>916</v>
      </c>
      <c r="B2102" s="1" t="s">
        <v>1163</v>
      </c>
      <c r="C2102" s="1">
        <v>546.53</v>
      </c>
      <c r="D2102">
        <v>8</v>
      </c>
      <c r="E2102">
        <v>8</v>
      </c>
      <c r="F2102">
        <v>7.5</v>
      </c>
      <c r="G2102">
        <v>8</v>
      </c>
      <c r="H2102">
        <v>1</v>
      </c>
      <c r="I2102">
        <v>1</v>
      </c>
      <c r="J2102">
        <v>1</v>
      </c>
      <c r="K2102">
        <f t="shared" si="64"/>
        <v>1</v>
      </c>
      <c r="L2102">
        <f t="shared" si="65"/>
        <v>1</v>
      </c>
      <c r="M2102">
        <v>4.2909245593827539</v>
      </c>
      <c r="N2102">
        <v>2</v>
      </c>
      <c r="O2102">
        <v>14</v>
      </c>
      <c r="Q2102" s="1"/>
      <c r="R2102" s="1"/>
    </row>
    <row r="2103" spans="1:18">
      <c r="A2103" s="1">
        <v>126</v>
      </c>
      <c r="B2103" s="1" t="s">
        <v>265</v>
      </c>
      <c r="C2103" s="1">
        <v>636.89</v>
      </c>
      <c r="D2103">
        <v>7.5</v>
      </c>
      <c r="E2103">
        <v>7.5</v>
      </c>
      <c r="F2103">
        <v>8</v>
      </c>
      <c r="G2103">
        <v>7</v>
      </c>
      <c r="H2103">
        <v>1</v>
      </c>
      <c r="I2103">
        <v>1</v>
      </c>
      <c r="J2103">
        <v>1</v>
      </c>
      <c r="K2103">
        <f t="shared" si="64"/>
        <v>1</v>
      </c>
      <c r="L2103">
        <f t="shared" si="65"/>
        <v>1</v>
      </c>
      <c r="M2103">
        <v>5.2627998091915735</v>
      </c>
      <c r="N2103">
        <v>1</v>
      </c>
      <c r="O2103">
        <v>14</v>
      </c>
      <c r="Q2103" s="1"/>
      <c r="R2103" s="1"/>
    </row>
    <row r="2104" spans="1:18">
      <c r="A2104" s="1">
        <v>1942</v>
      </c>
      <c r="B2104" s="1" t="s">
        <v>339</v>
      </c>
      <c r="C2104" s="1">
        <v>565.30999999999995</v>
      </c>
      <c r="D2104">
        <v>14</v>
      </c>
      <c r="E2104">
        <v>12.5</v>
      </c>
      <c r="F2104" t="s">
        <v>1602</v>
      </c>
      <c r="G2104">
        <v>12</v>
      </c>
      <c r="H2104">
        <v>1</v>
      </c>
      <c r="I2104">
        <v>0</v>
      </c>
      <c r="J2104">
        <v>1</v>
      </c>
      <c r="K2104">
        <f t="shared" si="64"/>
        <v>0</v>
      </c>
      <c r="L2104">
        <f t="shared" si="65"/>
        <v>1</v>
      </c>
      <c r="M2104">
        <v>3.984212166761433</v>
      </c>
      <c r="N2104">
        <v>3</v>
      </c>
      <c r="O2104">
        <v>14</v>
      </c>
      <c r="Q2104" s="1"/>
      <c r="R2104" s="1"/>
    </row>
    <row r="2105" spans="1:18">
      <c r="A2105" s="1">
        <v>1647</v>
      </c>
      <c r="B2105" s="1" t="s">
        <v>2715</v>
      </c>
      <c r="C2105" s="1">
        <v>642.08000000000004</v>
      </c>
      <c r="D2105">
        <v>11</v>
      </c>
      <c r="E2105">
        <v>11</v>
      </c>
      <c r="F2105">
        <v>10.5</v>
      </c>
      <c r="G2105">
        <v>8.5</v>
      </c>
      <c r="H2105">
        <v>1</v>
      </c>
      <c r="I2105">
        <v>1</v>
      </c>
      <c r="J2105">
        <v>1</v>
      </c>
      <c r="K2105">
        <f t="shared" si="64"/>
        <v>1</v>
      </c>
      <c r="L2105">
        <f t="shared" si="65"/>
        <v>1</v>
      </c>
      <c r="M2105">
        <v>4.3517576668790339</v>
      </c>
      <c r="N2105">
        <v>4</v>
      </c>
      <c r="O2105">
        <v>14</v>
      </c>
      <c r="Q2105" s="1"/>
      <c r="R2105" s="1"/>
    </row>
    <row r="2106" spans="1:18">
      <c r="A2106" s="1">
        <v>1801</v>
      </c>
      <c r="B2106" s="1" t="s">
        <v>249</v>
      </c>
      <c r="C2106" s="1">
        <v>535.77</v>
      </c>
      <c r="D2106" t="s">
        <v>1602</v>
      </c>
      <c r="E2106" t="s">
        <v>1602</v>
      </c>
      <c r="F2106" t="s">
        <v>1602</v>
      </c>
      <c r="G2106">
        <v>15</v>
      </c>
      <c r="H2106">
        <v>0</v>
      </c>
      <c r="I2106">
        <v>0</v>
      </c>
      <c r="J2106">
        <v>0</v>
      </c>
      <c r="K2106">
        <f t="shared" si="64"/>
        <v>0</v>
      </c>
      <c r="L2106">
        <f t="shared" si="65"/>
        <v>0</v>
      </c>
      <c r="M2106">
        <v>4.0210238220315846</v>
      </c>
      <c r="N2106">
        <v>2</v>
      </c>
      <c r="O2106">
        <v>14</v>
      </c>
      <c r="Q2106" s="1"/>
      <c r="R2106" s="1"/>
    </row>
    <row r="2107" spans="1:18">
      <c r="A2107" s="1">
        <v>1610</v>
      </c>
      <c r="B2107" s="1" t="s">
        <v>210</v>
      </c>
      <c r="C2107" s="1">
        <v>467.61</v>
      </c>
      <c r="D2107">
        <v>7</v>
      </c>
      <c r="E2107">
        <v>7.5</v>
      </c>
      <c r="F2107">
        <v>8</v>
      </c>
      <c r="G2107">
        <v>7.5</v>
      </c>
      <c r="H2107">
        <v>1</v>
      </c>
      <c r="I2107">
        <v>1</v>
      </c>
      <c r="J2107">
        <v>1</v>
      </c>
      <c r="K2107">
        <f t="shared" si="64"/>
        <v>1</v>
      </c>
      <c r="L2107">
        <f t="shared" si="65"/>
        <v>1</v>
      </c>
      <c r="M2107">
        <v>5.1990005385198925</v>
      </c>
      <c r="N2107">
        <v>4</v>
      </c>
      <c r="O2107">
        <v>14</v>
      </c>
      <c r="Q2107" s="1"/>
      <c r="R2107" s="1"/>
    </row>
    <row r="2108" spans="1:18">
      <c r="A2108" s="1">
        <v>903</v>
      </c>
      <c r="B2108" s="1" t="s">
        <v>2183</v>
      </c>
      <c r="C2108" s="1">
        <v>566.51</v>
      </c>
      <c r="D2108">
        <v>7.5</v>
      </c>
      <c r="E2108">
        <v>7.5</v>
      </c>
      <c r="F2108">
        <v>10.5</v>
      </c>
      <c r="G2108">
        <v>8</v>
      </c>
      <c r="H2108">
        <v>1</v>
      </c>
      <c r="I2108">
        <v>1</v>
      </c>
      <c r="J2108">
        <v>1</v>
      </c>
      <c r="K2108">
        <f t="shared" si="64"/>
        <v>1</v>
      </c>
      <c r="L2108">
        <f t="shared" si="65"/>
        <v>1</v>
      </c>
      <c r="M2108">
        <v>4.3402060800400211</v>
      </c>
      <c r="N2108">
        <v>2</v>
      </c>
      <c r="O2108">
        <v>14</v>
      </c>
      <c r="Q2108" s="1"/>
      <c r="R2108" s="1"/>
    </row>
    <row r="2109" spans="1:18">
      <c r="A2109" s="1">
        <v>851</v>
      </c>
      <c r="B2109" s="1" t="s">
        <v>2144</v>
      </c>
      <c r="C2109" s="1">
        <v>461</v>
      </c>
      <c r="D2109">
        <v>7</v>
      </c>
      <c r="E2109">
        <v>7.5</v>
      </c>
      <c r="F2109">
        <v>7.5</v>
      </c>
      <c r="G2109">
        <v>7</v>
      </c>
      <c r="H2109">
        <v>1</v>
      </c>
      <c r="I2109">
        <v>1</v>
      </c>
      <c r="J2109">
        <v>1</v>
      </c>
      <c r="K2109">
        <f t="shared" si="64"/>
        <v>1</v>
      </c>
      <c r="L2109">
        <f t="shared" si="65"/>
        <v>1</v>
      </c>
      <c r="M2109">
        <v>4.8101854556716406</v>
      </c>
      <c r="N2109">
        <v>2</v>
      </c>
      <c r="O2109">
        <v>14</v>
      </c>
      <c r="Q2109" s="1"/>
      <c r="R2109" s="1"/>
    </row>
    <row r="2110" spans="1:18">
      <c r="A2110" s="1">
        <v>692</v>
      </c>
      <c r="B2110" s="1" t="s">
        <v>2033</v>
      </c>
      <c r="C2110" s="1">
        <v>543.71</v>
      </c>
      <c r="D2110">
        <v>13</v>
      </c>
      <c r="E2110">
        <v>10</v>
      </c>
      <c r="F2110">
        <v>12</v>
      </c>
      <c r="G2110">
        <v>11</v>
      </c>
      <c r="H2110">
        <v>1</v>
      </c>
      <c r="I2110">
        <v>1</v>
      </c>
      <c r="J2110">
        <v>1</v>
      </c>
      <c r="K2110">
        <f t="shared" si="64"/>
        <v>1</v>
      </c>
      <c r="L2110">
        <f t="shared" si="65"/>
        <v>1</v>
      </c>
      <c r="M2110">
        <v>3.6332664111554243</v>
      </c>
      <c r="N2110">
        <v>1</v>
      </c>
      <c r="O2110">
        <v>14</v>
      </c>
      <c r="Q2110" s="1"/>
      <c r="R2110" s="1"/>
    </row>
    <row r="2111" spans="1:18">
      <c r="A2111" s="1">
        <v>1204</v>
      </c>
      <c r="B2111" s="1" t="s">
        <v>2417</v>
      </c>
      <c r="C2111" s="1">
        <v>575.23</v>
      </c>
      <c r="D2111">
        <v>7</v>
      </c>
      <c r="E2111">
        <v>8.5</v>
      </c>
      <c r="F2111">
        <v>8</v>
      </c>
      <c r="G2111">
        <v>8</v>
      </c>
      <c r="H2111">
        <v>1</v>
      </c>
      <c r="I2111">
        <v>1</v>
      </c>
      <c r="J2111">
        <v>1</v>
      </c>
      <c r="K2111">
        <f t="shared" si="64"/>
        <v>1</v>
      </c>
      <c r="L2111">
        <f t="shared" si="65"/>
        <v>1</v>
      </c>
      <c r="M2111">
        <v>4.093526743699675</v>
      </c>
      <c r="N2111">
        <v>4</v>
      </c>
      <c r="O2111">
        <v>14</v>
      </c>
      <c r="Q2111" s="1"/>
      <c r="R2111" s="1"/>
    </row>
    <row r="2112" spans="1:18">
      <c r="A2112" s="1">
        <v>1645</v>
      </c>
      <c r="B2112" s="1" t="s">
        <v>1521</v>
      </c>
      <c r="C2112" s="1">
        <v>536.75</v>
      </c>
      <c r="D2112">
        <v>7</v>
      </c>
      <c r="E2112">
        <v>7</v>
      </c>
      <c r="F2112">
        <v>7.5</v>
      </c>
      <c r="G2112">
        <v>7</v>
      </c>
      <c r="H2112">
        <v>1</v>
      </c>
      <c r="I2112">
        <v>1</v>
      </c>
      <c r="J2112">
        <v>1</v>
      </c>
      <c r="K2112">
        <f t="shared" si="64"/>
        <v>1</v>
      </c>
      <c r="L2112">
        <f t="shared" si="65"/>
        <v>1</v>
      </c>
      <c r="M2112">
        <v>4.408172101497053</v>
      </c>
      <c r="N2112">
        <v>3</v>
      </c>
      <c r="O2112">
        <v>14</v>
      </c>
      <c r="Q2112" s="1"/>
      <c r="R2112" s="1"/>
    </row>
    <row r="2113" spans="1:18">
      <c r="A2113" s="1">
        <v>1862</v>
      </c>
      <c r="B2113" s="1" t="s">
        <v>1744</v>
      </c>
      <c r="C2113" s="1">
        <v>559.05999999999995</v>
      </c>
      <c r="D2113" t="s">
        <v>1602</v>
      </c>
      <c r="E2113">
        <v>10</v>
      </c>
      <c r="F2113" t="s">
        <v>1602</v>
      </c>
      <c r="G2113">
        <v>9.5</v>
      </c>
      <c r="H2113">
        <v>0</v>
      </c>
      <c r="I2113">
        <v>0</v>
      </c>
      <c r="J2113">
        <v>0</v>
      </c>
      <c r="K2113">
        <f t="shared" si="64"/>
        <v>0</v>
      </c>
      <c r="L2113">
        <f t="shared" si="65"/>
        <v>1</v>
      </c>
      <c r="M2113">
        <v>3.9573678084315276</v>
      </c>
      <c r="N2113">
        <v>1</v>
      </c>
      <c r="O2113">
        <v>14</v>
      </c>
      <c r="Q2113" s="1"/>
      <c r="R2113" s="1"/>
    </row>
    <row r="2114" spans="1:18">
      <c r="A2114" s="1">
        <v>2064</v>
      </c>
      <c r="B2114" s="1" t="s">
        <v>2102</v>
      </c>
      <c r="C2114" s="1">
        <v>693.33</v>
      </c>
      <c r="D2114" t="s">
        <v>1602</v>
      </c>
      <c r="E2114" t="s">
        <v>1602</v>
      </c>
      <c r="F2114" t="s">
        <v>1602</v>
      </c>
      <c r="G2114" t="s">
        <v>1602</v>
      </c>
      <c r="H2114" t="s">
        <v>1602</v>
      </c>
      <c r="I2114" t="s">
        <v>1602</v>
      </c>
      <c r="J2114" t="s">
        <v>1602</v>
      </c>
      <c r="K2114">
        <f t="shared" ref="K2114:K2177" si="66">IF(OR(E2114="NA",F2114="NA"),0,1)</f>
        <v>0</v>
      </c>
      <c r="L2114">
        <f t="shared" ref="L2114:L2177" si="67">IF(OR(E2114="NA",G2114="NA"),0,1)</f>
        <v>0</v>
      </c>
      <c r="M2114" t="s">
        <v>1602</v>
      </c>
      <c r="N2114" t="s">
        <v>1602</v>
      </c>
      <c r="O2114">
        <v>14</v>
      </c>
      <c r="Q2114" s="1"/>
      <c r="R2114" s="1"/>
    </row>
    <row r="2115" spans="1:18">
      <c r="A2115" s="1">
        <v>2143</v>
      </c>
      <c r="B2115" s="1" t="s">
        <v>2249</v>
      </c>
      <c r="C2115" s="1">
        <v>630.72</v>
      </c>
      <c r="D2115">
        <v>10.5</v>
      </c>
      <c r="E2115">
        <v>9.5</v>
      </c>
      <c r="F2115" t="s">
        <v>1602</v>
      </c>
      <c r="G2115">
        <v>11.5</v>
      </c>
      <c r="H2115">
        <v>1</v>
      </c>
      <c r="I2115">
        <v>0</v>
      </c>
      <c r="J2115">
        <v>1</v>
      </c>
      <c r="K2115">
        <f t="shared" si="66"/>
        <v>0</v>
      </c>
      <c r="L2115">
        <f t="shared" si="67"/>
        <v>1</v>
      </c>
      <c r="M2115">
        <v>3.5665553308830544</v>
      </c>
      <c r="N2115">
        <v>5</v>
      </c>
      <c r="O2115">
        <v>14</v>
      </c>
      <c r="Q2115" s="1"/>
      <c r="R2115" s="1"/>
    </row>
    <row r="2116" spans="1:18">
      <c r="A2116" s="1">
        <v>1021</v>
      </c>
      <c r="B2116" s="1" t="s">
        <v>2284</v>
      </c>
      <c r="C2116" s="1">
        <v>539.41999999999996</v>
      </c>
      <c r="D2116">
        <v>8</v>
      </c>
      <c r="E2116">
        <v>7.5</v>
      </c>
      <c r="F2116">
        <v>8</v>
      </c>
      <c r="G2116">
        <v>7.5</v>
      </c>
      <c r="H2116">
        <v>1</v>
      </c>
      <c r="I2116">
        <v>1</v>
      </c>
      <c r="J2116">
        <v>1</v>
      </c>
      <c r="K2116">
        <f t="shared" si="66"/>
        <v>1</v>
      </c>
      <c r="L2116">
        <f t="shared" si="67"/>
        <v>1</v>
      </c>
      <c r="M2116">
        <v>4.2521002488327921</v>
      </c>
      <c r="N2116">
        <v>2</v>
      </c>
      <c r="O2116">
        <v>14</v>
      </c>
      <c r="Q2116" s="1"/>
      <c r="R2116" s="1"/>
    </row>
    <row r="2117" spans="1:18">
      <c r="A2117" s="1">
        <v>999</v>
      </c>
      <c r="B2117" s="1" t="s">
        <v>1215</v>
      </c>
      <c r="C2117" s="1">
        <v>554.79</v>
      </c>
      <c r="D2117">
        <v>6.5</v>
      </c>
      <c r="E2117">
        <v>6.5</v>
      </c>
      <c r="F2117">
        <v>6.5</v>
      </c>
      <c r="G2117">
        <v>6.5</v>
      </c>
      <c r="H2117">
        <v>1</v>
      </c>
      <c r="I2117">
        <v>1</v>
      </c>
      <c r="J2117">
        <v>1</v>
      </c>
      <c r="K2117">
        <f t="shared" si="66"/>
        <v>1</v>
      </c>
      <c r="L2117">
        <f t="shared" si="67"/>
        <v>1</v>
      </c>
      <c r="M2117">
        <v>4.7333497631936137</v>
      </c>
      <c r="N2117">
        <v>3</v>
      </c>
      <c r="O2117">
        <v>14</v>
      </c>
      <c r="Q2117" s="1"/>
      <c r="R2117" s="1"/>
    </row>
    <row r="2118" spans="1:18">
      <c r="A2118" s="1">
        <v>904</v>
      </c>
      <c r="B2118" s="1" t="s">
        <v>2184</v>
      </c>
      <c r="C2118" s="1">
        <v>527.91999999999996</v>
      </c>
      <c r="D2118">
        <v>8.5</v>
      </c>
      <c r="E2118">
        <v>9.5</v>
      </c>
      <c r="F2118">
        <v>12</v>
      </c>
      <c r="G2118">
        <v>10</v>
      </c>
      <c r="H2118">
        <v>1</v>
      </c>
      <c r="I2118">
        <v>1</v>
      </c>
      <c r="J2118">
        <v>1</v>
      </c>
      <c r="K2118">
        <f t="shared" si="66"/>
        <v>1</v>
      </c>
      <c r="L2118">
        <f t="shared" si="67"/>
        <v>1</v>
      </c>
      <c r="M2118">
        <v>3.686189234244023</v>
      </c>
      <c r="N2118">
        <v>2</v>
      </c>
      <c r="O2118">
        <v>14</v>
      </c>
      <c r="Q2118" s="1"/>
      <c r="R2118" s="1"/>
    </row>
    <row r="2119" spans="1:18">
      <c r="A2119" s="1">
        <v>1084</v>
      </c>
      <c r="B2119" s="1" t="s">
        <v>2331</v>
      </c>
      <c r="C2119" s="1">
        <v>539.75</v>
      </c>
      <c r="D2119">
        <v>9.5</v>
      </c>
      <c r="E2119">
        <v>8.5</v>
      </c>
      <c r="F2119">
        <v>9.5</v>
      </c>
      <c r="G2119">
        <v>9.5</v>
      </c>
      <c r="H2119">
        <v>1</v>
      </c>
      <c r="I2119">
        <v>1</v>
      </c>
      <c r="J2119">
        <v>1</v>
      </c>
      <c r="K2119">
        <f t="shared" si="66"/>
        <v>1</v>
      </c>
      <c r="L2119">
        <f t="shared" si="67"/>
        <v>1</v>
      </c>
      <c r="M2119">
        <v>3.4143046881283312</v>
      </c>
      <c r="N2119">
        <v>2</v>
      </c>
      <c r="O2119">
        <v>14</v>
      </c>
      <c r="Q2119" s="1"/>
      <c r="R2119" s="1"/>
    </row>
    <row r="2120" spans="1:18">
      <c r="A2120" s="1">
        <v>36</v>
      </c>
      <c r="B2120" s="1" t="s">
        <v>1625</v>
      </c>
      <c r="C2120" s="1">
        <v>557.67999999999995</v>
      </c>
      <c r="D2120">
        <v>8</v>
      </c>
      <c r="E2120">
        <v>10.5</v>
      </c>
      <c r="F2120">
        <v>10.5</v>
      </c>
      <c r="G2120">
        <v>10.5</v>
      </c>
      <c r="H2120">
        <v>1</v>
      </c>
      <c r="I2120">
        <v>1</v>
      </c>
      <c r="J2120">
        <v>1</v>
      </c>
      <c r="K2120">
        <f t="shared" si="66"/>
        <v>1</v>
      </c>
      <c r="L2120">
        <f t="shared" si="67"/>
        <v>1</v>
      </c>
      <c r="M2120">
        <v>4.3414938773990288</v>
      </c>
      <c r="N2120">
        <v>1</v>
      </c>
      <c r="O2120">
        <v>14</v>
      </c>
      <c r="Q2120" s="1"/>
      <c r="R2120" s="1"/>
    </row>
    <row r="2121" spans="1:18">
      <c r="A2121" s="1">
        <v>1644</v>
      </c>
      <c r="B2121" s="1" t="s">
        <v>1520</v>
      </c>
      <c r="C2121" s="1">
        <v>635.17999999999995</v>
      </c>
      <c r="D2121">
        <v>10</v>
      </c>
      <c r="E2121">
        <v>10.5</v>
      </c>
      <c r="F2121">
        <v>10.5</v>
      </c>
      <c r="G2121">
        <v>11</v>
      </c>
      <c r="H2121">
        <v>1</v>
      </c>
      <c r="I2121">
        <v>1</v>
      </c>
      <c r="J2121">
        <v>1</v>
      </c>
      <c r="K2121">
        <f t="shared" si="66"/>
        <v>1</v>
      </c>
      <c r="L2121">
        <f t="shared" si="67"/>
        <v>1</v>
      </c>
      <c r="M2121">
        <v>3.3354579006893839</v>
      </c>
      <c r="N2121">
        <v>2</v>
      </c>
      <c r="O2121">
        <v>14</v>
      </c>
      <c r="Q2121" s="1"/>
      <c r="R2121" s="1"/>
    </row>
    <row r="2122" spans="1:18">
      <c r="A2122" s="1">
        <v>2233</v>
      </c>
      <c r="B2122" s="1" t="s">
        <v>2442</v>
      </c>
      <c r="C2122" s="1">
        <v>1145.1300000000001</v>
      </c>
      <c r="D2122" t="s">
        <v>1602</v>
      </c>
      <c r="E2122" t="s">
        <v>1602</v>
      </c>
      <c r="F2122" t="s">
        <v>1602</v>
      </c>
      <c r="G2122" t="s">
        <v>1602</v>
      </c>
      <c r="H2122" t="s">
        <v>1602</v>
      </c>
      <c r="I2122" t="s">
        <v>1602</v>
      </c>
      <c r="J2122" t="s">
        <v>1602</v>
      </c>
      <c r="K2122">
        <f t="shared" si="66"/>
        <v>0</v>
      </c>
      <c r="L2122">
        <f t="shared" si="67"/>
        <v>0</v>
      </c>
      <c r="M2122" t="s">
        <v>1602</v>
      </c>
      <c r="N2122" t="s">
        <v>1602</v>
      </c>
      <c r="O2122">
        <v>14</v>
      </c>
      <c r="Q2122" s="1"/>
      <c r="R2122" s="1"/>
    </row>
    <row r="2123" spans="1:18">
      <c r="A2123" s="1">
        <v>1997</v>
      </c>
      <c r="B2123" s="1" t="s">
        <v>1967</v>
      </c>
      <c r="C2123" s="1">
        <v>790.63</v>
      </c>
      <c r="D2123" t="s">
        <v>1602</v>
      </c>
      <c r="E2123">
        <v>13</v>
      </c>
      <c r="F2123" t="s">
        <v>1602</v>
      </c>
      <c r="G2123" t="s">
        <v>1602</v>
      </c>
      <c r="H2123">
        <v>0</v>
      </c>
      <c r="I2123">
        <v>0</v>
      </c>
      <c r="J2123">
        <v>0</v>
      </c>
      <c r="K2123">
        <f t="shared" si="66"/>
        <v>0</v>
      </c>
      <c r="L2123">
        <f t="shared" si="67"/>
        <v>0</v>
      </c>
      <c r="M2123">
        <v>3.4987239707479048</v>
      </c>
      <c r="N2123">
        <v>3</v>
      </c>
      <c r="O2123">
        <v>14</v>
      </c>
      <c r="Q2123" s="1"/>
      <c r="R2123" s="1"/>
    </row>
    <row r="2124" spans="1:18">
      <c r="A2124" s="1">
        <v>1016</v>
      </c>
      <c r="B2124" s="1" t="s">
        <v>1223</v>
      </c>
      <c r="C2124" s="1">
        <v>576.71</v>
      </c>
      <c r="D2124">
        <v>8</v>
      </c>
      <c r="E2124">
        <v>9</v>
      </c>
      <c r="F2124">
        <v>10.5</v>
      </c>
      <c r="G2124">
        <v>10</v>
      </c>
      <c r="H2124">
        <v>1</v>
      </c>
      <c r="I2124">
        <v>1</v>
      </c>
      <c r="J2124">
        <v>1</v>
      </c>
      <c r="K2124">
        <f t="shared" si="66"/>
        <v>1</v>
      </c>
      <c r="L2124">
        <f t="shared" si="67"/>
        <v>1</v>
      </c>
      <c r="M2124">
        <v>4.0039772418455373</v>
      </c>
      <c r="N2124">
        <v>2</v>
      </c>
      <c r="O2124">
        <v>14</v>
      </c>
      <c r="Q2124" s="1"/>
      <c r="R2124" s="1"/>
    </row>
    <row r="2125" spans="1:18">
      <c r="A2125" s="1">
        <v>408</v>
      </c>
      <c r="B2125" s="1" t="s">
        <v>876</v>
      </c>
      <c r="C2125" s="1">
        <v>533.41999999999996</v>
      </c>
      <c r="D2125">
        <v>7</v>
      </c>
      <c r="E2125">
        <v>6.5</v>
      </c>
      <c r="F2125">
        <v>6.5</v>
      </c>
      <c r="G2125">
        <v>6.5</v>
      </c>
      <c r="H2125">
        <v>1</v>
      </c>
      <c r="I2125">
        <v>1</v>
      </c>
      <c r="J2125">
        <v>1</v>
      </c>
      <c r="K2125">
        <f t="shared" si="66"/>
        <v>1</v>
      </c>
      <c r="L2125">
        <f t="shared" si="67"/>
        <v>1</v>
      </c>
      <c r="M2125">
        <v>5.0169498130975603</v>
      </c>
      <c r="N2125">
        <v>2</v>
      </c>
      <c r="O2125">
        <v>14</v>
      </c>
      <c r="Q2125" s="1"/>
      <c r="R2125" s="1"/>
    </row>
    <row r="2126" spans="1:18">
      <c r="A2126" s="1">
        <v>1812</v>
      </c>
      <c r="B2126" s="1" t="s">
        <v>1662</v>
      </c>
      <c r="C2126" s="1">
        <v>544.79</v>
      </c>
      <c r="D2126" t="s">
        <v>1602</v>
      </c>
      <c r="E2126" t="s">
        <v>1602</v>
      </c>
      <c r="F2126" t="s">
        <v>1602</v>
      </c>
      <c r="G2126">
        <v>10.5</v>
      </c>
      <c r="H2126">
        <v>0</v>
      </c>
      <c r="I2126">
        <v>0</v>
      </c>
      <c r="J2126">
        <v>0</v>
      </c>
      <c r="K2126">
        <f t="shared" si="66"/>
        <v>0</v>
      </c>
      <c r="L2126">
        <f t="shared" si="67"/>
        <v>0</v>
      </c>
      <c r="M2126">
        <v>3.3960248966085929</v>
      </c>
      <c r="N2126">
        <v>1</v>
      </c>
      <c r="O2126">
        <v>14</v>
      </c>
      <c r="Q2126" s="1"/>
      <c r="R2126" s="1"/>
    </row>
    <row r="2127" spans="1:18">
      <c r="A2127" s="1">
        <v>973</v>
      </c>
      <c r="B2127" s="1" t="s">
        <v>2245</v>
      </c>
      <c r="C2127" s="1">
        <v>528.37</v>
      </c>
      <c r="D2127">
        <v>6.5</v>
      </c>
      <c r="E2127">
        <v>7.5</v>
      </c>
      <c r="F2127">
        <v>7.5</v>
      </c>
      <c r="G2127">
        <v>6.5</v>
      </c>
      <c r="H2127">
        <v>1</v>
      </c>
      <c r="I2127">
        <v>1</v>
      </c>
      <c r="J2127">
        <v>1</v>
      </c>
      <c r="K2127">
        <f t="shared" si="66"/>
        <v>1</v>
      </c>
      <c r="L2127">
        <f t="shared" si="67"/>
        <v>1</v>
      </c>
      <c r="M2127">
        <v>4.3769599891100661</v>
      </c>
      <c r="N2127">
        <v>4</v>
      </c>
      <c r="O2127">
        <v>14</v>
      </c>
      <c r="Q2127" s="1"/>
      <c r="R2127" s="1"/>
    </row>
    <row r="2128" spans="1:18">
      <c r="A2128" s="1">
        <v>994</v>
      </c>
      <c r="B2128" s="1" t="s">
        <v>1210</v>
      </c>
      <c r="C2128" s="1">
        <v>619.59</v>
      </c>
      <c r="D2128">
        <v>8</v>
      </c>
      <c r="E2128">
        <v>10</v>
      </c>
      <c r="F2128">
        <v>10</v>
      </c>
      <c r="G2128">
        <v>9</v>
      </c>
      <c r="H2128">
        <v>1</v>
      </c>
      <c r="I2128">
        <v>1</v>
      </c>
      <c r="J2128">
        <v>1</v>
      </c>
      <c r="K2128">
        <f t="shared" si="66"/>
        <v>1</v>
      </c>
      <c r="L2128">
        <f t="shared" si="67"/>
        <v>1</v>
      </c>
      <c r="M2128">
        <v>3.9470414052552196</v>
      </c>
      <c r="N2128">
        <v>2</v>
      </c>
      <c r="O2128">
        <v>14</v>
      </c>
      <c r="Q2128" s="1"/>
      <c r="R2128" s="1"/>
    </row>
    <row r="2129" spans="1:18">
      <c r="A2129" s="1">
        <v>821</v>
      </c>
      <c r="B2129" s="1" t="s">
        <v>1122</v>
      </c>
      <c r="C2129" s="1">
        <v>532.20000000000005</v>
      </c>
      <c r="D2129">
        <v>8</v>
      </c>
      <c r="E2129">
        <v>8</v>
      </c>
      <c r="F2129">
        <v>11.5</v>
      </c>
      <c r="G2129">
        <v>8</v>
      </c>
      <c r="H2129">
        <v>1</v>
      </c>
      <c r="I2129">
        <v>1</v>
      </c>
      <c r="J2129">
        <v>1</v>
      </c>
      <c r="K2129">
        <f t="shared" si="66"/>
        <v>1</v>
      </c>
      <c r="L2129">
        <f t="shared" si="67"/>
        <v>1</v>
      </c>
      <c r="M2129">
        <v>4.2936056031928178</v>
      </c>
      <c r="N2129">
        <v>4</v>
      </c>
      <c r="O2129">
        <v>14</v>
      </c>
      <c r="Q2129" s="1"/>
      <c r="R2129" s="1"/>
    </row>
    <row r="2130" spans="1:18">
      <c r="A2130" s="1">
        <v>1505</v>
      </c>
      <c r="B2130" s="1" t="s">
        <v>1450</v>
      </c>
      <c r="C2130" s="1">
        <v>530.22</v>
      </c>
      <c r="D2130">
        <v>7.5</v>
      </c>
      <c r="E2130">
        <v>8</v>
      </c>
      <c r="F2130">
        <v>8</v>
      </c>
      <c r="G2130">
        <v>7.5</v>
      </c>
      <c r="H2130">
        <v>1</v>
      </c>
      <c r="I2130">
        <v>1</v>
      </c>
      <c r="J2130">
        <v>1</v>
      </c>
      <c r="K2130">
        <f t="shared" si="66"/>
        <v>1</v>
      </c>
      <c r="L2130">
        <f t="shared" si="67"/>
        <v>1</v>
      </c>
      <c r="M2130">
        <v>5.2886292346649881</v>
      </c>
      <c r="N2130">
        <v>4</v>
      </c>
      <c r="O2130">
        <v>14</v>
      </c>
      <c r="Q2130" s="1"/>
      <c r="R2130" s="1"/>
    </row>
    <row r="2131" spans="1:18">
      <c r="A2131" s="1">
        <v>2304</v>
      </c>
      <c r="B2131" s="1" t="s">
        <v>2595</v>
      </c>
      <c r="C2131" s="1">
        <v>618.6</v>
      </c>
      <c r="D2131" t="s">
        <v>1602</v>
      </c>
      <c r="E2131" t="s">
        <v>1602</v>
      </c>
      <c r="F2131" t="s">
        <v>1602</v>
      </c>
      <c r="G2131">
        <v>11.5</v>
      </c>
      <c r="H2131">
        <v>0</v>
      </c>
      <c r="I2131">
        <v>0</v>
      </c>
      <c r="J2131">
        <v>0</v>
      </c>
      <c r="K2131">
        <f t="shared" si="66"/>
        <v>0</v>
      </c>
      <c r="L2131">
        <f t="shared" si="67"/>
        <v>0</v>
      </c>
      <c r="M2131">
        <v>3.0860037056183813</v>
      </c>
      <c r="N2131">
        <v>1</v>
      </c>
      <c r="O2131">
        <v>14</v>
      </c>
      <c r="Q2131" s="1"/>
      <c r="R2131" s="1"/>
    </row>
    <row r="2132" spans="1:18">
      <c r="A2132" s="1">
        <v>852</v>
      </c>
      <c r="B2132" s="1" t="s">
        <v>1138</v>
      </c>
      <c r="C2132" s="1">
        <v>495.89</v>
      </c>
      <c r="D2132">
        <v>8</v>
      </c>
      <c r="E2132">
        <v>10</v>
      </c>
      <c r="F2132">
        <v>9</v>
      </c>
      <c r="G2132">
        <v>6.5</v>
      </c>
      <c r="H2132">
        <v>1</v>
      </c>
      <c r="I2132">
        <v>1</v>
      </c>
      <c r="J2132">
        <v>1</v>
      </c>
      <c r="K2132">
        <f t="shared" si="66"/>
        <v>1</v>
      </c>
      <c r="L2132">
        <f t="shared" si="67"/>
        <v>1</v>
      </c>
      <c r="M2132">
        <v>4.5514621970847386</v>
      </c>
      <c r="N2132">
        <v>4</v>
      </c>
      <c r="O2132">
        <v>14</v>
      </c>
      <c r="Q2132" s="1"/>
      <c r="R2132" s="1"/>
    </row>
    <row r="2133" spans="1:18">
      <c r="A2133" s="1">
        <v>2218</v>
      </c>
      <c r="B2133" s="1" t="s">
        <v>2414</v>
      </c>
      <c r="C2133" s="1">
        <v>611.45000000000005</v>
      </c>
      <c r="D2133">
        <v>9.5</v>
      </c>
      <c r="E2133" t="s">
        <v>1602</v>
      </c>
      <c r="F2133" t="s">
        <v>1602</v>
      </c>
      <c r="G2133">
        <v>7.5</v>
      </c>
      <c r="H2133">
        <v>0</v>
      </c>
      <c r="I2133">
        <v>0</v>
      </c>
      <c r="J2133">
        <v>1</v>
      </c>
      <c r="K2133">
        <f t="shared" si="66"/>
        <v>0</v>
      </c>
      <c r="L2133">
        <f t="shared" si="67"/>
        <v>0</v>
      </c>
      <c r="M2133">
        <v>3.2968844755385467</v>
      </c>
      <c r="N2133">
        <v>1</v>
      </c>
      <c r="O2133">
        <v>14</v>
      </c>
      <c r="Q2133" s="1"/>
      <c r="R2133" s="1"/>
    </row>
    <row r="2134" spans="1:18">
      <c r="A2134" s="1">
        <v>1521</v>
      </c>
      <c r="B2134" s="1" t="s">
        <v>2626</v>
      </c>
      <c r="C2134" s="1">
        <v>560.34</v>
      </c>
      <c r="D2134">
        <v>9</v>
      </c>
      <c r="E2134">
        <v>9</v>
      </c>
      <c r="F2134">
        <v>8.5</v>
      </c>
      <c r="G2134">
        <v>8.5</v>
      </c>
      <c r="H2134">
        <v>1</v>
      </c>
      <c r="I2134">
        <v>1</v>
      </c>
      <c r="J2134">
        <v>1</v>
      </c>
      <c r="K2134">
        <f t="shared" si="66"/>
        <v>1</v>
      </c>
      <c r="L2134">
        <f t="shared" si="67"/>
        <v>1</v>
      </c>
      <c r="M2134">
        <v>3.2581581933407939</v>
      </c>
      <c r="N2134">
        <v>2</v>
      </c>
      <c r="O2134">
        <v>14</v>
      </c>
      <c r="Q2134" s="1"/>
      <c r="R2134" s="1"/>
    </row>
    <row r="2135" spans="1:18">
      <c r="A2135" s="1">
        <v>2193</v>
      </c>
      <c r="B2135" s="1" t="s">
        <v>2360</v>
      </c>
      <c r="C2135" s="1">
        <v>599.44000000000005</v>
      </c>
      <c r="D2135" t="s">
        <v>1602</v>
      </c>
      <c r="E2135" t="s">
        <v>1602</v>
      </c>
      <c r="F2135" t="s">
        <v>1602</v>
      </c>
      <c r="G2135">
        <v>15.5</v>
      </c>
      <c r="H2135">
        <v>0</v>
      </c>
      <c r="I2135">
        <v>0</v>
      </c>
      <c r="J2135">
        <v>0</v>
      </c>
      <c r="K2135">
        <f t="shared" si="66"/>
        <v>0</v>
      </c>
      <c r="L2135">
        <f t="shared" si="67"/>
        <v>0</v>
      </c>
      <c r="M2135">
        <v>3.4580331924965058</v>
      </c>
      <c r="N2135">
        <v>2</v>
      </c>
      <c r="O2135">
        <v>14</v>
      </c>
      <c r="Q2135" s="1"/>
      <c r="R2135" s="1"/>
    </row>
    <row r="2136" spans="1:18">
      <c r="A2136" s="1">
        <v>1382</v>
      </c>
      <c r="B2136" s="1" t="s">
        <v>2542</v>
      </c>
      <c r="C2136" s="1">
        <v>574.44000000000005</v>
      </c>
      <c r="D2136">
        <v>9</v>
      </c>
      <c r="E2136">
        <v>9.5</v>
      </c>
      <c r="F2136">
        <v>10</v>
      </c>
      <c r="G2136">
        <v>11.5</v>
      </c>
      <c r="H2136">
        <v>1</v>
      </c>
      <c r="I2136">
        <v>1</v>
      </c>
      <c r="J2136">
        <v>1</v>
      </c>
      <c r="K2136">
        <f t="shared" si="66"/>
        <v>1</v>
      </c>
      <c r="L2136">
        <f t="shared" si="67"/>
        <v>1</v>
      </c>
      <c r="M2136">
        <v>3.5687882123153467</v>
      </c>
      <c r="N2136">
        <v>1</v>
      </c>
      <c r="O2136">
        <v>14</v>
      </c>
      <c r="Q2136" s="1"/>
      <c r="R2136" s="1"/>
    </row>
    <row r="2137" spans="1:18">
      <c r="A2137" s="1">
        <v>1455</v>
      </c>
      <c r="B2137" s="1" t="s">
        <v>2584</v>
      </c>
      <c r="C2137" s="1">
        <v>553.55999999999995</v>
      </c>
      <c r="D2137">
        <v>6.5</v>
      </c>
      <c r="E2137">
        <v>7</v>
      </c>
      <c r="F2137">
        <v>10</v>
      </c>
      <c r="G2137">
        <v>7</v>
      </c>
      <c r="H2137">
        <v>1</v>
      </c>
      <c r="I2137">
        <v>1</v>
      </c>
      <c r="J2137">
        <v>1</v>
      </c>
      <c r="K2137">
        <f t="shared" si="66"/>
        <v>1</v>
      </c>
      <c r="L2137">
        <f t="shared" si="67"/>
        <v>1</v>
      </c>
      <c r="M2137">
        <v>4.3829531000150412</v>
      </c>
      <c r="N2137">
        <v>3</v>
      </c>
      <c r="O2137">
        <v>14</v>
      </c>
      <c r="Q2137" s="1"/>
      <c r="R2137" s="1"/>
    </row>
    <row r="2138" spans="1:18">
      <c r="A2138" s="1">
        <v>1480</v>
      </c>
      <c r="B2138" s="1" t="s">
        <v>2598</v>
      </c>
      <c r="C2138" s="1">
        <v>564.51</v>
      </c>
      <c r="D2138" t="s">
        <v>1602</v>
      </c>
      <c r="E2138">
        <v>10.5</v>
      </c>
      <c r="F2138">
        <v>10.5</v>
      </c>
      <c r="G2138">
        <v>10.5</v>
      </c>
      <c r="H2138">
        <v>0</v>
      </c>
      <c r="I2138">
        <v>0</v>
      </c>
      <c r="J2138">
        <v>0</v>
      </c>
      <c r="K2138">
        <f t="shared" si="66"/>
        <v>1</v>
      </c>
      <c r="L2138">
        <f t="shared" si="67"/>
        <v>1</v>
      </c>
      <c r="M2138">
        <v>3.6776069527204931</v>
      </c>
      <c r="N2138">
        <v>4</v>
      </c>
      <c r="O2138">
        <v>14</v>
      </c>
      <c r="Q2138" s="1"/>
      <c r="R2138" s="1"/>
    </row>
    <row r="2139" spans="1:18">
      <c r="A2139" s="1">
        <v>2184</v>
      </c>
      <c r="B2139" s="1" t="s">
        <v>2332</v>
      </c>
      <c r="C2139" s="1">
        <v>497.97</v>
      </c>
      <c r="D2139">
        <v>11</v>
      </c>
      <c r="E2139">
        <v>8</v>
      </c>
      <c r="F2139" t="s">
        <v>1602</v>
      </c>
      <c r="G2139">
        <v>9</v>
      </c>
      <c r="H2139">
        <v>1</v>
      </c>
      <c r="I2139">
        <v>0</v>
      </c>
      <c r="J2139">
        <v>1</v>
      </c>
      <c r="K2139">
        <f t="shared" si="66"/>
        <v>0</v>
      </c>
      <c r="L2139">
        <f t="shared" si="67"/>
        <v>1</v>
      </c>
      <c r="M2139">
        <v>3.5100085129402343</v>
      </c>
      <c r="N2139">
        <v>1</v>
      </c>
      <c r="O2139">
        <v>14</v>
      </c>
      <c r="Q2139" s="1"/>
      <c r="R2139" s="1"/>
    </row>
    <row r="2140" spans="1:18">
      <c r="A2140" s="1">
        <v>11</v>
      </c>
      <c r="B2140" s="1" t="s">
        <v>234</v>
      </c>
      <c r="C2140" s="1">
        <v>535.49</v>
      </c>
      <c r="D2140">
        <v>11</v>
      </c>
      <c r="E2140">
        <v>8</v>
      </c>
      <c r="F2140">
        <v>12</v>
      </c>
      <c r="G2140">
        <v>9.5</v>
      </c>
      <c r="H2140">
        <v>1</v>
      </c>
      <c r="I2140">
        <v>1</v>
      </c>
      <c r="J2140">
        <v>1</v>
      </c>
      <c r="K2140">
        <f t="shared" si="66"/>
        <v>1</v>
      </c>
      <c r="L2140">
        <f t="shared" si="67"/>
        <v>1</v>
      </c>
      <c r="M2140">
        <v>3.817433144111384</v>
      </c>
      <c r="N2140">
        <v>3</v>
      </c>
      <c r="O2140">
        <v>14</v>
      </c>
      <c r="Q2140" s="1"/>
      <c r="R2140" s="1"/>
    </row>
    <row r="2141" spans="1:18">
      <c r="A2141" s="1">
        <v>1541</v>
      </c>
      <c r="B2141" s="1" t="s">
        <v>1465</v>
      </c>
      <c r="C2141" s="1">
        <v>620.36</v>
      </c>
      <c r="D2141">
        <v>8</v>
      </c>
      <c r="E2141">
        <v>7</v>
      </c>
      <c r="F2141">
        <v>7.5</v>
      </c>
      <c r="G2141">
        <v>7.5</v>
      </c>
      <c r="H2141">
        <v>1</v>
      </c>
      <c r="I2141">
        <v>1</v>
      </c>
      <c r="J2141">
        <v>1</v>
      </c>
      <c r="K2141">
        <f t="shared" si="66"/>
        <v>1</v>
      </c>
      <c r="L2141">
        <f t="shared" si="67"/>
        <v>1</v>
      </c>
      <c r="M2141">
        <v>4.9695277334459353</v>
      </c>
      <c r="N2141">
        <v>2</v>
      </c>
      <c r="O2141">
        <v>14</v>
      </c>
      <c r="Q2141" s="1"/>
      <c r="R2141" s="1"/>
    </row>
    <row r="2142" spans="1:18">
      <c r="A2142" s="1">
        <v>2267</v>
      </c>
      <c r="B2142" s="1" t="s">
        <v>2518</v>
      </c>
      <c r="C2142" s="1">
        <v>571.42999999999995</v>
      </c>
      <c r="D2142" t="s">
        <v>1602</v>
      </c>
      <c r="E2142" t="s">
        <v>1602</v>
      </c>
      <c r="F2142" t="s">
        <v>1602</v>
      </c>
      <c r="G2142">
        <v>14.5</v>
      </c>
      <c r="H2142">
        <v>0</v>
      </c>
      <c r="I2142">
        <v>0</v>
      </c>
      <c r="J2142">
        <v>0</v>
      </c>
      <c r="K2142">
        <f t="shared" si="66"/>
        <v>0</v>
      </c>
      <c r="L2142">
        <f t="shared" si="67"/>
        <v>0</v>
      </c>
      <c r="M2142">
        <v>3.2960066693136723</v>
      </c>
      <c r="N2142">
        <v>1</v>
      </c>
      <c r="O2142">
        <v>14</v>
      </c>
      <c r="Q2142" s="1"/>
      <c r="R2142" s="1"/>
    </row>
    <row r="2143" spans="1:18">
      <c r="A2143" s="1">
        <v>1188</v>
      </c>
      <c r="B2143" s="1" t="s">
        <v>2401</v>
      </c>
      <c r="C2143" s="1">
        <v>539.94000000000005</v>
      </c>
      <c r="D2143">
        <v>7</v>
      </c>
      <c r="E2143">
        <v>10</v>
      </c>
      <c r="F2143">
        <v>9.5</v>
      </c>
      <c r="G2143">
        <v>8</v>
      </c>
      <c r="H2143">
        <v>1</v>
      </c>
      <c r="I2143">
        <v>1</v>
      </c>
      <c r="J2143">
        <v>1</v>
      </c>
      <c r="K2143">
        <f t="shared" si="66"/>
        <v>1</v>
      </c>
      <c r="L2143">
        <f t="shared" si="67"/>
        <v>1</v>
      </c>
      <c r="M2143">
        <v>4.1731862684122731</v>
      </c>
      <c r="N2143">
        <v>4</v>
      </c>
      <c r="O2143">
        <v>14</v>
      </c>
      <c r="Q2143" s="1"/>
      <c r="R2143" s="1"/>
    </row>
    <row r="2144" spans="1:18">
      <c r="A2144" s="1">
        <v>1842</v>
      </c>
      <c r="B2144" s="1" t="s">
        <v>1718</v>
      </c>
      <c r="C2144" s="1">
        <v>590.42999999999995</v>
      </c>
      <c r="D2144">
        <v>10.5</v>
      </c>
      <c r="E2144">
        <v>8.5</v>
      </c>
      <c r="F2144" t="s">
        <v>1602</v>
      </c>
      <c r="G2144">
        <v>7.5</v>
      </c>
      <c r="H2144">
        <v>1</v>
      </c>
      <c r="I2144">
        <v>0</v>
      </c>
      <c r="J2144">
        <v>1</v>
      </c>
      <c r="K2144">
        <f t="shared" si="66"/>
        <v>0</v>
      </c>
      <c r="L2144">
        <f t="shared" si="67"/>
        <v>1</v>
      </c>
      <c r="M2144">
        <v>3.6089536992758626</v>
      </c>
      <c r="N2144">
        <v>1</v>
      </c>
      <c r="O2144">
        <v>14</v>
      </c>
      <c r="Q2144" s="1"/>
      <c r="R2144" s="1"/>
    </row>
    <row r="2145" spans="1:18">
      <c r="A2145" s="1">
        <v>281</v>
      </c>
      <c r="B2145" s="1" t="s">
        <v>795</v>
      </c>
      <c r="C2145" s="1">
        <v>524.5</v>
      </c>
      <c r="D2145">
        <v>8</v>
      </c>
      <c r="E2145">
        <v>11</v>
      </c>
      <c r="F2145">
        <v>11</v>
      </c>
      <c r="G2145">
        <v>9.5</v>
      </c>
      <c r="H2145">
        <v>1</v>
      </c>
      <c r="I2145">
        <v>1</v>
      </c>
      <c r="J2145">
        <v>1</v>
      </c>
      <c r="K2145">
        <f t="shared" si="66"/>
        <v>1</v>
      </c>
      <c r="L2145">
        <f t="shared" si="67"/>
        <v>1</v>
      </c>
      <c r="M2145">
        <v>3.7335984609613386</v>
      </c>
      <c r="N2145">
        <v>1</v>
      </c>
      <c r="O2145">
        <v>14</v>
      </c>
      <c r="Q2145" s="1"/>
      <c r="R2145" s="1"/>
    </row>
    <row r="2146" spans="1:18">
      <c r="A2146" s="1">
        <v>68</v>
      </c>
      <c r="B2146" s="1" t="s">
        <v>1646</v>
      </c>
      <c r="C2146" s="1">
        <v>526.08000000000004</v>
      </c>
      <c r="D2146">
        <v>7</v>
      </c>
      <c r="E2146">
        <v>7</v>
      </c>
      <c r="F2146">
        <v>7</v>
      </c>
      <c r="G2146">
        <v>7</v>
      </c>
      <c r="H2146">
        <v>1</v>
      </c>
      <c r="I2146">
        <v>1</v>
      </c>
      <c r="J2146">
        <v>1</v>
      </c>
      <c r="K2146">
        <f t="shared" si="66"/>
        <v>1</v>
      </c>
      <c r="L2146">
        <f t="shared" si="67"/>
        <v>1</v>
      </c>
      <c r="M2146">
        <v>4.0490628897941239</v>
      </c>
      <c r="N2146">
        <v>2</v>
      </c>
      <c r="O2146">
        <v>14</v>
      </c>
      <c r="Q2146" s="1"/>
      <c r="R2146" s="1"/>
    </row>
    <row r="2147" spans="1:18">
      <c r="A2147" s="1">
        <v>1993</v>
      </c>
      <c r="B2147" s="1" t="s">
        <v>997</v>
      </c>
      <c r="C2147" s="1">
        <v>656.11</v>
      </c>
      <c r="D2147">
        <v>9.5</v>
      </c>
      <c r="E2147" t="s">
        <v>1602</v>
      </c>
      <c r="F2147" t="s">
        <v>1602</v>
      </c>
      <c r="G2147">
        <v>13.5</v>
      </c>
      <c r="H2147">
        <v>0</v>
      </c>
      <c r="I2147">
        <v>0</v>
      </c>
      <c r="J2147">
        <v>1</v>
      </c>
      <c r="K2147">
        <f t="shared" si="66"/>
        <v>0</v>
      </c>
      <c r="L2147">
        <f t="shared" si="67"/>
        <v>0</v>
      </c>
      <c r="M2147">
        <v>3.8026369180828099</v>
      </c>
      <c r="N2147">
        <v>3</v>
      </c>
      <c r="O2147">
        <v>14</v>
      </c>
      <c r="Q2147" s="1"/>
      <c r="R2147" s="1"/>
    </row>
    <row r="2148" spans="1:18">
      <c r="A2148" s="1">
        <v>1856</v>
      </c>
      <c r="B2148" s="1" t="s">
        <v>1738</v>
      </c>
      <c r="C2148" s="1">
        <v>681.13</v>
      </c>
      <c r="D2148">
        <v>10.5</v>
      </c>
      <c r="E2148">
        <v>10.5</v>
      </c>
      <c r="F2148" t="s">
        <v>1602</v>
      </c>
      <c r="G2148">
        <v>13</v>
      </c>
      <c r="H2148">
        <v>1</v>
      </c>
      <c r="I2148">
        <v>0</v>
      </c>
      <c r="J2148">
        <v>1</v>
      </c>
      <c r="K2148">
        <f t="shared" si="66"/>
        <v>0</v>
      </c>
      <c r="L2148">
        <f t="shared" si="67"/>
        <v>1</v>
      </c>
      <c r="M2148">
        <v>4.214101735973232</v>
      </c>
      <c r="N2148">
        <v>2</v>
      </c>
      <c r="O2148">
        <v>14</v>
      </c>
      <c r="Q2148" s="1"/>
      <c r="R2148" s="1"/>
    </row>
    <row r="2149" spans="1:18">
      <c r="A2149" s="1">
        <v>1356</v>
      </c>
      <c r="B2149" s="1" t="s">
        <v>1373</v>
      </c>
      <c r="C2149" s="1">
        <v>528.49</v>
      </c>
      <c r="D2149">
        <v>7</v>
      </c>
      <c r="E2149">
        <v>8</v>
      </c>
      <c r="F2149">
        <v>8</v>
      </c>
      <c r="G2149">
        <v>7.5</v>
      </c>
      <c r="H2149">
        <v>1</v>
      </c>
      <c r="I2149">
        <v>1</v>
      </c>
      <c r="J2149">
        <v>1</v>
      </c>
      <c r="K2149">
        <f t="shared" si="66"/>
        <v>1</v>
      </c>
      <c r="L2149">
        <f t="shared" si="67"/>
        <v>1</v>
      </c>
      <c r="M2149">
        <v>5.1484700020013889</v>
      </c>
      <c r="N2149">
        <v>3</v>
      </c>
      <c r="O2149">
        <v>14</v>
      </c>
      <c r="Q2149" s="1"/>
      <c r="R2149" s="1"/>
    </row>
    <row r="2150" spans="1:18">
      <c r="A2150" s="1">
        <v>2010</v>
      </c>
      <c r="B2150" s="1" t="s">
        <v>1988</v>
      </c>
      <c r="C2150" s="1">
        <v>693</v>
      </c>
      <c r="D2150">
        <v>9</v>
      </c>
      <c r="E2150">
        <v>8</v>
      </c>
      <c r="F2150" t="s">
        <v>1602</v>
      </c>
      <c r="G2150">
        <v>10</v>
      </c>
      <c r="H2150">
        <v>1</v>
      </c>
      <c r="I2150">
        <v>0</v>
      </c>
      <c r="J2150">
        <v>1</v>
      </c>
      <c r="K2150">
        <f t="shared" si="66"/>
        <v>0</v>
      </c>
      <c r="L2150">
        <f t="shared" si="67"/>
        <v>1</v>
      </c>
      <c r="M2150">
        <v>4.1183639442634403</v>
      </c>
      <c r="N2150">
        <v>1</v>
      </c>
      <c r="O2150">
        <v>14</v>
      </c>
      <c r="Q2150" s="1"/>
      <c r="R2150" s="1"/>
    </row>
    <row r="2151" spans="1:18">
      <c r="A2151" s="1">
        <v>310</v>
      </c>
      <c r="B2151" s="1" t="s">
        <v>809</v>
      </c>
      <c r="C2151" s="1">
        <v>579.69000000000005</v>
      </c>
      <c r="D2151">
        <v>8</v>
      </c>
      <c r="E2151">
        <v>7</v>
      </c>
      <c r="F2151">
        <v>7</v>
      </c>
      <c r="G2151">
        <v>7.5</v>
      </c>
      <c r="H2151">
        <v>1</v>
      </c>
      <c r="I2151">
        <v>1</v>
      </c>
      <c r="J2151">
        <v>1</v>
      </c>
      <c r="K2151">
        <f t="shared" si="66"/>
        <v>1</v>
      </c>
      <c r="L2151">
        <f t="shared" si="67"/>
        <v>1</v>
      </c>
      <c r="M2151">
        <v>4.8209498244838684</v>
      </c>
      <c r="N2151">
        <v>3</v>
      </c>
      <c r="O2151">
        <v>14</v>
      </c>
      <c r="Q2151" s="1"/>
      <c r="R2151" s="1"/>
    </row>
    <row r="2152" spans="1:18">
      <c r="A2152" s="1">
        <v>1939</v>
      </c>
      <c r="B2152" s="1" t="s">
        <v>1887</v>
      </c>
      <c r="C2152" s="1">
        <v>871.04</v>
      </c>
      <c r="D2152" t="s">
        <v>1602</v>
      </c>
      <c r="E2152" t="s">
        <v>1602</v>
      </c>
      <c r="F2152" t="s">
        <v>1602</v>
      </c>
      <c r="G2152">
        <v>14</v>
      </c>
      <c r="H2152">
        <v>0</v>
      </c>
      <c r="I2152">
        <v>0</v>
      </c>
      <c r="J2152">
        <v>0</v>
      </c>
      <c r="K2152">
        <f t="shared" si="66"/>
        <v>0</v>
      </c>
      <c r="L2152">
        <f t="shared" si="67"/>
        <v>0</v>
      </c>
      <c r="M2152">
        <v>2.984977126415493</v>
      </c>
      <c r="N2152">
        <v>2</v>
      </c>
      <c r="O2152">
        <v>14</v>
      </c>
      <c r="Q2152" s="1"/>
      <c r="R2152" s="1"/>
    </row>
    <row r="2153" spans="1:18">
      <c r="A2153" s="1">
        <v>1815</v>
      </c>
      <c r="B2153" s="1" t="s">
        <v>1670</v>
      </c>
      <c r="C2153" s="1">
        <v>678.12</v>
      </c>
      <c r="D2153" t="s">
        <v>1602</v>
      </c>
      <c r="E2153" t="s">
        <v>1602</v>
      </c>
      <c r="F2153" t="s">
        <v>1602</v>
      </c>
      <c r="G2153">
        <v>12.5</v>
      </c>
      <c r="H2153">
        <v>0</v>
      </c>
      <c r="I2153">
        <v>0</v>
      </c>
      <c r="J2153">
        <v>0</v>
      </c>
      <c r="K2153">
        <f t="shared" si="66"/>
        <v>0</v>
      </c>
      <c r="L2153">
        <f t="shared" si="67"/>
        <v>0</v>
      </c>
      <c r="M2153">
        <v>2.9111576087399764</v>
      </c>
      <c r="N2153">
        <v>4</v>
      </c>
      <c r="O2153">
        <v>14</v>
      </c>
      <c r="Q2153" s="1"/>
      <c r="R2153" s="1"/>
    </row>
    <row r="2154" spans="1:18">
      <c r="A2154" s="1">
        <v>1231</v>
      </c>
      <c r="B2154" s="1" t="s">
        <v>534</v>
      </c>
      <c r="C2154" s="1">
        <v>528.94000000000005</v>
      </c>
      <c r="D2154">
        <v>7.5</v>
      </c>
      <c r="E2154">
        <v>8</v>
      </c>
      <c r="F2154">
        <v>7.5</v>
      </c>
      <c r="G2154">
        <v>7</v>
      </c>
      <c r="H2154">
        <v>1</v>
      </c>
      <c r="I2154">
        <v>1</v>
      </c>
      <c r="J2154">
        <v>1</v>
      </c>
      <c r="K2154">
        <f t="shared" si="66"/>
        <v>1</v>
      </c>
      <c r="L2154">
        <f t="shared" si="67"/>
        <v>1</v>
      </c>
      <c r="M2154">
        <v>5.2984054570244865</v>
      </c>
      <c r="N2154">
        <v>5</v>
      </c>
      <c r="O2154">
        <v>14</v>
      </c>
      <c r="Q2154" s="1"/>
      <c r="R2154" s="1"/>
    </row>
    <row r="2155" spans="1:18">
      <c r="A2155" s="1">
        <v>454</v>
      </c>
      <c r="B2155" s="1" t="s">
        <v>341</v>
      </c>
      <c r="C2155" s="1">
        <v>507.11</v>
      </c>
      <c r="D2155">
        <v>7</v>
      </c>
      <c r="E2155">
        <v>8</v>
      </c>
      <c r="F2155">
        <v>8.5</v>
      </c>
      <c r="G2155">
        <v>8.5</v>
      </c>
      <c r="H2155">
        <v>1</v>
      </c>
      <c r="I2155">
        <v>1</v>
      </c>
      <c r="J2155">
        <v>1</v>
      </c>
      <c r="K2155">
        <f t="shared" si="66"/>
        <v>1</v>
      </c>
      <c r="L2155">
        <f t="shared" si="67"/>
        <v>1</v>
      </c>
      <c r="M2155">
        <v>5.7347254412905562</v>
      </c>
      <c r="N2155">
        <v>6</v>
      </c>
      <c r="O2155">
        <v>14</v>
      </c>
      <c r="Q2155" s="1"/>
      <c r="R2155" s="1"/>
    </row>
    <row r="2156" spans="1:18">
      <c r="A2156" s="1">
        <v>2406</v>
      </c>
      <c r="B2156" s="1" t="s">
        <v>2768</v>
      </c>
      <c r="C2156" s="1">
        <v>809.5</v>
      </c>
      <c r="D2156" t="s">
        <v>1602</v>
      </c>
      <c r="E2156">
        <v>11</v>
      </c>
      <c r="F2156" t="s">
        <v>1602</v>
      </c>
      <c r="G2156">
        <v>12.5</v>
      </c>
      <c r="H2156">
        <v>0</v>
      </c>
      <c r="I2156">
        <v>0</v>
      </c>
      <c r="J2156">
        <v>0</v>
      </c>
      <c r="K2156">
        <f t="shared" si="66"/>
        <v>0</v>
      </c>
      <c r="L2156">
        <f t="shared" si="67"/>
        <v>1</v>
      </c>
      <c r="M2156">
        <v>2.3541084391474008</v>
      </c>
      <c r="N2156">
        <v>1</v>
      </c>
      <c r="O2156">
        <v>14</v>
      </c>
      <c r="Q2156" s="1"/>
      <c r="R2156" s="1"/>
    </row>
    <row r="2157" spans="1:18">
      <c r="A2157" s="1">
        <v>648</v>
      </c>
      <c r="B2157" s="1" t="s">
        <v>1032</v>
      </c>
      <c r="C2157" s="1">
        <v>536.66</v>
      </c>
      <c r="D2157">
        <v>7</v>
      </c>
      <c r="E2157">
        <v>8</v>
      </c>
      <c r="F2157">
        <v>8</v>
      </c>
      <c r="G2157">
        <v>7.5</v>
      </c>
      <c r="H2157">
        <v>1</v>
      </c>
      <c r="I2157">
        <v>1</v>
      </c>
      <c r="J2157">
        <v>1</v>
      </c>
      <c r="K2157">
        <f t="shared" si="66"/>
        <v>1</v>
      </c>
      <c r="L2157">
        <f t="shared" si="67"/>
        <v>1</v>
      </c>
      <c r="M2157">
        <v>5.4943438606221111</v>
      </c>
      <c r="N2157">
        <v>8</v>
      </c>
      <c r="O2157">
        <v>14</v>
      </c>
      <c r="Q2157" s="1"/>
      <c r="R2157" s="1"/>
    </row>
    <row r="2158" spans="1:18">
      <c r="A2158" s="1">
        <v>1235</v>
      </c>
      <c r="B2158" s="1" t="s">
        <v>1318</v>
      </c>
      <c r="C2158" s="1">
        <v>582.20000000000005</v>
      </c>
      <c r="D2158">
        <v>7.5</v>
      </c>
      <c r="E2158">
        <v>8.5</v>
      </c>
      <c r="F2158">
        <v>9.5</v>
      </c>
      <c r="G2158">
        <v>9</v>
      </c>
      <c r="H2158">
        <v>1</v>
      </c>
      <c r="I2158">
        <v>1</v>
      </c>
      <c r="J2158">
        <v>1</v>
      </c>
      <c r="K2158">
        <f t="shared" si="66"/>
        <v>1</v>
      </c>
      <c r="L2158">
        <f t="shared" si="67"/>
        <v>1</v>
      </c>
      <c r="M2158">
        <v>4.6629937971760516</v>
      </c>
      <c r="N2158">
        <v>3</v>
      </c>
      <c r="O2158">
        <v>14</v>
      </c>
      <c r="Q2158" s="1"/>
      <c r="R2158" s="1"/>
    </row>
    <row r="2159" spans="1:18">
      <c r="A2159" s="1">
        <v>220</v>
      </c>
      <c r="B2159" s="1" t="s">
        <v>1746</v>
      </c>
      <c r="C2159" s="1">
        <v>504.61</v>
      </c>
      <c r="D2159">
        <v>7.5</v>
      </c>
      <c r="E2159">
        <v>7.5</v>
      </c>
      <c r="F2159">
        <v>7.5</v>
      </c>
      <c r="G2159">
        <v>8.5</v>
      </c>
      <c r="H2159">
        <v>1</v>
      </c>
      <c r="I2159">
        <v>1</v>
      </c>
      <c r="J2159">
        <v>1</v>
      </c>
      <c r="K2159">
        <f t="shared" si="66"/>
        <v>1</v>
      </c>
      <c r="L2159">
        <f t="shared" si="67"/>
        <v>1</v>
      </c>
      <c r="M2159">
        <v>4.0564855929511152</v>
      </c>
      <c r="N2159">
        <v>3</v>
      </c>
      <c r="O2159">
        <v>14</v>
      </c>
      <c r="Q2159" s="1"/>
      <c r="R2159" s="1"/>
    </row>
    <row r="2160" spans="1:18">
      <c r="A2160" s="1">
        <v>678</v>
      </c>
      <c r="B2160" s="1" t="s">
        <v>400</v>
      </c>
      <c r="C2160" s="1">
        <v>572.29</v>
      </c>
      <c r="D2160">
        <v>7.5</v>
      </c>
      <c r="E2160">
        <v>8.5</v>
      </c>
      <c r="F2160">
        <v>8.5</v>
      </c>
      <c r="G2160">
        <v>9.5</v>
      </c>
      <c r="H2160">
        <v>1</v>
      </c>
      <c r="I2160">
        <v>1</v>
      </c>
      <c r="J2160">
        <v>1</v>
      </c>
      <c r="K2160">
        <f t="shared" si="66"/>
        <v>1</v>
      </c>
      <c r="L2160">
        <f t="shared" si="67"/>
        <v>1</v>
      </c>
      <c r="M2160">
        <v>4.7678531467296681</v>
      </c>
      <c r="N2160">
        <v>1</v>
      </c>
      <c r="O2160">
        <v>14</v>
      </c>
      <c r="Q2160" s="1"/>
      <c r="R2160" s="1"/>
    </row>
    <row r="2161" spans="1:18">
      <c r="A2161" s="1">
        <v>374</v>
      </c>
      <c r="B2161" s="1" t="s">
        <v>56</v>
      </c>
      <c r="C2161" s="1">
        <v>684.82</v>
      </c>
      <c r="D2161">
        <v>10</v>
      </c>
      <c r="E2161">
        <v>8</v>
      </c>
      <c r="F2161">
        <v>10</v>
      </c>
      <c r="G2161">
        <v>9</v>
      </c>
      <c r="H2161">
        <v>1</v>
      </c>
      <c r="I2161">
        <v>1</v>
      </c>
      <c r="J2161">
        <v>1</v>
      </c>
      <c r="K2161">
        <f t="shared" si="66"/>
        <v>1</v>
      </c>
      <c r="L2161">
        <f t="shared" si="67"/>
        <v>1</v>
      </c>
      <c r="M2161">
        <v>4.6240034803315613</v>
      </c>
      <c r="N2161">
        <v>1</v>
      </c>
      <c r="O2161">
        <v>14</v>
      </c>
      <c r="Q2161" s="1"/>
      <c r="R2161" s="1"/>
    </row>
    <row r="2162" spans="1:18">
      <c r="A2162" s="1">
        <v>37</v>
      </c>
      <c r="B2162" s="1" t="s">
        <v>1185</v>
      </c>
      <c r="C2162" s="1">
        <v>618</v>
      </c>
      <c r="D2162">
        <v>7</v>
      </c>
      <c r="E2162">
        <v>7</v>
      </c>
      <c r="F2162">
        <v>7.5</v>
      </c>
      <c r="G2162">
        <v>7</v>
      </c>
      <c r="H2162">
        <v>1</v>
      </c>
      <c r="I2162">
        <v>1</v>
      </c>
      <c r="J2162">
        <v>1</v>
      </c>
      <c r="K2162">
        <f t="shared" si="66"/>
        <v>1</v>
      </c>
      <c r="L2162">
        <f t="shared" si="67"/>
        <v>1</v>
      </c>
      <c r="M2162">
        <v>4.0991624929285946</v>
      </c>
      <c r="N2162">
        <v>4</v>
      </c>
      <c r="O2162">
        <v>14</v>
      </c>
      <c r="Q2162" s="1"/>
      <c r="R2162" s="1"/>
    </row>
    <row r="2163" spans="1:18">
      <c r="A2163" s="1">
        <v>1930</v>
      </c>
      <c r="B2163" s="1" t="s">
        <v>331</v>
      </c>
      <c r="C2163" s="1">
        <v>551.89</v>
      </c>
      <c r="D2163">
        <v>14.5</v>
      </c>
      <c r="E2163">
        <v>14</v>
      </c>
      <c r="F2163" t="s">
        <v>1602</v>
      </c>
      <c r="G2163">
        <v>12.5</v>
      </c>
      <c r="H2163">
        <v>1</v>
      </c>
      <c r="I2163">
        <v>0</v>
      </c>
      <c r="J2163">
        <v>1</v>
      </c>
      <c r="K2163">
        <f t="shared" si="66"/>
        <v>0</v>
      </c>
      <c r="L2163">
        <f t="shared" si="67"/>
        <v>1</v>
      </c>
      <c r="M2163">
        <v>3.8398549846018843</v>
      </c>
      <c r="N2163">
        <v>5</v>
      </c>
      <c r="O2163">
        <v>14</v>
      </c>
      <c r="Q2163" s="1"/>
      <c r="R2163" s="1"/>
    </row>
    <row r="2164" spans="1:18">
      <c r="A2164" s="1">
        <v>2105</v>
      </c>
      <c r="B2164" s="1" t="s">
        <v>2175</v>
      </c>
      <c r="C2164" s="1">
        <v>519.16999999999996</v>
      </c>
      <c r="D2164">
        <v>8</v>
      </c>
      <c r="E2164">
        <v>9</v>
      </c>
      <c r="F2164" t="s">
        <v>1602</v>
      </c>
      <c r="G2164">
        <v>8.5</v>
      </c>
      <c r="H2164">
        <v>1</v>
      </c>
      <c r="I2164">
        <v>0</v>
      </c>
      <c r="J2164">
        <v>1</v>
      </c>
      <c r="K2164">
        <f t="shared" si="66"/>
        <v>0</v>
      </c>
      <c r="L2164">
        <f t="shared" si="67"/>
        <v>1</v>
      </c>
      <c r="M2164">
        <v>4.1517374810385181</v>
      </c>
      <c r="N2164">
        <v>2</v>
      </c>
      <c r="O2164">
        <v>14</v>
      </c>
      <c r="Q2164" s="1"/>
      <c r="R2164" s="1"/>
    </row>
    <row r="2165" spans="1:18">
      <c r="A2165" s="1">
        <v>1281</v>
      </c>
      <c r="B2165" s="1" t="s">
        <v>2472</v>
      </c>
      <c r="C2165" s="1">
        <v>524.94000000000005</v>
      </c>
      <c r="D2165">
        <v>8.5</v>
      </c>
      <c r="E2165">
        <v>8.5</v>
      </c>
      <c r="F2165">
        <v>11</v>
      </c>
      <c r="G2165">
        <v>8.5</v>
      </c>
      <c r="H2165">
        <v>1</v>
      </c>
      <c r="I2165">
        <v>1</v>
      </c>
      <c r="J2165">
        <v>1</v>
      </c>
      <c r="K2165">
        <f t="shared" si="66"/>
        <v>1</v>
      </c>
      <c r="L2165">
        <f t="shared" si="67"/>
        <v>1</v>
      </c>
      <c r="M2165">
        <v>3.153814864344529</v>
      </c>
      <c r="N2165">
        <v>1</v>
      </c>
      <c r="O2165">
        <v>14</v>
      </c>
      <c r="Q2165" s="1"/>
      <c r="R2165" s="1"/>
    </row>
    <row r="2166" spans="1:18">
      <c r="A2166" s="1">
        <v>1368</v>
      </c>
      <c r="B2166" s="1" t="s">
        <v>561</v>
      </c>
      <c r="C2166" s="1">
        <v>530.91999999999996</v>
      </c>
      <c r="D2166">
        <v>7</v>
      </c>
      <c r="E2166">
        <v>8</v>
      </c>
      <c r="F2166">
        <v>7</v>
      </c>
      <c r="G2166">
        <v>7</v>
      </c>
      <c r="H2166">
        <v>1</v>
      </c>
      <c r="I2166">
        <v>1</v>
      </c>
      <c r="J2166">
        <v>1</v>
      </c>
      <c r="K2166">
        <f t="shared" si="66"/>
        <v>1</v>
      </c>
      <c r="L2166">
        <f t="shared" si="67"/>
        <v>1</v>
      </c>
      <c r="M2166">
        <v>4.9427023688886678</v>
      </c>
      <c r="N2166">
        <v>2</v>
      </c>
      <c r="O2166">
        <v>14</v>
      </c>
      <c r="Q2166" s="1"/>
      <c r="R2166" s="1"/>
    </row>
    <row r="2167" spans="1:18">
      <c r="A2167" s="1">
        <v>2389</v>
      </c>
      <c r="B2167" s="1" t="s">
        <v>634</v>
      </c>
      <c r="C2167" s="1">
        <v>667.88</v>
      </c>
      <c r="D2167" t="s">
        <v>1602</v>
      </c>
      <c r="E2167">
        <v>8</v>
      </c>
      <c r="F2167" t="s">
        <v>1602</v>
      </c>
      <c r="G2167">
        <v>14.5</v>
      </c>
      <c r="H2167">
        <v>0</v>
      </c>
      <c r="I2167">
        <v>0</v>
      </c>
      <c r="J2167">
        <v>0</v>
      </c>
      <c r="K2167">
        <f t="shared" si="66"/>
        <v>0</v>
      </c>
      <c r="L2167">
        <f t="shared" si="67"/>
        <v>1</v>
      </c>
      <c r="M2167">
        <v>3.4409090820652173</v>
      </c>
      <c r="N2167">
        <v>1</v>
      </c>
      <c r="O2167">
        <v>14</v>
      </c>
      <c r="Q2167" s="1"/>
      <c r="R2167" s="1"/>
    </row>
    <row r="2168" spans="1:18">
      <c r="A2168" s="1">
        <v>69</v>
      </c>
      <c r="B2168" s="1" t="s">
        <v>1647</v>
      </c>
      <c r="C2168" s="1">
        <v>579.57000000000005</v>
      </c>
      <c r="D2168">
        <v>9.5</v>
      </c>
      <c r="E2168">
        <v>8</v>
      </c>
      <c r="F2168">
        <v>10</v>
      </c>
      <c r="G2168">
        <v>8.5</v>
      </c>
      <c r="H2168">
        <v>1</v>
      </c>
      <c r="I2168">
        <v>1</v>
      </c>
      <c r="J2168">
        <v>1</v>
      </c>
      <c r="K2168">
        <f t="shared" si="66"/>
        <v>1</v>
      </c>
      <c r="L2168">
        <f t="shared" si="67"/>
        <v>1</v>
      </c>
      <c r="M2168">
        <v>3.8341662839426194</v>
      </c>
      <c r="N2168">
        <v>2</v>
      </c>
      <c r="O2168">
        <v>14</v>
      </c>
      <c r="Q2168" s="1"/>
      <c r="R2168" s="1"/>
    </row>
    <row r="2169" spans="1:18">
      <c r="A2169" s="1">
        <v>876</v>
      </c>
      <c r="B2169" s="1" t="s">
        <v>456</v>
      </c>
      <c r="C2169" s="1">
        <v>652.03</v>
      </c>
      <c r="D2169">
        <v>8</v>
      </c>
      <c r="E2169">
        <v>7.5</v>
      </c>
      <c r="F2169">
        <v>8</v>
      </c>
      <c r="G2169">
        <v>7.5</v>
      </c>
      <c r="H2169">
        <v>1</v>
      </c>
      <c r="I2169">
        <v>1</v>
      </c>
      <c r="J2169">
        <v>1</v>
      </c>
      <c r="K2169">
        <f t="shared" si="66"/>
        <v>1</v>
      </c>
      <c r="L2169">
        <f t="shared" si="67"/>
        <v>1</v>
      </c>
      <c r="M2169">
        <v>4.0513069108179733</v>
      </c>
      <c r="N2169">
        <v>2</v>
      </c>
      <c r="O2169">
        <v>14</v>
      </c>
      <c r="Q2169" s="1"/>
      <c r="R2169" s="1"/>
    </row>
    <row r="2170" spans="1:18">
      <c r="A2170" s="1">
        <v>736</v>
      </c>
      <c r="B2170" s="1" t="s">
        <v>1079</v>
      </c>
      <c r="C2170" s="1">
        <v>583.21</v>
      </c>
      <c r="D2170">
        <v>10.5</v>
      </c>
      <c r="E2170">
        <v>8.5</v>
      </c>
      <c r="F2170">
        <v>7.5</v>
      </c>
      <c r="G2170">
        <v>8</v>
      </c>
      <c r="H2170">
        <v>1</v>
      </c>
      <c r="I2170">
        <v>1</v>
      </c>
      <c r="J2170">
        <v>1</v>
      </c>
      <c r="K2170">
        <f t="shared" si="66"/>
        <v>1</v>
      </c>
      <c r="L2170">
        <f t="shared" si="67"/>
        <v>1</v>
      </c>
      <c r="M2170">
        <v>3.800991861260171</v>
      </c>
      <c r="N2170">
        <v>3</v>
      </c>
      <c r="O2170">
        <v>14</v>
      </c>
      <c r="Q2170" s="1"/>
      <c r="R2170" s="1"/>
    </row>
    <row r="2171" spans="1:18">
      <c r="A2171" s="1">
        <v>1567</v>
      </c>
      <c r="B2171" s="1" t="s">
        <v>2663</v>
      </c>
      <c r="C2171" s="1">
        <v>664</v>
      </c>
      <c r="D2171">
        <v>8</v>
      </c>
      <c r="E2171">
        <v>9.5</v>
      </c>
      <c r="F2171">
        <v>8</v>
      </c>
      <c r="G2171">
        <v>7</v>
      </c>
      <c r="H2171">
        <v>1</v>
      </c>
      <c r="I2171">
        <v>1</v>
      </c>
      <c r="J2171">
        <v>1</v>
      </c>
      <c r="K2171">
        <f t="shared" si="66"/>
        <v>1</v>
      </c>
      <c r="L2171">
        <f t="shared" si="67"/>
        <v>1</v>
      </c>
      <c r="M2171">
        <v>3.5649026725292043</v>
      </c>
      <c r="N2171">
        <v>1</v>
      </c>
      <c r="O2171">
        <v>14</v>
      </c>
      <c r="Q2171" s="1"/>
      <c r="R2171" s="1"/>
    </row>
    <row r="2172" spans="1:18">
      <c r="A2172" s="1">
        <v>134</v>
      </c>
      <c r="B2172" s="1" t="s">
        <v>1692</v>
      </c>
      <c r="C2172" s="1">
        <v>596.83000000000004</v>
      </c>
      <c r="D2172">
        <v>7</v>
      </c>
      <c r="E2172">
        <v>8</v>
      </c>
      <c r="F2172">
        <v>8</v>
      </c>
      <c r="G2172">
        <v>8</v>
      </c>
      <c r="H2172">
        <v>1</v>
      </c>
      <c r="I2172">
        <v>1</v>
      </c>
      <c r="J2172">
        <v>1</v>
      </c>
      <c r="K2172">
        <f t="shared" si="66"/>
        <v>1</v>
      </c>
      <c r="L2172">
        <f t="shared" si="67"/>
        <v>1</v>
      </c>
      <c r="M2172">
        <v>3.4655315569735494</v>
      </c>
      <c r="N2172">
        <v>1</v>
      </c>
      <c r="O2172">
        <v>14</v>
      </c>
      <c r="Q2172" s="1"/>
      <c r="R2172" s="1"/>
    </row>
    <row r="2173" spans="1:18">
      <c r="A2173" s="1">
        <v>471</v>
      </c>
      <c r="B2173" s="1" t="s">
        <v>1902</v>
      </c>
      <c r="C2173" s="1">
        <v>645.94000000000005</v>
      </c>
      <c r="D2173">
        <v>10</v>
      </c>
      <c r="E2173">
        <v>8</v>
      </c>
      <c r="F2173">
        <v>12</v>
      </c>
      <c r="G2173">
        <v>9.5</v>
      </c>
      <c r="H2173">
        <v>1</v>
      </c>
      <c r="I2173">
        <v>1</v>
      </c>
      <c r="J2173">
        <v>1</v>
      </c>
      <c r="K2173">
        <f t="shared" si="66"/>
        <v>1</v>
      </c>
      <c r="L2173">
        <f t="shared" si="67"/>
        <v>1</v>
      </c>
      <c r="M2173">
        <v>3.8762755886778781</v>
      </c>
      <c r="N2173">
        <v>1</v>
      </c>
      <c r="O2173">
        <v>14</v>
      </c>
      <c r="Q2173" s="1"/>
      <c r="R2173" s="1"/>
    </row>
    <row r="2174" spans="1:18">
      <c r="A2174" s="1">
        <v>491</v>
      </c>
      <c r="B2174" s="1" t="s">
        <v>1914</v>
      </c>
      <c r="C2174" s="1">
        <v>743.59</v>
      </c>
      <c r="D2174">
        <v>9</v>
      </c>
      <c r="E2174">
        <v>10.5</v>
      </c>
      <c r="F2174">
        <v>8.5</v>
      </c>
      <c r="G2174">
        <v>8.5</v>
      </c>
      <c r="H2174">
        <v>1</v>
      </c>
      <c r="I2174">
        <v>1</v>
      </c>
      <c r="J2174">
        <v>1</v>
      </c>
      <c r="K2174">
        <f t="shared" si="66"/>
        <v>1</v>
      </c>
      <c r="L2174">
        <f t="shared" si="67"/>
        <v>1</v>
      </c>
      <c r="M2174">
        <v>3.5972562829251413</v>
      </c>
      <c r="N2174">
        <v>2</v>
      </c>
      <c r="O2174">
        <v>14</v>
      </c>
      <c r="Q2174" s="1"/>
      <c r="R2174" s="1"/>
    </row>
    <row r="2175" spans="1:18">
      <c r="A2175" s="1">
        <v>2254</v>
      </c>
      <c r="B2175" s="1" t="s">
        <v>2491</v>
      </c>
      <c r="C2175" s="1">
        <v>531</v>
      </c>
      <c r="D2175" t="s">
        <v>1602</v>
      </c>
      <c r="E2175">
        <v>13</v>
      </c>
      <c r="F2175" t="s">
        <v>1602</v>
      </c>
      <c r="G2175">
        <v>13</v>
      </c>
      <c r="H2175">
        <v>0</v>
      </c>
      <c r="I2175">
        <v>0</v>
      </c>
      <c r="J2175">
        <v>0</v>
      </c>
      <c r="K2175">
        <f t="shared" si="66"/>
        <v>0</v>
      </c>
      <c r="L2175">
        <f t="shared" si="67"/>
        <v>1</v>
      </c>
      <c r="M2175">
        <v>3.2100508498751372</v>
      </c>
      <c r="N2175">
        <v>2</v>
      </c>
      <c r="O2175">
        <v>14</v>
      </c>
      <c r="Q2175" s="1"/>
      <c r="R2175" s="1"/>
    </row>
    <row r="2176" spans="1:18">
      <c r="A2176" s="1">
        <v>2208</v>
      </c>
      <c r="B2176" s="1" t="s">
        <v>519</v>
      </c>
      <c r="C2176" s="1">
        <v>622.83000000000004</v>
      </c>
      <c r="D2176">
        <v>10</v>
      </c>
      <c r="E2176">
        <v>10.5</v>
      </c>
      <c r="F2176" t="s">
        <v>1602</v>
      </c>
      <c r="G2176">
        <v>10</v>
      </c>
      <c r="H2176">
        <v>1</v>
      </c>
      <c r="I2176">
        <v>0</v>
      </c>
      <c r="J2176">
        <v>1</v>
      </c>
      <c r="K2176">
        <f t="shared" si="66"/>
        <v>0</v>
      </c>
      <c r="L2176">
        <f t="shared" si="67"/>
        <v>1</v>
      </c>
      <c r="M2176">
        <v>4.1227072543183478</v>
      </c>
      <c r="N2176">
        <v>2</v>
      </c>
      <c r="O2176">
        <v>14</v>
      </c>
      <c r="Q2176" s="1"/>
      <c r="R2176" s="1"/>
    </row>
    <row r="2177" spans="1:18">
      <c r="A2177" s="1">
        <v>990</v>
      </c>
      <c r="B2177" s="1" t="s">
        <v>1208</v>
      </c>
      <c r="C2177" s="1">
        <v>533.25</v>
      </c>
      <c r="D2177">
        <v>9</v>
      </c>
      <c r="E2177">
        <v>9.5</v>
      </c>
      <c r="F2177">
        <v>8</v>
      </c>
      <c r="G2177">
        <v>11</v>
      </c>
      <c r="H2177">
        <v>1</v>
      </c>
      <c r="I2177">
        <v>1</v>
      </c>
      <c r="J2177">
        <v>1</v>
      </c>
      <c r="K2177">
        <f t="shared" si="66"/>
        <v>1</v>
      </c>
      <c r="L2177">
        <f t="shared" si="67"/>
        <v>1</v>
      </c>
      <c r="M2177">
        <v>4.1860517905262782</v>
      </c>
      <c r="N2177">
        <v>4</v>
      </c>
      <c r="O2177">
        <v>14</v>
      </c>
      <c r="Q2177" s="1"/>
      <c r="R2177" s="1"/>
    </row>
    <row r="2178" spans="1:18">
      <c r="A2178" s="1">
        <v>483</v>
      </c>
      <c r="B2178" s="1" t="s">
        <v>350</v>
      </c>
      <c r="C2178" s="1">
        <v>596.03</v>
      </c>
      <c r="D2178">
        <v>8</v>
      </c>
      <c r="E2178">
        <v>9.5</v>
      </c>
      <c r="F2178">
        <v>10.5</v>
      </c>
      <c r="G2178">
        <v>10.5</v>
      </c>
      <c r="H2178">
        <v>1</v>
      </c>
      <c r="I2178">
        <v>1</v>
      </c>
      <c r="J2178">
        <v>1</v>
      </c>
      <c r="K2178">
        <f t="shared" ref="K2178:K2241" si="68">IF(OR(E2178="NA",F2178="NA"),0,1)</f>
        <v>1</v>
      </c>
      <c r="L2178">
        <f t="shared" ref="L2178:L2241" si="69">IF(OR(E2178="NA",G2178="NA"),0,1)</f>
        <v>1</v>
      </c>
      <c r="M2178">
        <v>4.5374664810803109</v>
      </c>
      <c r="N2178">
        <v>3</v>
      </c>
      <c r="O2178">
        <v>14</v>
      </c>
      <c r="Q2178" s="1"/>
      <c r="R2178" s="1"/>
    </row>
    <row r="2179" spans="1:18">
      <c r="A2179" s="1">
        <v>859</v>
      </c>
      <c r="B2179" s="1" t="s">
        <v>1142</v>
      </c>
      <c r="C2179" s="1">
        <v>527.16999999999996</v>
      </c>
      <c r="D2179">
        <v>7</v>
      </c>
      <c r="E2179">
        <v>9</v>
      </c>
      <c r="F2179">
        <v>7</v>
      </c>
      <c r="G2179">
        <v>8</v>
      </c>
      <c r="H2179">
        <v>1</v>
      </c>
      <c r="I2179">
        <v>1</v>
      </c>
      <c r="J2179">
        <v>1</v>
      </c>
      <c r="K2179">
        <f t="shared" si="68"/>
        <v>1</v>
      </c>
      <c r="L2179">
        <f t="shared" si="69"/>
        <v>1</v>
      </c>
      <c r="M2179">
        <v>4.5373404780963122</v>
      </c>
      <c r="N2179">
        <v>3</v>
      </c>
      <c r="O2179">
        <v>14</v>
      </c>
      <c r="Q2179" s="1"/>
      <c r="R2179" s="1"/>
    </row>
    <row r="2180" spans="1:18">
      <c r="A2180" s="1">
        <v>2412</v>
      </c>
      <c r="B2180" s="1" t="s">
        <v>2777</v>
      </c>
      <c r="C2180" s="1">
        <v>732.38</v>
      </c>
      <c r="D2180" t="s">
        <v>1602</v>
      </c>
      <c r="E2180">
        <v>13</v>
      </c>
      <c r="F2180" t="s">
        <v>1602</v>
      </c>
      <c r="G2180">
        <v>16</v>
      </c>
      <c r="H2180">
        <v>0</v>
      </c>
      <c r="I2180">
        <v>0</v>
      </c>
      <c r="J2180">
        <v>0</v>
      </c>
      <c r="K2180">
        <f t="shared" si="68"/>
        <v>0</v>
      </c>
      <c r="L2180">
        <f t="shared" si="69"/>
        <v>1</v>
      </c>
      <c r="M2180">
        <v>3.152899596393747</v>
      </c>
      <c r="N2180">
        <v>2</v>
      </c>
      <c r="O2180">
        <v>14</v>
      </c>
      <c r="Q2180" s="1"/>
      <c r="R2180" s="1"/>
    </row>
    <row r="2181" spans="1:18">
      <c r="A2181" s="1">
        <v>2408</v>
      </c>
      <c r="B2181" s="1" t="s">
        <v>1578</v>
      </c>
      <c r="C2181" s="1">
        <v>709.53</v>
      </c>
      <c r="D2181">
        <v>10</v>
      </c>
      <c r="E2181">
        <v>8</v>
      </c>
      <c r="F2181" t="s">
        <v>1602</v>
      </c>
      <c r="G2181">
        <v>12.5</v>
      </c>
      <c r="H2181">
        <v>1</v>
      </c>
      <c r="I2181">
        <v>0</v>
      </c>
      <c r="J2181">
        <v>1</v>
      </c>
      <c r="K2181">
        <f t="shared" si="68"/>
        <v>0</v>
      </c>
      <c r="L2181">
        <f t="shared" si="69"/>
        <v>1</v>
      </c>
      <c r="M2181">
        <v>4.214393431255206</v>
      </c>
      <c r="N2181">
        <v>4</v>
      </c>
      <c r="O2181">
        <v>14</v>
      </c>
      <c r="Q2181" s="1"/>
      <c r="R2181" s="1"/>
    </row>
    <row r="2182" spans="1:18">
      <c r="A2182" s="1">
        <v>1099</v>
      </c>
      <c r="B2182" s="1" t="s">
        <v>503</v>
      </c>
      <c r="C2182" s="1">
        <v>577.39</v>
      </c>
      <c r="D2182">
        <v>7</v>
      </c>
      <c r="E2182">
        <v>7.5</v>
      </c>
      <c r="F2182">
        <v>7.5</v>
      </c>
      <c r="G2182">
        <v>7.5</v>
      </c>
      <c r="H2182">
        <v>1</v>
      </c>
      <c r="I2182">
        <v>1</v>
      </c>
      <c r="J2182">
        <v>1</v>
      </c>
      <c r="K2182">
        <f t="shared" si="68"/>
        <v>1</v>
      </c>
      <c r="L2182">
        <f t="shared" si="69"/>
        <v>1</v>
      </c>
      <c r="M2182">
        <v>5.7171135502265598</v>
      </c>
      <c r="N2182">
        <v>3</v>
      </c>
      <c r="O2182">
        <v>14</v>
      </c>
      <c r="Q2182" s="1"/>
      <c r="R2182" s="1"/>
    </row>
    <row r="2183" spans="1:18">
      <c r="A2183" s="1">
        <v>2276</v>
      </c>
      <c r="B2183" s="1" t="s">
        <v>1389</v>
      </c>
      <c r="C2183" s="1">
        <v>722.48</v>
      </c>
      <c r="D2183" t="s">
        <v>1602</v>
      </c>
      <c r="E2183" t="s">
        <v>1602</v>
      </c>
      <c r="F2183" t="s">
        <v>1602</v>
      </c>
      <c r="G2183">
        <v>14.5</v>
      </c>
      <c r="H2183">
        <v>0</v>
      </c>
      <c r="I2183">
        <v>0</v>
      </c>
      <c r="J2183">
        <v>0</v>
      </c>
      <c r="K2183">
        <f t="shared" si="68"/>
        <v>0</v>
      </c>
      <c r="L2183">
        <f t="shared" si="69"/>
        <v>0</v>
      </c>
      <c r="M2183">
        <v>4.3055663135153033</v>
      </c>
      <c r="N2183">
        <v>2</v>
      </c>
      <c r="O2183">
        <v>14</v>
      </c>
      <c r="Q2183" s="1"/>
      <c r="R2183" s="1"/>
    </row>
    <row r="2184" spans="1:18">
      <c r="A2184" s="1">
        <v>1653</v>
      </c>
      <c r="B2184" s="1" t="s">
        <v>2721</v>
      </c>
      <c r="C2184" s="1">
        <v>649.20000000000005</v>
      </c>
      <c r="D2184" t="s">
        <v>1602</v>
      </c>
      <c r="E2184" t="s">
        <v>1602</v>
      </c>
      <c r="F2184">
        <v>11.5</v>
      </c>
      <c r="G2184">
        <v>13</v>
      </c>
      <c r="H2184">
        <v>0</v>
      </c>
      <c r="I2184">
        <v>0</v>
      </c>
      <c r="J2184">
        <v>0</v>
      </c>
      <c r="K2184">
        <f t="shared" si="68"/>
        <v>0</v>
      </c>
      <c r="L2184">
        <f t="shared" si="69"/>
        <v>0</v>
      </c>
      <c r="M2184">
        <v>3.3594560201209864</v>
      </c>
      <c r="N2184">
        <v>1</v>
      </c>
      <c r="O2184">
        <v>14</v>
      </c>
      <c r="Q2184" s="1"/>
      <c r="R2184" s="1"/>
    </row>
    <row r="2185" spans="1:18">
      <c r="A2185" s="1">
        <v>737</v>
      </c>
      <c r="B2185" s="1" t="s">
        <v>2062</v>
      </c>
      <c r="C2185" s="1">
        <v>534.89</v>
      </c>
      <c r="D2185">
        <v>9</v>
      </c>
      <c r="E2185">
        <v>8</v>
      </c>
      <c r="F2185">
        <v>12</v>
      </c>
      <c r="G2185">
        <v>8</v>
      </c>
      <c r="H2185">
        <v>1</v>
      </c>
      <c r="I2185">
        <v>1</v>
      </c>
      <c r="J2185">
        <v>1</v>
      </c>
      <c r="K2185">
        <f t="shared" si="68"/>
        <v>1</v>
      </c>
      <c r="L2185">
        <f t="shared" si="69"/>
        <v>1</v>
      </c>
      <c r="M2185">
        <v>4.1057145105709205</v>
      </c>
      <c r="N2185">
        <v>2</v>
      </c>
      <c r="O2185">
        <v>14</v>
      </c>
      <c r="Q2185" s="1"/>
      <c r="R2185" s="1"/>
    </row>
    <row r="2186" spans="1:18">
      <c r="A2186" s="1">
        <v>1629</v>
      </c>
      <c r="B2186" s="1" t="s">
        <v>216</v>
      </c>
      <c r="C2186" s="1">
        <v>550.59</v>
      </c>
      <c r="D2186">
        <v>9.5</v>
      </c>
      <c r="E2186">
        <v>9.5</v>
      </c>
      <c r="F2186">
        <v>10.5</v>
      </c>
      <c r="G2186">
        <v>9</v>
      </c>
      <c r="H2186">
        <v>1</v>
      </c>
      <c r="I2186">
        <v>1</v>
      </c>
      <c r="J2186">
        <v>1</v>
      </c>
      <c r="K2186">
        <f t="shared" si="68"/>
        <v>1</v>
      </c>
      <c r="L2186">
        <f t="shared" si="69"/>
        <v>1</v>
      </c>
      <c r="M2186">
        <v>4.8673083548951759</v>
      </c>
      <c r="N2186">
        <v>2</v>
      </c>
      <c r="O2186">
        <v>14</v>
      </c>
      <c r="Q2186" s="1"/>
      <c r="R2186" s="1"/>
    </row>
    <row r="2187" spans="1:18">
      <c r="A2187" s="1">
        <v>1668</v>
      </c>
      <c r="B2187" s="1" t="s">
        <v>2729</v>
      </c>
      <c r="C2187" s="1">
        <v>591.80999999999995</v>
      </c>
      <c r="D2187">
        <v>8</v>
      </c>
      <c r="E2187">
        <v>8</v>
      </c>
      <c r="F2187">
        <v>9.5</v>
      </c>
      <c r="G2187">
        <v>8.5</v>
      </c>
      <c r="H2187">
        <v>1</v>
      </c>
      <c r="I2187">
        <v>1</v>
      </c>
      <c r="J2187">
        <v>1</v>
      </c>
      <c r="K2187">
        <f t="shared" si="68"/>
        <v>1</v>
      </c>
      <c r="L2187">
        <f t="shared" si="69"/>
        <v>1</v>
      </c>
      <c r="M2187">
        <v>3.9777236052888472</v>
      </c>
      <c r="N2187">
        <v>1</v>
      </c>
      <c r="O2187">
        <v>14</v>
      </c>
      <c r="Q2187" s="1"/>
      <c r="R2187" s="1"/>
    </row>
    <row r="2188" spans="1:18">
      <c r="A2188" s="1">
        <v>1230</v>
      </c>
      <c r="B2188" s="1" t="s">
        <v>1311</v>
      </c>
      <c r="C2188" s="1">
        <v>554.19000000000005</v>
      </c>
      <c r="D2188">
        <v>7.5</v>
      </c>
      <c r="E2188">
        <v>7.5</v>
      </c>
      <c r="F2188">
        <v>10</v>
      </c>
      <c r="G2188">
        <v>8.5</v>
      </c>
      <c r="H2188">
        <v>1</v>
      </c>
      <c r="I2188">
        <v>1</v>
      </c>
      <c r="J2188">
        <v>1</v>
      </c>
      <c r="K2188">
        <f t="shared" si="68"/>
        <v>1</v>
      </c>
      <c r="L2188">
        <f t="shared" si="69"/>
        <v>1</v>
      </c>
      <c r="M2188">
        <v>4.4744930750068477</v>
      </c>
      <c r="N2188">
        <v>5</v>
      </c>
      <c r="O2188">
        <v>14</v>
      </c>
      <c r="Q2188" s="1"/>
      <c r="R2188" s="1"/>
    </row>
    <row r="2189" spans="1:18">
      <c r="A2189" s="1">
        <v>926</v>
      </c>
      <c r="B2189" s="1" t="s">
        <v>1167</v>
      </c>
      <c r="C2189" s="1">
        <v>589.47</v>
      </c>
      <c r="D2189">
        <v>12.5</v>
      </c>
      <c r="E2189">
        <v>10.5</v>
      </c>
      <c r="F2189">
        <v>11.5</v>
      </c>
      <c r="G2189">
        <v>11</v>
      </c>
      <c r="H2189">
        <v>1</v>
      </c>
      <c r="I2189">
        <v>1</v>
      </c>
      <c r="J2189">
        <v>1</v>
      </c>
      <c r="K2189">
        <f t="shared" si="68"/>
        <v>1</v>
      </c>
      <c r="L2189">
        <f t="shared" si="69"/>
        <v>1</v>
      </c>
      <c r="M2189">
        <v>3.9693227061122021</v>
      </c>
      <c r="N2189">
        <v>2</v>
      </c>
      <c r="O2189">
        <v>14</v>
      </c>
      <c r="Q2189" s="1"/>
      <c r="R2189" s="1"/>
    </row>
    <row r="2190" spans="1:18">
      <c r="A2190" s="1">
        <v>2162</v>
      </c>
      <c r="B2190" s="1" t="s">
        <v>2285</v>
      </c>
      <c r="C2190" s="1">
        <v>808.85</v>
      </c>
      <c r="D2190">
        <v>9.5</v>
      </c>
      <c r="E2190" t="s">
        <v>1602</v>
      </c>
      <c r="F2190" t="s">
        <v>1602</v>
      </c>
      <c r="G2190">
        <v>10.5</v>
      </c>
      <c r="H2190">
        <v>0</v>
      </c>
      <c r="I2190">
        <v>0</v>
      </c>
      <c r="J2190">
        <v>1</v>
      </c>
      <c r="K2190">
        <f t="shared" si="68"/>
        <v>0</v>
      </c>
      <c r="L2190">
        <f t="shared" si="69"/>
        <v>0</v>
      </c>
      <c r="M2190">
        <v>3.0993352776859573</v>
      </c>
      <c r="N2190">
        <v>1</v>
      </c>
      <c r="O2190">
        <v>14</v>
      </c>
      <c r="Q2190" s="1"/>
      <c r="R2190" s="1"/>
    </row>
    <row r="2191" spans="1:18">
      <c r="A2191" s="1">
        <v>313</v>
      </c>
      <c r="B2191" s="1" t="s">
        <v>1803</v>
      </c>
      <c r="C2191" s="1">
        <v>565.41</v>
      </c>
      <c r="D2191">
        <v>10.5</v>
      </c>
      <c r="E2191">
        <v>7</v>
      </c>
      <c r="F2191">
        <v>8</v>
      </c>
      <c r="G2191">
        <v>10</v>
      </c>
      <c r="H2191">
        <v>1</v>
      </c>
      <c r="I2191">
        <v>1</v>
      </c>
      <c r="J2191">
        <v>1</v>
      </c>
      <c r="K2191">
        <f t="shared" si="68"/>
        <v>1</v>
      </c>
      <c r="L2191">
        <f t="shared" si="69"/>
        <v>1</v>
      </c>
      <c r="M2191">
        <v>4.1033931699735282</v>
      </c>
      <c r="N2191">
        <v>1</v>
      </c>
      <c r="O2191">
        <v>14</v>
      </c>
      <c r="Q2191" s="1"/>
      <c r="R2191" s="1"/>
    </row>
    <row r="2192" spans="1:18">
      <c r="A2192" s="1">
        <v>1885</v>
      </c>
      <c r="B2192" s="1" t="s">
        <v>808</v>
      </c>
      <c r="C2192" s="1">
        <v>618.45000000000005</v>
      </c>
      <c r="D2192" t="s">
        <v>1602</v>
      </c>
      <c r="E2192">
        <v>9.5</v>
      </c>
      <c r="F2192" t="s">
        <v>1602</v>
      </c>
      <c r="G2192">
        <v>9.5</v>
      </c>
      <c r="H2192">
        <v>0</v>
      </c>
      <c r="I2192">
        <v>0</v>
      </c>
      <c r="J2192">
        <v>0</v>
      </c>
      <c r="K2192">
        <f t="shared" si="68"/>
        <v>0</v>
      </c>
      <c r="L2192">
        <f t="shared" si="69"/>
        <v>1</v>
      </c>
      <c r="M2192">
        <v>3.2830749747354711</v>
      </c>
      <c r="N2192">
        <v>1</v>
      </c>
      <c r="O2192">
        <v>14</v>
      </c>
      <c r="Q2192" s="1"/>
      <c r="R2192" s="1"/>
    </row>
    <row r="2193" spans="1:18">
      <c r="A2193" s="1">
        <v>1857</v>
      </c>
      <c r="B2193" s="1" t="s">
        <v>1739</v>
      </c>
      <c r="C2193" s="1">
        <v>669.71</v>
      </c>
      <c r="D2193" t="s">
        <v>1602</v>
      </c>
      <c r="E2193" t="s">
        <v>1602</v>
      </c>
      <c r="F2193" t="s">
        <v>1602</v>
      </c>
      <c r="G2193">
        <v>11</v>
      </c>
      <c r="H2193">
        <v>0</v>
      </c>
      <c r="I2193">
        <v>0</v>
      </c>
      <c r="J2193">
        <v>0</v>
      </c>
      <c r="K2193">
        <f t="shared" si="68"/>
        <v>0</v>
      </c>
      <c r="L2193">
        <f t="shared" si="69"/>
        <v>0</v>
      </c>
      <c r="M2193">
        <v>3.6517624473801105</v>
      </c>
      <c r="N2193">
        <v>1</v>
      </c>
      <c r="O2193">
        <v>14</v>
      </c>
      <c r="Q2193" s="1"/>
      <c r="R2193" s="1"/>
    </row>
    <row r="2194" spans="1:18">
      <c r="A2194" s="1">
        <v>2300</v>
      </c>
      <c r="B2194" s="1" t="s">
        <v>586</v>
      </c>
      <c r="C2194" s="1">
        <v>625.16999999999996</v>
      </c>
      <c r="D2194">
        <v>8</v>
      </c>
      <c r="E2194">
        <v>8</v>
      </c>
      <c r="F2194" t="s">
        <v>1602</v>
      </c>
      <c r="G2194">
        <v>8</v>
      </c>
      <c r="H2194">
        <v>1</v>
      </c>
      <c r="I2194">
        <v>0</v>
      </c>
      <c r="J2194">
        <v>1</v>
      </c>
      <c r="K2194">
        <f t="shared" si="68"/>
        <v>0</v>
      </c>
      <c r="L2194">
        <f t="shared" si="69"/>
        <v>1</v>
      </c>
      <c r="M2194">
        <v>5.4287339661815643</v>
      </c>
      <c r="N2194">
        <v>2</v>
      </c>
      <c r="O2194">
        <v>14</v>
      </c>
      <c r="Q2194" s="1"/>
      <c r="R2194" s="1"/>
    </row>
    <row r="2195" spans="1:18">
      <c r="A2195" s="1">
        <v>657</v>
      </c>
      <c r="B2195" s="1" t="s">
        <v>1036</v>
      </c>
      <c r="C2195" s="1">
        <v>519.22</v>
      </c>
      <c r="D2195">
        <v>6.5</v>
      </c>
      <c r="E2195">
        <v>7</v>
      </c>
      <c r="F2195">
        <v>7</v>
      </c>
      <c r="G2195">
        <v>7.5</v>
      </c>
      <c r="H2195">
        <v>1</v>
      </c>
      <c r="I2195">
        <v>1</v>
      </c>
      <c r="J2195">
        <v>1</v>
      </c>
      <c r="K2195">
        <f t="shared" si="68"/>
        <v>1</v>
      </c>
      <c r="L2195">
        <f t="shared" si="69"/>
        <v>1</v>
      </c>
      <c r="M2195">
        <v>4.9490189900014911</v>
      </c>
      <c r="N2195">
        <v>2</v>
      </c>
      <c r="O2195">
        <v>14</v>
      </c>
      <c r="Q2195" s="1"/>
      <c r="R2195" s="1"/>
    </row>
    <row r="2196" spans="1:18">
      <c r="A2196" s="1">
        <v>2083</v>
      </c>
      <c r="B2196" s="1" t="s">
        <v>2136</v>
      </c>
      <c r="C2196" s="1">
        <v>672.48</v>
      </c>
      <c r="D2196" t="s">
        <v>1602</v>
      </c>
      <c r="E2196" t="s">
        <v>1602</v>
      </c>
      <c r="F2196" t="s">
        <v>1602</v>
      </c>
      <c r="G2196">
        <v>13</v>
      </c>
      <c r="H2196">
        <v>0</v>
      </c>
      <c r="I2196">
        <v>0</v>
      </c>
      <c r="J2196">
        <v>0</v>
      </c>
      <c r="K2196">
        <f t="shared" si="68"/>
        <v>0</v>
      </c>
      <c r="L2196">
        <f t="shared" si="69"/>
        <v>0</v>
      </c>
      <c r="M2196">
        <v>3.3130231103232375</v>
      </c>
      <c r="N2196">
        <v>1</v>
      </c>
      <c r="O2196">
        <v>14</v>
      </c>
      <c r="Q2196" s="1"/>
      <c r="R2196" s="1"/>
    </row>
    <row r="2197" spans="1:18">
      <c r="A2197" s="1">
        <v>2147</v>
      </c>
      <c r="B2197" s="1" t="s">
        <v>1206</v>
      </c>
      <c r="C2197" s="1">
        <v>613.41999999999996</v>
      </c>
      <c r="D2197">
        <v>9.5</v>
      </c>
      <c r="E2197">
        <v>10.5</v>
      </c>
      <c r="F2197" t="s">
        <v>1602</v>
      </c>
      <c r="G2197">
        <v>11.5</v>
      </c>
      <c r="H2197">
        <v>1</v>
      </c>
      <c r="I2197">
        <v>0</v>
      </c>
      <c r="J2197">
        <v>1</v>
      </c>
      <c r="K2197">
        <f t="shared" si="68"/>
        <v>0</v>
      </c>
      <c r="L2197">
        <f t="shared" si="69"/>
        <v>1</v>
      </c>
      <c r="M2197">
        <v>3.8796119070658506</v>
      </c>
      <c r="N2197">
        <v>2</v>
      </c>
      <c r="O2197">
        <v>14</v>
      </c>
      <c r="Q2197" s="1"/>
      <c r="R2197" s="1"/>
    </row>
    <row r="2198" spans="1:18">
      <c r="A2198" s="1">
        <v>1403</v>
      </c>
      <c r="B2198" s="1" t="s">
        <v>1392</v>
      </c>
      <c r="C2198" s="1">
        <v>569.37</v>
      </c>
      <c r="D2198">
        <v>6.5</v>
      </c>
      <c r="E2198">
        <v>7.5</v>
      </c>
      <c r="F2198">
        <v>7.5</v>
      </c>
      <c r="G2198">
        <v>7</v>
      </c>
      <c r="H2198">
        <v>1</v>
      </c>
      <c r="I2198">
        <v>1</v>
      </c>
      <c r="J2198">
        <v>1</v>
      </c>
      <c r="K2198">
        <f t="shared" si="68"/>
        <v>1</v>
      </c>
      <c r="L2198">
        <f t="shared" si="69"/>
        <v>1</v>
      </c>
      <c r="M2198">
        <v>5.0141465653237294</v>
      </c>
      <c r="N2198">
        <v>6</v>
      </c>
      <c r="O2198">
        <v>14</v>
      </c>
      <c r="Q2198" s="1"/>
      <c r="R2198" s="1"/>
    </row>
    <row r="2199" spans="1:18">
      <c r="A2199" s="1">
        <v>2271</v>
      </c>
      <c r="B2199" s="1" t="s">
        <v>2533</v>
      </c>
      <c r="C2199" s="1">
        <v>932.17</v>
      </c>
      <c r="D2199" t="s">
        <v>1602</v>
      </c>
      <c r="E2199" t="s">
        <v>1602</v>
      </c>
      <c r="F2199" t="s">
        <v>1602</v>
      </c>
      <c r="G2199">
        <v>18.5</v>
      </c>
      <c r="H2199">
        <v>0</v>
      </c>
      <c r="I2199">
        <v>0</v>
      </c>
      <c r="J2199">
        <v>0</v>
      </c>
      <c r="K2199">
        <f t="shared" si="68"/>
        <v>0</v>
      </c>
      <c r="L2199">
        <f t="shared" si="69"/>
        <v>0</v>
      </c>
      <c r="M2199">
        <v>2.7109631189952754</v>
      </c>
      <c r="N2199">
        <v>1</v>
      </c>
      <c r="O2199">
        <v>14</v>
      </c>
      <c r="Q2199" s="1"/>
      <c r="R2199" s="1"/>
    </row>
    <row r="2200" spans="1:18">
      <c r="A2200" s="1">
        <v>65</v>
      </c>
      <c r="B2200" s="1" t="s">
        <v>1640</v>
      </c>
      <c r="C2200" s="1">
        <v>555.25</v>
      </c>
      <c r="D2200">
        <v>7</v>
      </c>
      <c r="E2200">
        <v>7</v>
      </c>
      <c r="F2200">
        <v>8</v>
      </c>
      <c r="G2200">
        <v>8.5</v>
      </c>
      <c r="H2200">
        <v>1</v>
      </c>
      <c r="I2200">
        <v>1</v>
      </c>
      <c r="J2200">
        <v>1</v>
      </c>
      <c r="K2200">
        <f t="shared" si="68"/>
        <v>1</v>
      </c>
      <c r="L2200">
        <f t="shared" si="69"/>
        <v>1</v>
      </c>
      <c r="M2200">
        <v>4.295347148333617</v>
      </c>
      <c r="N2200">
        <v>2</v>
      </c>
      <c r="O2200">
        <v>14</v>
      </c>
      <c r="Q2200" s="1"/>
      <c r="R2200" s="1"/>
    </row>
    <row r="2201" spans="1:18">
      <c r="A2201" s="1">
        <v>602</v>
      </c>
      <c r="B2201" s="1" t="s">
        <v>1005</v>
      </c>
      <c r="C2201" s="1">
        <v>558.30999999999995</v>
      </c>
      <c r="D2201">
        <v>8</v>
      </c>
      <c r="E2201">
        <v>9.5</v>
      </c>
      <c r="F2201">
        <v>9</v>
      </c>
      <c r="G2201">
        <v>8</v>
      </c>
      <c r="H2201">
        <v>1</v>
      </c>
      <c r="I2201">
        <v>1</v>
      </c>
      <c r="J2201">
        <v>1</v>
      </c>
      <c r="K2201">
        <f t="shared" si="68"/>
        <v>1</v>
      </c>
      <c r="L2201">
        <f t="shared" si="69"/>
        <v>1</v>
      </c>
      <c r="M2201">
        <v>3.9605183427807078</v>
      </c>
      <c r="N2201">
        <v>2</v>
      </c>
      <c r="O2201">
        <v>15</v>
      </c>
      <c r="Q2201" s="1"/>
      <c r="R2201" s="1"/>
    </row>
    <row r="2202" spans="1:18">
      <c r="A2202" s="1">
        <v>971</v>
      </c>
      <c r="B2202" s="1" t="s">
        <v>2244</v>
      </c>
      <c r="C2202" s="1">
        <v>590.38</v>
      </c>
      <c r="D2202">
        <v>13.5</v>
      </c>
      <c r="E2202">
        <v>10.5</v>
      </c>
      <c r="F2202">
        <v>10.5</v>
      </c>
      <c r="G2202">
        <v>8.5</v>
      </c>
      <c r="H2202">
        <v>1</v>
      </c>
      <c r="I2202">
        <v>1</v>
      </c>
      <c r="J2202">
        <v>1</v>
      </c>
      <c r="K2202">
        <f t="shared" si="68"/>
        <v>1</v>
      </c>
      <c r="L2202">
        <f t="shared" si="69"/>
        <v>1</v>
      </c>
      <c r="M2202">
        <v>3.7187507347396647</v>
      </c>
      <c r="N2202">
        <v>3</v>
      </c>
      <c r="O2202">
        <v>15</v>
      </c>
      <c r="Q2202" s="1"/>
      <c r="R2202" s="1"/>
    </row>
    <row r="2203" spans="1:18">
      <c r="A2203" s="1">
        <v>2137</v>
      </c>
      <c r="B2203" s="1" t="s">
        <v>2240</v>
      </c>
      <c r="C2203" s="1">
        <v>570.59</v>
      </c>
      <c r="D2203">
        <v>10</v>
      </c>
      <c r="E2203">
        <v>9.5</v>
      </c>
      <c r="F2203" t="s">
        <v>1602</v>
      </c>
      <c r="G2203">
        <v>8</v>
      </c>
      <c r="H2203">
        <v>1</v>
      </c>
      <c r="I2203">
        <v>0</v>
      </c>
      <c r="J2203">
        <v>1</v>
      </c>
      <c r="K2203">
        <f t="shared" si="68"/>
        <v>0</v>
      </c>
      <c r="L2203">
        <f t="shared" si="69"/>
        <v>1</v>
      </c>
      <c r="M2203">
        <v>3.6220066730068043</v>
      </c>
      <c r="N2203">
        <v>5</v>
      </c>
      <c r="O2203">
        <v>15</v>
      </c>
      <c r="Q2203" s="1"/>
      <c r="R2203" s="1"/>
    </row>
    <row r="2204" spans="1:18">
      <c r="A2204" s="1">
        <v>2326</v>
      </c>
      <c r="B2204" s="1" t="s">
        <v>2636</v>
      </c>
      <c r="C2204" s="1">
        <v>712.26</v>
      </c>
      <c r="D2204">
        <v>11</v>
      </c>
      <c r="E2204" t="s">
        <v>1602</v>
      </c>
      <c r="F2204" t="s">
        <v>1602</v>
      </c>
      <c r="G2204">
        <v>11.5</v>
      </c>
      <c r="H2204">
        <v>0</v>
      </c>
      <c r="I2204">
        <v>0</v>
      </c>
      <c r="J2204">
        <v>1</v>
      </c>
      <c r="K2204">
        <f t="shared" si="68"/>
        <v>0</v>
      </c>
      <c r="L2204">
        <f t="shared" si="69"/>
        <v>0</v>
      </c>
      <c r="M2204">
        <v>3.0350292822023679</v>
      </c>
      <c r="N2204">
        <v>1</v>
      </c>
      <c r="O2204">
        <v>15</v>
      </c>
      <c r="Q2204" s="1"/>
      <c r="R2204" s="1"/>
    </row>
    <row r="2205" spans="1:18">
      <c r="A2205" s="1">
        <v>1638</v>
      </c>
      <c r="B2205" s="1" t="s">
        <v>1514</v>
      </c>
      <c r="C2205" s="1">
        <v>553.71</v>
      </c>
      <c r="D2205">
        <v>9</v>
      </c>
      <c r="E2205">
        <v>8.5</v>
      </c>
      <c r="F2205">
        <v>11</v>
      </c>
      <c r="G2205">
        <v>9</v>
      </c>
      <c r="H2205">
        <v>1</v>
      </c>
      <c r="I2205">
        <v>1</v>
      </c>
      <c r="J2205">
        <v>1</v>
      </c>
      <c r="K2205">
        <f t="shared" si="68"/>
        <v>1</v>
      </c>
      <c r="L2205">
        <f t="shared" si="69"/>
        <v>1</v>
      </c>
      <c r="M2205">
        <v>5.706081659738464</v>
      </c>
      <c r="N2205">
        <v>1</v>
      </c>
      <c r="O2205">
        <v>15</v>
      </c>
      <c r="Q2205" s="1"/>
      <c r="R2205" s="1"/>
    </row>
    <row r="2206" spans="1:18">
      <c r="A2206" s="1">
        <v>896</v>
      </c>
      <c r="B2206" s="1" t="s">
        <v>2178</v>
      </c>
      <c r="C2206" s="1">
        <v>522.77</v>
      </c>
      <c r="D2206">
        <v>8</v>
      </c>
      <c r="E2206">
        <v>9</v>
      </c>
      <c r="F2206">
        <v>8.5</v>
      </c>
      <c r="G2206">
        <v>7.5</v>
      </c>
      <c r="H2206">
        <v>1</v>
      </c>
      <c r="I2206">
        <v>1</v>
      </c>
      <c r="J2206">
        <v>1</v>
      </c>
      <c r="K2206">
        <f t="shared" si="68"/>
        <v>1</v>
      </c>
      <c r="L2206">
        <f t="shared" si="69"/>
        <v>1</v>
      </c>
      <c r="M2206">
        <v>4.7269308641214653</v>
      </c>
      <c r="N2206">
        <v>6</v>
      </c>
      <c r="O2206">
        <v>15</v>
      </c>
      <c r="Q2206" s="1"/>
      <c r="R2206" s="1"/>
    </row>
    <row r="2207" spans="1:18">
      <c r="A2207" s="1">
        <v>1888</v>
      </c>
      <c r="B2207" s="1" t="s">
        <v>1805</v>
      </c>
      <c r="C2207" s="1">
        <v>552.82000000000005</v>
      </c>
      <c r="D2207" t="s">
        <v>1602</v>
      </c>
      <c r="E2207">
        <v>11</v>
      </c>
      <c r="F2207" t="s">
        <v>1602</v>
      </c>
      <c r="G2207">
        <v>9</v>
      </c>
      <c r="H2207">
        <v>0</v>
      </c>
      <c r="I2207">
        <v>0</v>
      </c>
      <c r="J2207">
        <v>0</v>
      </c>
      <c r="K2207">
        <f t="shared" si="68"/>
        <v>0</v>
      </c>
      <c r="L2207">
        <f t="shared" si="69"/>
        <v>1</v>
      </c>
      <c r="M2207">
        <v>3.4999618655961897</v>
      </c>
      <c r="N2207">
        <v>3</v>
      </c>
      <c r="O2207">
        <v>15</v>
      </c>
      <c r="Q2207" s="1"/>
      <c r="R2207" s="1"/>
    </row>
    <row r="2208" spans="1:18">
      <c r="A2208" s="1">
        <v>1383</v>
      </c>
      <c r="B2208" s="1" t="s">
        <v>2543</v>
      </c>
      <c r="C2208" s="1">
        <v>623.61</v>
      </c>
      <c r="D2208">
        <v>7.5</v>
      </c>
      <c r="E2208">
        <v>14.5</v>
      </c>
      <c r="F2208">
        <v>10</v>
      </c>
      <c r="G2208">
        <v>9</v>
      </c>
      <c r="H2208">
        <v>1</v>
      </c>
      <c r="I2208">
        <v>1</v>
      </c>
      <c r="J2208">
        <v>1</v>
      </c>
      <c r="K2208">
        <f t="shared" si="68"/>
        <v>1</v>
      </c>
      <c r="L2208">
        <f t="shared" si="69"/>
        <v>1</v>
      </c>
      <c r="M2208">
        <v>3.3914644118391029</v>
      </c>
      <c r="N2208">
        <v>1</v>
      </c>
      <c r="O2208">
        <v>15</v>
      </c>
      <c r="Q2208" s="1"/>
      <c r="R2208" s="1"/>
    </row>
    <row r="2209" spans="1:18">
      <c r="A2209" s="1">
        <v>830</v>
      </c>
      <c r="B2209" s="1" t="s">
        <v>2129</v>
      </c>
      <c r="C2209" s="1">
        <v>665.96</v>
      </c>
      <c r="D2209">
        <v>13</v>
      </c>
      <c r="E2209">
        <v>10.5</v>
      </c>
      <c r="F2209">
        <v>9</v>
      </c>
      <c r="G2209">
        <v>10</v>
      </c>
      <c r="H2209">
        <v>1</v>
      </c>
      <c r="I2209">
        <v>1</v>
      </c>
      <c r="J2209">
        <v>1</v>
      </c>
      <c r="K2209">
        <f t="shared" si="68"/>
        <v>1</v>
      </c>
      <c r="L2209">
        <f t="shared" si="69"/>
        <v>1</v>
      </c>
      <c r="M2209">
        <v>4.410085184269148</v>
      </c>
      <c r="N2209">
        <v>3</v>
      </c>
      <c r="O2209">
        <v>15</v>
      </c>
      <c r="Q2209" s="1"/>
      <c r="R2209" s="1"/>
    </row>
    <row r="2210" spans="1:18">
      <c r="A2210" s="1">
        <v>1903</v>
      </c>
      <c r="B2210" s="1" t="s">
        <v>1826</v>
      </c>
      <c r="C2210" s="1">
        <v>646.26</v>
      </c>
      <c r="D2210" t="s">
        <v>1602</v>
      </c>
      <c r="E2210" t="s">
        <v>1602</v>
      </c>
      <c r="F2210" t="s">
        <v>1602</v>
      </c>
      <c r="G2210">
        <v>17</v>
      </c>
      <c r="H2210">
        <v>0</v>
      </c>
      <c r="I2210">
        <v>0</v>
      </c>
      <c r="J2210">
        <v>0</v>
      </c>
      <c r="K2210">
        <f t="shared" si="68"/>
        <v>0</v>
      </c>
      <c r="L2210">
        <f t="shared" si="69"/>
        <v>0</v>
      </c>
      <c r="M2210">
        <v>2.8680563618230415</v>
      </c>
      <c r="N2210">
        <v>1</v>
      </c>
      <c r="O2210">
        <v>15</v>
      </c>
      <c r="Q2210" s="1"/>
      <c r="R2210" s="1"/>
    </row>
    <row r="2211" spans="1:18">
      <c r="A2211" s="1">
        <v>1568</v>
      </c>
      <c r="B2211" s="1" t="s">
        <v>1479</v>
      </c>
      <c r="C2211" s="1">
        <v>548.20000000000005</v>
      </c>
      <c r="D2211">
        <v>6.5</v>
      </c>
      <c r="E2211">
        <v>6.5</v>
      </c>
      <c r="F2211">
        <v>8</v>
      </c>
      <c r="G2211">
        <v>7</v>
      </c>
      <c r="H2211">
        <v>1</v>
      </c>
      <c r="I2211">
        <v>1</v>
      </c>
      <c r="J2211">
        <v>1</v>
      </c>
      <c r="K2211">
        <f t="shared" si="68"/>
        <v>1</v>
      </c>
      <c r="L2211">
        <f t="shared" si="69"/>
        <v>1</v>
      </c>
      <c r="M2211">
        <v>5.4723482839689428</v>
      </c>
      <c r="N2211">
        <v>4</v>
      </c>
      <c r="O2211">
        <v>15</v>
      </c>
      <c r="Q2211" s="1"/>
      <c r="R2211" s="1"/>
    </row>
    <row r="2212" spans="1:18">
      <c r="A2212" s="1">
        <v>255</v>
      </c>
      <c r="B2212" s="1" t="s">
        <v>1772</v>
      </c>
      <c r="C2212" s="1">
        <v>508.36</v>
      </c>
      <c r="D2212">
        <v>8</v>
      </c>
      <c r="E2212">
        <v>7.5</v>
      </c>
      <c r="F2212">
        <v>9</v>
      </c>
      <c r="G2212">
        <v>8.5</v>
      </c>
      <c r="H2212">
        <v>1</v>
      </c>
      <c r="I2212">
        <v>1</v>
      </c>
      <c r="J2212">
        <v>1</v>
      </c>
      <c r="K2212">
        <f t="shared" si="68"/>
        <v>1</v>
      </c>
      <c r="L2212">
        <f t="shared" si="69"/>
        <v>1</v>
      </c>
      <c r="M2212">
        <v>5.6796458976952042</v>
      </c>
      <c r="N2212">
        <v>4</v>
      </c>
      <c r="O2212">
        <v>15</v>
      </c>
      <c r="Q2212" s="1"/>
      <c r="R2212" s="1"/>
    </row>
    <row r="2213" spans="1:18">
      <c r="A2213" s="1">
        <v>2266</v>
      </c>
      <c r="B2213" s="1" t="s">
        <v>560</v>
      </c>
      <c r="C2213" s="1">
        <v>519.28</v>
      </c>
      <c r="D2213">
        <v>9</v>
      </c>
      <c r="E2213">
        <v>10</v>
      </c>
      <c r="F2213" t="s">
        <v>1602</v>
      </c>
      <c r="G2213">
        <v>9.5</v>
      </c>
      <c r="H2213">
        <v>1</v>
      </c>
      <c r="I2213">
        <v>0</v>
      </c>
      <c r="J2213">
        <v>1</v>
      </c>
      <c r="K2213">
        <f t="shared" si="68"/>
        <v>0</v>
      </c>
      <c r="L2213">
        <f t="shared" si="69"/>
        <v>1</v>
      </c>
      <c r="M2213">
        <v>4.452323216977514</v>
      </c>
      <c r="N2213">
        <v>2</v>
      </c>
      <c r="O2213">
        <v>15</v>
      </c>
      <c r="Q2213" s="1"/>
      <c r="R2213" s="1"/>
    </row>
    <row r="2214" spans="1:18">
      <c r="A2214" s="1">
        <v>1807</v>
      </c>
      <c r="B2214" s="1" t="s">
        <v>1657</v>
      </c>
      <c r="C2214" s="1">
        <v>617.15</v>
      </c>
      <c r="D2214">
        <v>10</v>
      </c>
      <c r="E2214">
        <v>15</v>
      </c>
      <c r="F2214" t="s">
        <v>1602</v>
      </c>
      <c r="G2214">
        <v>11</v>
      </c>
      <c r="H2214">
        <v>1</v>
      </c>
      <c r="I2214">
        <v>0</v>
      </c>
      <c r="J2214">
        <v>1</v>
      </c>
      <c r="K2214">
        <f t="shared" si="68"/>
        <v>0</v>
      </c>
      <c r="L2214">
        <f t="shared" si="69"/>
        <v>1</v>
      </c>
      <c r="M2214">
        <v>3.4661258704181992</v>
      </c>
      <c r="N2214">
        <v>2</v>
      </c>
      <c r="O2214">
        <v>15</v>
      </c>
      <c r="Q2214" s="1"/>
      <c r="R2214" s="1"/>
    </row>
    <row r="2215" spans="1:18">
      <c r="A2215" s="1">
        <v>2373</v>
      </c>
      <c r="B2215" s="1" t="s">
        <v>1515</v>
      </c>
      <c r="C2215" s="1">
        <v>643.74</v>
      </c>
      <c r="D2215" t="s">
        <v>1602</v>
      </c>
      <c r="E2215">
        <v>11</v>
      </c>
      <c r="F2215" t="s">
        <v>1602</v>
      </c>
      <c r="G2215">
        <v>13</v>
      </c>
      <c r="H2215">
        <v>0</v>
      </c>
      <c r="I2215">
        <v>0</v>
      </c>
      <c r="J2215">
        <v>0</v>
      </c>
      <c r="K2215">
        <f t="shared" si="68"/>
        <v>0</v>
      </c>
      <c r="L2215">
        <f t="shared" si="69"/>
        <v>1</v>
      </c>
      <c r="M2215">
        <v>3.5788683286660286</v>
      </c>
      <c r="N2215">
        <v>1</v>
      </c>
      <c r="O2215">
        <v>15</v>
      </c>
      <c r="Q2215" s="1"/>
      <c r="R2215" s="1"/>
    </row>
    <row r="2216" spans="1:18">
      <c r="A2216" s="1">
        <v>475</v>
      </c>
      <c r="B2216" s="1" t="s">
        <v>1906</v>
      </c>
      <c r="C2216" s="1">
        <v>647.27</v>
      </c>
      <c r="D2216" t="s">
        <v>1602</v>
      </c>
      <c r="E2216" t="s">
        <v>1602</v>
      </c>
      <c r="F2216">
        <v>11</v>
      </c>
      <c r="G2216">
        <v>13.5</v>
      </c>
      <c r="H2216">
        <v>0</v>
      </c>
      <c r="I2216">
        <v>0</v>
      </c>
      <c r="J2216">
        <v>0</v>
      </c>
      <c r="K2216">
        <f t="shared" si="68"/>
        <v>0</v>
      </c>
      <c r="L2216">
        <f t="shared" si="69"/>
        <v>0</v>
      </c>
      <c r="M2216">
        <v>3.2960066693136723</v>
      </c>
      <c r="N2216">
        <v>2</v>
      </c>
      <c r="O2216">
        <v>15</v>
      </c>
      <c r="Q2216" s="1"/>
      <c r="R2216" s="1"/>
    </row>
    <row r="2217" spans="1:18">
      <c r="A2217" s="1">
        <v>292</v>
      </c>
      <c r="B2217" s="1" t="s">
        <v>800</v>
      </c>
      <c r="C2217" s="1">
        <v>488.43</v>
      </c>
      <c r="D2217">
        <v>7</v>
      </c>
      <c r="E2217">
        <v>8</v>
      </c>
      <c r="F2217">
        <v>7.5</v>
      </c>
      <c r="G2217">
        <v>7.5</v>
      </c>
      <c r="H2217">
        <v>1</v>
      </c>
      <c r="I2217">
        <v>1</v>
      </c>
      <c r="J2217">
        <v>1</v>
      </c>
      <c r="K2217">
        <f t="shared" si="68"/>
        <v>1</v>
      </c>
      <c r="L2217">
        <f t="shared" si="69"/>
        <v>1</v>
      </c>
      <c r="M2217">
        <v>4.5620310189991775</v>
      </c>
      <c r="N2217">
        <v>1</v>
      </c>
      <c r="O2217">
        <v>15</v>
      </c>
      <c r="Q2217" s="1"/>
      <c r="R2217" s="1"/>
    </row>
    <row r="2218" spans="1:18">
      <c r="A2218" s="1">
        <v>2019</v>
      </c>
      <c r="B2218" s="1" t="s">
        <v>2016</v>
      </c>
      <c r="C2218" s="1">
        <v>650.17999999999995</v>
      </c>
      <c r="D2218" t="s">
        <v>1602</v>
      </c>
      <c r="E2218" t="s">
        <v>1602</v>
      </c>
      <c r="F2218" t="s">
        <v>1602</v>
      </c>
      <c r="G2218">
        <v>11</v>
      </c>
      <c r="H2218">
        <v>0</v>
      </c>
      <c r="I2218">
        <v>0</v>
      </c>
      <c r="J2218">
        <v>0</v>
      </c>
      <c r="K2218">
        <f t="shared" si="68"/>
        <v>0</v>
      </c>
      <c r="L2218">
        <f t="shared" si="69"/>
        <v>0</v>
      </c>
      <c r="M2218">
        <v>2.9319661147281724</v>
      </c>
      <c r="N2218">
        <v>2</v>
      </c>
      <c r="O2218">
        <v>15</v>
      </c>
      <c r="Q2218" s="1"/>
      <c r="R2218" s="1"/>
    </row>
    <row r="2219" spans="1:18">
      <c r="A2219" s="1">
        <v>159</v>
      </c>
      <c r="B2219" s="1" t="s">
        <v>734</v>
      </c>
      <c r="C2219" s="1">
        <v>598.62</v>
      </c>
      <c r="D2219">
        <v>10.5</v>
      </c>
      <c r="E2219">
        <v>8</v>
      </c>
      <c r="F2219">
        <v>9.5</v>
      </c>
      <c r="G2219">
        <v>9</v>
      </c>
      <c r="H2219">
        <v>1</v>
      </c>
      <c r="I2219">
        <v>1</v>
      </c>
      <c r="J2219">
        <v>1</v>
      </c>
      <c r="K2219">
        <f t="shared" si="68"/>
        <v>1</v>
      </c>
      <c r="L2219">
        <f t="shared" si="69"/>
        <v>1</v>
      </c>
      <c r="M2219">
        <v>4.1653036924683606</v>
      </c>
      <c r="N2219">
        <v>4</v>
      </c>
      <c r="O2219">
        <v>15</v>
      </c>
      <c r="Q2219" s="1"/>
      <c r="R2219" s="1"/>
    </row>
    <row r="2220" spans="1:18">
      <c r="A2220" s="1">
        <v>1095</v>
      </c>
      <c r="B2220" s="1" t="s">
        <v>2340</v>
      </c>
      <c r="C2220" s="1">
        <v>666.92</v>
      </c>
      <c r="D2220">
        <v>8</v>
      </c>
      <c r="E2220">
        <v>8</v>
      </c>
      <c r="F2220">
        <v>8</v>
      </c>
      <c r="G2220">
        <v>7.5</v>
      </c>
      <c r="H2220">
        <v>1</v>
      </c>
      <c r="I2220">
        <v>1</v>
      </c>
      <c r="J2220">
        <v>1</v>
      </c>
      <c r="K2220">
        <f t="shared" si="68"/>
        <v>1</v>
      </c>
      <c r="L2220">
        <f t="shared" si="69"/>
        <v>1</v>
      </c>
      <c r="M2220">
        <v>4.5154234269191873</v>
      </c>
      <c r="N2220">
        <v>4</v>
      </c>
      <c r="O2220">
        <v>15</v>
      </c>
      <c r="Q2220" s="1"/>
      <c r="R2220" s="1"/>
    </row>
    <row r="2221" spans="1:18">
      <c r="A2221" s="1">
        <v>1217</v>
      </c>
      <c r="B2221" s="1" t="s">
        <v>2429</v>
      </c>
      <c r="C2221" s="1">
        <v>618.33000000000004</v>
      </c>
      <c r="D2221">
        <v>8</v>
      </c>
      <c r="E2221">
        <v>11</v>
      </c>
      <c r="F2221">
        <v>7.5</v>
      </c>
      <c r="G2221">
        <v>7</v>
      </c>
      <c r="H2221">
        <v>1</v>
      </c>
      <c r="I2221">
        <v>1</v>
      </c>
      <c r="J2221">
        <v>1</v>
      </c>
      <c r="K2221">
        <f t="shared" si="68"/>
        <v>1</v>
      </c>
      <c r="L2221">
        <f t="shared" si="69"/>
        <v>1</v>
      </c>
      <c r="M2221">
        <v>3.8677620246502005</v>
      </c>
      <c r="N2221">
        <v>1</v>
      </c>
      <c r="O2221">
        <v>15</v>
      </c>
      <c r="Q2221" s="1"/>
      <c r="R2221" s="1"/>
    </row>
    <row r="2222" spans="1:18">
      <c r="A2222" s="1">
        <v>1746</v>
      </c>
      <c r="B2222" s="1" t="s">
        <v>1582</v>
      </c>
      <c r="C2222" s="1">
        <v>581.70000000000005</v>
      </c>
      <c r="D2222">
        <v>8</v>
      </c>
      <c r="E2222">
        <v>8</v>
      </c>
      <c r="F2222">
        <v>9.5</v>
      </c>
      <c r="G2222">
        <v>8.5</v>
      </c>
      <c r="H2222">
        <v>1</v>
      </c>
      <c r="I2222">
        <v>1</v>
      </c>
      <c r="J2222">
        <v>1</v>
      </c>
      <c r="K2222">
        <f t="shared" si="68"/>
        <v>1</v>
      </c>
      <c r="L2222">
        <f t="shared" si="69"/>
        <v>1</v>
      </c>
      <c r="M2222">
        <v>4.4021065568272002</v>
      </c>
      <c r="N2222">
        <v>3</v>
      </c>
      <c r="O2222">
        <v>15</v>
      </c>
      <c r="Q2222" s="1"/>
      <c r="R2222" s="1"/>
    </row>
    <row r="2223" spans="1:18">
      <c r="A2223" s="1">
        <v>151</v>
      </c>
      <c r="B2223" s="1" t="s">
        <v>730</v>
      </c>
      <c r="C2223" s="1">
        <v>602.94000000000005</v>
      </c>
      <c r="D2223" t="s">
        <v>1602</v>
      </c>
      <c r="E2223">
        <v>8.5</v>
      </c>
      <c r="F2223">
        <v>9.5</v>
      </c>
      <c r="G2223">
        <v>8.5</v>
      </c>
      <c r="H2223">
        <v>0</v>
      </c>
      <c r="I2223">
        <v>0</v>
      </c>
      <c r="J2223">
        <v>0</v>
      </c>
      <c r="K2223">
        <f t="shared" si="68"/>
        <v>1</v>
      </c>
      <c r="L2223">
        <f t="shared" si="69"/>
        <v>1</v>
      </c>
      <c r="M2223">
        <v>4.6070580790068423</v>
      </c>
      <c r="N2223">
        <v>2</v>
      </c>
      <c r="O2223">
        <v>15</v>
      </c>
      <c r="Q2223" s="1"/>
      <c r="R2223" s="1"/>
    </row>
    <row r="2224" spans="1:18">
      <c r="A2224" s="1">
        <v>791</v>
      </c>
      <c r="B2224" s="1" t="s">
        <v>2100</v>
      </c>
      <c r="C2224" s="1">
        <v>593.08000000000004</v>
      </c>
      <c r="D2224">
        <v>10</v>
      </c>
      <c r="E2224">
        <v>11</v>
      </c>
      <c r="F2224">
        <v>8.5</v>
      </c>
      <c r="G2224">
        <v>9.5</v>
      </c>
      <c r="H2224">
        <v>1</v>
      </c>
      <c r="I2224">
        <v>1</v>
      </c>
      <c r="J2224">
        <v>1</v>
      </c>
      <c r="K2224">
        <f t="shared" si="68"/>
        <v>1</v>
      </c>
      <c r="L2224">
        <f t="shared" si="69"/>
        <v>1</v>
      </c>
      <c r="M2224">
        <v>3.2177470732627933</v>
      </c>
      <c r="N2224">
        <v>3</v>
      </c>
      <c r="O2224">
        <v>15</v>
      </c>
      <c r="Q2224" s="1"/>
      <c r="R2224" s="1"/>
    </row>
    <row r="2225" spans="1:18">
      <c r="A2225" s="1">
        <v>2164</v>
      </c>
      <c r="B2225" s="1" t="s">
        <v>2291</v>
      </c>
      <c r="C2225" s="1">
        <v>739.03</v>
      </c>
      <c r="D2225" t="s">
        <v>1602</v>
      </c>
      <c r="E2225">
        <v>13</v>
      </c>
      <c r="F2225" t="s">
        <v>1602</v>
      </c>
      <c r="G2225">
        <v>8.5</v>
      </c>
      <c r="H2225">
        <v>0</v>
      </c>
      <c r="I2225">
        <v>0</v>
      </c>
      <c r="J2225">
        <v>0</v>
      </c>
      <c r="K2225">
        <f t="shared" si="68"/>
        <v>0</v>
      </c>
      <c r="L2225">
        <f t="shared" si="69"/>
        <v>1</v>
      </c>
      <c r="M2225">
        <v>3.0666985504229949</v>
      </c>
      <c r="N2225">
        <v>1</v>
      </c>
      <c r="O2225">
        <v>15</v>
      </c>
      <c r="Q2225" s="1"/>
      <c r="R2225" s="1"/>
    </row>
    <row r="2226" spans="1:18">
      <c r="A2226" s="1">
        <v>94</v>
      </c>
      <c r="B2226" s="1" t="s">
        <v>694</v>
      </c>
      <c r="C2226" s="1">
        <v>593.25</v>
      </c>
      <c r="D2226">
        <v>8.5</v>
      </c>
      <c r="E2226">
        <v>8</v>
      </c>
      <c r="F2226">
        <v>7</v>
      </c>
      <c r="G2226">
        <v>8</v>
      </c>
      <c r="H2226">
        <v>1</v>
      </c>
      <c r="I2226">
        <v>1</v>
      </c>
      <c r="J2226">
        <v>1</v>
      </c>
      <c r="K2226">
        <f t="shared" si="68"/>
        <v>1</v>
      </c>
      <c r="L2226">
        <f t="shared" si="69"/>
        <v>1</v>
      </c>
      <c r="M2226">
        <v>4.9242430933470054</v>
      </c>
      <c r="N2226">
        <v>2</v>
      </c>
      <c r="O2226">
        <v>15</v>
      </c>
      <c r="Q2226" s="1"/>
      <c r="R2226" s="1"/>
    </row>
    <row r="2227" spans="1:18">
      <c r="A2227" s="1">
        <v>2409</v>
      </c>
      <c r="B2227" s="1" t="s">
        <v>1579</v>
      </c>
      <c r="C2227" s="1">
        <v>730.65</v>
      </c>
      <c r="D2227" t="s">
        <v>1602</v>
      </c>
      <c r="E2227" t="s">
        <v>1602</v>
      </c>
      <c r="F2227" t="s">
        <v>1602</v>
      </c>
      <c r="G2227">
        <v>13.5</v>
      </c>
      <c r="H2227">
        <v>0</v>
      </c>
      <c r="I2227">
        <v>0</v>
      </c>
      <c r="J2227">
        <v>0</v>
      </c>
      <c r="K2227">
        <f t="shared" si="68"/>
        <v>0</v>
      </c>
      <c r="L2227">
        <f t="shared" si="69"/>
        <v>0</v>
      </c>
      <c r="M2227">
        <v>4.072029200827922</v>
      </c>
      <c r="N2227">
        <v>1</v>
      </c>
      <c r="O2227">
        <v>15</v>
      </c>
      <c r="Q2227" s="1"/>
      <c r="R2227" s="1"/>
    </row>
    <row r="2228" spans="1:18">
      <c r="A2228" s="1">
        <v>2120</v>
      </c>
      <c r="B2228" s="1" t="s">
        <v>2202</v>
      </c>
      <c r="C2228" s="1">
        <v>693.47</v>
      </c>
      <c r="D2228">
        <v>11</v>
      </c>
      <c r="E2228">
        <v>10</v>
      </c>
      <c r="F2228" t="s">
        <v>1602</v>
      </c>
      <c r="G2228">
        <v>13</v>
      </c>
      <c r="H2228">
        <v>1</v>
      </c>
      <c r="I2228">
        <v>0</v>
      </c>
      <c r="J2228">
        <v>1</v>
      </c>
      <c r="K2228">
        <f t="shared" si="68"/>
        <v>0</v>
      </c>
      <c r="L2228">
        <f t="shared" si="69"/>
        <v>1</v>
      </c>
      <c r="M2228">
        <v>3.1228709228644349</v>
      </c>
      <c r="N2228">
        <v>2</v>
      </c>
      <c r="O2228">
        <v>15</v>
      </c>
      <c r="Q2228" s="1"/>
      <c r="R2228" s="1"/>
    </row>
    <row r="2229" spans="1:18">
      <c r="A2229" s="1">
        <v>1032</v>
      </c>
      <c r="B2229" s="1" t="s">
        <v>2297</v>
      </c>
      <c r="C2229" s="1">
        <v>571.24</v>
      </c>
      <c r="D2229" t="s">
        <v>1602</v>
      </c>
      <c r="E2229">
        <v>11</v>
      </c>
      <c r="F2229">
        <v>12</v>
      </c>
      <c r="G2229">
        <v>10.5</v>
      </c>
      <c r="H2229">
        <v>0</v>
      </c>
      <c r="I2229">
        <v>0</v>
      </c>
      <c r="J2229">
        <v>0</v>
      </c>
      <c r="K2229">
        <f t="shared" si="68"/>
        <v>1</v>
      </c>
      <c r="L2229">
        <f t="shared" si="69"/>
        <v>1</v>
      </c>
      <c r="M2229">
        <v>3.4708513245261172</v>
      </c>
      <c r="N2229">
        <v>1</v>
      </c>
      <c r="O2229">
        <v>15</v>
      </c>
      <c r="Q2229" s="1"/>
      <c r="R2229" s="1"/>
    </row>
    <row r="2230" spans="1:18">
      <c r="A2230" s="1">
        <v>1919</v>
      </c>
      <c r="B2230" s="1" t="s">
        <v>850</v>
      </c>
      <c r="C2230" s="1">
        <v>717</v>
      </c>
      <c r="D2230" t="s">
        <v>1602</v>
      </c>
      <c r="E2230" t="s">
        <v>1602</v>
      </c>
      <c r="F2230" t="s">
        <v>1602</v>
      </c>
      <c r="G2230">
        <v>10.5</v>
      </c>
      <c r="H2230">
        <v>0</v>
      </c>
      <c r="I2230">
        <v>0</v>
      </c>
      <c r="J2230">
        <v>0</v>
      </c>
      <c r="K2230">
        <f t="shared" si="68"/>
        <v>0</v>
      </c>
      <c r="L2230">
        <f t="shared" si="69"/>
        <v>0</v>
      </c>
      <c r="M2230">
        <v>3.6376898191184011</v>
      </c>
      <c r="N2230">
        <v>3</v>
      </c>
      <c r="O2230">
        <v>15</v>
      </c>
      <c r="Q2230" s="1"/>
      <c r="R2230" s="1"/>
    </row>
    <row r="2231" spans="1:18">
      <c r="A2231" s="1">
        <v>50</v>
      </c>
      <c r="B2231" s="1" t="s">
        <v>240</v>
      </c>
      <c r="C2231" s="1">
        <v>511.54</v>
      </c>
      <c r="D2231">
        <v>7.5</v>
      </c>
      <c r="E2231">
        <v>8.5</v>
      </c>
      <c r="F2231">
        <v>10.5</v>
      </c>
      <c r="G2231">
        <v>9.5</v>
      </c>
      <c r="H2231">
        <v>1</v>
      </c>
      <c r="I2231">
        <v>1</v>
      </c>
      <c r="J2231">
        <v>1</v>
      </c>
      <c r="K2231">
        <f t="shared" si="68"/>
        <v>1</v>
      </c>
      <c r="L2231">
        <f t="shared" si="69"/>
        <v>1</v>
      </c>
      <c r="M2231">
        <v>4.84480634435333</v>
      </c>
      <c r="N2231">
        <v>7</v>
      </c>
      <c r="O2231">
        <v>15</v>
      </c>
      <c r="Q2231" s="1"/>
      <c r="R2231" s="1"/>
    </row>
    <row r="2232" spans="1:18">
      <c r="A2232" s="1">
        <v>1820</v>
      </c>
      <c r="B2232" s="1" t="s">
        <v>1678</v>
      </c>
      <c r="C2232" s="1">
        <v>578.46</v>
      </c>
      <c r="D2232" t="s">
        <v>1602</v>
      </c>
      <c r="E2232" t="s">
        <v>1602</v>
      </c>
      <c r="F2232" t="s">
        <v>1602</v>
      </c>
      <c r="G2232">
        <v>9</v>
      </c>
      <c r="H2232">
        <v>0</v>
      </c>
      <c r="I2232">
        <v>0</v>
      </c>
      <c r="J2232">
        <v>0</v>
      </c>
      <c r="K2232">
        <f t="shared" si="68"/>
        <v>0</v>
      </c>
      <c r="L2232">
        <f t="shared" si="69"/>
        <v>0</v>
      </c>
      <c r="M2232">
        <v>3.7273785694514889</v>
      </c>
      <c r="N2232">
        <v>2</v>
      </c>
      <c r="O2232">
        <v>15</v>
      </c>
      <c r="Q2232" s="1"/>
      <c r="R2232" s="1"/>
    </row>
    <row r="2233" spans="1:18">
      <c r="A2233" s="1">
        <v>496</v>
      </c>
      <c r="B2233" s="1" t="s">
        <v>927</v>
      </c>
      <c r="C2233" s="1">
        <v>567.73</v>
      </c>
      <c r="D2233">
        <v>8.5</v>
      </c>
      <c r="E2233">
        <v>9</v>
      </c>
      <c r="F2233">
        <v>9.5</v>
      </c>
      <c r="G2233">
        <v>9</v>
      </c>
      <c r="H2233">
        <v>1</v>
      </c>
      <c r="I2233">
        <v>1</v>
      </c>
      <c r="J2233">
        <v>1</v>
      </c>
      <c r="K2233">
        <f t="shared" si="68"/>
        <v>1</v>
      </c>
      <c r="L2233">
        <f t="shared" si="69"/>
        <v>1</v>
      </c>
      <c r="M2233">
        <v>4.6998897340682424</v>
      </c>
      <c r="N2233">
        <v>10</v>
      </c>
      <c r="O2233">
        <v>15</v>
      </c>
      <c r="Q2233" s="1"/>
      <c r="R2233" s="1"/>
    </row>
    <row r="2234" spans="1:18">
      <c r="A2234" s="1">
        <v>2160</v>
      </c>
      <c r="B2234" s="1" t="s">
        <v>2281</v>
      </c>
      <c r="C2234" s="1">
        <v>660.4</v>
      </c>
      <c r="D2234" t="s">
        <v>1602</v>
      </c>
      <c r="E2234" t="s">
        <v>1602</v>
      </c>
      <c r="F2234" t="s">
        <v>1602</v>
      </c>
      <c r="G2234">
        <v>14.5</v>
      </c>
      <c r="H2234">
        <v>0</v>
      </c>
      <c r="I2234">
        <v>0</v>
      </c>
      <c r="J2234">
        <v>0</v>
      </c>
      <c r="K2234">
        <f t="shared" si="68"/>
        <v>0</v>
      </c>
      <c r="L2234">
        <f t="shared" si="69"/>
        <v>0</v>
      </c>
      <c r="M2234">
        <v>2.143014800254095</v>
      </c>
      <c r="N2234">
        <v>1</v>
      </c>
      <c r="O2234">
        <v>15</v>
      </c>
      <c r="Q2234" s="1"/>
      <c r="R2234" s="1"/>
    </row>
    <row r="2235" spans="1:18">
      <c r="A2235" s="1">
        <v>2342</v>
      </c>
      <c r="B2235" s="1" t="s">
        <v>2660</v>
      </c>
      <c r="C2235" s="1">
        <v>560.57000000000005</v>
      </c>
      <c r="D2235">
        <v>11</v>
      </c>
      <c r="E2235">
        <v>11</v>
      </c>
      <c r="F2235" t="s">
        <v>1602</v>
      </c>
      <c r="G2235">
        <v>13.5</v>
      </c>
      <c r="H2235">
        <v>1</v>
      </c>
      <c r="I2235">
        <v>0</v>
      </c>
      <c r="J2235">
        <v>1</v>
      </c>
      <c r="K2235">
        <f t="shared" si="68"/>
        <v>0</v>
      </c>
      <c r="L2235">
        <f t="shared" si="69"/>
        <v>1</v>
      </c>
      <c r="M2235">
        <v>3.4962375451667351</v>
      </c>
      <c r="N2235">
        <v>1</v>
      </c>
      <c r="O2235">
        <v>15</v>
      </c>
      <c r="Q2235" s="1"/>
      <c r="R2235" s="1"/>
    </row>
    <row r="2236" spans="1:18">
      <c r="A2236" s="1">
        <v>1014</v>
      </c>
      <c r="B2236" s="1" t="s">
        <v>2274</v>
      </c>
      <c r="C2236" s="1">
        <v>580.77</v>
      </c>
      <c r="D2236">
        <v>9.5</v>
      </c>
      <c r="E2236">
        <v>9.5</v>
      </c>
      <c r="F2236">
        <v>7</v>
      </c>
      <c r="G2236">
        <v>7</v>
      </c>
      <c r="H2236">
        <v>1</v>
      </c>
      <c r="I2236">
        <v>1</v>
      </c>
      <c r="J2236">
        <v>1</v>
      </c>
      <c r="K2236">
        <f t="shared" si="68"/>
        <v>1</v>
      </c>
      <c r="L2236">
        <f t="shared" si="69"/>
        <v>1</v>
      </c>
      <c r="M2236">
        <v>4.690780654501487</v>
      </c>
      <c r="N2236">
        <v>3</v>
      </c>
      <c r="O2236">
        <v>15</v>
      </c>
      <c r="Q2236" s="1"/>
      <c r="R2236" s="1"/>
    </row>
    <row r="2237" spans="1:18">
      <c r="A2237" s="1">
        <v>1248</v>
      </c>
      <c r="B2237" s="1" t="s">
        <v>1324</v>
      </c>
      <c r="C2237" s="1">
        <v>630.03</v>
      </c>
      <c r="D2237">
        <v>7.5</v>
      </c>
      <c r="E2237">
        <v>7.5</v>
      </c>
      <c r="F2237">
        <v>9.5</v>
      </c>
      <c r="G2237">
        <v>8</v>
      </c>
      <c r="H2237">
        <v>1</v>
      </c>
      <c r="I2237">
        <v>1</v>
      </c>
      <c r="J2237">
        <v>1</v>
      </c>
      <c r="K2237">
        <f t="shared" si="68"/>
        <v>1</v>
      </c>
      <c r="L2237">
        <f t="shared" si="69"/>
        <v>1</v>
      </c>
      <c r="M2237">
        <v>3.8202014594856397</v>
      </c>
      <c r="N2237">
        <v>1</v>
      </c>
      <c r="O2237">
        <v>15</v>
      </c>
      <c r="Q2237" s="1"/>
      <c r="R2237" s="1"/>
    </row>
    <row r="2238" spans="1:18">
      <c r="A2238" s="1">
        <v>145</v>
      </c>
      <c r="B2238" s="1" t="s">
        <v>727</v>
      </c>
      <c r="C2238" s="1">
        <v>589.61</v>
      </c>
      <c r="D2238">
        <v>7</v>
      </c>
      <c r="E2238">
        <v>7</v>
      </c>
      <c r="F2238">
        <v>10.5</v>
      </c>
      <c r="G2238">
        <v>7</v>
      </c>
      <c r="H2238">
        <v>1</v>
      </c>
      <c r="I2238">
        <v>1</v>
      </c>
      <c r="J2238">
        <v>1</v>
      </c>
      <c r="K2238">
        <f t="shared" si="68"/>
        <v>1</v>
      </c>
      <c r="L2238">
        <f t="shared" si="69"/>
        <v>1</v>
      </c>
      <c r="M2238">
        <v>4.7783394038954841</v>
      </c>
      <c r="N2238">
        <v>4</v>
      </c>
      <c r="O2238">
        <v>15</v>
      </c>
      <c r="Q2238" s="1"/>
      <c r="R2238" s="1"/>
    </row>
    <row r="2239" spans="1:18">
      <c r="A2239" s="1">
        <v>167</v>
      </c>
      <c r="B2239" s="1" t="s">
        <v>1704</v>
      </c>
      <c r="C2239" s="1">
        <v>630.03</v>
      </c>
      <c r="D2239">
        <v>11</v>
      </c>
      <c r="E2239">
        <v>11</v>
      </c>
      <c r="F2239">
        <v>7.5</v>
      </c>
      <c r="G2239">
        <v>7.5</v>
      </c>
      <c r="H2239">
        <v>1</v>
      </c>
      <c r="I2239">
        <v>1</v>
      </c>
      <c r="J2239">
        <v>1</v>
      </c>
      <c r="K2239">
        <f t="shared" si="68"/>
        <v>1</v>
      </c>
      <c r="L2239">
        <f t="shared" si="69"/>
        <v>1</v>
      </c>
      <c r="M2239">
        <v>3.8196755199942922</v>
      </c>
      <c r="N2239">
        <v>2</v>
      </c>
      <c r="O2239">
        <v>15</v>
      </c>
      <c r="Q2239" s="1"/>
      <c r="R2239" s="1"/>
    </row>
    <row r="2240" spans="1:18">
      <c r="A2240" s="1">
        <v>743</v>
      </c>
      <c r="B2240" s="1" t="s">
        <v>2067</v>
      </c>
      <c r="C2240" s="1">
        <v>597.74</v>
      </c>
      <c r="D2240">
        <v>10</v>
      </c>
      <c r="E2240">
        <v>10.5</v>
      </c>
      <c r="F2240">
        <v>11</v>
      </c>
      <c r="G2240">
        <v>10.5</v>
      </c>
      <c r="H2240">
        <v>1</v>
      </c>
      <c r="I2240">
        <v>1</v>
      </c>
      <c r="J2240">
        <v>1</v>
      </c>
      <c r="K2240">
        <f t="shared" si="68"/>
        <v>1</v>
      </c>
      <c r="L2240">
        <f t="shared" si="69"/>
        <v>1</v>
      </c>
      <c r="M2240">
        <v>3.8436687229791437</v>
      </c>
      <c r="N2240">
        <v>1</v>
      </c>
      <c r="O2240">
        <v>15</v>
      </c>
      <c r="Q2240" s="1"/>
      <c r="R2240" s="1"/>
    </row>
    <row r="2241" spans="1:18">
      <c r="A2241" s="1">
        <v>1194</v>
      </c>
      <c r="B2241" s="1" t="s">
        <v>524</v>
      </c>
      <c r="C2241" s="1">
        <v>550.35</v>
      </c>
      <c r="D2241">
        <v>7</v>
      </c>
      <c r="E2241">
        <v>7</v>
      </c>
      <c r="F2241">
        <v>7.5</v>
      </c>
      <c r="G2241">
        <v>7</v>
      </c>
      <c r="H2241">
        <v>1</v>
      </c>
      <c r="I2241">
        <v>1</v>
      </c>
      <c r="J2241">
        <v>1</v>
      </c>
      <c r="K2241">
        <f t="shared" si="68"/>
        <v>1</v>
      </c>
      <c r="L2241">
        <f t="shared" si="69"/>
        <v>1</v>
      </c>
      <c r="M2241">
        <v>4.8345859966223461</v>
      </c>
      <c r="N2241">
        <v>7</v>
      </c>
      <c r="O2241">
        <v>15</v>
      </c>
      <c r="Q2241" s="1"/>
      <c r="R2241" s="1"/>
    </row>
    <row r="2242" spans="1:18">
      <c r="A2242" s="1">
        <v>2071</v>
      </c>
      <c r="B2242" s="1" t="s">
        <v>98</v>
      </c>
      <c r="C2242" s="1">
        <v>555.44000000000005</v>
      </c>
      <c r="D2242" t="s">
        <v>1602</v>
      </c>
      <c r="E2242" t="s">
        <v>1602</v>
      </c>
      <c r="F2242" t="s">
        <v>1602</v>
      </c>
      <c r="G2242">
        <v>16.5</v>
      </c>
      <c r="H2242">
        <v>0</v>
      </c>
      <c r="I2242">
        <v>0</v>
      </c>
      <c r="J2242">
        <v>0</v>
      </c>
      <c r="K2242">
        <f t="shared" ref="K2242:K2305" si="70">IF(OR(E2242="NA",F2242="NA"),0,1)</f>
        <v>0</v>
      </c>
      <c r="L2242">
        <f t="shared" ref="L2242:L2305" si="71">IF(OR(E2242="NA",G2242="NA"),0,1)</f>
        <v>0</v>
      </c>
      <c r="M2242">
        <v>3.9673139182870827</v>
      </c>
      <c r="N2242">
        <v>1</v>
      </c>
      <c r="O2242">
        <v>15</v>
      </c>
      <c r="Q2242" s="1"/>
      <c r="R2242" s="1"/>
    </row>
    <row r="2243" spans="1:18">
      <c r="A2243" s="1">
        <v>1810</v>
      </c>
      <c r="B2243" s="1" t="s">
        <v>16</v>
      </c>
      <c r="C2243" s="1">
        <v>705.77</v>
      </c>
      <c r="D2243">
        <v>15</v>
      </c>
      <c r="E2243" t="s">
        <v>1602</v>
      </c>
      <c r="F2243" t="s">
        <v>1602</v>
      </c>
      <c r="G2243">
        <v>16.5</v>
      </c>
      <c r="H2243">
        <v>0</v>
      </c>
      <c r="I2243">
        <v>0</v>
      </c>
      <c r="J2243">
        <v>1</v>
      </c>
      <c r="K2243">
        <f t="shared" si="70"/>
        <v>0</v>
      </c>
      <c r="L2243">
        <f t="shared" si="71"/>
        <v>0</v>
      </c>
      <c r="M2243">
        <v>3.0199466816788423</v>
      </c>
      <c r="N2243">
        <v>2</v>
      </c>
      <c r="O2243">
        <v>15</v>
      </c>
      <c r="Q2243" s="1"/>
      <c r="R2243" s="1"/>
    </row>
    <row r="2244" spans="1:18">
      <c r="A2244" s="1">
        <v>2237</v>
      </c>
      <c r="B2244" s="1" t="s">
        <v>2451</v>
      </c>
      <c r="C2244" s="1">
        <v>568.11</v>
      </c>
      <c r="D2244" t="s">
        <v>1602</v>
      </c>
      <c r="E2244">
        <v>12.5</v>
      </c>
      <c r="F2244" t="s">
        <v>1602</v>
      </c>
      <c r="G2244">
        <v>12.5</v>
      </c>
      <c r="H2244">
        <v>0</v>
      </c>
      <c r="I2244">
        <v>0</v>
      </c>
      <c r="J2244">
        <v>0</v>
      </c>
      <c r="K2244">
        <f t="shared" si="70"/>
        <v>0</v>
      </c>
      <c r="L2244">
        <f t="shared" si="71"/>
        <v>1</v>
      </c>
      <c r="M2244">
        <v>3.7400467240514939</v>
      </c>
      <c r="N2244">
        <v>1</v>
      </c>
      <c r="O2244">
        <v>15</v>
      </c>
      <c r="Q2244" s="1"/>
      <c r="R2244" s="1"/>
    </row>
    <row r="2245" spans="1:18">
      <c r="A2245" s="1">
        <v>2086</v>
      </c>
      <c r="B2245" s="1" t="s">
        <v>2143</v>
      </c>
      <c r="C2245" s="1">
        <v>534.71</v>
      </c>
      <c r="D2245" t="s">
        <v>1602</v>
      </c>
      <c r="E2245">
        <v>10.5</v>
      </c>
      <c r="F2245" t="s">
        <v>1602</v>
      </c>
      <c r="G2245">
        <v>13.5</v>
      </c>
      <c r="H2245">
        <v>0</v>
      </c>
      <c r="I2245">
        <v>0</v>
      </c>
      <c r="J2245">
        <v>0</v>
      </c>
      <c r="K2245">
        <f t="shared" si="70"/>
        <v>0</v>
      </c>
      <c r="L2245">
        <f t="shared" si="71"/>
        <v>1</v>
      </c>
      <c r="M2245">
        <v>3.8498491956052572</v>
      </c>
      <c r="N2245">
        <v>1</v>
      </c>
      <c r="O2245">
        <v>15</v>
      </c>
      <c r="Q2245" s="1"/>
      <c r="R2245" s="1"/>
    </row>
    <row r="2246" spans="1:18">
      <c r="A2246" s="1">
        <v>923</v>
      </c>
      <c r="B2246" s="1" t="s">
        <v>2203</v>
      </c>
      <c r="C2246" s="1">
        <v>642.71</v>
      </c>
      <c r="D2246">
        <v>10.5</v>
      </c>
      <c r="E2246">
        <v>13</v>
      </c>
      <c r="F2246">
        <v>9</v>
      </c>
      <c r="G2246" t="s">
        <v>1602</v>
      </c>
      <c r="H2246">
        <v>1</v>
      </c>
      <c r="I2246">
        <v>1</v>
      </c>
      <c r="J2246">
        <v>0</v>
      </c>
      <c r="K2246">
        <f t="shared" si="70"/>
        <v>1</v>
      </c>
      <c r="L2246">
        <f t="shared" si="71"/>
        <v>0</v>
      </c>
      <c r="M2246">
        <v>3.2695129442179161</v>
      </c>
      <c r="N2246">
        <v>2</v>
      </c>
      <c r="O2246">
        <v>15</v>
      </c>
      <c r="Q2246" s="1"/>
      <c r="R2246" s="1"/>
    </row>
    <row r="2247" spans="1:18">
      <c r="A2247" s="1">
        <v>697</v>
      </c>
      <c r="B2247" s="1" t="s">
        <v>2039</v>
      </c>
      <c r="C2247" s="1">
        <v>571.94000000000005</v>
      </c>
      <c r="D2247">
        <v>10</v>
      </c>
      <c r="E2247">
        <v>9.5</v>
      </c>
      <c r="F2247">
        <v>10</v>
      </c>
      <c r="G2247">
        <v>9.5</v>
      </c>
      <c r="H2247">
        <v>1</v>
      </c>
      <c r="I2247">
        <v>1</v>
      </c>
      <c r="J2247">
        <v>1</v>
      </c>
      <c r="K2247">
        <f t="shared" si="70"/>
        <v>1</v>
      </c>
      <c r="L2247">
        <f t="shared" si="71"/>
        <v>1</v>
      </c>
      <c r="M2247">
        <v>3.548143637434845</v>
      </c>
      <c r="N2247">
        <v>1</v>
      </c>
      <c r="O2247">
        <v>15</v>
      </c>
      <c r="Q2247" s="1"/>
      <c r="R2247" s="1"/>
    </row>
    <row r="2248" spans="1:18">
      <c r="A2248" s="1">
        <v>254</v>
      </c>
      <c r="B2248" s="1" t="s">
        <v>780</v>
      </c>
      <c r="C2248" s="1">
        <v>615.97</v>
      </c>
      <c r="D2248">
        <v>7</v>
      </c>
      <c r="E2248">
        <v>7.5</v>
      </c>
      <c r="F2248">
        <v>7</v>
      </c>
      <c r="G2248">
        <v>7.5</v>
      </c>
      <c r="H2248">
        <v>1</v>
      </c>
      <c r="I2248">
        <v>1</v>
      </c>
      <c r="J2248">
        <v>1</v>
      </c>
      <c r="K2248">
        <f t="shared" si="70"/>
        <v>1</v>
      </c>
      <c r="L2248">
        <f t="shared" si="71"/>
        <v>1</v>
      </c>
      <c r="M2248">
        <v>4.2745042226558834</v>
      </c>
      <c r="N2248">
        <v>1</v>
      </c>
      <c r="O2248">
        <v>15</v>
      </c>
      <c r="Q2248" s="1"/>
      <c r="R2248" s="1"/>
    </row>
    <row r="2249" spans="1:18">
      <c r="A2249" s="1">
        <v>1978</v>
      </c>
      <c r="B2249" s="1" t="s">
        <v>971</v>
      </c>
      <c r="C2249" s="1">
        <v>683.5</v>
      </c>
      <c r="D2249">
        <v>12.5</v>
      </c>
      <c r="E2249" t="s">
        <v>1602</v>
      </c>
      <c r="F2249" t="s">
        <v>1602</v>
      </c>
      <c r="G2249">
        <v>12.5</v>
      </c>
      <c r="H2249">
        <v>0</v>
      </c>
      <c r="I2249">
        <v>0</v>
      </c>
      <c r="J2249">
        <v>1</v>
      </c>
      <c r="K2249">
        <f t="shared" si="70"/>
        <v>0</v>
      </c>
      <c r="L2249">
        <f t="shared" si="71"/>
        <v>0</v>
      </c>
      <c r="M2249">
        <v>3.8767949762007001</v>
      </c>
      <c r="N2249">
        <v>5</v>
      </c>
      <c r="O2249">
        <v>15</v>
      </c>
      <c r="Q2249" s="1"/>
      <c r="R2249" s="1"/>
    </row>
    <row r="2250" spans="1:18">
      <c r="A2250" s="1">
        <v>402</v>
      </c>
      <c r="B2250" s="1" t="s">
        <v>873</v>
      </c>
      <c r="C2250" s="1">
        <v>550.03</v>
      </c>
      <c r="D2250">
        <v>8.5</v>
      </c>
      <c r="E2250">
        <v>10</v>
      </c>
      <c r="F2250">
        <v>8.5</v>
      </c>
      <c r="G2250">
        <v>8.5</v>
      </c>
      <c r="H2250">
        <v>1</v>
      </c>
      <c r="I2250">
        <v>1</v>
      </c>
      <c r="J2250">
        <v>1</v>
      </c>
      <c r="K2250">
        <f t="shared" si="70"/>
        <v>1</v>
      </c>
      <c r="L2250">
        <f t="shared" si="71"/>
        <v>1</v>
      </c>
      <c r="M2250">
        <v>4.7328117680931054</v>
      </c>
      <c r="N2250">
        <v>2</v>
      </c>
      <c r="O2250">
        <v>15</v>
      </c>
      <c r="Q2250" s="1"/>
      <c r="R2250" s="1"/>
    </row>
    <row r="2251" spans="1:18">
      <c r="A2251" s="1">
        <v>599</v>
      </c>
      <c r="B2251" s="1" t="s">
        <v>377</v>
      </c>
      <c r="C2251" s="1">
        <v>533.97</v>
      </c>
      <c r="D2251">
        <v>7.5</v>
      </c>
      <c r="E2251">
        <v>8</v>
      </c>
      <c r="F2251">
        <v>8</v>
      </c>
      <c r="G2251">
        <v>8.5</v>
      </c>
      <c r="H2251">
        <v>1</v>
      </c>
      <c r="I2251">
        <v>1</v>
      </c>
      <c r="J2251">
        <v>1</v>
      </c>
      <c r="K2251">
        <f t="shared" si="70"/>
        <v>1</v>
      </c>
      <c r="L2251">
        <f t="shared" si="71"/>
        <v>1</v>
      </c>
      <c r="M2251">
        <v>4.3848907965305539</v>
      </c>
      <c r="N2251">
        <v>2</v>
      </c>
      <c r="O2251">
        <v>15</v>
      </c>
      <c r="Q2251" s="1"/>
      <c r="R2251" s="1"/>
    </row>
    <row r="2252" spans="1:18">
      <c r="A2252" s="1">
        <v>1417</v>
      </c>
      <c r="B2252" s="1" t="s">
        <v>2563</v>
      </c>
      <c r="C2252" s="1">
        <v>555.89</v>
      </c>
      <c r="D2252">
        <v>8</v>
      </c>
      <c r="E2252">
        <v>9</v>
      </c>
      <c r="F2252">
        <v>8.5</v>
      </c>
      <c r="G2252">
        <v>9</v>
      </c>
      <c r="H2252">
        <v>1</v>
      </c>
      <c r="I2252">
        <v>1</v>
      </c>
      <c r="J2252">
        <v>1</v>
      </c>
      <c r="K2252">
        <f t="shared" si="70"/>
        <v>1</v>
      </c>
      <c r="L2252">
        <f t="shared" si="71"/>
        <v>1</v>
      </c>
      <c r="M2252">
        <v>4.5840710221355447</v>
      </c>
      <c r="N2252">
        <v>2</v>
      </c>
      <c r="O2252">
        <v>15</v>
      </c>
      <c r="Q2252" s="1"/>
      <c r="R2252" s="1"/>
    </row>
    <row r="2253" spans="1:18">
      <c r="A2253" s="1">
        <v>820</v>
      </c>
      <c r="B2253" s="1" t="s">
        <v>438</v>
      </c>
      <c r="C2253" s="1">
        <v>591.97</v>
      </c>
      <c r="D2253" t="s">
        <v>1602</v>
      </c>
      <c r="E2253" t="s">
        <v>1602</v>
      </c>
      <c r="F2253">
        <v>8.5</v>
      </c>
      <c r="G2253">
        <v>8.5</v>
      </c>
      <c r="H2253">
        <v>0</v>
      </c>
      <c r="I2253">
        <v>0</v>
      </c>
      <c r="J2253">
        <v>0</v>
      </c>
      <c r="K2253">
        <f t="shared" si="70"/>
        <v>0</v>
      </c>
      <c r="L2253">
        <f t="shared" si="71"/>
        <v>0</v>
      </c>
      <c r="M2253">
        <v>3.00902574208691</v>
      </c>
      <c r="N2253">
        <v>1</v>
      </c>
      <c r="O2253">
        <v>15</v>
      </c>
      <c r="Q2253" s="1"/>
      <c r="R2253" s="1"/>
    </row>
    <row r="2254" spans="1:18">
      <c r="A2254" s="1">
        <v>508</v>
      </c>
      <c r="B2254" s="1" t="s">
        <v>936</v>
      </c>
      <c r="C2254" s="1">
        <v>549</v>
      </c>
      <c r="D2254">
        <v>8</v>
      </c>
      <c r="E2254">
        <v>8.5</v>
      </c>
      <c r="F2254">
        <v>7.5</v>
      </c>
      <c r="G2254">
        <v>9</v>
      </c>
      <c r="H2254">
        <v>1</v>
      </c>
      <c r="I2254">
        <v>1</v>
      </c>
      <c r="J2254">
        <v>1</v>
      </c>
      <c r="K2254">
        <f t="shared" si="70"/>
        <v>1</v>
      </c>
      <c r="L2254">
        <f t="shared" si="71"/>
        <v>1</v>
      </c>
      <c r="M2254">
        <v>4.3940837756782551</v>
      </c>
      <c r="N2254">
        <v>5</v>
      </c>
      <c r="O2254">
        <v>15</v>
      </c>
      <c r="Q2254" s="1"/>
      <c r="R2254" s="1"/>
    </row>
    <row r="2255" spans="1:18">
      <c r="A2255" s="1">
        <v>1805</v>
      </c>
      <c r="B2255" s="1" t="s">
        <v>1655</v>
      </c>
      <c r="C2255" s="1">
        <v>707.5</v>
      </c>
      <c r="D2255">
        <v>10</v>
      </c>
      <c r="E2255">
        <v>11</v>
      </c>
      <c r="F2255" t="s">
        <v>1602</v>
      </c>
      <c r="G2255" t="s">
        <v>1602</v>
      </c>
      <c r="H2255">
        <v>1</v>
      </c>
      <c r="I2255">
        <v>0</v>
      </c>
      <c r="J2255">
        <v>0</v>
      </c>
      <c r="K2255">
        <f t="shared" si="70"/>
        <v>0</v>
      </c>
      <c r="L2255">
        <f t="shared" si="71"/>
        <v>0</v>
      </c>
      <c r="M2255">
        <v>2.9232440186302759</v>
      </c>
      <c r="N2255">
        <v>1</v>
      </c>
      <c r="O2255">
        <v>15</v>
      </c>
      <c r="Q2255" s="1"/>
      <c r="R2255" s="1"/>
    </row>
    <row r="2256" spans="1:18">
      <c r="A2256" s="1">
        <v>1256</v>
      </c>
      <c r="B2256" s="1" t="s">
        <v>2457</v>
      </c>
      <c r="C2256" s="1">
        <v>545.25</v>
      </c>
      <c r="D2256">
        <v>8.5</v>
      </c>
      <c r="E2256">
        <v>10</v>
      </c>
      <c r="F2256">
        <v>11.5</v>
      </c>
      <c r="G2256">
        <v>7.5</v>
      </c>
      <c r="H2256">
        <v>1</v>
      </c>
      <c r="I2256">
        <v>1</v>
      </c>
      <c r="J2256">
        <v>1</v>
      </c>
      <c r="K2256">
        <f t="shared" si="70"/>
        <v>1</v>
      </c>
      <c r="L2256">
        <f t="shared" si="71"/>
        <v>1</v>
      </c>
      <c r="M2256">
        <v>3.4988616889928839</v>
      </c>
      <c r="N2256">
        <v>2</v>
      </c>
      <c r="O2256">
        <v>15</v>
      </c>
      <c r="Q2256" s="1"/>
      <c r="R2256" s="1"/>
    </row>
    <row r="2257" spans="1:18">
      <c r="A2257" s="1">
        <v>1384</v>
      </c>
      <c r="B2257" s="1" t="s">
        <v>2544</v>
      </c>
      <c r="C2257" s="1">
        <v>607.35</v>
      </c>
      <c r="D2257">
        <v>8</v>
      </c>
      <c r="E2257">
        <v>8.5</v>
      </c>
      <c r="F2257">
        <v>10</v>
      </c>
      <c r="G2257">
        <v>7</v>
      </c>
      <c r="H2257">
        <v>1</v>
      </c>
      <c r="I2257">
        <v>1</v>
      </c>
      <c r="J2257">
        <v>1</v>
      </c>
      <c r="K2257">
        <f t="shared" si="70"/>
        <v>1</v>
      </c>
      <c r="L2257">
        <f t="shared" si="71"/>
        <v>1</v>
      </c>
      <c r="M2257">
        <v>3.9048236998009438</v>
      </c>
      <c r="N2257">
        <v>1</v>
      </c>
      <c r="O2257">
        <v>15</v>
      </c>
      <c r="Q2257" s="1"/>
      <c r="R2257" s="1"/>
    </row>
    <row r="2258" spans="1:18">
      <c r="A2258" s="1">
        <v>2186</v>
      </c>
      <c r="B2258" s="1" t="s">
        <v>2338</v>
      </c>
      <c r="C2258" s="1">
        <v>735.67</v>
      </c>
      <c r="D2258" t="s">
        <v>1602</v>
      </c>
      <c r="E2258">
        <v>9.5</v>
      </c>
      <c r="F2258" t="s">
        <v>1602</v>
      </c>
      <c r="G2258">
        <v>15.5</v>
      </c>
      <c r="H2258">
        <v>0</v>
      </c>
      <c r="I2258">
        <v>0</v>
      </c>
      <c r="J2258">
        <v>0</v>
      </c>
      <c r="K2258">
        <f t="shared" si="70"/>
        <v>0</v>
      </c>
      <c r="L2258">
        <f t="shared" si="71"/>
        <v>1</v>
      </c>
      <c r="M2258">
        <v>3.3630475945210931</v>
      </c>
      <c r="N2258">
        <v>1</v>
      </c>
      <c r="O2258">
        <v>15</v>
      </c>
      <c r="Q2258" s="1"/>
      <c r="R2258" s="1"/>
    </row>
    <row r="2259" spans="1:18">
      <c r="A2259" s="1">
        <v>1618</v>
      </c>
      <c r="B2259" s="1" t="s">
        <v>618</v>
      </c>
      <c r="C2259" s="1">
        <v>589.88</v>
      </c>
      <c r="D2259">
        <v>9</v>
      </c>
      <c r="E2259">
        <v>15</v>
      </c>
      <c r="F2259">
        <v>9.5</v>
      </c>
      <c r="G2259">
        <v>9</v>
      </c>
      <c r="H2259">
        <v>1</v>
      </c>
      <c r="I2259">
        <v>1</v>
      </c>
      <c r="J2259">
        <v>1</v>
      </c>
      <c r="K2259">
        <f t="shared" si="70"/>
        <v>1</v>
      </c>
      <c r="L2259">
        <f t="shared" si="71"/>
        <v>1</v>
      </c>
      <c r="M2259">
        <v>3.9817280253616159</v>
      </c>
      <c r="N2259">
        <v>2</v>
      </c>
      <c r="O2259">
        <v>15</v>
      </c>
      <c r="Q2259" s="1"/>
      <c r="R2259" s="1"/>
    </row>
    <row r="2260" spans="1:18">
      <c r="A2260" s="1">
        <v>2289</v>
      </c>
      <c r="B2260" s="1" t="s">
        <v>1407</v>
      </c>
      <c r="C2260" s="1">
        <v>816.3</v>
      </c>
      <c r="D2260" t="s">
        <v>1602</v>
      </c>
      <c r="E2260" t="s">
        <v>1602</v>
      </c>
      <c r="F2260" t="s">
        <v>1602</v>
      </c>
      <c r="G2260">
        <v>16</v>
      </c>
      <c r="H2260">
        <v>0</v>
      </c>
      <c r="I2260">
        <v>0</v>
      </c>
      <c r="J2260">
        <v>0</v>
      </c>
      <c r="K2260">
        <f t="shared" si="70"/>
        <v>0</v>
      </c>
      <c r="L2260">
        <f t="shared" si="71"/>
        <v>0</v>
      </c>
      <c r="M2260">
        <v>3.2187979981117372</v>
      </c>
      <c r="N2260">
        <v>1</v>
      </c>
      <c r="O2260">
        <v>15</v>
      </c>
      <c r="Q2260" s="1"/>
      <c r="R2260" s="1"/>
    </row>
    <row r="2261" spans="1:18">
      <c r="A2261" s="1">
        <v>282</v>
      </c>
      <c r="B2261" s="1" t="s">
        <v>796</v>
      </c>
      <c r="C2261" s="1">
        <v>529.72</v>
      </c>
      <c r="D2261">
        <v>7</v>
      </c>
      <c r="E2261">
        <v>7.5</v>
      </c>
      <c r="F2261">
        <v>7.5</v>
      </c>
      <c r="G2261">
        <v>9</v>
      </c>
      <c r="H2261">
        <v>1</v>
      </c>
      <c r="I2261">
        <v>1</v>
      </c>
      <c r="J2261">
        <v>1</v>
      </c>
      <c r="K2261">
        <f t="shared" si="70"/>
        <v>1</v>
      </c>
      <c r="L2261">
        <f t="shared" si="71"/>
        <v>1</v>
      </c>
      <c r="M2261">
        <v>3.8964159764731225</v>
      </c>
      <c r="N2261">
        <v>1</v>
      </c>
      <c r="O2261">
        <v>15</v>
      </c>
      <c r="Q2261" s="1"/>
      <c r="R2261" s="1"/>
    </row>
    <row r="2262" spans="1:18">
      <c r="A2262" s="1">
        <v>1792</v>
      </c>
      <c r="B2262" s="1" t="s">
        <v>1631</v>
      </c>
      <c r="C2262" s="1">
        <v>651.66999999999996</v>
      </c>
      <c r="D2262" t="s">
        <v>1602</v>
      </c>
      <c r="E2262" t="s">
        <v>1602</v>
      </c>
      <c r="F2262" t="s">
        <v>1602</v>
      </c>
      <c r="G2262">
        <v>13.5</v>
      </c>
      <c r="H2262">
        <v>0</v>
      </c>
      <c r="I2262">
        <v>0</v>
      </c>
      <c r="J2262">
        <v>0</v>
      </c>
      <c r="K2262">
        <f t="shared" si="70"/>
        <v>0</v>
      </c>
      <c r="L2262">
        <f t="shared" si="71"/>
        <v>0</v>
      </c>
      <c r="M2262">
        <v>3.3318320444362484</v>
      </c>
      <c r="N2262">
        <v>1</v>
      </c>
      <c r="O2262">
        <v>15</v>
      </c>
      <c r="Q2262" s="1"/>
      <c r="R2262" s="1"/>
    </row>
    <row r="2263" spans="1:18">
      <c r="A2263" s="1">
        <v>2175</v>
      </c>
      <c r="B2263" s="1" t="s">
        <v>2312</v>
      </c>
      <c r="C2263" s="1">
        <v>715.7</v>
      </c>
      <c r="D2263">
        <v>13</v>
      </c>
      <c r="E2263" t="s">
        <v>1602</v>
      </c>
      <c r="F2263" t="s">
        <v>1602</v>
      </c>
      <c r="G2263">
        <v>13</v>
      </c>
      <c r="H2263">
        <v>0</v>
      </c>
      <c r="I2263">
        <v>0</v>
      </c>
      <c r="J2263">
        <v>1</v>
      </c>
      <c r="K2263">
        <f t="shared" si="70"/>
        <v>0</v>
      </c>
      <c r="L2263">
        <f t="shared" si="71"/>
        <v>0</v>
      </c>
      <c r="M2263">
        <v>3.1277525158329733</v>
      </c>
      <c r="N2263">
        <v>1</v>
      </c>
      <c r="O2263">
        <v>15</v>
      </c>
      <c r="Q2263" s="1"/>
      <c r="R2263" s="1"/>
    </row>
    <row r="2264" spans="1:18">
      <c r="A2264" s="1">
        <v>2156</v>
      </c>
      <c r="B2264" s="1" t="s">
        <v>2275</v>
      </c>
      <c r="C2264" s="1">
        <v>608.16999999999996</v>
      </c>
      <c r="D2264">
        <v>9.5</v>
      </c>
      <c r="E2264">
        <v>10.5</v>
      </c>
      <c r="F2264" t="s">
        <v>1602</v>
      </c>
      <c r="G2264">
        <v>11</v>
      </c>
      <c r="H2264">
        <v>1</v>
      </c>
      <c r="I2264">
        <v>0</v>
      </c>
      <c r="J2264">
        <v>1</v>
      </c>
      <c r="K2264">
        <f t="shared" si="70"/>
        <v>0</v>
      </c>
      <c r="L2264">
        <f t="shared" si="71"/>
        <v>1</v>
      </c>
      <c r="M2264">
        <v>4.1461280356782373</v>
      </c>
      <c r="N2264">
        <v>1</v>
      </c>
      <c r="O2264">
        <v>15</v>
      </c>
      <c r="Q2264" s="1"/>
      <c r="R2264" s="1"/>
    </row>
    <row r="2265" spans="1:18">
      <c r="A2265" s="1">
        <v>1058</v>
      </c>
      <c r="B2265" s="1" t="s">
        <v>136</v>
      </c>
      <c r="C2265" s="1">
        <v>487.61</v>
      </c>
      <c r="D2265">
        <v>7</v>
      </c>
      <c r="E2265">
        <v>7</v>
      </c>
      <c r="F2265">
        <v>8</v>
      </c>
      <c r="G2265">
        <v>7.5</v>
      </c>
      <c r="H2265">
        <v>1</v>
      </c>
      <c r="I2265">
        <v>1</v>
      </c>
      <c r="J2265">
        <v>1</v>
      </c>
      <c r="K2265">
        <f t="shared" si="70"/>
        <v>1</v>
      </c>
      <c r="L2265">
        <f t="shared" si="71"/>
        <v>1</v>
      </c>
      <c r="M2265">
        <v>4.7492801441483303</v>
      </c>
      <c r="N2265">
        <v>2</v>
      </c>
      <c r="O2265">
        <v>15</v>
      </c>
      <c r="Q2265" s="1"/>
      <c r="R2265" s="1"/>
    </row>
    <row r="2266" spans="1:18">
      <c r="A2266" s="1">
        <v>1240</v>
      </c>
      <c r="B2266" s="1" t="s">
        <v>2446</v>
      </c>
      <c r="C2266" s="1">
        <v>525.08000000000004</v>
      </c>
      <c r="D2266">
        <v>7.5</v>
      </c>
      <c r="E2266">
        <v>8</v>
      </c>
      <c r="F2266">
        <v>8.5</v>
      </c>
      <c r="G2266">
        <v>7.5</v>
      </c>
      <c r="H2266">
        <v>1</v>
      </c>
      <c r="I2266">
        <v>1</v>
      </c>
      <c r="J2266">
        <v>1</v>
      </c>
      <c r="K2266">
        <f t="shared" si="70"/>
        <v>1</v>
      </c>
      <c r="L2266">
        <f t="shared" si="71"/>
        <v>1</v>
      </c>
      <c r="M2266">
        <v>4.3592851538934694</v>
      </c>
      <c r="N2266">
        <v>2</v>
      </c>
      <c r="O2266">
        <v>15</v>
      </c>
      <c r="Q2266" s="1"/>
      <c r="R2266" s="1"/>
    </row>
    <row r="2267" spans="1:18">
      <c r="A2267" s="1">
        <v>1965</v>
      </c>
      <c r="B2267" s="1" t="s">
        <v>943</v>
      </c>
      <c r="C2267" s="1">
        <v>845.75</v>
      </c>
      <c r="D2267" t="s">
        <v>1602</v>
      </c>
      <c r="E2267" t="s">
        <v>1602</v>
      </c>
      <c r="F2267" t="s">
        <v>1602</v>
      </c>
      <c r="G2267" t="s">
        <v>1602</v>
      </c>
      <c r="H2267" t="s">
        <v>1602</v>
      </c>
      <c r="I2267" t="s">
        <v>1602</v>
      </c>
      <c r="J2267" t="s">
        <v>1602</v>
      </c>
      <c r="K2267">
        <f t="shared" si="70"/>
        <v>0</v>
      </c>
      <c r="L2267">
        <f t="shared" si="71"/>
        <v>0</v>
      </c>
      <c r="M2267" t="s">
        <v>1602</v>
      </c>
      <c r="N2267" t="s">
        <v>1602</v>
      </c>
      <c r="O2267">
        <v>15</v>
      </c>
      <c r="Q2267" s="1"/>
      <c r="R2267" s="1"/>
    </row>
    <row r="2268" spans="1:18">
      <c r="A2268" s="1">
        <v>2016</v>
      </c>
      <c r="B2268" s="1" t="s">
        <v>2014</v>
      </c>
      <c r="C2268" s="1">
        <v>590.26</v>
      </c>
      <c r="D2268">
        <v>14</v>
      </c>
      <c r="E2268" t="s">
        <v>1602</v>
      </c>
      <c r="F2268" t="s">
        <v>1602</v>
      </c>
      <c r="G2268">
        <v>15</v>
      </c>
      <c r="H2268">
        <v>0</v>
      </c>
      <c r="I2268">
        <v>0</v>
      </c>
      <c r="J2268">
        <v>1</v>
      </c>
      <c r="K2268">
        <f t="shared" si="70"/>
        <v>0</v>
      </c>
      <c r="L2268">
        <f t="shared" si="71"/>
        <v>0</v>
      </c>
      <c r="M2268">
        <v>3.2247919564926812</v>
      </c>
      <c r="N2268">
        <v>2</v>
      </c>
      <c r="O2268">
        <v>15</v>
      </c>
      <c r="Q2268" s="1"/>
      <c r="R2268" s="1"/>
    </row>
    <row r="2269" spans="1:18">
      <c r="A2269" s="1">
        <v>1271</v>
      </c>
      <c r="B2269" s="1" t="s">
        <v>2465</v>
      </c>
      <c r="C2269" s="1">
        <v>559.97</v>
      </c>
      <c r="D2269">
        <v>7</v>
      </c>
      <c r="E2269">
        <v>7</v>
      </c>
      <c r="F2269">
        <v>9.5</v>
      </c>
      <c r="G2269">
        <v>9.5</v>
      </c>
      <c r="H2269">
        <v>1</v>
      </c>
      <c r="I2269">
        <v>1</v>
      </c>
      <c r="J2269">
        <v>1</v>
      </c>
      <c r="K2269">
        <f t="shared" si="70"/>
        <v>1</v>
      </c>
      <c r="L2269">
        <f t="shared" si="71"/>
        <v>1</v>
      </c>
      <c r="M2269">
        <v>4.0960057397151122</v>
      </c>
      <c r="N2269">
        <v>1</v>
      </c>
      <c r="O2269">
        <v>15</v>
      </c>
      <c r="Q2269" s="1"/>
      <c r="R2269" s="1"/>
    </row>
    <row r="2270" spans="1:18">
      <c r="A2270" s="1">
        <v>108</v>
      </c>
      <c r="B2270" s="1" t="s">
        <v>1674</v>
      </c>
      <c r="C2270" s="1">
        <v>500.5</v>
      </c>
      <c r="D2270">
        <v>8</v>
      </c>
      <c r="E2270">
        <v>7.5</v>
      </c>
      <c r="F2270">
        <v>8</v>
      </c>
      <c r="G2270">
        <v>7.5</v>
      </c>
      <c r="H2270">
        <v>1</v>
      </c>
      <c r="I2270">
        <v>1</v>
      </c>
      <c r="J2270">
        <v>1</v>
      </c>
      <c r="K2270">
        <f t="shared" si="70"/>
        <v>1</v>
      </c>
      <c r="L2270">
        <f t="shared" si="71"/>
        <v>1</v>
      </c>
      <c r="M2270">
        <v>3.7767011839884108</v>
      </c>
      <c r="N2270">
        <v>1</v>
      </c>
      <c r="O2270">
        <v>15</v>
      </c>
      <c r="Q2270" s="1"/>
      <c r="R2270" s="1"/>
    </row>
    <row r="2271" spans="1:18">
      <c r="A2271" s="1">
        <v>1759</v>
      </c>
      <c r="B2271" s="1" t="s">
        <v>1592</v>
      </c>
      <c r="C2271" s="1">
        <v>531.05999999999995</v>
      </c>
      <c r="D2271">
        <v>7.5</v>
      </c>
      <c r="E2271">
        <v>7</v>
      </c>
      <c r="F2271">
        <v>10.5</v>
      </c>
      <c r="G2271">
        <v>9.5</v>
      </c>
      <c r="H2271">
        <v>1</v>
      </c>
      <c r="I2271">
        <v>1</v>
      </c>
      <c r="J2271">
        <v>1</v>
      </c>
      <c r="K2271">
        <f t="shared" si="70"/>
        <v>1</v>
      </c>
      <c r="L2271">
        <f t="shared" si="71"/>
        <v>1</v>
      </c>
      <c r="M2271">
        <v>4.3872118003137306</v>
      </c>
      <c r="N2271">
        <v>1</v>
      </c>
      <c r="O2271">
        <v>15</v>
      </c>
      <c r="Q2271" s="1"/>
      <c r="R2271" s="1"/>
    </row>
    <row r="2272" spans="1:18">
      <c r="A2272" s="1">
        <v>1259</v>
      </c>
      <c r="B2272" s="1" t="s">
        <v>1330</v>
      </c>
      <c r="C2272" s="1">
        <v>511.29</v>
      </c>
      <c r="D2272">
        <v>7</v>
      </c>
      <c r="E2272">
        <v>7</v>
      </c>
      <c r="F2272">
        <v>9</v>
      </c>
      <c r="G2272">
        <v>7.5</v>
      </c>
      <c r="H2272">
        <v>1</v>
      </c>
      <c r="I2272">
        <v>1</v>
      </c>
      <c r="J2272">
        <v>1</v>
      </c>
      <c r="K2272">
        <f t="shared" si="70"/>
        <v>1</v>
      </c>
      <c r="L2272">
        <f t="shared" si="71"/>
        <v>1</v>
      </c>
      <c r="M2272">
        <v>4.2357303973794052</v>
      </c>
      <c r="N2272">
        <v>1</v>
      </c>
      <c r="O2272">
        <v>15</v>
      </c>
      <c r="Q2272" s="1"/>
      <c r="R2272" s="1"/>
    </row>
    <row r="2273" spans="1:18">
      <c r="A2273" s="1">
        <v>2422</v>
      </c>
      <c r="B2273" s="1" t="s">
        <v>2790</v>
      </c>
      <c r="C2273" s="1">
        <v>565.21</v>
      </c>
      <c r="D2273">
        <v>10</v>
      </c>
      <c r="E2273">
        <v>9</v>
      </c>
      <c r="F2273" t="s">
        <v>1602</v>
      </c>
      <c r="G2273">
        <v>9</v>
      </c>
      <c r="H2273">
        <v>1</v>
      </c>
      <c r="I2273">
        <v>0</v>
      </c>
      <c r="J2273">
        <v>1</v>
      </c>
      <c r="K2273">
        <f t="shared" si="70"/>
        <v>0</v>
      </c>
      <c r="L2273">
        <f t="shared" si="71"/>
        <v>1</v>
      </c>
      <c r="M2273">
        <v>4.4640123662494142</v>
      </c>
      <c r="N2273">
        <v>1</v>
      </c>
      <c r="O2273">
        <v>15</v>
      </c>
      <c r="Q2273" s="1"/>
      <c r="R2273" s="1"/>
    </row>
    <row r="2274" spans="1:18">
      <c r="A2274" s="1">
        <v>1851</v>
      </c>
      <c r="B2274" s="1" t="s">
        <v>1733</v>
      </c>
      <c r="C2274" s="1">
        <v>630.91</v>
      </c>
      <c r="D2274" t="s">
        <v>1602</v>
      </c>
      <c r="E2274" t="s">
        <v>1602</v>
      </c>
      <c r="F2274" t="s">
        <v>1602</v>
      </c>
      <c r="G2274">
        <v>13.5</v>
      </c>
      <c r="H2274">
        <v>0</v>
      </c>
      <c r="I2274">
        <v>0</v>
      </c>
      <c r="J2274">
        <v>0</v>
      </c>
      <c r="K2274">
        <f t="shared" si="70"/>
        <v>0</v>
      </c>
      <c r="L2274">
        <f t="shared" si="71"/>
        <v>0</v>
      </c>
      <c r="M2274">
        <v>3.789510204090254</v>
      </c>
      <c r="N2274">
        <v>3</v>
      </c>
      <c r="O2274">
        <v>15</v>
      </c>
      <c r="Q2274" s="1"/>
      <c r="R2274" s="1"/>
    </row>
    <row r="2275" spans="1:18">
      <c r="A2275" s="1">
        <v>1771</v>
      </c>
      <c r="B2275" s="1" t="s">
        <v>1599</v>
      </c>
      <c r="C2275" s="1">
        <v>552.41999999999996</v>
      </c>
      <c r="D2275">
        <v>7</v>
      </c>
      <c r="E2275">
        <v>8</v>
      </c>
      <c r="F2275">
        <v>10</v>
      </c>
      <c r="G2275">
        <v>10</v>
      </c>
      <c r="H2275">
        <v>1</v>
      </c>
      <c r="I2275">
        <v>1</v>
      </c>
      <c r="J2275">
        <v>1</v>
      </c>
      <c r="K2275">
        <f t="shared" si="70"/>
        <v>1</v>
      </c>
      <c r="L2275">
        <f t="shared" si="71"/>
        <v>1</v>
      </c>
      <c r="M2275">
        <v>4.2952811411168472</v>
      </c>
      <c r="N2275">
        <v>3</v>
      </c>
      <c r="O2275">
        <v>15</v>
      </c>
      <c r="Q2275" s="1"/>
      <c r="R2275" s="1"/>
    </row>
    <row r="2276" spans="1:18">
      <c r="A2276" s="1">
        <v>1860</v>
      </c>
      <c r="B2276" s="1" t="s">
        <v>763</v>
      </c>
      <c r="C2276" s="1">
        <v>583.47</v>
      </c>
      <c r="D2276">
        <v>9</v>
      </c>
      <c r="E2276">
        <v>9</v>
      </c>
      <c r="F2276" t="s">
        <v>1602</v>
      </c>
      <c r="G2276">
        <v>13.5</v>
      </c>
      <c r="H2276">
        <v>1</v>
      </c>
      <c r="I2276">
        <v>0</v>
      </c>
      <c r="J2276">
        <v>1</v>
      </c>
      <c r="K2276">
        <f t="shared" si="70"/>
        <v>0</v>
      </c>
      <c r="L2276">
        <f t="shared" si="71"/>
        <v>1</v>
      </c>
      <c r="M2276">
        <v>3.7711463488149848</v>
      </c>
      <c r="N2276">
        <v>1</v>
      </c>
      <c r="O2276">
        <v>15</v>
      </c>
      <c r="Q2276" s="1"/>
      <c r="R2276" s="1"/>
    </row>
    <row r="2277" spans="1:18">
      <c r="A2277" s="1">
        <v>1675</v>
      </c>
      <c r="B2277" s="1" t="s">
        <v>1541</v>
      </c>
      <c r="C2277" s="1">
        <v>530.05999999999995</v>
      </c>
      <c r="D2277">
        <v>8.5</v>
      </c>
      <c r="E2277">
        <v>8.5</v>
      </c>
      <c r="F2277">
        <v>9</v>
      </c>
      <c r="G2277">
        <v>8.5</v>
      </c>
      <c r="H2277">
        <v>1</v>
      </c>
      <c r="I2277">
        <v>1</v>
      </c>
      <c r="J2277">
        <v>1</v>
      </c>
      <c r="K2277">
        <f t="shared" si="70"/>
        <v>1</v>
      </c>
      <c r="L2277">
        <f t="shared" si="71"/>
        <v>1</v>
      </c>
      <c r="M2277">
        <v>5.2038946339385594</v>
      </c>
      <c r="N2277">
        <v>7</v>
      </c>
      <c r="O2277">
        <v>15</v>
      </c>
      <c r="Q2277" s="1"/>
      <c r="R2277" s="1"/>
    </row>
    <row r="2278" spans="1:18">
      <c r="A2278" s="1">
        <v>2122</v>
      </c>
      <c r="B2278" s="1" t="s">
        <v>2207</v>
      </c>
      <c r="C2278" s="1">
        <v>774.74</v>
      </c>
      <c r="D2278" t="s">
        <v>1602</v>
      </c>
      <c r="E2278" t="s">
        <v>1602</v>
      </c>
      <c r="F2278" t="s">
        <v>1602</v>
      </c>
      <c r="G2278">
        <v>18.5</v>
      </c>
      <c r="H2278">
        <v>0</v>
      </c>
      <c r="I2278">
        <v>0</v>
      </c>
      <c r="J2278">
        <v>0</v>
      </c>
      <c r="K2278">
        <f t="shared" si="70"/>
        <v>0</v>
      </c>
      <c r="L2278">
        <f t="shared" si="71"/>
        <v>0</v>
      </c>
      <c r="M2278">
        <v>3.1482940974347455</v>
      </c>
      <c r="N2278">
        <v>1</v>
      </c>
      <c r="O2278">
        <v>15</v>
      </c>
      <c r="Q2278" s="1"/>
      <c r="R2278" s="1"/>
    </row>
    <row r="2279" spans="1:18">
      <c r="A2279" s="1">
        <v>1931</v>
      </c>
      <c r="B2279" s="1" t="s">
        <v>1866</v>
      </c>
      <c r="C2279" s="1">
        <v>639.66999999999996</v>
      </c>
      <c r="D2279" t="s">
        <v>1602</v>
      </c>
      <c r="E2279">
        <v>13</v>
      </c>
      <c r="F2279" t="s">
        <v>1602</v>
      </c>
      <c r="G2279">
        <v>15</v>
      </c>
      <c r="H2279">
        <v>0</v>
      </c>
      <c r="I2279">
        <v>0</v>
      </c>
      <c r="J2279">
        <v>0</v>
      </c>
      <c r="K2279">
        <f t="shared" si="70"/>
        <v>0</v>
      </c>
      <c r="L2279">
        <f t="shared" si="71"/>
        <v>1</v>
      </c>
      <c r="M2279">
        <v>3.3911116137028019</v>
      </c>
      <c r="N2279">
        <v>2</v>
      </c>
      <c r="O2279">
        <v>15</v>
      </c>
      <c r="Q2279" s="1"/>
      <c r="R2279" s="1"/>
    </row>
    <row r="2280" spans="1:18">
      <c r="A2280" s="1">
        <v>1676</v>
      </c>
      <c r="B2280" s="1" t="s">
        <v>636</v>
      </c>
      <c r="C2280" s="1">
        <v>557.55999999999995</v>
      </c>
      <c r="D2280">
        <v>8.5</v>
      </c>
      <c r="E2280">
        <v>9.5</v>
      </c>
      <c r="F2280">
        <v>10.5</v>
      </c>
      <c r="G2280">
        <v>8.5</v>
      </c>
      <c r="H2280">
        <v>1</v>
      </c>
      <c r="I2280">
        <v>1</v>
      </c>
      <c r="J2280">
        <v>1</v>
      </c>
      <c r="K2280">
        <f t="shared" si="70"/>
        <v>1</v>
      </c>
      <c r="L2280">
        <f t="shared" si="71"/>
        <v>1</v>
      </c>
      <c r="M2280">
        <v>4.7696431392938026</v>
      </c>
      <c r="N2280">
        <v>3</v>
      </c>
      <c r="O2280">
        <v>15</v>
      </c>
      <c r="Q2280" s="1"/>
      <c r="R2280" s="1"/>
    </row>
    <row r="2281" spans="1:18">
      <c r="A2281" s="1">
        <v>862</v>
      </c>
      <c r="B2281" s="1" t="s">
        <v>451</v>
      </c>
      <c r="C2281" s="1">
        <v>568.86</v>
      </c>
      <c r="D2281">
        <v>10</v>
      </c>
      <c r="E2281">
        <v>12</v>
      </c>
      <c r="F2281">
        <v>11.5</v>
      </c>
      <c r="G2281">
        <v>8.5</v>
      </c>
      <c r="H2281">
        <v>1</v>
      </c>
      <c r="I2281">
        <v>1</v>
      </c>
      <c r="J2281">
        <v>1</v>
      </c>
      <c r="K2281">
        <f t="shared" si="70"/>
        <v>1</v>
      </c>
      <c r="L2281">
        <f t="shared" si="71"/>
        <v>1</v>
      </c>
      <c r="M2281">
        <v>3.8424220033576493</v>
      </c>
      <c r="N2281">
        <v>2</v>
      </c>
      <c r="O2281">
        <v>15</v>
      </c>
      <c r="Q2281" s="1"/>
      <c r="R2281" s="1"/>
    </row>
    <row r="2282" spans="1:18">
      <c r="A2282" s="1">
        <v>1434</v>
      </c>
      <c r="B2282" s="1" t="s">
        <v>1412</v>
      </c>
      <c r="C2282" s="1">
        <v>581.29</v>
      </c>
      <c r="D2282">
        <v>7</v>
      </c>
      <c r="E2282">
        <v>7.5</v>
      </c>
      <c r="F2282">
        <v>8</v>
      </c>
      <c r="G2282">
        <v>7</v>
      </c>
      <c r="H2282">
        <v>1</v>
      </c>
      <c r="I2282">
        <v>1</v>
      </c>
      <c r="J2282">
        <v>1</v>
      </c>
      <c r="K2282">
        <f t="shared" si="70"/>
        <v>1</v>
      </c>
      <c r="L2282">
        <f t="shared" si="71"/>
        <v>1</v>
      </c>
      <c r="M2282">
        <v>4.4432786374283149</v>
      </c>
      <c r="N2282">
        <v>1</v>
      </c>
      <c r="O2282">
        <v>15</v>
      </c>
      <c r="Q2282" s="1"/>
      <c r="R2282" s="1"/>
    </row>
    <row r="2283" spans="1:18">
      <c r="A2283" s="1">
        <v>6</v>
      </c>
      <c r="B2283" s="1" t="s">
        <v>1608</v>
      </c>
      <c r="C2283" s="1">
        <v>529.39</v>
      </c>
      <c r="D2283">
        <v>10</v>
      </c>
      <c r="E2283">
        <v>15</v>
      </c>
      <c r="F2283">
        <v>11</v>
      </c>
      <c r="G2283">
        <v>12.5</v>
      </c>
      <c r="H2283">
        <v>1</v>
      </c>
      <c r="I2283">
        <v>1</v>
      </c>
      <c r="J2283">
        <v>1</v>
      </c>
      <c r="K2283">
        <f t="shared" si="70"/>
        <v>1</v>
      </c>
      <c r="L2283">
        <f t="shared" si="71"/>
        <v>1</v>
      </c>
      <c r="M2283">
        <v>3.8706964579892498</v>
      </c>
      <c r="N2283">
        <v>1</v>
      </c>
      <c r="O2283">
        <v>15</v>
      </c>
      <c r="Q2283" s="1"/>
      <c r="R2283" s="1"/>
    </row>
    <row r="2284" spans="1:18">
      <c r="A2284" s="1">
        <v>1274</v>
      </c>
      <c r="B2284" s="1" t="s">
        <v>157</v>
      </c>
      <c r="C2284" s="1">
        <v>560.44000000000005</v>
      </c>
      <c r="D2284">
        <v>7</v>
      </c>
      <c r="E2284">
        <v>8</v>
      </c>
      <c r="F2284">
        <v>8</v>
      </c>
      <c r="G2284">
        <v>8</v>
      </c>
      <c r="H2284">
        <v>1</v>
      </c>
      <c r="I2284">
        <v>1</v>
      </c>
      <c r="J2284">
        <v>1</v>
      </c>
      <c r="K2284">
        <f t="shared" si="70"/>
        <v>1</v>
      </c>
      <c r="L2284">
        <f t="shared" si="71"/>
        <v>1</v>
      </c>
      <c r="M2284">
        <v>5.8153000829853134</v>
      </c>
      <c r="N2284">
        <v>3</v>
      </c>
      <c r="O2284">
        <v>15</v>
      </c>
      <c r="Q2284" s="1"/>
      <c r="R2284" s="1"/>
    </row>
    <row r="2285" spans="1:18">
      <c r="A2285" s="1">
        <v>1503</v>
      </c>
      <c r="B2285" s="1" t="s">
        <v>1447</v>
      </c>
      <c r="C2285" s="1">
        <v>505.69</v>
      </c>
      <c r="D2285">
        <v>7</v>
      </c>
      <c r="E2285">
        <v>7</v>
      </c>
      <c r="F2285">
        <v>8</v>
      </c>
      <c r="G2285">
        <v>6.5</v>
      </c>
      <c r="H2285">
        <v>1</v>
      </c>
      <c r="I2285">
        <v>1</v>
      </c>
      <c r="J2285">
        <v>1</v>
      </c>
      <c r="K2285">
        <f t="shared" si="70"/>
        <v>1</v>
      </c>
      <c r="L2285">
        <f t="shared" si="71"/>
        <v>1</v>
      </c>
      <c r="M2285">
        <v>4.3727095303859249</v>
      </c>
      <c r="N2285">
        <v>2</v>
      </c>
      <c r="O2285">
        <v>15</v>
      </c>
      <c r="Q2285" s="1"/>
      <c r="R2285" s="1"/>
    </row>
    <row r="2286" spans="1:18">
      <c r="A2286" s="1">
        <v>974</v>
      </c>
      <c r="B2286" s="1" t="s">
        <v>2246</v>
      </c>
      <c r="C2286" s="1">
        <v>491.03</v>
      </c>
      <c r="D2286">
        <v>6.5</v>
      </c>
      <c r="E2286">
        <v>7</v>
      </c>
      <c r="F2286">
        <v>6.5</v>
      </c>
      <c r="G2286">
        <v>7</v>
      </c>
      <c r="H2286">
        <v>1</v>
      </c>
      <c r="I2286">
        <v>1</v>
      </c>
      <c r="J2286">
        <v>1</v>
      </c>
      <c r="K2286">
        <f t="shared" si="70"/>
        <v>1</v>
      </c>
      <c r="L2286">
        <f t="shared" si="71"/>
        <v>1</v>
      </c>
      <c r="M2286">
        <v>4.3070679506612981</v>
      </c>
      <c r="N2286">
        <v>1</v>
      </c>
      <c r="O2286">
        <v>15</v>
      </c>
      <c r="Q2286" s="1"/>
      <c r="R2286" s="1"/>
    </row>
    <row r="2287" spans="1:18">
      <c r="A2287" s="1">
        <v>2189</v>
      </c>
      <c r="B2287" s="1" t="s">
        <v>2352</v>
      </c>
      <c r="C2287" s="1">
        <v>597.49</v>
      </c>
      <c r="D2287" t="s">
        <v>1602</v>
      </c>
      <c r="E2287">
        <v>8.5</v>
      </c>
      <c r="F2287" t="s">
        <v>1602</v>
      </c>
      <c r="G2287">
        <v>8</v>
      </c>
      <c r="H2287">
        <v>0</v>
      </c>
      <c r="I2287">
        <v>0</v>
      </c>
      <c r="J2287">
        <v>0</v>
      </c>
      <c r="K2287">
        <f t="shared" si="70"/>
        <v>0</v>
      </c>
      <c r="L2287">
        <f t="shared" si="71"/>
        <v>1</v>
      </c>
      <c r="M2287">
        <v>3.3010299956639808</v>
      </c>
      <c r="N2287">
        <v>1</v>
      </c>
      <c r="O2287">
        <v>15</v>
      </c>
      <c r="Q2287" s="1"/>
      <c r="R2287" s="1"/>
    </row>
    <row r="2288" spans="1:18">
      <c r="A2288" s="1">
        <v>492</v>
      </c>
      <c r="B2288" s="1" t="s">
        <v>1915</v>
      </c>
      <c r="C2288" s="1">
        <v>612.82000000000005</v>
      </c>
      <c r="D2288">
        <v>9.5</v>
      </c>
      <c r="E2288">
        <v>7.5</v>
      </c>
      <c r="F2288">
        <v>9</v>
      </c>
      <c r="G2288">
        <v>9</v>
      </c>
      <c r="H2288">
        <v>1</v>
      </c>
      <c r="I2288">
        <v>1</v>
      </c>
      <c r="J2288">
        <v>1</v>
      </c>
      <c r="K2288">
        <f t="shared" si="70"/>
        <v>1</v>
      </c>
      <c r="L2288">
        <f t="shared" si="71"/>
        <v>1</v>
      </c>
      <c r="M2288">
        <v>4.0080463061583504</v>
      </c>
      <c r="N2288">
        <v>1</v>
      </c>
      <c r="O2288">
        <v>15</v>
      </c>
      <c r="Q2288" s="1"/>
      <c r="R2288" s="1"/>
    </row>
    <row r="2289" spans="1:18">
      <c r="A2289" s="1">
        <v>2185</v>
      </c>
      <c r="B2289" s="1" t="s">
        <v>2336</v>
      </c>
      <c r="C2289" s="1">
        <v>634.22</v>
      </c>
      <c r="D2289">
        <v>14</v>
      </c>
      <c r="E2289" t="s">
        <v>1602</v>
      </c>
      <c r="F2289" t="s">
        <v>1602</v>
      </c>
      <c r="G2289">
        <v>12.5</v>
      </c>
      <c r="H2289">
        <v>0</v>
      </c>
      <c r="I2289">
        <v>0</v>
      </c>
      <c r="J2289">
        <v>1</v>
      </c>
      <c r="K2289">
        <f t="shared" si="70"/>
        <v>0</v>
      </c>
      <c r="L2289">
        <f t="shared" si="71"/>
        <v>0</v>
      </c>
      <c r="M2289">
        <v>4.22081389678549</v>
      </c>
      <c r="N2289">
        <v>2</v>
      </c>
      <c r="O2289">
        <v>16</v>
      </c>
      <c r="Q2289" s="1"/>
      <c r="R2289" s="1"/>
    </row>
    <row r="2290" spans="1:18">
      <c r="A2290" s="1">
        <v>930</v>
      </c>
      <c r="B2290" s="1" t="s">
        <v>2209</v>
      </c>
      <c r="C2290" s="1">
        <v>619.58000000000004</v>
      </c>
      <c r="D2290">
        <v>9</v>
      </c>
      <c r="E2290">
        <v>8.5</v>
      </c>
      <c r="F2290">
        <v>10.5</v>
      </c>
      <c r="G2290">
        <v>9</v>
      </c>
      <c r="H2290">
        <v>1</v>
      </c>
      <c r="I2290">
        <v>1</v>
      </c>
      <c r="J2290">
        <v>1</v>
      </c>
      <c r="K2290">
        <f t="shared" si="70"/>
        <v>1</v>
      </c>
      <c r="L2290">
        <f t="shared" si="71"/>
        <v>1</v>
      </c>
      <c r="M2290">
        <v>4.4408933464728353</v>
      </c>
      <c r="N2290">
        <v>2</v>
      </c>
      <c r="O2290">
        <v>16</v>
      </c>
      <c r="Q2290" s="1"/>
      <c r="R2290" s="1"/>
    </row>
    <row r="2291" spans="1:18">
      <c r="A2291" s="1">
        <v>1769</v>
      </c>
      <c r="B2291" s="1" t="s">
        <v>1598</v>
      </c>
      <c r="C2291" s="1">
        <v>533.91999999999996</v>
      </c>
      <c r="D2291">
        <v>6.5</v>
      </c>
      <c r="E2291">
        <v>7</v>
      </c>
      <c r="F2291">
        <v>8</v>
      </c>
      <c r="G2291">
        <v>7.5</v>
      </c>
      <c r="H2291">
        <v>1</v>
      </c>
      <c r="I2291">
        <v>1</v>
      </c>
      <c r="J2291">
        <v>1</v>
      </c>
      <c r="K2291">
        <f t="shared" si="70"/>
        <v>1</v>
      </c>
      <c r="L2291">
        <f t="shared" si="71"/>
        <v>1</v>
      </c>
      <c r="M2291">
        <v>4.6949384688122446</v>
      </c>
      <c r="N2291">
        <v>3</v>
      </c>
      <c r="O2291">
        <v>16</v>
      </c>
      <c r="Q2291" s="1"/>
      <c r="R2291" s="1"/>
    </row>
    <row r="2292" spans="1:18">
      <c r="A2292" s="1">
        <v>70</v>
      </c>
      <c r="B2292" s="1" t="s">
        <v>250</v>
      </c>
      <c r="C2292" s="1">
        <v>527.03</v>
      </c>
      <c r="D2292">
        <v>7</v>
      </c>
      <c r="E2292">
        <v>7</v>
      </c>
      <c r="F2292">
        <v>7.5</v>
      </c>
      <c r="G2292">
        <v>7</v>
      </c>
      <c r="H2292">
        <v>1</v>
      </c>
      <c r="I2292">
        <v>1</v>
      </c>
      <c r="J2292">
        <v>1</v>
      </c>
      <c r="K2292">
        <f t="shared" si="70"/>
        <v>1</v>
      </c>
      <c r="L2292">
        <f t="shared" si="71"/>
        <v>1</v>
      </c>
      <c r="M2292">
        <v>4.4992195521808025</v>
      </c>
      <c r="N2292">
        <v>4</v>
      </c>
      <c r="O2292">
        <v>16</v>
      </c>
      <c r="Q2292" s="1"/>
      <c r="R2292" s="1"/>
    </row>
    <row r="2293" spans="1:18">
      <c r="A2293" s="1">
        <v>1953</v>
      </c>
      <c r="B2293" s="1" t="s">
        <v>918</v>
      </c>
      <c r="C2293" s="1">
        <v>593.46</v>
      </c>
      <c r="D2293">
        <v>9</v>
      </c>
      <c r="E2293">
        <v>10</v>
      </c>
      <c r="F2293" t="s">
        <v>1602</v>
      </c>
      <c r="G2293">
        <v>13</v>
      </c>
      <c r="H2293">
        <v>1</v>
      </c>
      <c r="I2293">
        <v>0</v>
      </c>
      <c r="J2293">
        <v>1</v>
      </c>
      <c r="K2293">
        <f t="shared" si="70"/>
        <v>0</v>
      </c>
      <c r="L2293">
        <f t="shared" si="71"/>
        <v>1</v>
      </c>
      <c r="M2293">
        <v>4.1677307517064799</v>
      </c>
      <c r="N2293">
        <v>1</v>
      </c>
      <c r="O2293">
        <v>16</v>
      </c>
      <c r="Q2293" s="1"/>
      <c r="R2293" s="1"/>
    </row>
    <row r="2294" spans="1:18">
      <c r="A2294" s="1">
        <v>2048</v>
      </c>
      <c r="B2294" s="1" t="s">
        <v>2069</v>
      </c>
      <c r="C2294" s="1">
        <v>542.74</v>
      </c>
      <c r="D2294">
        <v>7</v>
      </c>
      <c r="E2294">
        <v>7.5</v>
      </c>
      <c r="F2294" t="s">
        <v>1602</v>
      </c>
      <c r="G2294">
        <v>7</v>
      </c>
      <c r="H2294">
        <v>1</v>
      </c>
      <c r="I2294">
        <v>0</v>
      </c>
      <c r="J2294">
        <v>1</v>
      </c>
      <c r="K2294">
        <f t="shared" si="70"/>
        <v>0</v>
      </c>
      <c r="L2294">
        <f t="shared" si="71"/>
        <v>1</v>
      </c>
      <c r="M2294">
        <v>3.8768526476013427</v>
      </c>
      <c r="N2294">
        <v>2</v>
      </c>
      <c r="O2294">
        <v>16</v>
      </c>
      <c r="Q2294" s="1"/>
      <c r="R2294" s="1"/>
    </row>
    <row r="2295" spans="1:18">
      <c r="A2295" s="1">
        <v>1927</v>
      </c>
      <c r="B2295" s="1" t="s">
        <v>1862</v>
      </c>
      <c r="C2295" s="1">
        <v>835.04</v>
      </c>
      <c r="D2295">
        <v>15</v>
      </c>
      <c r="E2295" t="s">
        <v>1602</v>
      </c>
      <c r="F2295" t="s">
        <v>1602</v>
      </c>
      <c r="G2295">
        <v>12.5</v>
      </c>
      <c r="H2295">
        <v>0</v>
      </c>
      <c r="I2295">
        <v>0</v>
      </c>
      <c r="J2295">
        <v>1</v>
      </c>
      <c r="K2295">
        <f t="shared" si="70"/>
        <v>0</v>
      </c>
      <c r="L2295">
        <f t="shared" si="71"/>
        <v>0</v>
      </c>
      <c r="M2295">
        <v>2.6884198220027105</v>
      </c>
      <c r="N2295">
        <v>1</v>
      </c>
      <c r="O2295">
        <v>16</v>
      </c>
      <c r="Q2295" s="1"/>
      <c r="R2295" s="1"/>
    </row>
    <row r="2296" spans="1:18">
      <c r="A2296" s="1">
        <v>2055</v>
      </c>
      <c r="B2296" s="1" t="s">
        <v>2083</v>
      </c>
      <c r="C2296" s="1">
        <v>560.74</v>
      </c>
      <c r="D2296">
        <v>11</v>
      </c>
      <c r="E2296">
        <v>11</v>
      </c>
      <c r="F2296" t="s">
        <v>1602</v>
      </c>
      <c r="G2296">
        <v>7.5</v>
      </c>
      <c r="H2296">
        <v>1</v>
      </c>
      <c r="I2296">
        <v>0</v>
      </c>
      <c r="J2296">
        <v>1</v>
      </c>
      <c r="K2296">
        <f t="shared" si="70"/>
        <v>0</v>
      </c>
      <c r="L2296">
        <f t="shared" si="71"/>
        <v>1</v>
      </c>
      <c r="M2296">
        <v>3.5059635180181257</v>
      </c>
      <c r="N2296">
        <v>3</v>
      </c>
      <c r="O2296">
        <v>16</v>
      </c>
      <c r="Q2296" s="1"/>
      <c r="R2296" s="1"/>
    </row>
    <row r="2297" spans="1:18">
      <c r="A2297" s="1">
        <v>2194</v>
      </c>
      <c r="B2297" s="1" t="s">
        <v>2362</v>
      </c>
      <c r="C2297" s="1">
        <v>660.45</v>
      </c>
      <c r="D2297" t="s">
        <v>1602</v>
      </c>
      <c r="E2297">
        <v>10.5</v>
      </c>
      <c r="F2297" t="s">
        <v>1602</v>
      </c>
      <c r="G2297">
        <v>13.5</v>
      </c>
      <c r="H2297">
        <v>0</v>
      </c>
      <c r="I2297">
        <v>0</v>
      </c>
      <c r="J2297">
        <v>0</v>
      </c>
      <c r="K2297">
        <f t="shared" si="70"/>
        <v>0</v>
      </c>
      <c r="L2297">
        <f t="shared" si="71"/>
        <v>1</v>
      </c>
      <c r="M2297">
        <v>4.0048370609383097</v>
      </c>
      <c r="N2297">
        <v>2</v>
      </c>
      <c r="O2297">
        <v>16</v>
      </c>
      <c r="Q2297" s="1"/>
      <c r="R2297" s="1"/>
    </row>
    <row r="2298" spans="1:18">
      <c r="A2298" s="1">
        <v>117</v>
      </c>
      <c r="B2298" s="1" t="s">
        <v>709</v>
      </c>
      <c r="C2298" s="1">
        <v>581.05999999999995</v>
      </c>
      <c r="D2298">
        <v>7.5</v>
      </c>
      <c r="E2298">
        <v>7</v>
      </c>
      <c r="F2298">
        <v>7</v>
      </c>
      <c r="G2298">
        <v>8</v>
      </c>
      <c r="H2298">
        <v>1</v>
      </c>
      <c r="I2298">
        <v>1</v>
      </c>
      <c r="J2298">
        <v>1</v>
      </c>
      <c r="K2298">
        <f t="shared" si="70"/>
        <v>1</v>
      </c>
      <c r="L2298">
        <f t="shared" si="71"/>
        <v>1</v>
      </c>
      <c r="M2298">
        <v>4.7424658908744002</v>
      </c>
      <c r="N2298">
        <v>7</v>
      </c>
      <c r="O2298">
        <v>16</v>
      </c>
      <c r="Q2298" s="1"/>
      <c r="R2298" s="1"/>
    </row>
    <row r="2299" spans="1:18">
      <c r="A2299" s="1">
        <v>1039</v>
      </c>
      <c r="B2299" s="1" t="s">
        <v>2304</v>
      </c>
      <c r="C2299" s="1">
        <v>655.76</v>
      </c>
      <c r="D2299">
        <v>10.5</v>
      </c>
      <c r="E2299" t="s">
        <v>1602</v>
      </c>
      <c r="F2299">
        <v>11.5</v>
      </c>
      <c r="G2299">
        <v>11.5</v>
      </c>
      <c r="H2299">
        <v>0</v>
      </c>
      <c r="I2299">
        <v>1</v>
      </c>
      <c r="J2299">
        <v>1</v>
      </c>
      <c r="K2299">
        <f t="shared" si="70"/>
        <v>0</v>
      </c>
      <c r="L2299">
        <f t="shared" si="71"/>
        <v>0</v>
      </c>
      <c r="M2299">
        <v>3.4860051863622417</v>
      </c>
      <c r="N2299">
        <v>1</v>
      </c>
      <c r="O2299">
        <v>16</v>
      </c>
      <c r="Q2299" s="1"/>
      <c r="R2299" s="1"/>
    </row>
    <row r="2300" spans="1:18">
      <c r="A2300" s="1">
        <v>1682</v>
      </c>
      <c r="B2300" s="1" t="s">
        <v>2742</v>
      </c>
      <c r="C2300" s="1">
        <v>517.94000000000005</v>
      </c>
      <c r="D2300">
        <v>7</v>
      </c>
      <c r="E2300">
        <v>7.5</v>
      </c>
      <c r="F2300">
        <v>7.5</v>
      </c>
      <c r="G2300">
        <v>7</v>
      </c>
      <c r="H2300">
        <v>1</v>
      </c>
      <c r="I2300">
        <v>1</v>
      </c>
      <c r="J2300">
        <v>1</v>
      </c>
      <c r="K2300">
        <f t="shared" si="70"/>
        <v>1</v>
      </c>
      <c r="L2300">
        <f t="shared" si="71"/>
        <v>1</v>
      </c>
      <c r="M2300">
        <v>5.4640571242647304</v>
      </c>
      <c r="N2300">
        <v>4</v>
      </c>
      <c r="O2300">
        <v>16</v>
      </c>
      <c r="Q2300" s="1"/>
      <c r="R2300" s="1"/>
    </row>
    <row r="2301" spans="1:18">
      <c r="A2301" s="1">
        <v>1633</v>
      </c>
      <c r="B2301" s="1" t="s">
        <v>1509</v>
      </c>
      <c r="C2301" s="1">
        <v>616.11</v>
      </c>
      <c r="D2301">
        <v>7</v>
      </c>
      <c r="E2301">
        <v>7</v>
      </c>
      <c r="F2301">
        <v>11</v>
      </c>
      <c r="G2301">
        <v>9.5</v>
      </c>
      <c r="H2301">
        <v>1</v>
      </c>
      <c r="I2301">
        <v>1</v>
      </c>
      <c r="J2301">
        <v>1</v>
      </c>
      <c r="K2301">
        <f t="shared" si="70"/>
        <v>1</v>
      </c>
      <c r="L2301">
        <f t="shared" si="71"/>
        <v>1</v>
      </c>
      <c r="M2301">
        <v>3.7022581631620937</v>
      </c>
      <c r="N2301">
        <v>1</v>
      </c>
      <c r="O2301">
        <v>16</v>
      </c>
      <c r="Q2301" s="1"/>
      <c r="R2301" s="1"/>
    </row>
    <row r="2302" spans="1:18">
      <c r="A2302" s="1">
        <v>558</v>
      </c>
      <c r="B2302" s="1" t="s">
        <v>972</v>
      </c>
      <c r="C2302" s="1">
        <v>616.38</v>
      </c>
      <c r="D2302">
        <v>7</v>
      </c>
      <c r="E2302">
        <v>7.5</v>
      </c>
      <c r="F2302">
        <v>7</v>
      </c>
      <c r="G2302">
        <v>7.5</v>
      </c>
      <c r="H2302">
        <v>1</v>
      </c>
      <c r="I2302">
        <v>1</v>
      </c>
      <c r="J2302">
        <v>1</v>
      </c>
      <c r="K2302">
        <f t="shared" si="70"/>
        <v>1</v>
      </c>
      <c r="L2302">
        <f t="shared" si="71"/>
        <v>1</v>
      </c>
      <c r="M2302">
        <v>5.0832696436444031</v>
      </c>
      <c r="N2302">
        <v>2</v>
      </c>
      <c r="O2302">
        <v>16</v>
      </c>
      <c r="Q2302" s="1"/>
      <c r="R2302" s="1"/>
    </row>
    <row r="2303" spans="1:18">
      <c r="A2303" s="1">
        <v>1811</v>
      </c>
      <c r="B2303" s="1" t="s">
        <v>1661</v>
      </c>
      <c r="C2303" s="1">
        <v>621.46</v>
      </c>
      <c r="D2303">
        <v>9</v>
      </c>
      <c r="E2303">
        <v>13.5</v>
      </c>
      <c r="F2303" t="s">
        <v>1602</v>
      </c>
      <c r="G2303" t="s">
        <v>1602</v>
      </c>
      <c r="H2303">
        <v>1</v>
      </c>
      <c r="I2303">
        <v>0</v>
      </c>
      <c r="J2303">
        <v>0</v>
      </c>
      <c r="K2303">
        <f t="shared" si="70"/>
        <v>0</v>
      </c>
      <c r="L2303">
        <f t="shared" si="71"/>
        <v>0</v>
      </c>
      <c r="M2303">
        <v>3.7972675408307164</v>
      </c>
      <c r="N2303">
        <v>2</v>
      </c>
      <c r="O2303">
        <v>16</v>
      </c>
      <c r="Q2303" s="1"/>
      <c r="R2303" s="1"/>
    </row>
    <row r="2304" spans="1:18">
      <c r="A2304" s="1">
        <v>2177</v>
      </c>
      <c r="B2304" s="1" t="s">
        <v>1241</v>
      </c>
      <c r="C2304" s="1">
        <v>535.5</v>
      </c>
      <c r="D2304">
        <v>7.5</v>
      </c>
      <c r="E2304">
        <v>8.5</v>
      </c>
      <c r="F2304" t="s">
        <v>1602</v>
      </c>
      <c r="G2304">
        <v>9</v>
      </c>
      <c r="H2304">
        <v>1</v>
      </c>
      <c r="I2304">
        <v>0</v>
      </c>
      <c r="J2304">
        <v>1</v>
      </c>
      <c r="K2304">
        <f t="shared" si="70"/>
        <v>0</v>
      </c>
      <c r="L2304">
        <f t="shared" si="71"/>
        <v>1</v>
      </c>
      <c r="M2304">
        <v>4.523382234911784</v>
      </c>
      <c r="N2304">
        <v>2</v>
      </c>
      <c r="O2304">
        <v>16</v>
      </c>
      <c r="Q2304" s="1"/>
      <c r="R2304" s="1"/>
    </row>
    <row r="2305" spans="1:18">
      <c r="A2305" s="1">
        <v>792</v>
      </c>
      <c r="B2305" s="1" t="s">
        <v>2101</v>
      </c>
      <c r="C2305" s="1">
        <v>618.94000000000005</v>
      </c>
      <c r="D2305" t="s">
        <v>1602</v>
      </c>
      <c r="E2305">
        <v>14</v>
      </c>
      <c r="F2305">
        <v>10.5</v>
      </c>
      <c r="G2305">
        <v>10.5</v>
      </c>
      <c r="H2305">
        <v>0</v>
      </c>
      <c r="I2305">
        <v>0</v>
      </c>
      <c r="J2305">
        <v>0</v>
      </c>
      <c r="K2305">
        <f t="shared" si="70"/>
        <v>1</v>
      </c>
      <c r="L2305">
        <f t="shared" si="71"/>
        <v>1</v>
      </c>
      <c r="M2305">
        <v>3.1328997699444825</v>
      </c>
      <c r="N2305">
        <v>2</v>
      </c>
      <c r="O2305">
        <v>16</v>
      </c>
      <c r="Q2305" s="1"/>
      <c r="R2305" s="1"/>
    </row>
    <row r="2306" spans="1:18">
      <c r="A2306" s="1">
        <v>1512</v>
      </c>
      <c r="B2306" s="1" t="s">
        <v>2620</v>
      </c>
      <c r="C2306" s="1">
        <v>519.61</v>
      </c>
      <c r="D2306">
        <v>6.5</v>
      </c>
      <c r="E2306">
        <v>7</v>
      </c>
      <c r="F2306">
        <v>7</v>
      </c>
      <c r="G2306">
        <v>7</v>
      </c>
      <c r="H2306">
        <v>1</v>
      </c>
      <c r="I2306">
        <v>1</v>
      </c>
      <c r="J2306">
        <v>1</v>
      </c>
      <c r="K2306">
        <f t="shared" ref="K2306:K2369" si="72">IF(OR(E2306="NA",F2306="NA"),0,1)</f>
        <v>1</v>
      </c>
      <c r="L2306">
        <f t="shared" ref="L2306:L2369" si="73">IF(OR(E2306="NA",G2306="NA"),0,1)</f>
        <v>1</v>
      </c>
      <c r="M2306">
        <v>4.4124437465447617</v>
      </c>
      <c r="N2306">
        <v>4</v>
      </c>
      <c r="O2306">
        <v>16</v>
      </c>
      <c r="Q2306" s="1"/>
      <c r="R2306" s="1"/>
    </row>
    <row r="2307" spans="1:18">
      <c r="A2307" s="1">
        <v>2001</v>
      </c>
      <c r="B2307" s="1" t="s">
        <v>1973</v>
      </c>
      <c r="C2307" s="1">
        <v>661.25</v>
      </c>
      <c r="D2307" t="s">
        <v>1602</v>
      </c>
      <c r="E2307" t="s">
        <v>1602</v>
      </c>
      <c r="F2307" t="s">
        <v>1602</v>
      </c>
      <c r="G2307">
        <v>18.5</v>
      </c>
      <c r="H2307">
        <v>0</v>
      </c>
      <c r="I2307">
        <v>0</v>
      </c>
      <c r="J2307">
        <v>0</v>
      </c>
      <c r="K2307">
        <f t="shared" si="72"/>
        <v>0</v>
      </c>
      <c r="L2307">
        <f t="shared" si="73"/>
        <v>0</v>
      </c>
      <c r="M2307">
        <v>2.6354837468149119</v>
      </c>
      <c r="N2307">
        <v>2</v>
      </c>
      <c r="O2307">
        <v>16</v>
      </c>
      <c r="Q2307" s="1"/>
      <c r="R2307" s="1"/>
    </row>
    <row r="2308" spans="1:18">
      <c r="A2308" s="1">
        <v>975</v>
      </c>
      <c r="B2308" s="1" t="s">
        <v>2247</v>
      </c>
      <c r="C2308" s="1">
        <v>578.29999999999995</v>
      </c>
      <c r="D2308">
        <v>11</v>
      </c>
      <c r="E2308">
        <v>7</v>
      </c>
      <c r="F2308">
        <v>11</v>
      </c>
      <c r="G2308">
        <v>7</v>
      </c>
      <c r="H2308">
        <v>1</v>
      </c>
      <c r="I2308">
        <v>1</v>
      </c>
      <c r="J2308">
        <v>1</v>
      </c>
      <c r="K2308">
        <f t="shared" si="72"/>
        <v>1</v>
      </c>
      <c r="L2308">
        <f t="shared" si="73"/>
        <v>1</v>
      </c>
      <c r="M2308">
        <v>3.1986570869544226</v>
      </c>
      <c r="N2308">
        <v>1</v>
      </c>
      <c r="O2308">
        <v>16</v>
      </c>
      <c r="Q2308" s="1"/>
      <c r="R2308" s="1"/>
    </row>
    <row r="2309" spans="1:18">
      <c r="A2309" s="1">
        <v>2176</v>
      </c>
      <c r="B2309" s="1" t="s">
        <v>2318</v>
      </c>
      <c r="C2309" s="1">
        <v>746.62</v>
      </c>
      <c r="D2309">
        <v>8</v>
      </c>
      <c r="E2309" t="s">
        <v>1602</v>
      </c>
      <c r="F2309" t="s">
        <v>1602</v>
      </c>
      <c r="G2309">
        <v>10</v>
      </c>
      <c r="H2309">
        <v>0</v>
      </c>
      <c r="I2309">
        <v>0</v>
      </c>
      <c r="J2309">
        <v>1</v>
      </c>
      <c r="K2309">
        <f t="shared" si="72"/>
        <v>0</v>
      </c>
      <c r="L2309">
        <f t="shared" si="73"/>
        <v>0</v>
      </c>
      <c r="M2309">
        <v>3.1119342763326809</v>
      </c>
      <c r="N2309">
        <v>1</v>
      </c>
      <c r="O2309">
        <v>16</v>
      </c>
      <c r="Q2309" s="1"/>
      <c r="R2309" s="1"/>
    </row>
    <row r="2310" spans="1:18">
      <c r="A2310" s="1">
        <v>2340</v>
      </c>
      <c r="B2310" s="1" t="s">
        <v>2658</v>
      </c>
      <c r="C2310" s="1">
        <v>617.46</v>
      </c>
      <c r="D2310">
        <v>10.5</v>
      </c>
      <c r="E2310">
        <v>10.5</v>
      </c>
      <c r="F2310" t="s">
        <v>1602</v>
      </c>
      <c r="G2310">
        <v>14.5</v>
      </c>
      <c r="H2310">
        <v>1</v>
      </c>
      <c r="I2310">
        <v>0</v>
      </c>
      <c r="J2310">
        <v>1</v>
      </c>
      <c r="K2310">
        <f t="shared" si="72"/>
        <v>0</v>
      </c>
      <c r="L2310">
        <f t="shared" si="73"/>
        <v>1</v>
      </c>
      <c r="M2310">
        <v>3.6151079874431939</v>
      </c>
      <c r="N2310">
        <v>1</v>
      </c>
      <c r="O2310">
        <v>16</v>
      </c>
      <c r="Q2310" s="1"/>
      <c r="R2310" s="1"/>
    </row>
    <row r="2311" spans="1:18">
      <c r="A2311" s="1">
        <v>2142</v>
      </c>
      <c r="B2311" s="1" t="s">
        <v>2248</v>
      </c>
      <c r="C2311" s="1">
        <v>630.76</v>
      </c>
      <c r="D2311">
        <v>9</v>
      </c>
      <c r="E2311" t="s">
        <v>1602</v>
      </c>
      <c r="F2311" t="s">
        <v>1602</v>
      </c>
      <c r="G2311">
        <v>10</v>
      </c>
      <c r="H2311">
        <v>0</v>
      </c>
      <c r="I2311">
        <v>0</v>
      </c>
      <c r="J2311">
        <v>1</v>
      </c>
      <c r="K2311">
        <f t="shared" si="72"/>
        <v>0</v>
      </c>
      <c r="L2311">
        <f t="shared" si="73"/>
        <v>0</v>
      </c>
      <c r="M2311">
        <v>3.0409976924234901</v>
      </c>
      <c r="N2311">
        <v>1</v>
      </c>
      <c r="O2311">
        <v>16</v>
      </c>
      <c r="Q2311" s="1"/>
      <c r="R2311" s="1"/>
    </row>
    <row r="2312" spans="1:18">
      <c r="A2312" s="1">
        <v>2144</v>
      </c>
      <c r="B2312" s="1" t="s">
        <v>2250</v>
      </c>
      <c r="C2312" s="1">
        <v>654.58000000000004</v>
      </c>
      <c r="D2312" t="s">
        <v>1602</v>
      </c>
      <c r="E2312">
        <v>14.5</v>
      </c>
      <c r="F2312" t="s">
        <v>1602</v>
      </c>
      <c r="G2312">
        <v>15</v>
      </c>
      <c r="H2312">
        <v>0</v>
      </c>
      <c r="I2312">
        <v>0</v>
      </c>
      <c r="J2312">
        <v>0</v>
      </c>
      <c r="K2312">
        <f t="shared" si="72"/>
        <v>0</v>
      </c>
      <c r="L2312">
        <f t="shared" si="73"/>
        <v>1</v>
      </c>
      <c r="M2312">
        <v>3.4528593357958521</v>
      </c>
      <c r="N2312">
        <v>1</v>
      </c>
      <c r="O2312">
        <v>16</v>
      </c>
      <c r="Q2312" s="1"/>
      <c r="R2312" s="1"/>
    </row>
    <row r="2313" spans="1:18">
      <c r="A2313" s="1">
        <v>893</v>
      </c>
      <c r="B2313" s="1" t="s">
        <v>110</v>
      </c>
      <c r="C2313" s="1">
        <v>545.86</v>
      </c>
      <c r="D2313">
        <v>8.5</v>
      </c>
      <c r="E2313">
        <v>8</v>
      </c>
      <c r="F2313">
        <v>8.5</v>
      </c>
      <c r="G2313">
        <v>7.5</v>
      </c>
      <c r="H2313">
        <v>1</v>
      </c>
      <c r="I2313">
        <v>1</v>
      </c>
      <c r="J2313">
        <v>1</v>
      </c>
      <c r="K2313">
        <f t="shared" si="72"/>
        <v>1</v>
      </c>
      <c r="L2313">
        <f t="shared" si="73"/>
        <v>1</v>
      </c>
      <c r="M2313">
        <v>4.4645938609648761</v>
      </c>
      <c r="N2313">
        <v>4</v>
      </c>
      <c r="O2313">
        <v>16</v>
      </c>
      <c r="Q2313" s="1"/>
      <c r="R2313" s="1"/>
    </row>
    <row r="2314" spans="1:18">
      <c r="A2314" s="1">
        <v>744</v>
      </c>
      <c r="B2314" s="1" t="s">
        <v>417</v>
      </c>
      <c r="C2314" s="1">
        <v>561.09</v>
      </c>
      <c r="D2314">
        <v>7</v>
      </c>
      <c r="E2314">
        <v>7</v>
      </c>
      <c r="F2314">
        <v>8</v>
      </c>
      <c r="G2314">
        <v>7</v>
      </c>
      <c r="H2314">
        <v>1</v>
      </c>
      <c r="I2314">
        <v>1</v>
      </c>
      <c r="J2314">
        <v>1</v>
      </c>
      <c r="K2314">
        <f t="shared" si="72"/>
        <v>1</v>
      </c>
      <c r="L2314">
        <f t="shared" si="73"/>
        <v>1</v>
      </c>
      <c r="M2314">
        <v>4.5736373287848062</v>
      </c>
      <c r="N2314">
        <v>1</v>
      </c>
      <c r="O2314">
        <v>16</v>
      </c>
      <c r="Q2314" s="1"/>
      <c r="R2314" s="1"/>
    </row>
    <row r="2315" spans="1:18">
      <c r="A2315" s="1">
        <v>766</v>
      </c>
      <c r="B2315" s="1" t="s">
        <v>425</v>
      </c>
      <c r="C2315" s="1">
        <v>576.12</v>
      </c>
      <c r="D2315">
        <v>8</v>
      </c>
      <c r="E2315">
        <v>10</v>
      </c>
      <c r="F2315">
        <v>10</v>
      </c>
      <c r="G2315">
        <v>8</v>
      </c>
      <c r="H2315">
        <v>1</v>
      </c>
      <c r="I2315">
        <v>1</v>
      </c>
      <c r="J2315">
        <v>1</v>
      </c>
      <c r="K2315">
        <f t="shared" si="72"/>
        <v>1</v>
      </c>
      <c r="L2315">
        <f t="shared" si="73"/>
        <v>1</v>
      </c>
      <c r="M2315">
        <v>3.3888114134735234</v>
      </c>
      <c r="N2315">
        <v>1</v>
      </c>
      <c r="O2315">
        <v>16</v>
      </c>
      <c r="Q2315" s="1"/>
      <c r="R2315" s="1"/>
    </row>
    <row r="2316" spans="1:18">
      <c r="A2316" s="1">
        <v>400</v>
      </c>
      <c r="B2316" s="1" t="s">
        <v>872</v>
      </c>
      <c r="C2316" s="1">
        <v>564.09</v>
      </c>
      <c r="D2316">
        <v>7</v>
      </c>
      <c r="E2316">
        <v>8</v>
      </c>
      <c r="F2316">
        <v>9.5</v>
      </c>
      <c r="G2316">
        <v>8</v>
      </c>
      <c r="H2316">
        <v>1</v>
      </c>
      <c r="I2316">
        <v>1</v>
      </c>
      <c r="J2316">
        <v>1</v>
      </c>
      <c r="K2316">
        <f t="shared" si="72"/>
        <v>1</v>
      </c>
      <c r="L2316">
        <f t="shared" si="73"/>
        <v>1</v>
      </c>
      <c r="M2316">
        <v>3.9242792860618816</v>
      </c>
      <c r="N2316">
        <v>1</v>
      </c>
      <c r="O2316">
        <v>16</v>
      </c>
      <c r="Q2316" s="1"/>
      <c r="R2316" s="1"/>
    </row>
    <row r="2317" spans="1:18">
      <c r="A2317" s="1">
        <v>1257</v>
      </c>
      <c r="B2317" s="1" t="s">
        <v>1329</v>
      </c>
      <c r="C2317" s="1">
        <v>488.11</v>
      </c>
      <c r="D2317">
        <v>8.5</v>
      </c>
      <c r="E2317">
        <v>8</v>
      </c>
      <c r="F2317">
        <v>7.5</v>
      </c>
      <c r="G2317">
        <v>9.5</v>
      </c>
      <c r="H2317">
        <v>1</v>
      </c>
      <c r="I2317">
        <v>1</v>
      </c>
      <c r="J2317">
        <v>1</v>
      </c>
      <c r="K2317">
        <f t="shared" si="72"/>
        <v>1</v>
      </c>
      <c r="L2317">
        <f t="shared" si="73"/>
        <v>1</v>
      </c>
      <c r="M2317">
        <v>4.4891847745799973</v>
      </c>
      <c r="N2317">
        <v>2</v>
      </c>
      <c r="O2317">
        <v>16</v>
      </c>
      <c r="Q2317" s="1"/>
      <c r="R2317" s="1"/>
    </row>
    <row r="2318" spans="1:18">
      <c r="A2318" s="1">
        <v>1999</v>
      </c>
      <c r="B2318" s="1" t="s">
        <v>1971</v>
      </c>
      <c r="C2318" s="1">
        <v>603.30999999999995</v>
      </c>
      <c r="D2318" t="s">
        <v>1602</v>
      </c>
      <c r="E2318">
        <v>13.5</v>
      </c>
      <c r="F2318" t="s">
        <v>1602</v>
      </c>
      <c r="G2318">
        <v>16</v>
      </c>
      <c r="H2318">
        <v>0</v>
      </c>
      <c r="I2318">
        <v>0</v>
      </c>
      <c r="J2318">
        <v>0</v>
      </c>
      <c r="K2318">
        <f t="shared" si="72"/>
        <v>0</v>
      </c>
      <c r="L2318">
        <f t="shared" si="73"/>
        <v>1</v>
      </c>
      <c r="M2318">
        <v>3.0534626049254552</v>
      </c>
      <c r="N2318">
        <v>1</v>
      </c>
      <c r="O2318">
        <v>16</v>
      </c>
      <c r="Q2318" s="1"/>
      <c r="R2318" s="1"/>
    </row>
    <row r="2319" spans="1:18">
      <c r="A2319" s="1">
        <v>617</v>
      </c>
      <c r="B2319" s="1" t="s">
        <v>1980</v>
      </c>
      <c r="C2319" s="1">
        <v>676.9</v>
      </c>
      <c r="D2319" t="s">
        <v>1602</v>
      </c>
      <c r="E2319">
        <v>10.5</v>
      </c>
      <c r="F2319">
        <v>10</v>
      </c>
      <c r="G2319">
        <v>12.5</v>
      </c>
      <c r="H2319">
        <v>0</v>
      </c>
      <c r="I2319">
        <v>0</v>
      </c>
      <c r="J2319">
        <v>0</v>
      </c>
      <c r="K2319">
        <f t="shared" si="72"/>
        <v>1</v>
      </c>
      <c r="L2319">
        <f t="shared" si="73"/>
        <v>1</v>
      </c>
      <c r="M2319">
        <v>4.4180691635416593</v>
      </c>
      <c r="N2319">
        <v>3</v>
      </c>
      <c r="O2319">
        <v>16</v>
      </c>
      <c r="Q2319" s="1"/>
      <c r="R2319" s="1"/>
    </row>
    <row r="2320" spans="1:18">
      <c r="A2320" s="1">
        <v>2136</v>
      </c>
      <c r="B2320" s="1" t="s">
        <v>2238</v>
      </c>
      <c r="C2320" s="1">
        <v>530.53</v>
      </c>
      <c r="D2320" t="s">
        <v>1602</v>
      </c>
      <c r="E2320">
        <v>10</v>
      </c>
      <c r="F2320" t="s">
        <v>1602</v>
      </c>
      <c r="G2320">
        <v>12.5</v>
      </c>
      <c r="H2320">
        <v>0</v>
      </c>
      <c r="I2320">
        <v>0</v>
      </c>
      <c r="J2320">
        <v>0</v>
      </c>
      <c r="K2320">
        <f t="shared" si="72"/>
        <v>0</v>
      </c>
      <c r="L2320">
        <f t="shared" si="73"/>
        <v>1</v>
      </c>
      <c r="M2320">
        <v>4.1583021692280226</v>
      </c>
      <c r="N2320">
        <v>1</v>
      </c>
      <c r="O2320">
        <v>16</v>
      </c>
      <c r="Q2320" s="1"/>
      <c r="R2320" s="1"/>
    </row>
    <row r="2321" spans="1:18">
      <c r="A2321" s="1">
        <v>2195</v>
      </c>
      <c r="B2321" s="1" t="s">
        <v>1259</v>
      </c>
      <c r="C2321" s="1">
        <v>557.14</v>
      </c>
      <c r="D2321" t="s">
        <v>1602</v>
      </c>
      <c r="E2321" t="s">
        <v>1602</v>
      </c>
      <c r="F2321" t="s">
        <v>1602</v>
      </c>
      <c r="G2321">
        <v>18.5</v>
      </c>
      <c r="H2321">
        <v>0</v>
      </c>
      <c r="I2321">
        <v>0</v>
      </c>
      <c r="J2321">
        <v>0</v>
      </c>
      <c r="K2321">
        <f t="shared" si="72"/>
        <v>0</v>
      </c>
      <c r="L2321">
        <f t="shared" si="73"/>
        <v>0</v>
      </c>
      <c r="M2321">
        <v>3.292034435994736</v>
      </c>
      <c r="N2321">
        <v>1</v>
      </c>
      <c r="O2321">
        <v>16</v>
      </c>
      <c r="Q2321" s="1"/>
      <c r="R2321" s="1"/>
    </row>
    <row r="2322" spans="1:18">
      <c r="A2322" s="1">
        <v>2392</v>
      </c>
      <c r="B2322" s="1" t="s">
        <v>2734</v>
      </c>
      <c r="C2322" s="1">
        <v>725.26</v>
      </c>
      <c r="D2322" t="s">
        <v>1602</v>
      </c>
      <c r="E2322" t="s">
        <v>1602</v>
      </c>
      <c r="F2322" t="s">
        <v>1602</v>
      </c>
      <c r="G2322">
        <v>11.5</v>
      </c>
      <c r="H2322">
        <v>0</v>
      </c>
      <c r="I2322">
        <v>0</v>
      </c>
      <c r="J2322">
        <v>0</v>
      </c>
      <c r="K2322">
        <f t="shared" si="72"/>
        <v>0</v>
      </c>
      <c r="L2322">
        <f t="shared" si="73"/>
        <v>0</v>
      </c>
      <c r="M2322">
        <v>3.4587888817108445</v>
      </c>
      <c r="N2322">
        <v>1</v>
      </c>
      <c r="O2322">
        <v>16</v>
      </c>
      <c r="Q2322" s="1"/>
      <c r="R2322" s="1"/>
    </row>
    <row r="2323" spans="1:18">
      <c r="A2323" s="1">
        <v>96</v>
      </c>
      <c r="B2323" s="1" t="s">
        <v>237</v>
      </c>
      <c r="C2323" s="1">
        <v>576.73</v>
      </c>
      <c r="D2323">
        <v>7</v>
      </c>
      <c r="E2323">
        <v>9</v>
      </c>
      <c r="F2323">
        <v>9.5</v>
      </c>
      <c r="G2323">
        <v>8</v>
      </c>
      <c r="H2323">
        <v>1</v>
      </c>
      <c r="I2323">
        <v>1</v>
      </c>
      <c r="J2323">
        <v>1</v>
      </c>
      <c r="K2323">
        <f t="shared" si="72"/>
        <v>1</v>
      </c>
      <c r="L2323">
        <f t="shared" si="73"/>
        <v>1</v>
      </c>
      <c r="M2323">
        <v>4.5185271001173355</v>
      </c>
      <c r="N2323">
        <v>11</v>
      </c>
      <c r="O2323">
        <v>16</v>
      </c>
      <c r="Q2323" s="1"/>
      <c r="R2323" s="1"/>
    </row>
    <row r="2324" spans="1:18">
      <c r="A2324" s="1">
        <v>2297</v>
      </c>
      <c r="B2324" s="1" t="s">
        <v>577</v>
      </c>
      <c r="C2324" s="1">
        <v>642.94000000000005</v>
      </c>
      <c r="D2324">
        <v>11</v>
      </c>
      <c r="E2324">
        <v>13</v>
      </c>
      <c r="F2324" t="s">
        <v>1602</v>
      </c>
      <c r="G2324">
        <v>12.5</v>
      </c>
      <c r="H2324">
        <v>1</v>
      </c>
      <c r="I2324">
        <v>0</v>
      </c>
      <c r="J2324">
        <v>1</v>
      </c>
      <c r="K2324">
        <f t="shared" si="72"/>
        <v>0</v>
      </c>
      <c r="L2324">
        <f t="shared" si="73"/>
        <v>1</v>
      </c>
      <c r="M2324">
        <v>4.2435588896224798</v>
      </c>
      <c r="N2324">
        <v>1</v>
      </c>
      <c r="O2324">
        <v>16</v>
      </c>
      <c r="Q2324" s="1"/>
      <c r="R2324" s="1"/>
    </row>
    <row r="2325" spans="1:18">
      <c r="A2325" s="1">
        <v>1085</v>
      </c>
      <c r="B2325" s="1" t="s">
        <v>2333</v>
      </c>
      <c r="C2325" s="1">
        <v>580.22</v>
      </c>
      <c r="D2325">
        <v>8.5</v>
      </c>
      <c r="E2325">
        <v>8.5</v>
      </c>
      <c r="F2325">
        <v>9</v>
      </c>
      <c r="G2325">
        <v>8.5</v>
      </c>
      <c r="H2325">
        <v>1</v>
      </c>
      <c r="I2325">
        <v>1</v>
      </c>
      <c r="J2325">
        <v>1</v>
      </c>
      <c r="K2325">
        <f t="shared" si="72"/>
        <v>1</v>
      </c>
      <c r="L2325">
        <f t="shared" si="73"/>
        <v>1</v>
      </c>
      <c r="M2325">
        <v>5.0758242374030971</v>
      </c>
      <c r="N2325">
        <v>3</v>
      </c>
      <c r="O2325">
        <v>16</v>
      </c>
      <c r="Q2325" s="1"/>
      <c r="R2325" s="1"/>
    </row>
    <row r="2326" spans="1:18">
      <c r="A2326" s="1">
        <v>2087</v>
      </c>
      <c r="B2326" s="1" t="s">
        <v>1140</v>
      </c>
      <c r="C2326" s="1">
        <v>643.09</v>
      </c>
      <c r="D2326">
        <v>11</v>
      </c>
      <c r="E2326" t="s">
        <v>1602</v>
      </c>
      <c r="F2326" t="s">
        <v>1602</v>
      </c>
      <c r="G2326">
        <v>14.5</v>
      </c>
      <c r="H2326">
        <v>0</v>
      </c>
      <c r="I2326">
        <v>0</v>
      </c>
      <c r="J2326">
        <v>1</v>
      </c>
      <c r="K2326">
        <f t="shared" si="72"/>
        <v>0</v>
      </c>
      <c r="L2326">
        <f t="shared" si="73"/>
        <v>0</v>
      </c>
      <c r="M2326">
        <v>2.8318697742805017</v>
      </c>
      <c r="N2326">
        <v>1</v>
      </c>
      <c r="O2326">
        <v>16</v>
      </c>
      <c r="Q2326" s="1"/>
      <c r="R2326" s="1"/>
    </row>
    <row r="2327" spans="1:18">
      <c r="A2327" s="1">
        <v>2319</v>
      </c>
      <c r="B2327" s="1" t="s">
        <v>2621</v>
      </c>
      <c r="C2327" s="1">
        <v>693.13</v>
      </c>
      <c r="D2327" t="s">
        <v>1602</v>
      </c>
      <c r="E2327" t="s">
        <v>1602</v>
      </c>
      <c r="F2327" t="s">
        <v>1602</v>
      </c>
      <c r="G2327">
        <v>18.5</v>
      </c>
      <c r="H2327">
        <v>0</v>
      </c>
      <c r="I2327">
        <v>0</v>
      </c>
      <c r="J2327">
        <v>0</v>
      </c>
      <c r="K2327">
        <f t="shared" si="72"/>
        <v>0</v>
      </c>
      <c r="L2327">
        <f t="shared" si="73"/>
        <v>0</v>
      </c>
      <c r="M2327">
        <v>2.7084209001347124</v>
      </c>
      <c r="N2327">
        <v>1</v>
      </c>
      <c r="O2327">
        <v>16</v>
      </c>
      <c r="Q2327" s="1"/>
      <c r="R2327" s="1"/>
    </row>
    <row r="2328" spans="1:18">
      <c r="A2328" s="1">
        <v>1626</v>
      </c>
      <c r="B2328" s="1" t="s">
        <v>2701</v>
      </c>
      <c r="C2328" s="1">
        <v>539.03</v>
      </c>
      <c r="D2328">
        <v>7</v>
      </c>
      <c r="E2328">
        <v>8</v>
      </c>
      <c r="F2328">
        <v>8.5</v>
      </c>
      <c r="G2328">
        <v>8.5</v>
      </c>
      <c r="H2328">
        <v>1</v>
      </c>
      <c r="I2328">
        <v>1</v>
      </c>
      <c r="J2328">
        <v>1</v>
      </c>
      <c r="K2328">
        <f t="shared" si="72"/>
        <v>1</v>
      </c>
      <c r="L2328">
        <f t="shared" si="73"/>
        <v>1</v>
      </c>
      <c r="M2328">
        <v>4.8679327645066</v>
      </c>
      <c r="N2328">
        <v>3</v>
      </c>
      <c r="O2328">
        <v>16</v>
      </c>
      <c r="Q2328" s="1"/>
      <c r="R2328" s="1"/>
    </row>
    <row r="2329" spans="1:18">
      <c r="A2329" s="1">
        <v>1639</v>
      </c>
      <c r="B2329" s="1" t="s">
        <v>1516</v>
      </c>
      <c r="C2329" s="1">
        <v>560.86</v>
      </c>
      <c r="D2329">
        <v>7.5</v>
      </c>
      <c r="E2329">
        <v>8.5</v>
      </c>
      <c r="F2329">
        <v>9.5</v>
      </c>
      <c r="G2329">
        <v>11</v>
      </c>
      <c r="H2329">
        <v>1</v>
      </c>
      <c r="I2329">
        <v>1</v>
      </c>
      <c r="J2329">
        <v>1</v>
      </c>
      <c r="K2329">
        <f t="shared" si="72"/>
        <v>1</v>
      </c>
      <c r="L2329">
        <f t="shared" si="73"/>
        <v>1</v>
      </c>
      <c r="M2329">
        <v>4.3958503760187808</v>
      </c>
      <c r="N2329">
        <v>1</v>
      </c>
      <c r="O2329">
        <v>16</v>
      </c>
      <c r="Q2329" s="1"/>
      <c r="R2329" s="1"/>
    </row>
    <row r="2330" spans="1:18">
      <c r="A2330" s="1">
        <v>1893</v>
      </c>
      <c r="B2330" s="1" t="s">
        <v>1811</v>
      </c>
      <c r="C2330" s="1">
        <v>562.32000000000005</v>
      </c>
      <c r="D2330">
        <v>13</v>
      </c>
      <c r="E2330" t="s">
        <v>1602</v>
      </c>
      <c r="F2330" t="s">
        <v>1602</v>
      </c>
      <c r="G2330">
        <v>9</v>
      </c>
      <c r="H2330">
        <v>0</v>
      </c>
      <c r="I2330">
        <v>0</v>
      </c>
      <c r="J2330">
        <v>1</v>
      </c>
      <c r="K2330">
        <f t="shared" si="72"/>
        <v>0</v>
      </c>
      <c r="L2330">
        <f t="shared" si="73"/>
        <v>0</v>
      </c>
      <c r="M2330">
        <v>3.3701428470511017</v>
      </c>
      <c r="N2330">
        <v>1</v>
      </c>
      <c r="O2330">
        <v>16</v>
      </c>
      <c r="Q2330" s="1"/>
      <c r="R2330" s="1"/>
    </row>
    <row r="2331" spans="1:18">
      <c r="A2331" s="1">
        <v>1847</v>
      </c>
      <c r="B2331" s="1" t="s">
        <v>1726</v>
      </c>
      <c r="C2331" s="1">
        <v>609.15</v>
      </c>
      <c r="D2331" t="s">
        <v>1602</v>
      </c>
      <c r="E2331" t="s">
        <v>1602</v>
      </c>
      <c r="F2331" t="s">
        <v>1602</v>
      </c>
      <c r="G2331">
        <v>14.5</v>
      </c>
      <c r="H2331">
        <v>0</v>
      </c>
      <c r="I2331">
        <v>0</v>
      </c>
      <c r="J2331">
        <v>0</v>
      </c>
      <c r="K2331">
        <f t="shared" si="72"/>
        <v>0</v>
      </c>
      <c r="L2331">
        <f t="shared" si="73"/>
        <v>0</v>
      </c>
      <c r="M2331">
        <v>2.8286598965353194</v>
      </c>
      <c r="N2331">
        <v>1</v>
      </c>
      <c r="O2331">
        <v>16</v>
      </c>
      <c r="Q2331" s="1"/>
      <c r="R2331" s="1"/>
    </row>
    <row r="2332" spans="1:18">
      <c r="A2332" s="1">
        <v>1275</v>
      </c>
      <c r="B2332" s="1" t="s">
        <v>2467</v>
      </c>
      <c r="C2332" s="1">
        <v>585.9</v>
      </c>
      <c r="D2332">
        <v>10</v>
      </c>
      <c r="E2332">
        <v>8</v>
      </c>
      <c r="F2332">
        <v>12</v>
      </c>
      <c r="G2332">
        <v>7.5</v>
      </c>
      <c r="H2332">
        <v>1</v>
      </c>
      <c r="I2332">
        <v>1</v>
      </c>
      <c r="J2332">
        <v>1</v>
      </c>
      <c r="K2332">
        <f t="shared" si="72"/>
        <v>1</v>
      </c>
      <c r="L2332">
        <f t="shared" si="73"/>
        <v>1</v>
      </c>
      <c r="M2332">
        <v>3.8526629443445688</v>
      </c>
      <c r="N2332">
        <v>1</v>
      </c>
      <c r="O2332">
        <v>16</v>
      </c>
      <c r="Q2332" s="1"/>
      <c r="R2332" s="1"/>
    </row>
    <row r="2333" spans="1:18">
      <c r="A2333" s="1">
        <v>2388</v>
      </c>
      <c r="B2333" s="1" t="s">
        <v>2731</v>
      </c>
      <c r="C2333" s="1">
        <v>645.39</v>
      </c>
      <c r="D2333">
        <v>14</v>
      </c>
      <c r="E2333">
        <v>13.5</v>
      </c>
      <c r="F2333" t="s">
        <v>1602</v>
      </c>
      <c r="G2333" t="s">
        <v>1602</v>
      </c>
      <c r="H2333">
        <v>1</v>
      </c>
      <c r="I2333">
        <v>0</v>
      </c>
      <c r="J2333">
        <v>0</v>
      </c>
      <c r="K2333">
        <f t="shared" si="72"/>
        <v>0</v>
      </c>
      <c r="L2333">
        <f t="shared" si="73"/>
        <v>0</v>
      </c>
      <c r="M2333">
        <v>3.4426365257822313</v>
      </c>
      <c r="N2333">
        <v>1</v>
      </c>
      <c r="O2333">
        <v>16</v>
      </c>
      <c r="Q2333" s="1"/>
      <c r="R2333" s="1"/>
    </row>
    <row r="2334" spans="1:18">
      <c r="A2334" s="1">
        <v>78</v>
      </c>
      <c r="B2334" s="1" t="s">
        <v>14</v>
      </c>
      <c r="C2334" s="1">
        <v>528.33000000000004</v>
      </c>
      <c r="D2334">
        <v>7</v>
      </c>
      <c r="E2334">
        <v>8</v>
      </c>
      <c r="F2334">
        <v>8</v>
      </c>
      <c r="G2334">
        <v>8</v>
      </c>
      <c r="H2334">
        <v>1</v>
      </c>
      <c r="I2334">
        <v>1</v>
      </c>
      <c r="J2334">
        <v>1</v>
      </c>
      <c r="K2334">
        <f t="shared" si="72"/>
        <v>1</v>
      </c>
      <c r="L2334">
        <f t="shared" si="73"/>
        <v>1</v>
      </c>
      <c r="M2334">
        <v>4.115277591395901</v>
      </c>
      <c r="N2334">
        <v>1</v>
      </c>
      <c r="O2334">
        <v>16</v>
      </c>
      <c r="Q2334" s="1"/>
      <c r="R2334" s="1"/>
    </row>
    <row r="2335" spans="1:18">
      <c r="A2335" s="1">
        <v>79</v>
      </c>
      <c r="B2335" s="1" t="s">
        <v>15</v>
      </c>
      <c r="C2335" s="1">
        <v>546.91999999999996</v>
      </c>
      <c r="D2335">
        <v>10</v>
      </c>
      <c r="E2335">
        <v>9</v>
      </c>
      <c r="F2335">
        <v>8</v>
      </c>
      <c r="G2335">
        <v>9.5</v>
      </c>
      <c r="H2335">
        <v>1</v>
      </c>
      <c r="I2335">
        <v>1</v>
      </c>
      <c r="J2335">
        <v>1</v>
      </c>
      <c r="K2335">
        <f t="shared" si="72"/>
        <v>1</v>
      </c>
      <c r="L2335">
        <f t="shared" si="73"/>
        <v>1</v>
      </c>
      <c r="M2335">
        <v>4.4554387514664127</v>
      </c>
      <c r="N2335">
        <v>1</v>
      </c>
      <c r="O2335">
        <v>16</v>
      </c>
      <c r="Q2335" s="1"/>
      <c r="R2335" s="1"/>
    </row>
    <row r="2336" spans="1:18">
      <c r="A2336" s="1">
        <v>71</v>
      </c>
      <c r="B2336" s="1" t="s">
        <v>1648</v>
      </c>
      <c r="C2336" s="1">
        <v>514.09</v>
      </c>
      <c r="D2336">
        <v>8</v>
      </c>
      <c r="E2336">
        <v>9.5</v>
      </c>
      <c r="F2336">
        <v>8</v>
      </c>
      <c r="G2336">
        <v>9.5</v>
      </c>
      <c r="H2336">
        <v>1</v>
      </c>
      <c r="I2336">
        <v>1</v>
      </c>
      <c r="J2336">
        <v>1</v>
      </c>
      <c r="K2336">
        <f t="shared" si="72"/>
        <v>1</v>
      </c>
      <c r="L2336">
        <f t="shared" si="73"/>
        <v>1</v>
      </c>
      <c r="M2336">
        <v>4.7826732419395643</v>
      </c>
      <c r="N2336">
        <v>2</v>
      </c>
      <c r="O2336">
        <v>16</v>
      </c>
      <c r="Q2336" s="1"/>
      <c r="R2336" s="1"/>
    </row>
    <row r="2337" spans="1:18">
      <c r="A2337" s="1">
        <v>1523</v>
      </c>
      <c r="B2337" s="1" t="s">
        <v>191</v>
      </c>
      <c r="C2337" s="1">
        <v>537.41999999999996</v>
      </c>
      <c r="D2337">
        <v>10</v>
      </c>
      <c r="E2337">
        <v>9.5</v>
      </c>
      <c r="F2337">
        <v>8.5</v>
      </c>
      <c r="G2337">
        <v>8.5</v>
      </c>
      <c r="H2337">
        <v>1</v>
      </c>
      <c r="I2337">
        <v>1</v>
      </c>
      <c r="J2337">
        <v>1</v>
      </c>
      <c r="K2337">
        <f t="shared" si="72"/>
        <v>1</v>
      </c>
      <c r="L2337">
        <f t="shared" si="73"/>
        <v>1</v>
      </c>
      <c r="M2337">
        <v>4.6582785726002678</v>
      </c>
      <c r="N2337">
        <v>3</v>
      </c>
      <c r="O2337">
        <v>16</v>
      </c>
      <c r="Q2337" s="1"/>
      <c r="R2337" s="1"/>
    </row>
    <row r="2338" spans="1:18">
      <c r="A2338" s="1">
        <v>1447</v>
      </c>
      <c r="B2338" s="1" t="s">
        <v>1420</v>
      </c>
      <c r="C2338" s="1">
        <v>650.21</v>
      </c>
      <c r="D2338">
        <v>7</v>
      </c>
      <c r="E2338">
        <v>8</v>
      </c>
      <c r="F2338">
        <v>7</v>
      </c>
      <c r="G2338">
        <v>7</v>
      </c>
      <c r="H2338">
        <v>1</v>
      </c>
      <c r="I2338">
        <v>1</v>
      </c>
      <c r="J2338">
        <v>1</v>
      </c>
      <c r="K2338">
        <f t="shared" si="72"/>
        <v>1</v>
      </c>
      <c r="L2338">
        <f t="shared" si="73"/>
        <v>1</v>
      </c>
      <c r="M2338">
        <v>4.6932431533091883</v>
      </c>
      <c r="N2338">
        <v>3</v>
      </c>
      <c r="O2338">
        <v>16</v>
      </c>
      <c r="Q2338" s="1"/>
      <c r="R2338" s="1"/>
    </row>
    <row r="2339" spans="1:18">
      <c r="A2339" s="1">
        <v>658</v>
      </c>
      <c r="B2339" s="1" t="s">
        <v>1038</v>
      </c>
      <c r="C2339" s="1">
        <v>555.47</v>
      </c>
      <c r="D2339">
        <v>7.5</v>
      </c>
      <c r="E2339">
        <v>7</v>
      </c>
      <c r="F2339">
        <v>8</v>
      </c>
      <c r="G2339">
        <v>7</v>
      </c>
      <c r="H2339">
        <v>1</v>
      </c>
      <c r="I2339">
        <v>1</v>
      </c>
      <c r="J2339">
        <v>1</v>
      </c>
      <c r="K2339">
        <f t="shared" si="72"/>
        <v>1</v>
      </c>
      <c r="L2339">
        <f t="shared" si="73"/>
        <v>1</v>
      </c>
      <c r="M2339">
        <v>4.5589484459780394</v>
      </c>
      <c r="N2339">
        <v>2</v>
      </c>
      <c r="O2339">
        <v>16</v>
      </c>
      <c r="Q2339" s="1"/>
      <c r="R2339" s="1"/>
    </row>
    <row r="2340" spans="1:18">
      <c r="A2340" s="1">
        <v>275</v>
      </c>
      <c r="B2340" s="1" t="s">
        <v>792</v>
      </c>
      <c r="C2340" s="1">
        <v>583.30999999999995</v>
      </c>
      <c r="D2340">
        <v>8.5</v>
      </c>
      <c r="E2340">
        <v>9</v>
      </c>
      <c r="F2340">
        <v>8</v>
      </c>
      <c r="G2340">
        <v>9</v>
      </c>
      <c r="H2340">
        <v>1</v>
      </c>
      <c r="I2340">
        <v>1</v>
      </c>
      <c r="J2340">
        <v>1</v>
      </c>
      <c r="K2340">
        <f t="shared" si="72"/>
        <v>1</v>
      </c>
      <c r="L2340">
        <f t="shared" si="73"/>
        <v>1</v>
      </c>
      <c r="M2340">
        <v>4.3591901991558109</v>
      </c>
      <c r="N2340">
        <v>4</v>
      </c>
      <c r="O2340">
        <v>16</v>
      </c>
      <c r="Q2340" s="1"/>
      <c r="R2340" s="1"/>
    </row>
    <row r="2341" spans="1:18">
      <c r="A2341" s="1">
        <v>2114</v>
      </c>
      <c r="B2341" s="1" t="s">
        <v>2196</v>
      </c>
      <c r="C2341" s="1">
        <v>716.88</v>
      </c>
      <c r="D2341" t="s">
        <v>1602</v>
      </c>
      <c r="E2341" t="s">
        <v>1602</v>
      </c>
      <c r="F2341" t="s">
        <v>1602</v>
      </c>
      <c r="G2341">
        <v>17</v>
      </c>
      <c r="H2341">
        <v>0</v>
      </c>
      <c r="I2341">
        <v>0</v>
      </c>
      <c r="J2341">
        <v>0</v>
      </c>
      <c r="K2341">
        <f t="shared" si="72"/>
        <v>0</v>
      </c>
      <c r="L2341">
        <f t="shared" si="73"/>
        <v>0</v>
      </c>
      <c r="M2341">
        <v>3.2713768718940743</v>
      </c>
      <c r="N2341">
        <v>1</v>
      </c>
      <c r="O2341">
        <v>16</v>
      </c>
      <c r="Q2341" s="1"/>
      <c r="R2341" s="1"/>
    </row>
    <row r="2342" spans="1:18">
      <c r="A2342" s="1">
        <v>2165</v>
      </c>
      <c r="B2342" s="1" t="s">
        <v>2292</v>
      </c>
      <c r="C2342" s="1">
        <v>694.37</v>
      </c>
      <c r="D2342" t="s">
        <v>1602</v>
      </c>
      <c r="E2342" t="s">
        <v>1602</v>
      </c>
      <c r="F2342" t="s">
        <v>1602</v>
      </c>
      <c r="G2342">
        <v>11.5</v>
      </c>
      <c r="H2342">
        <v>0</v>
      </c>
      <c r="I2342">
        <v>0</v>
      </c>
      <c r="J2342">
        <v>0</v>
      </c>
      <c r="K2342">
        <f t="shared" si="72"/>
        <v>0</v>
      </c>
      <c r="L2342">
        <f t="shared" si="73"/>
        <v>0</v>
      </c>
      <c r="M2342">
        <v>3.1136091510730277</v>
      </c>
      <c r="N2342">
        <v>2</v>
      </c>
      <c r="O2342">
        <v>16</v>
      </c>
      <c r="Q2342" s="1"/>
      <c r="R2342" s="1"/>
    </row>
    <row r="2343" spans="1:18">
      <c r="A2343" s="1">
        <v>1876</v>
      </c>
      <c r="B2343" s="1" t="s">
        <v>788</v>
      </c>
      <c r="C2343" s="1">
        <v>564.13</v>
      </c>
      <c r="D2343">
        <v>11</v>
      </c>
      <c r="E2343">
        <v>9</v>
      </c>
      <c r="F2343" t="s">
        <v>1602</v>
      </c>
      <c r="G2343">
        <v>8.5</v>
      </c>
      <c r="H2343">
        <v>1</v>
      </c>
      <c r="I2343">
        <v>0</v>
      </c>
      <c r="J2343">
        <v>1</v>
      </c>
      <c r="K2343">
        <f t="shared" si="72"/>
        <v>0</v>
      </c>
      <c r="L2343">
        <f t="shared" si="73"/>
        <v>1</v>
      </c>
      <c r="M2343">
        <v>4.0041493419000593</v>
      </c>
      <c r="N2343">
        <v>5</v>
      </c>
      <c r="O2343">
        <v>16</v>
      </c>
      <c r="Q2343" s="1"/>
      <c r="R2343" s="1"/>
    </row>
    <row r="2344" spans="1:18">
      <c r="A2344" s="1">
        <v>111</v>
      </c>
      <c r="B2344" s="1" t="s">
        <v>261</v>
      </c>
      <c r="C2344" s="1">
        <v>538.16999999999996</v>
      </c>
      <c r="D2344">
        <v>7</v>
      </c>
      <c r="E2344">
        <v>8</v>
      </c>
      <c r="F2344">
        <v>12</v>
      </c>
      <c r="G2344">
        <v>7</v>
      </c>
      <c r="H2344">
        <v>1</v>
      </c>
      <c r="I2344">
        <v>1</v>
      </c>
      <c r="J2344">
        <v>1</v>
      </c>
      <c r="K2344">
        <f t="shared" si="72"/>
        <v>1</v>
      </c>
      <c r="L2344">
        <f t="shared" si="73"/>
        <v>1</v>
      </c>
      <c r="M2344">
        <v>4.6558200878172151</v>
      </c>
      <c r="N2344">
        <v>2</v>
      </c>
      <c r="O2344">
        <v>16</v>
      </c>
      <c r="Q2344" s="1"/>
      <c r="R2344" s="1"/>
    </row>
    <row r="2345" spans="1:18">
      <c r="A2345" s="1">
        <v>1958</v>
      </c>
      <c r="B2345" s="1" t="s">
        <v>1916</v>
      </c>
      <c r="C2345" s="1">
        <v>803.77</v>
      </c>
      <c r="D2345">
        <v>13</v>
      </c>
      <c r="E2345">
        <v>13.5</v>
      </c>
      <c r="F2345" t="s">
        <v>1602</v>
      </c>
      <c r="G2345">
        <v>13.5</v>
      </c>
      <c r="H2345">
        <v>1</v>
      </c>
      <c r="I2345">
        <v>0</v>
      </c>
      <c r="J2345">
        <v>1</v>
      </c>
      <c r="K2345">
        <f t="shared" si="72"/>
        <v>0</v>
      </c>
      <c r="L2345">
        <f t="shared" si="73"/>
        <v>1</v>
      </c>
      <c r="M2345">
        <v>3.138618433899492</v>
      </c>
      <c r="N2345">
        <v>1</v>
      </c>
      <c r="O2345">
        <v>17</v>
      </c>
      <c r="Q2345" s="1"/>
      <c r="R2345" s="1"/>
    </row>
    <row r="2346" spans="1:18">
      <c r="A2346" s="1">
        <v>233</v>
      </c>
      <c r="B2346" s="1" t="s">
        <v>1758</v>
      </c>
      <c r="C2346" s="1">
        <v>543.30999999999995</v>
      </c>
      <c r="D2346">
        <v>8</v>
      </c>
      <c r="E2346">
        <v>7.5</v>
      </c>
      <c r="F2346">
        <v>8.5</v>
      </c>
      <c r="G2346">
        <v>7</v>
      </c>
      <c r="H2346">
        <v>1</v>
      </c>
      <c r="I2346">
        <v>1</v>
      </c>
      <c r="J2346">
        <v>1</v>
      </c>
      <c r="K2346">
        <f t="shared" si="72"/>
        <v>1</v>
      </c>
      <c r="L2346">
        <f t="shared" si="73"/>
        <v>1</v>
      </c>
      <c r="M2346">
        <v>4.6875022071370731</v>
      </c>
      <c r="N2346">
        <v>2</v>
      </c>
      <c r="O2346">
        <v>17</v>
      </c>
      <c r="Q2346" s="1"/>
      <c r="R2346" s="1"/>
    </row>
    <row r="2347" spans="1:18">
      <c r="A2347" s="1">
        <v>102</v>
      </c>
      <c r="B2347" s="1" t="s">
        <v>702</v>
      </c>
      <c r="C2347" s="1">
        <v>536.58000000000004</v>
      </c>
      <c r="D2347">
        <v>7</v>
      </c>
      <c r="E2347">
        <v>7</v>
      </c>
      <c r="F2347">
        <v>7.5</v>
      </c>
      <c r="G2347">
        <v>6.5</v>
      </c>
      <c r="H2347">
        <v>1</v>
      </c>
      <c r="I2347">
        <v>1</v>
      </c>
      <c r="J2347">
        <v>1</v>
      </c>
      <c r="K2347">
        <f t="shared" si="72"/>
        <v>1</v>
      </c>
      <c r="L2347">
        <f t="shared" si="73"/>
        <v>1</v>
      </c>
      <c r="M2347">
        <v>4.252537506990004</v>
      </c>
      <c r="N2347">
        <v>3</v>
      </c>
      <c r="O2347">
        <v>17</v>
      </c>
      <c r="Q2347" s="1"/>
      <c r="R2347" s="1"/>
    </row>
    <row r="2348" spans="1:18">
      <c r="A2348" s="1">
        <v>2216</v>
      </c>
      <c r="B2348" s="1" t="s">
        <v>2411</v>
      </c>
      <c r="C2348" s="1">
        <v>596.12</v>
      </c>
      <c r="D2348" t="s">
        <v>1602</v>
      </c>
      <c r="E2348" t="s">
        <v>1602</v>
      </c>
      <c r="F2348" t="s">
        <v>1602</v>
      </c>
      <c r="G2348">
        <v>17.5</v>
      </c>
      <c r="H2348">
        <v>0</v>
      </c>
      <c r="I2348">
        <v>0</v>
      </c>
      <c r="J2348">
        <v>0</v>
      </c>
      <c r="K2348">
        <f t="shared" si="72"/>
        <v>0</v>
      </c>
      <c r="L2348">
        <f t="shared" si="73"/>
        <v>0</v>
      </c>
      <c r="M2348">
        <v>3.610766594773271</v>
      </c>
      <c r="N2348">
        <v>1</v>
      </c>
      <c r="O2348">
        <v>17</v>
      </c>
      <c r="Q2348" s="1"/>
      <c r="R2348" s="1"/>
    </row>
    <row r="2349" spans="1:18">
      <c r="A2349" s="1">
        <v>2021</v>
      </c>
      <c r="B2349" s="1" t="s">
        <v>402</v>
      </c>
      <c r="C2349" s="1">
        <v>585.66999999999996</v>
      </c>
      <c r="D2349">
        <v>10</v>
      </c>
      <c r="E2349">
        <v>11</v>
      </c>
      <c r="F2349" t="s">
        <v>1602</v>
      </c>
      <c r="G2349">
        <v>12.5</v>
      </c>
      <c r="H2349">
        <v>1</v>
      </c>
      <c r="I2349">
        <v>0</v>
      </c>
      <c r="J2349">
        <v>1</v>
      </c>
      <c r="K2349">
        <f t="shared" si="72"/>
        <v>0</v>
      </c>
      <c r="L2349">
        <f t="shared" si="73"/>
        <v>1</v>
      </c>
      <c r="M2349">
        <v>4.3095662958937728</v>
      </c>
      <c r="N2349">
        <v>2</v>
      </c>
      <c r="O2349">
        <v>17</v>
      </c>
      <c r="Q2349" s="1"/>
      <c r="R2349" s="1"/>
    </row>
    <row r="2350" spans="1:18">
      <c r="A2350" s="1">
        <v>1779</v>
      </c>
      <c r="B2350" s="1" t="s">
        <v>2</v>
      </c>
      <c r="C2350" s="1">
        <v>608.91999999999996</v>
      </c>
      <c r="D2350" t="s">
        <v>1602</v>
      </c>
      <c r="E2350">
        <v>10</v>
      </c>
      <c r="F2350" t="s">
        <v>1602</v>
      </c>
      <c r="G2350">
        <v>14</v>
      </c>
      <c r="H2350">
        <v>0</v>
      </c>
      <c r="I2350">
        <v>0</v>
      </c>
      <c r="J2350">
        <v>0</v>
      </c>
      <c r="K2350">
        <f t="shared" si="72"/>
        <v>0</v>
      </c>
      <c r="L2350">
        <f t="shared" si="73"/>
        <v>1</v>
      </c>
      <c r="M2350">
        <v>4.3233758719338606</v>
      </c>
      <c r="N2350">
        <v>1</v>
      </c>
      <c r="O2350">
        <v>17</v>
      </c>
      <c r="Q2350" s="1"/>
      <c r="R2350" s="1"/>
    </row>
    <row r="2351" spans="1:18">
      <c r="A2351" s="1">
        <v>1023</v>
      </c>
      <c r="B2351" s="1" t="s">
        <v>2287</v>
      </c>
      <c r="C2351" s="1">
        <v>544.88</v>
      </c>
      <c r="D2351">
        <v>7.5</v>
      </c>
      <c r="E2351">
        <v>7.5</v>
      </c>
      <c r="F2351">
        <v>9</v>
      </c>
      <c r="G2351">
        <v>7.5</v>
      </c>
      <c r="H2351">
        <v>1</v>
      </c>
      <c r="I2351">
        <v>1</v>
      </c>
      <c r="J2351">
        <v>1</v>
      </c>
      <c r="K2351">
        <f t="shared" si="72"/>
        <v>1</v>
      </c>
      <c r="L2351">
        <f t="shared" si="73"/>
        <v>1</v>
      </c>
      <c r="M2351">
        <v>4.2820326856053805</v>
      </c>
      <c r="N2351">
        <v>1</v>
      </c>
      <c r="O2351">
        <v>17</v>
      </c>
      <c r="Q2351" s="1"/>
      <c r="R2351" s="1"/>
    </row>
    <row r="2352" spans="1:18">
      <c r="A2352" s="1">
        <v>260</v>
      </c>
      <c r="B2352" s="1" t="s">
        <v>1776</v>
      </c>
      <c r="C2352" s="1">
        <v>544.66</v>
      </c>
      <c r="D2352">
        <v>11</v>
      </c>
      <c r="E2352">
        <v>8.5</v>
      </c>
      <c r="F2352">
        <v>9.5</v>
      </c>
      <c r="G2352">
        <v>7.5</v>
      </c>
      <c r="H2352">
        <v>1</v>
      </c>
      <c r="I2352">
        <v>1</v>
      </c>
      <c r="J2352">
        <v>1</v>
      </c>
      <c r="K2352">
        <f t="shared" si="72"/>
        <v>1</v>
      </c>
      <c r="L2352">
        <f t="shared" si="73"/>
        <v>1</v>
      </c>
      <c r="M2352">
        <v>3.9607560909017723</v>
      </c>
      <c r="N2352">
        <v>1</v>
      </c>
      <c r="O2352">
        <v>17</v>
      </c>
      <c r="Q2352" s="1"/>
      <c r="R2352" s="1"/>
    </row>
    <row r="2353" spans="1:18">
      <c r="A2353" s="1">
        <v>803</v>
      </c>
      <c r="B2353" s="1" t="s">
        <v>1113</v>
      </c>
      <c r="C2353" s="1">
        <v>589.42999999999995</v>
      </c>
      <c r="D2353" t="s">
        <v>1602</v>
      </c>
      <c r="E2353" t="s">
        <v>1602</v>
      </c>
      <c r="F2353">
        <v>11</v>
      </c>
      <c r="G2353">
        <v>9</v>
      </c>
      <c r="H2353">
        <v>0</v>
      </c>
      <c r="I2353">
        <v>0</v>
      </c>
      <c r="J2353">
        <v>0</v>
      </c>
      <c r="K2353">
        <f t="shared" si="72"/>
        <v>0</v>
      </c>
      <c r="L2353">
        <f t="shared" si="73"/>
        <v>0</v>
      </c>
      <c r="M2353">
        <v>3.6973165417323832</v>
      </c>
      <c r="N2353">
        <v>1</v>
      </c>
      <c r="O2353">
        <v>17</v>
      </c>
      <c r="Q2353" s="1"/>
      <c r="R2353" s="1"/>
    </row>
    <row r="2354" spans="1:18">
      <c r="A2354" s="1">
        <v>2004</v>
      </c>
      <c r="B2354" s="1" t="s">
        <v>1012</v>
      </c>
      <c r="C2354" s="1">
        <v>655.05999999999995</v>
      </c>
      <c r="D2354" t="s">
        <v>1602</v>
      </c>
      <c r="E2354">
        <v>10.5</v>
      </c>
      <c r="F2354" t="s">
        <v>1602</v>
      </c>
      <c r="G2354">
        <v>9</v>
      </c>
      <c r="H2354">
        <v>0</v>
      </c>
      <c r="I2354">
        <v>0</v>
      </c>
      <c r="J2354">
        <v>0</v>
      </c>
      <c r="K2354">
        <f t="shared" si="72"/>
        <v>0</v>
      </c>
      <c r="L2354">
        <f t="shared" si="73"/>
        <v>1</v>
      </c>
      <c r="M2354">
        <v>3.5641924606261974</v>
      </c>
      <c r="N2354">
        <v>1</v>
      </c>
      <c r="O2354">
        <v>17</v>
      </c>
      <c r="Q2354" s="1"/>
      <c r="R2354" s="1"/>
    </row>
    <row r="2355" spans="1:18">
      <c r="A2355" s="1">
        <v>2231</v>
      </c>
      <c r="B2355" s="1" t="s">
        <v>2440</v>
      </c>
      <c r="C2355" s="1">
        <v>646.09</v>
      </c>
      <c r="D2355">
        <v>10</v>
      </c>
      <c r="E2355">
        <v>9.5</v>
      </c>
      <c r="F2355" t="s">
        <v>1602</v>
      </c>
      <c r="G2355">
        <v>8</v>
      </c>
      <c r="H2355">
        <v>1</v>
      </c>
      <c r="I2355">
        <v>0</v>
      </c>
      <c r="J2355">
        <v>1</v>
      </c>
      <c r="K2355">
        <f t="shared" si="72"/>
        <v>0</v>
      </c>
      <c r="L2355">
        <f t="shared" si="73"/>
        <v>1</v>
      </c>
      <c r="M2355">
        <v>3.7358383343170734</v>
      </c>
      <c r="N2355">
        <v>3</v>
      </c>
      <c r="O2355">
        <v>17</v>
      </c>
      <c r="Q2355" s="1"/>
      <c r="R2355" s="1"/>
    </row>
    <row r="2356" spans="1:18">
      <c r="A2356" s="1">
        <v>1630</v>
      </c>
      <c r="B2356" s="1" t="s">
        <v>2703</v>
      </c>
      <c r="C2356" s="1">
        <v>539.86</v>
      </c>
      <c r="D2356">
        <v>7</v>
      </c>
      <c r="E2356">
        <v>7.5</v>
      </c>
      <c r="F2356">
        <v>9</v>
      </c>
      <c r="G2356">
        <v>7.5</v>
      </c>
      <c r="H2356">
        <v>1</v>
      </c>
      <c r="I2356">
        <v>1</v>
      </c>
      <c r="J2356">
        <v>1</v>
      </c>
      <c r="K2356">
        <f t="shared" si="72"/>
        <v>1</v>
      </c>
      <c r="L2356">
        <f t="shared" si="73"/>
        <v>1</v>
      </c>
      <c r="M2356">
        <v>4.0693720543085137</v>
      </c>
      <c r="N2356">
        <v>4</v>
      </c>
      <c r="O2356">
        <v>17</v>
      </c>
      <c r="Q2356" s="1"/>
      <c r="R2356" s="1"/>
    </row>
    <row r="2357" spans="1:18">
      <c r="A2357" s="1">
        <v>2030</v>
      </c>
      <c r="B2357" s="1" t="s">
        <v>2034</v>
      </c>
      <c r="C2357" s="1">
        <v>586.03</v>
      </c>
      <c r="D2357">
        <v>13</v>
      </c>
      <c r="E2357">
        <v>10</v>
      </c>
      <c r="F2357" t="s">
        <v>1602</v>
      </c>
      <c r="G2357">
        <v>11.5</v>
      </c>
      <c r="H2357">
        <v>1</v>
      </c>
      <c r="I2357">
        <v>0</v>
      </c>
      <c r="J2357">
        <v>1</v>
      </c>
      <c r="K2357">
        <f t="shared" si="72"/>
        <v>0</v>
      </c>
      <c r="L2357">
        <f t="shared" si="73"/>
        <v>1</v>
      </c>
      <c r="M2357">
        <v>2.9708116108725178</v>
      </c>
      <c r="N2357">
        <v>2</v>
      </c>
      <c r="O2357">
        <v>17</v>
      </c>
      <c r="Q2357" s="1"/>
      <c r="R2357" s="1"/>
    </row>
    <row r="2358" spans="1:18">
      <c r="A2358" s="1">
        <v>334</v>
      </c>
      <c r="B2358" s="1" t="s">
        <v>314</v>
      </c>
      <c r="C2358" s="1">
        <v>598.62</v>
      </c>
      <c r="D2358">
        <v>8</v>
      </c>
      <c r="E2358">
        <v>8</v>
      </c>
      <c r="F2358">
        <v>9</v>
      </c>
      <c r="G2358">
        <v>9</v>
      </c>
      <c r="H2358">
        <v>1</v>
      </c>
      <c r="I2358">
        <v>1</v>
      </c>
      <c r="J2358">
        <v>1</v>
      </c>
      <c r="K2358">
        <f t="shared" si="72"/>
        <v>1</v>
      </c>
      <c r="L2358">
        <f t="shared" si="73"/>
        <v>1</v>
      </c>
      <c r="M2358">
        <v>4.8536677979324061</v>
      </c>
      <c r="N2358">
        <v>4</v>
      </c>
      <c r="O2358">
        <v>17</v>
      </c>
      <c r="Q2358" s="1"/>
      <c r="R2358" s="1"/>
    </row>
    <row r="2359" spans="1:18">
      <c r="A2359" s="1">
        <v>2172</v>
      </c>
      <c r="B2359" s="1" t="s">
        <v>2305</v>
      </c>
      <c r="C2359" s="1">
        <v>719.07</v>
      </c>
      <c r="D2359">
        <v>13</v>
      </c>
      <c r="E2359" t="s">
        <v>1602</v>
      </c>
      <c r="F2359" t="s">
        <v>1602</v>
      </c>
      <c r="G2359">
        <v>18</v>
      </c>
      <c r="H2359">
        <v>0</v>
      </c>
      <c r="I2359">
        <v>0</v>
      </c>
      <c r="J2359">
        <v>1</v>
      </c>
      <c r="K2359">
        <f t="shared" si="72"/>
        <v>0</v>
      </c>
      <c r="L2359">
        <f t="shared" si="73"/>
        <v>0</v>
      </c>
      <c r="M2359">
        <v>2.7817553746524686</v>
      </c>
      <c r="N2359">
        <v>1</v>
      </c>
      <c r="O2359">
        <v>17</v>
      </c>
      <c r="Q2359" s="1"/>
      <c r="R2359" s="1"/>
    </row>
    <row r="2360" spans="1:18">
      <c r="A2360" s="1">
        <v>1979</v>
      </c>
      <c r="B2360" s="1" t="s">
        <v>1948</v>
      </c>
      <c r="C2360" s="1">
        <v>784.48</v>
      </c>
      <c r="D2360">
        <v>13</v>
      </c>
      <c r="E2360">
        <v>14</v>
      </c>
      <c r="F2360" t="s">
        <v>1602</v>
      </c>
      <c r="G2360">
        <v>17</v>
      </c>
      <c r="H2360">
        <v>1</v>
      </c>
      <c r="I2360">
        <v>0</v>
      </c>
      <c r="J2360">
        <v>1</v>
      </c>
      <c r="K2360">
        <f t="shared" si="72"/>
        <v>0</v>
      </c>
      <c r="L2360">
        <f t="shared" si="73"/>
        <v>1</v>
      </c>
      <c r="M2360">
        <v>3.4089180208467793</v>
      </c>
      <c r="N2360">
        <v>3</v>
      </c>
      <c r="O2360">
        <v>17</v>
      </c>
      <c r="Q2360" s="1"/>
      <c r="R2360" s="1"/>
    </row>
    <row r="2361" spans="1:18">
      <c r="A2361" s="1">
        <v>1553</v>
      </c>
      <c r="B2361" s="1" t="s">
        <v>2656</v>
      </c>
      <c r="C2361" s="1">
        <v>628.11</v>
      </c>
      <c r="D2361">
        <v>10</v>
      </c>
      <c r="E2361">
        <v>9</v>
      </c>
      <c r="F2361">
        <v>10</v>
      </c>
      <c r="G2361">
        <v>9</v>
      </c>
      <c r="H2361">
        <v>1</v>
      </c>
      <c r="I2361">
        <v>1</v>
      </c>
      <c r="J2361">
        <v>1</v>
      </c>
      <c r="K2361">
        <f t="shared" si="72"/>
        <v>1</v>
      </c>
      <c r="L2361">
        <f t="shared" si="73"/>
        <v>1</v>
      </c>
      <c r="M2361">
        <v>4.3308194664958357</v>
      </c>
      <c r="N2361">
        <v>4</v>
      </c>
      <c r="O2361">
        <v>17</v>
      </c>
      <c r="Q2361" s="1"/>
      <c r="R2361" s="1"/>
    </row>
    <row r="2362" spans="1:18">
      <c r="A2362" s="1">
        <v>72</v>
      </c>
      <c r="B2362" s="1" t="s">
        <v>251</v>
      </c>
      <c r="C2362" s="1">
        <v>565.82000000000005</v>
      </c>
      <c r="D2362">
        <v>8.5</v>
      </c>
      <c r="E2362">
        <v>7</v>
      </c>
      <c r="F2362">
        <v>8.5</v>
      </c>
      <c r="G2362">
        <v>7</v>
      </c>
      <c r="H2362">
        <v>1</v>
      </c>
      <c r="I2362">
        <v>1</v>
      </c>
      <c r="J2362">
        <v>1</v>
      </c>
      <c r="K2362">
        <f t="shared" si="72"/>
        <v>1</v>
      </c>
      <c r="L2362">
        <f t="shared" si="73"/>
        <v>1</v>
      </c>
      <c r="M2362">
        <v>4.2084951024298372</v>
      </c>
      <c r="N2362">
        <v>2</v>
      </c>
      <c r="O2362">
        <v>17</v>
      </c>
      <c r="Q2362" s="1"/>
      <c r="R2362" s="1"/>
    </row>
    <row r="2363" spans="1:18">
      <c r="A2363" s="1">
        <v>2188</v>
      </c>
      <c r="B2363" s="1" t="s">
        <v>2347</v>
      </c>
      <c r="C2363" s="1">
        <v>744.29</v>
      </c>
      <c r="D2363" t="s">
        <v>1602</v>
      </c>
      <c r="E2363" t="s">
        <v>1602</v>
      </c>
      <c r="F2363" t="s">
        <v>1602</v>
      </c>
      <c r="G2363">
        <v>13.5</v>
      </c>
      <c r="H2363">
        <v>0</v>
      </c>
      <c r="I2363">
        <v>0</v>
      </c>
      <c r="J2363">
        <v>0</v>
      </c>
      <c r="K2363">
        <f t="shared" si="72"/>
        <v>0</v>
      </c>
      <c r="L2363">
        <f t="shared" si="73"/>
        <v>0</v>
      </c>
      <c r="M2363">
        <v>2.8976270912904414</v>
      </c>
      <c r="N2363">
        <v>2</v>
      </c>
      <c r="O2363">
        <v>17</v>
      </c>
      <c r="Q2363" s="1"/>
      <c r="R2363" s="1"/>
    </row>
    <row r="2364" spans="1:18">
      <c r="A2364" s="1">
        <v>116</v>
      </c>
      <c r="B2364" s="1" t="s">
        <v>1677</v>
      </c>
      <c r="C2364" s="1">
        <v>596.30999999999995</v>
      </c>
      <c r="D2364">
        <v>6.5</v>
      </c>
      <c r="E2364">
        <v>7</v>
      </c>
      <c r="F2364">
        <v>7.5</v>
      </c>
      <c r="G2364">
        <v>7.5</v>
      </c>
      <c r="H2364">
        <v>1</v>
      </c>
      <c r="I2364">
        <v>1</v>
      </c>
      <c r="J2364">
        <v>1</v>
      </c>
      <c r="K2364">
        <f t="shared" si="72"/>
        <v>1</v>
      </c>
      <c r="L2364">
        <f t="shared" si="73"/>
        <v>1</v>
      </c>
      <c r="M2364">
        <v>5.1291837796532302</v>
      </c>
      <c r="N2364">
        <v>5</v>
      </c>
      <c r="O2364">
        <v>17</v>
      </c>
      <c r="Q2364" s="1"/>
      <c r="R2364" s="1"/>
    </row>
    <row r="2365" spans="1:18">
      <c r="A2365" s="1">
        <v>839</v>
      </c>
      <c r="B2365" s="1" t="s">
        <v>1130</v>
      </c>
      <c r="C2365" s="1">
        <v>642.97</v>
      </c>
      <c r="D2365">
        <v>10</v>
      </c>
      <c r="E2365">
        <v>8</v>
      </c>
      <c r="F2365">
        <v>10</v>
      </c>
      <c r="G2365">
        <v>7.5</v>
      </c>
      <c r="H2365">
        <v>1</v>
      </c>
      <c r="I2365">
        <v>1</v>
      </c>
      <c r="J2365">
        <v>1</v>
      </c>
      <c r="K2365">
        <f t="shared" si="72"/>
        <v>1</v>
      </c>
      <c r="L2365">
        <f t="shared" si="73"/>
        <v>1</v>
      </c>
      <c r="M2365">
        <v>3.8438554226231605</v>
      </c>
      <c r="N2365">
        <v>2</v>
      </c>
      <c r="O2365">
        <v>17</v>
      </c>
      <c r="Q2365" s="1"/>
      <c r="R2365" s="1"/>
    </row>
    <row r="2366" spans="1:18">
      <c r="A2366" s="1">
        <v>1975</v>
      </c>
      <c r="B2366" s="1" t="s">
        <v>1941</v>
      </c>
      <c r="C2366" s="1">
        <v>610.48</v>
      </c>
      <c r="D2366">
        <v>14.5</v>
      </c>
      <c r="E2366">
        <v>9.5</v>
      </c>
      <c r="F2366" t="s">
        <v>1602</v>
      </c>
      <c r="G2366">
        <v>12.5</v>
      </c>
      <c r="H2366">
        <v>1</v>
      </c>
      <c r="I2366">
        <v>0</v>
      </c>
      <c r="J2366">
        <v>1</v>
      </c>
      <c r="K2366">
        <f t="shared" si="72"/>
        <v>0</v>
      </c>
      <c r="L2366">
        <f t="shared" si="73"/>
        <v>1</v>
      </c>
      <c r="M2366">
        <v>3.6687585417509569</v>
      </c>
      <c r="N2366">
        <v>4</v>
      </c>
      <c r="O2366">
        <v>17</v>
      </c>
      <c r="Q2366" s="1"/>
      <c r="R2366" s="1"/>
    </row>
    <row r="2367" spans="1:18">
      <c r="A2367" s="1">
        <v>2345</v>
      </c>
      <c r="B2367" s="1" t="s">
        <v>2664</v>
      </c>
      <c r="C2367" s="1">
        <v>575.42999999999995</v>
      </c>
      <c r="D2367">
        <v>7</v>
      </c>
      <c r="E2367">
        <v>10.5</v>
      </c>
      <c r="F2367" t="s">
        <v>1602</v>
      </c>
      <c r="G2367">
        <v>9</v>
      </c>
      <c r="H2367">
        <v>1</v>
      </c>
      <c r="I2367">
        <v>0</v>
      </c>
      <c r="J2367">
        <v>1</v>
      </c>
      <c r="K2367">
        <f t="shared" si="72"/>
        <v>0</v>
      </c>
      <c r="L2367">
        <f t="shared" si="73"/>
        <v>1</v>
      </c>
      <c r="M2367">
        <v>4.5818359240576472</v>
      </c>
      <c r="N2367">
        <v>2</v>
      </c>
      <c r="O2367">
        <v>17</v>
      </c>
      <c r="Q2367" s="1"/>
      <c r="R2367" s="1"/>
    </row>
    <row r="2368" spans="1:18">
      <c r="A2368" s="1">
        <v>250</v>
      </c>
      <c r="B2368" s="1" t="s">
        <v>1768</v>
      </c>
      <c r="C2368" s="1">
        <v>585.94000000000005</v>
      </c>
      <c r="D2368">
        <v>7</v>
      </c>
      <c r="E2368">
        <v>9</v>
      </c>
      <c r="F2368">
        <v>12</v>
      </c>
      <c r="G2368">
        <v>9</v>
      </c>
      <c r="H2368">
        <v>1</v>
      </c>
      <c r="I2368">
        <v>1</v>
      </c>
      <c r="J2368">
        <v>1</v>
      </c>
      <c r="K2368">
        <f t="shared" si="72"/>
        <v>1</v>
      </c>
      <c r="L2368">
        <f t="shared" si="73"/>
        <v>1</v>
      </c>
      <c r="M2368">
        <v>4.130076332517163</v>
      </c>
      <c r="N2368">
        <v>2</v>
      </c>
      <c r="O2368">
        <v>17</v>
      </c>
      <c r="Q2368" s="1"/>
      <c r="R2368" s="1"/>
    </row>
    <row r="2369" spans="1:18">
      <c r="A2369" s="1">
        <v>1804</v>
      </c>
      <c r="B2369" s="1" t="s">
        <v>1654</v>
      </c>
      <c r="C2369" s="1">
        <v>529.75</v>
      </c>
      <c r="D2369">
        <v>8</v>
      </c>
      <c r="E2369">
        <v>9.5</v>
      </c>
      <c r="F2369" t="s">
        <v>1602</v>
      </c>
      <c r="G2369">
        <v>8.5</v>
      </c>
      <c r="H2369">
        <v>1</v>
      </c>
      <c r="I2369">
        <v>0</v>
      </c>
      <c r="J2369">
        <v>1</v>
      </c>
      <c r="K2369">
        <f t="shared" si="72"/>
        <v>0</v>
      </c>
      <c r="L2369">
        <f t="shared" si="73"/>
        <v>1</v>
      </c>
      <c r="M2369">
        <v>3.4129642719966622</v>
      </c>
      <c r="N2369">
        <v>2</v>
      </c>
      <c r="O2369">
        <v>17</v>
      </c>
      <c r="Q2369" s="1"/>
      <c r="R2369" s="1"/>
    </row>
    <row r="2370" spans="1:18">
      <c r="A2370" s="1">
        <v>1207</v>
      </c>
      <c r="B2370" s="1" t="s">
        <v>2422</v>
      </c>
      <c r="C2370" s="1">
        <v>552.17999999999995</v>
      </c>
      <c r="D2370">
        <v>7</v>
      </c>
      <c r="E2370">
        <v>7</v>
      </c>
      <c r="F2370">
        <v>7.5</v>
      </c>
      <c r="G2370">
        <v>7.5</v>
      </c>
      <c r="H2370">
        <v>1</v>
      </c>
      <c r="I2370">
        <v>1</v>
      </c>
      <c r="J2370">
        <v>1</v>
      </c>
      <c r="K2370">
        <f t="shared" ref="K2370:K2424" si="74">IF(OR(E2370="NA",F2370="NA"),0,1)</f>
        <v>1</v>
      </c>
      <c r="L2370">
        <f t="shared" ref="L2370:L2424" si="75">IF(OR(E2370="NA",G2370="NA"),0,1)</f>
        <v>1</v>
      </c>
      <c r="M2370">
        <v>3.8428587624452928</v>
      </c>
      <c r="N2370">
        <v>2</v>
      </c>
      <c r="O2370">
        <v>17</v>
      </c>
      <c r="Q2370" s="1"/>
      <c r="R2370" s="1"/>
    </row>
    <row r="2371" spans="1:18">
      <c r="A2371" s="1">
        <v>1397</v>
      </c>
      <c r="B2371" s="1" t="s">
        <v>2547</v>
      </c>
      <c r="C2371" s="1">
        <v>552.03</v>
      </c>
      <c r="D2371">
        <v>7</v>
      </c>
      <c r="E2371">
        <v>7</v>
      </c>
      <c r="F2371">
        <v>8</v>
      </c>
      <c r="G2371">
        <v>8</v>
      </c>
      <c r="H2371">
        <v>1</v>
      </c>
      <c r="I2371">
        <v>1</v>
      </c>
      <c r="J2371">
        <v>1</v>
      </c>
      <c r="K2371">
        <f t="shared" si="74"/>
        <v>1</v>
      </c>
      <c r="L2371">
        <f t="shared" si="75"/>
        <v>1</v>
      </c>
      <c r="M2371">
        <v>4.2218574354191363</v>
      </c>
      <c r="N2371">
        <v>1</v>
      </c>
      <c r="O2371">
        <v>17</v>
      </c>
      <c r="Q2371" s="1"/>
      <c r="R2371" s="1"/>
    </row>
    <row r="2372" spans="1:18">
      <c r="A2372" s="1">
        <v>668</v>
      </c>
      <c r="B2372" s="1" t="s">
        <v>2011</v>
      </c>
      <c r="C2372" s="1">
        <v>639.03</v>
      </c>
      <c r="D2372">
        <v>8.5</v>
      </c>
      <c r="E2372">
        <v>13</v>
      </c>
      <c r="F2372">
        <v>9.5</v>
      </c>
      <c r="G2372">
        <v>8.5</v>
      </c>
      <c r="H2372">
        <v>1</v>
      </c>
      <c r="I2372">
        <v>1</v>
      </c>
      <c r="J2372">
        <v>1</v>
      </c>
      <c r="K2372">
        <f t="shared" si="74"/>
        <v>1</v>
      </c>
      <c r="L2372">
        <f t="shared" si="75"/>
        <v>1</v>
      </c>
      <c r="M2372">
        <v>3.6121478383264867</v>
      </c>
      <c r="N2372">
        <v>2</v>
      </c>
      <c r="O2372">
        <v>17</v>
      </c>
      <c r="Q2372" s="1"/>
      <c r="R2372" s="1"/>
    </row>
    <row r="2373" spans="1:18">
      <c r="A2373" s="1">
        <v>1900</v>
      </c>
      <c r="B2373" s="1" t="s">
        <v>1820</v>
      </c>
      <c r="C2373" s="1">
        <v>594.80999999999995</v>
      </c>
      <c r="D2373" t="s">
        <v>1602</v>
      </c>
      <c r="E2373">
        <v>9</v>
      </c>
      <c r="F2373" t="s">
        <v>1602</v>
      </c>
      <c r="G2373">
        <v>18.5</v>
      </c>
      <c r="H2373">
        <v>0</v>
      </c>
      <c r="I2373">
        <v>0</v>
      </c>
      <c r="J2373">
        <v>0</v>
      </c>
      <c r="K2373">
        <f t="shared" si="74"/>
        <v>0</v>
      </c>
      <c r="L2373">
        <f t="shared" si="75"/>
        <v>1</v>
      </c>
      <c r="M2373">
        <v>3.3977662561264497</v>
      </c>
      <c r="N2373">
        <v>1</v>
      </c>
      <c r="O2373">
        <v>17</v>
      </c>
      <c r="Q2373" s="1"/>
      <c r="R2373" s="1"/>
    </row>
    <row r="2374" spans="1:18">
      <c r="A2374" s="1">
        <v>2096</v>
      </c>
      <c r="B2374" s="1" t="s">
        <v>2159</v>
      </c>
      <c r="C2374" s="1">
        <v>724.61</v>
      </c>
      <c r="D2374" t="s">
        <v>1602</v>
      </c>
      <c r="E2374" t="s">
        <v>1602</v>
      </c>
      <c r="F2374" t="s">
        <v>1602</v>
      </c>
      <c r="G2374">
        <v>13.5</v>
      </c>
      <c r="H2374">
        <v>0</v>
      </c>
      <c r="I2374">
        <v>0</v>
      </c>
      <c r="J2374">
        <v>0</v>
      </c>
      <c r="K2374">
        <f t="shared" si="74"/>
        <v>0</v>
      </c>
      <c r="L2374">
        <f t="shared" si="75"/>
        <v>0</v>
      </c>
      <c r="M2374">
        <v>3.0441476208787228</v>
      </c>
      <c r="N2374">
        <v>1</v>
      </c>
      <c r="O2374">
        <v>18</v>
      </c>
      <c r="Q2374" s="1"/>
      <c r="R2374" s="1"/>
    </row>
    <row r="2375" spans="1:18">
      <c r="A2375" s="1">
        <v>1852</v>
      </c>
      <c r="B2375" s="1" t="s">
        <v>756</v>
      </c>
      <c r="C2375" s="1">
        <v>648.32000000000005</v>
      </c>
      <c r="D2375" t="s">
        <v>1602</v>
      </c>
      <c r="E2375">
        <v>12.5</v>
      </c>
      <c r="F2375" t="s">
        <v>1602</v>
      </c>
      <c r="G2375">
        <v>11.5</v>
      </c>
      <c r="H2375">
        <v>0</v>
      </c>
      <c r="I2375">
        <v>0</v>
      </c>
      <c r="J2375">
        <v>0</v>
      </c>
      <c r="K2375">
        <f t="shared" si="74"/>
        <v>0</v>
      </c>
      <c r="L2375">
        <f t="shared" si="75"/>
        <v>1</v>
      </c>
      <c r="M2375">
        <v>3.4387005329007359</v>
      </c>
      <c r="N2375">
        <v>4</v>
      </c>
      <c r="O2375">
        <v>18</v>
      </c>
      <c r="Q2375" s="1"/>
      <c r="R2375" s="1"/>
    </row>
    <row r="2376" spans="1:18">
      <c r="A2376" s="1">
        <v>2140</v>
      </c>
      <c r="B2376" s="1" t="s">
        <v>121</v>
      </c>
      <c r="C2376" s="1">
        <v>595.51</v>
      </c>
      <c r="D2376" t="s">
        <v>1602</v>
      </c>
      <c r="E2376" t="s">
        <v>1602</v>
      </c>
      <c r="F2376" t="s">
        <v>1602</v>
      </c>
      <c r="G2376">
        <v>13</v>
      </c>
      <c r="H2376">
        <v>0</v>
      </c>
      <c r="I2376">
        <v>0</v>
      </c>
      <c r="J2376">
        <v>0</v>
      </c>
      <c r="K2376">
        <f t="shared" si="74"/>
        <v>0</v>
      </c>
      <c r="L2376">
        <f t="shared" si="75"/>
        <v>0</v>
      </c>
      <c r="M2376">
        <v>3.1586639808139889</v>
      </c>
      <c r="N2376">
        <v>1</v>
      </c>
      <c r="O2376">
        <v>18</v>
      </c>
      <c r="Q2376" s="1"/>
      <c r="R2376" s="1"/>
    </row>
    <row r="2377" spans="1:18">
      <c r="A2377" s="1">
        <v>1650</v>
      </c>
      <c r="B2377" s="1" t="s">
        <v>2719</v>
      </c>
      <c r="C2377" s="1">
        <v>623.09</v>
      </c>
      <c r="D2377">
        <v>10.5</v>
      </c>
      <c r="E2377" t="s">
        <v>1602</v>
      </c>
      <c r="F2377">
        <v>11.5</v>
      </c>
      <c r="G2377">
        <v>11.5</v>
      </c>
      <c r="H2377">
        <v>0</v>
      </c>
      <c r="I2377">
        <v>1</v>
      </c>
      <c r="J2377">
        <v>1</v>
      </c>
      <c r="K2377">
        <f t="shared" si="74"/>
        <v>0</v>
      </c>
      <c r="L2377">
        <f t="shared" si="75"/>
        <v>0</v>
      </c>
      <c r="M2377">
        <v>3.7245216271185626</v>
      </c>
      <c r="N2377">
        <v>1</v>
      </c>
      <c r="O2377">
        <v>18</v>
      </c>
      <c r="Q2377" s="1"/>
      <c r="R2377" s="1"/>
    </row>
    <row r="2378" spans="1:18">
      <c r="A2378" s="1">
        <v>332</v>
      </c>
      <c r="B2378" s="1" t="s">
        <v>825</v>
      </c>
      <c r="C2378" s="1">
        <v>538.33000000000004</v>
      </c>
      <c r="D2378">
        <v>7</v>
      </c>
      <c r="E2378">
        <v>7.5</v>
      </c>
      <c r="F2378">
        <v>9</v>
      </c>
      <c r="G2378">
        <v>7</v>
      </c>
      <c r="H2378">
        <v>1</v>
      </c>
      <c r="I2378">
        <v>1</v>
      </c>
      <c r="J2378">
        <v>1</v>
      </c>
      <c r="K2378">
        <f t="shared" si="74"/>
        <v>1</v>
      </c>
      <c r="L2378">
        <f t="shared" si="75"/>
        <v>1</v>
      </c>
      <c r="M2378">
        <v>4.8294452976001203</v>
      </c>
      <c r="N2378">
        <v>5</v>
      </c>
      <c r="O2378">
        <v>18</v>
      </c>
      <c r="Q2378" s="1"/>
      <c r="R2378" s="1"/>
    </row>
    <row r="2379" spans="1:18">
      <c r="A2379" s="1">
        <v>2240</v>
      </c>
      <c r="B2379" s="1" t="s">
        <v>2463</v>
      </c>
      <c r="C2379" s="1">
        <v>550.74</v>
      </c>
      <c r="D2379">
        <v>7.5</v>
      </c>
      <c r="E2379">
        <v>7.5</v>
      </c>
      <c r="F2379" t="s">
        <v>1602</v>
      </c>
      <c r="G2379">
        <v>7.5</v>
      </c>
      <c r="H2379">
        <v>1</v>
      </c>
      <c r="I2379">
        <v>0</v>
      </c>
      <c r="J2379">
        <v>1</v>
      </c>
      <c r="K2379">
        <f t="shared" si="74"/>
        <v>0</v>
      </c>
      <c r="L2379">
        <f t="shared" si="75"/>
        <v>1</v>
      </c>
      <c r="M2379">
        <v>3.9697885374149382</v>
      </c>
      <c r="N2379">
        <v>2</v>
      </c>
      <c r="O2379">
        <v>18</v>
      </c>
      <c r="Q2379" s="1"/>
      <c r="R2379" s="1"/>
    </row>
    <row r="2380" spans="1:18">
      <c r="A2380" s="1">
        <v>1904</v>
      </c>
      <c r="B2380" s="1" t="s">
        <v>1827</v>
      </c>
      <c r="C2380" s="1">
        <v>688.75</v>
      </c>
      <c r="D2380">
        <v>13.5</v>
      </c>
      <c r="E2380" t="s">
        <v>1602</v>
      </c>
      <c r="F2380" t="s">
        <v>1602</v>
      </c>
      <c r="G2380">
        <v>13.5</v>
      </c>
      <c r="H2380">
        <v>0</v>
      </c>
      <c r="I2380">
        <v>0</v>
      </c>
      <c r="J2380">
        <v>1</v>
      </c>
      <c r="K2380">
        <f t="shared" si="74"/>
        <v>0</v>
      </c>
      <c r="L2380">
        <f t="shared" si="75"/>
        <v>0</v>
      </c>
      <c r="M2380">
        <v>3.3977662561264497</v>
      </c>
      <c r="N2380">
        <v>1</v>
      </c>
      <c r="O2380">
        <v>18</v>
      </c>
      <c r="Q2380" s="1"/>
      <c r="R2380" s="1"/>
    </row>
    <row r="2381" spans="1:18">
      <c r="A2381" s="1">
        <v>2128</v>
      </c>
      <c r="B2381" s="1" t="s">
        <v>2224</v>
      </c>
      <c r="C2381" s="1">
        <v>720</v>
      </c>
      <c r="D2381">
        <v>13.5</v>
      </c>
      <c r="E2381" t="s">
        <v>1602</v>
      </c>
      <c r="F2381" t="s">
        <v>1602</v>
      </c>
      <c r="G2381">
        <v>13.5</v>
      </c>
      <c r="H2381">
        <v>0</v>
      </c>
      <c r="I2381">
        <v>0</v>
      </c>
      <c r="J2381">
        <v>1</v>
      </c>
      <c r="K2381">
        <f t="shared" si="74"/>
        <v>0</v>
      </c>
      <c r="L2381">
        <f t="shared" si="75"/>
        <v>0</v>
      </c>
      <c r="M2381">
        <v>2.7307822756663889</v>
      </c>
      <c r="N2381">
        <v>1</v>
      </c>
      <c r="O2381">
        <v>18</v>
      </c>
      <c r="Q2381" s="1"/>
      <c r="R2381" s="1"/>
    </row>
    <row r="2382" spans="1:18">
      <c r="A2382" s="1">
        <v>385</v>
      </c>
      <c r="B2382" s="1" t="s">
        <v>325</v>
      </c>
      <c r="C2382" s="1">
        <v>663.26</v>
      </c>
      <c r="D2382">
        <v>9</v>
      </c>
      <c r="E2382">
        <v>10</v>
      </c>
      <c r="F2382">
        <v>8.5</v>
      </c>
      <c r="G2382">
        <v>8.5</v>
      </c>
      <c r="H2382">
        <v>1</v>
      </c>
      <c r="I2382">
        <v>1</v>
      </c>
      <c r="J2382">
        <v>1</v>
      </c>
      <c r="K2382">
        <f t="shared" si="74"/>
        <v>1</v>
      </c>
      <c r="L2382">
        <f t="shared" si="75"/>
        <v>1</v>
      </c>
      <c r="M2382">
        <v>4.3635555743486005</v>
      </c>
      <c r="N2382">
        <v>3</v>
      </c>
      <c r="O2382">
        <v>18</v>
      </c>
      <c r="Q2382" s="1"/>
      <c r="R2382" s="1"/>
    </row>
    <row r="2383" spans="1:18">
      <c r="A2383" s="1">
        <v>63</v>
      </c>
      <c r="B2383" s="1" t="s">
        <v>1639</v>
      </c>
      <c r="C2383" s="1">
        <v>548.79999999999995</v>
      </c>
      <c r="D2383">
        <v>7.5</v>
      </c>
      <c r="E2383">
        <v>7</v>
      </c>
      <c r="F2383">
        <v>8</v>
      </c>
      <c r="G2383">
        <v>7</v>
      </c>
      <c r="H2383">
        <v>1</v>
      </c>
      <c r="I2383">
        <v>1</v>
      </c>
      <c r="J2383">
        <v>1</v>
      </c>
      <c r="K2383">
        <f t="shared" si="74"/>
        <v>1</v>
      </c>
      <c r="L2383">
        <f t="shared" si="75"/>
        <v>1</v>
      </c>
      <c r="M2383">
        <v>3.5590683340345364</v>
      </c>
      <c r="N2383">
        <v>1</v>
      </c>
      <c r="O2383">
        <v>18</v>
      </c>
      <c r="Q2383" s="1"/>
      <c r="R2383" s="1"/>
    </row>
    <row r="2384" spans="1:18">
      <c r="A2384" s="1">
        <v>1809</v>
      </c>
      <c r="B2384" s="1" t="s">
        <v>1659</v>
      </c>
      <c r="C2384" s="1">
        <v>694.74</v>
      </c>
      <c r="D2384" t="s">
        <v>1602</v>
      </c>
      <c r="E2384" t="s">
        <v>1602</v>
      </c>
      <c r="F2384" t="s">
        <v>1602</v>
      </c>
      <c r="G2384">
        <v>15.5</v>
      </c>
      <c r="H2384">
        <v>0</v>
      </c>
      <c r="I2384">
        <v>0</v>
      </c>
      <c r="J2384">
        <v>0</v>
      </c>
      <c r="K2384">
        <f t="shared" si="74"/>
        <v>0</v>
      </c>
      <c r="L2384">
        <f t="shared" si="75"/>
        <v>0</v>
      </c>
      <c r="M2384">
        <v>2.6394864892685859</v>
      </c>
      <c r="N2384">
        <v>1</v>
      </c>
      <c r="O2384">
        <v>18</v>
      </c>
      <c r="Q2384" s="1"/>
      <c r="R2384" s="1"/>
    </row>
    <row r="2385" spans="1:18">
      <c r="A2385" s="1">
        <v>2414</v>
      </c>
      <c r="B2385" s="1" t="s">
        <v>1590</v>
      </c>
      <c r="C2385" s="1">
        <v>753.71</v>
      </c>
      <c r="D2385" t="s">
        <v>1602</v>
      </c>
      <c r="E2385">
        <v>11</v>
      </c>
      <c r="F2385" t="s">
        <v>1602</v>
      </c>
      <c r="G2385">
        <v>16.5</v>
      </c>
      <c r="H2385">
        <v>0</v>
      </c>
      <c r="I2385">
        <v>0</v>
      </c>
      <c r="J2385">
        <v>0</v>
      </c>
      <c r="K2385">
        <f t="shared" si="74"/>
        <v>0</v>
      </c>
      <c r="L2385">
        <f t="shared" si="75"/>
        <v>1</v>
      </c>
      <c r="M2385">
        <v>3.1628629933219261</v>
      </c>
      <c r="N2385">
        <v>1</v>
      </c>
      <c r="O2385">
        <v>18</v>
      </c>
      <c r="Q2385" s="1"/>
      <c r="R2385" s="1"/>
    </row>
    <row r="2386" spans="1:18">
      <c r="A2386" s="1">
        <v>2059</v>
      </c>
      <c r="B2386" s="1" t="s">
        <v>2093</v>
      </c>
      <c r="C2386" s="1">
        <v>681.03</v>
      </c>
      <c r="D2386" t="s">
        <v>1602</v>
      </c>
      <c r="E2386">
        <v>14.5</v>
      </c>
      <c r="F2386" t="s">
        <v>1602</v>
      </c>
      <c r="G2386">
        <v>7</v>
      </c>
      <c r="H2386">
        <v>0</v>
      </c>
      <c r="I2386">
        <v>0</v>
      </c>
      <c r="J2386">
        <v>0</v>
      </c>
      <c r="K2386">
        <f t="shared" si="74"/>
        <v>0</v>
      </c>
      <c r="L2386">
        <f t="shared" si="75"/>
        <v>1</v>
      </c>
      <c r="M2386">
        <v>3.0979510709941498</v>
      </c>
      <c r="N2386">
        <v>1</v>
      </c>
      <c r="O2386">
        <v>18</v>
      </c>
      <c r="Q2386" s="1"/>
      <c r="R2386" s="1"/>
    </row>
    <row r="2387" spans="1:18">
      <c r="A2387" s="1">
        <v>75</v>
      </c>
      <c r="B2387" s="1" t="s">
        <v>1650</v>
      </c>
      <c r="C2387" s="1">
        <v>553.55999999999995</v>
      </c>
      <c r="D2387">
        <v>7.5</v>
      </c>
      <c r="E2387">
        <v>7</v>
      </c>
      <c r="F2387">
        <v>9</v>
      </c>
      <c r="G2387">
        <v>9.5</v>
      </c>
      <c r="H2387">
        <v>1</v>
      </c>
      <c r="I2387">
        <v>1</v>
      </c>
      <c r="J2387">
        <v>1</v>
      </c>
      <c r="K2387">
        <f t="shared" si="74"/>
        <v>1</v>
      </c>
      <c r="L2387">
        <f t="shared" si="75"/>
        <v>1</v>
      </c>
      <c r="M2387">
        <v>3.9798669225649026</v>
      </c>
      <c r="N2387">
        <v>4</v>
      </c>
      <c r="O2387">
        <v>18</v>
      </c>
      <c r="Q2387" s="1"/>
      <c r="R2387" s="1"/>
    </row>
    <row r="2388" spans="1:18">
      <c r="A2388" s="1">
        <v>2418</v>
      </c>
      <c r="B2388" s="1" t="s">
        <v>2785</v>
      </c>
      <c r="C2388" s="1">
        <v>792.7</v>
      </c>
      <c r="D2388" t="s">
        <v>1602</v>
      </c>
      <c r="E2388" t="s">
        <v>1602</v>
      </c>
      <c r="F2388" t="s">
        <v>1602</v>
      </c>
      <c r="G2388">
        <v>8</v>
      </c>
      <c r="H2388">
        <v>0</v>
      </c>
      <c r="I2388">
        <v>0</v>
      </c>
      <c r="J2388">
        <v>0</v>
      </c>
      <c r="K2388">
        <f t="shared" si="74"/>
        <v>0</v>
      </c>
      <c r="L2388">
        <f t="shared" si="75"/>
        <v>0</v>
      </c>
      <c r="M2388">
        <v>2.8068580295188172</v>
      </c>
      <c r="N2388">
        <v>1</v>
      </c>
      <c r="O2388">
        <v>18</v>
      </c>
      <c r="Q2388" s="1"/>
      <c r="R2388" s="1"/>
    </row>
    <row r="2389" spans="1:18">
      <c r="A2389" s="1">
        <v>1564</v>
      </c>
      <c r="B2389" s="1" t="s">
        <v>197</v>
      </c>
      <c r="C2389" s="1">
        <v>535.97</v>
      </c>
      <c r="D2389">
        <v>7.5</v>
      </c>
      <c r="E2389">
        <v>7.5</v>
      </c>
      <c r="F2389">
        <v>7.5</v>
      </c>
      <c r="G2389">
        <v>7</v>
      </c>
      <c r="H2389">
        <v>1</v>
      </c>
      <c r="I2389">
        <v>1</v>
      </c>
      <c r="J2389">
        <v>1</v>
      </c>
      <c r="K2389">
        <f t="shared" si="74"/>
        <v>1</v>
      </c>
      <c r="L2389">
        <f t="shared" si="75"/>
        <v>1</v>
      </c>
      <c r="M2389">
        <v>4.0827135801713315</v>
      </c>
      <c r="N2389">
        <v>1</v>
      </c>
      <c r="O2389">
        <v>18</v>
      </c>
      <c r="Q2389" s="1"/>
      <c r="R2389" s="1"/>
    </row>
    <row r="2390" spans="1:18">
      <c r="A2390" s="1">
        <v>2123</v>
      </c>
      <c r="B2390" s="1" t="s">
        <v>467</v>
      </c>
      <c r="C2390" s="1">
        <v>635.25</v>
      </c>
      <c r="D2390" t="s">
        <v>1602</v>
      </c>
      <c r="E2390" t="s">
        <v>1602</v>
      </c>
      <c r="F2390" t="s">
        <v>1602</v>
      </c>
      <c r="G2390">
        <v>15</v>
      </c>
      <c r="H2390">
        <v>0</v>
      </c>
      <c r="I2390">
        <v>0</v>
      </c>
      <c r="J2390">
        <v>0</v>
      </c>
      <c r="K2390">
        <f t="shared" si="74"/>
        <v>0</v>
      </c>
      <c r="L2390">
        <f t="shared" si="75"/>
        <v>0</v>
      </c>
      <c r="M2390">
        <v>3.3836358683618797</v>
      </c>
      <c r="N2390">
        <v>3</v>
      </c>
      <c r="O2390">
        <v>19</v>
      </c>
      <c r="Q2390" s="1"/>
      <c r="R2390" s="1"/>
    </row>
    <row r="2391" spans="1:18">
      <c r="A2391" s="1">
        <v>1877</v>
      </c>
      <c r="B2391" s="1" t="s">
        <v>300</v>
      </c>
      <c r="C2391" s="1">
        <v>569.29</v>
      </c>
      <c r="D2391">
        <v>13</v>
      </c>
      <c r="E2391">
        <v>9</v>
      </c>
      <c r="F2391" t="s">
        <v>1602</v>
      </c>
      <c r="G2391">
        <v>15.5</v>
      </c>
      <c r="H2391">
        <v>1</v>
      </c>
      <c r="I2391">
        <v>0</v>
      </c>
      <c r="J2391">
        <v>1</v>
      </c>
      <c r="K2391">
        <f t="shared" si="74"/>
        <v>0</v>
      </c>
      <c r="L2391">
        <f t="shared" si="75"/>
        <v>1</v>
      </c>
      <c r="M2391">
        <v>3.2655253352190736</v>
      </c>
      <c r="N2391">
        <v>1</v>
      </c>
      <c r="O2391">
        <v>19</v>
      </c>
      <c r="Q2391" s="1"/>
      <c r="R2391" s="1"/>
    </row>
    <row r="2392" spans="1:18">
      <c r="A2392" s="1">
        <v>948</v>
      </c>
      <c r="B2392" s="1" t="s">
        <v>471</v>
      </c>
      <c r="C2392" s="1">
        <v>561</v>
      </c>
      <c r="D2392">
        <v>8.5</v>
      </c>
      <c r="E2392">
        <v>9.5</v>
      </c>
      <c r="F2392">
        <v>11</v>
      </c>
      <c r="G2392">
        <v>8.5</v>
      </c>
      <c r="H2392">
        <v>1</v>
      </c>
      <c r="I2392">
        <v>1</v>
      </c>
      <c r="J2392">
        <v>1</v>
      </c>
      <c r="K2392">
        <f t="shared" si="74"/>
        <v>1</v>
      </c>
      <c r="L2392">
        <f t="shared" si="75"/>
        <v>1</v>
      </c>
      <c r="M2392">
        <v>4.2115476811812478</v>
      </c>
      <c r="N2392">
        <v>2</v>
      </c>
      <c r="O2392">
        <v>19</v>
      </c>
      <c r="Q2392" s="1"/>
      <c r="R2392" s="1"/>
    </row>
    <row r="2393" spans="1:18">
      <c r="A2393" s="1">
        <v>1625</v>
      </c>
      <c r="B2393" s="1" t="s">
        <v>2700</v>
      </c>
      <c r="C2393" s="1">
        <v>674.45</v>
      </c>
      <c r="D2393">
        <v>8</v>
      </c>
      <c r="E2393">
        <v>14.5</v>
      </c>
      <c r="F2393">
        <v>10.5</v>
      </c>
      <c r="G2393">
        <v>7.5</v>
      </c>
      <c r="H2393">
        <v>1</v>
      </c>
      <c r="I2393">
        <v>1</v>
      </c>
      <c r="J2393">
        <v>1</v>
      </c>
      <c r="K2393">
        <f t="shared" si="74"/>
        <v>1</v>
      </c>
      <c r="L2393">
        <f t="shared" si="75"/>
        <v>1</v>
      </c>
      <c r="M2393">
        <v>3.49526674438781</v>
      </c>
      <c r="N2393">
        <v>2</v>
      </c>
      <c r="O2393">
        <v>19</v>
      </c>
      <c r="Q2393" s="1"/>
      <c r="R2393" s="1"/>
    </row>
    <row r="2394" spans="1:18">
      <c r="A2394" s="1">
        <v>51</v>
      </c>
      <c r="B2394" s="1" t="s">
        <v>679</v>
      </c>
      <c r="C2394" s="1">
        <v>532.14</v>
      </c>
      <c r="D2394">
        <v>10.5</v>
      </c>
      <c r="E2394">
        <v>8</v>
      </c>
      <c r="F2394">
        <v>9.5</v>
      </c>
      <c r="G2394">
        <v>8.5</v>
      </c>
      <c r="H2394">
        <v>1</v>
      </c>
      <c r="I2394">
        <v>1</v>
      </c>
      <c r="J2394">
        <v>1</v>
      </c>
      <c r="K2394">
        <f t="shared" si="74"/>
        <v>1</v>
      </c>
      <c r="L2394">
        <f t="shared" si="75"/>
        <v>1</v>
      </c>
      <c r="M2394">
        <v>4.8634656184021017</v>
      </c>
      <c r="N2394">
        <v>3</v>
      </c>
      <c r="O2394">
        <v>19</v>
      </c>
      <c r="Q2394" s="1"/>
      <c r="R2394" s="1"/>
    </row>
    <row r="2395" spans="1:18">
      <c r="A2395" s="1">
        <v>33</v>
      </c>
      <c r="B2395" s="1" t="s">
        <v>7</v>
      </c>
      <c r="C2395" s="1">
        <v>672.71</v>
      </c>
      <c r="D2395">
        <v>8</v>
      </c>
      <c r="E2395">
        <v>8</v>
      </c>
      <c r="F2395">
        <v>11</v>
      </c>
      <c r="G2395">
        <v>7</v>
      </c>
      <c r="H2395">
        <v>1</v>
      </c>
      <c r="I2395">
        <v>1</v>
      </c>
      <c r="J2395">
        <v>1</v>
      </c>
      <c r="K2395">
        <f t="shared" si="74"/>
        <v>1</v>
      </c>
      <c r="L2395">
        <f t="shared" si="75"/>
        <v>1</v>
      </c>
      <c r="M2395">
        <v>3.5812668052736703</v>
      </c>
      <c r="N2395">
        <v>3</v>
      </c>
      <c r="O2395">
        <v>19</v>
      </c>
      <c r="Q2395" s="1"/>
      <c r="R2395" s="1"/>
    </row>
    <row r="2396" spans="1:18">
      <c r="A2396" s="1">
        <v>2305</v>
      </c>
      <c r="B2396" s="1" t="s">
        <v>2596</v>
      </c>
      <c r="C2396" s="1">
        <v>660.73</v>
      </c>
      <c r="D2396" t="s">
        <v>1602</v>
      </c>
      <c r="E2396" t="s">
        <v>1602</v>
      </c>
      <c r="F2396" t="s">
        <v>1602</v>
      </c>
      <c r="G2396">
        <v>15.5</v>
      </c>
      <c r="H2396">
        <v>0</v>
      </c>
      <c r="I2396">
        <v>0</v>
      </c>
      <c r="J2396">
        <v>0</v>
      </c>
      <c r="K2396">
        <f t="shared" si="74"/>
        <v>0</v>
      </c>
      <c r="L2396">
        <f t="shared" si="75"/>
        <v>0</v>
      </c>
      <c r="M2396">
        <v>2.7831886910752575</v>
      </c>
      <c r="N2396">
        <v>1</v>
      </c>
      <c r="O2396">
        <v>19</v>
      </c>
      <c r="Q2396" s="1"/>
      <c r="R2396" s="1"/>
    </row>
    <row r="2397" spans="1:18">
      <c r="A2397" s="1">
        <v>1816</v>
      </c>
      <c r="B2397" s="1" t="s">
        <v>1672</v>
      </c>
      <c r="C2397" s="1">
        <v>579.38</v>
      </c>
      <c r="D2397" t="s">
        <v>1602</v>
      </c>
      <c r="E2397" t="s">
        <v>1602</v>
      </c>
      <c r="F2397" t="s">
        <v>1602</v>
      </c>
      <c r="G2397">
        <v>13.5</v>
      </c>
      <c r="H2397">
        <v>0</v>
      </c>
      <c r="I2397">
        <v>0</v>
      </c>
      <c r="J2397">
        <v>0</v>
      </c>
      <c r="K2397">
        <f t="shared" si="74"/>
        <v>0</v>
      </c>
      <c r="L2397">
        <f t="shared" si="75"/>
        <v>0</v>
      </c>
      <c r="M2397">
        <v>3.660580912427299</v>
      </c>
      <c r="N2397">
        <v>1</v>
      </c>
      <c r="O2397">
        <v>19</v>
      </c>
      <c r="Q2397" s="1"/>
      <c r="R2397" s="1"/>
    </row>
    <row r="2398" spans="1:18">
      <c r="A2398" s="1">
        <v>2294</v>
      </c>
      <c r="B2398" s="1" t="s">
        <v>575</v>
      </c>
      <c r="C2398" s="1">
        <v>602.11</v>
      </c>
      <c r="D2398">
        <v>10.5</v>
      </c>
      <c r="E2398">
        <v>7.5</v>
      </c>
      <c r="F2398" t="s">
        <v>1602</v>
      </c>
      <c r="G2398">
        <v>9.5</v>
      </c>
      <c r="H2398">
        <v>1</v>
      </c>
      <c r="I2398">
        <v>0</v>
      </c>
      <c r="J2398">
        <v>1</v>
      </c>
      <c r="K2398">
        <f t="shared" si="74"/>
        <v>0</v>
      </c>
      <c r="L2398">
        <f t="shared" si="75"/>
        <v>1</v>
      </c>
      <c r="M2398">
        <v>3.6997510316895141</v>
      </c>
      <c r="N2398">
        <v>1</v>
      </c>
      <c r="O2398">
        <v>19</v>
      </c>
      <c r="Q2398" s="1"/>
      <c r="R2398" s="1"/>
    </row>
    <row r="2399" spans="1:18">
      <c r="A2399" s="1">
        <v>652</v>
      </c>
      <c r="B2399" s="1" t="s">
        <v>394</v>
      </c>
      <c r="C2399" s="1">
        <v>626.4</v>
      </c>
      <c r="D2399">
        <v>8</v>
      </c>
      <c r="E2399">
        <v>9</v>
      </c>
      <c r="F2399">
        <v>9</v>
      </c>
      <c r="G2399">
        <v>7</v>
      </c>
      <c r="H2399">
        <v>1</v>
      </c>
      <c r="I2399">
        <v>1</v>
      </c>
      <c r="J2399">
        <v>1</v>
      </c>
      <c r="K2399">
        <f t="shared" si="74"/>
        <v>1</v>
      </c>
      <c r="L2399">
        <f t="shared" si="75"/>
        <v>1</v>
      </c>
      <c r="M2399">
        <v>5.2343299599513173</v>
      </c>
      <c r="N2399">
        <v>3</v>
      </c>
      <c r="O2399">
        <v>19</v>
      </c>
      <c r="Q2399" s="1"/>
      <c r="R2399" s="1"/>
    </row>
    <row r="2400" spans="1:18">
      <c r="A2400" s="1">
        <v>258</v>
      </c>
      <c r="B2400" s="1" t="s">
        <v>1775</v>
      </c>
      <c r="C2400" s="1">
        <v>544.53</v>
      </c>
      <c r="D2400" t="s">
        <v>1602</v>
      </c>
      <c r="E2400">
        <v>9</v>
      </c>
      <c r="F2400">
        <v>8</v>
      </c>
      <c r="G2400">
        <v>8</v>
      </c>
      <c r="H2400">
        <v>0</v>
      </c>
      <c r="I2400">
        <v>0</v>
      </c>
      <c r="J2400">
        <v>0</v>
      </c>
      <c r="K2400">
        <f t="shared" si="74"/>
        <v>1</v>
      </c>
      <c r="L2400">
        <f t="shared" si="75"/>
        <v>1</v>
      </c>
      <c r="M2400">
        <v>3.3293978793610424</v>
      </c>
      <c r="N2400">
        <v>2</v>
      </c>
      <c r="O2400">
        <v>19</v>
      </c>
      <c r="Q2400" s="1"/>
      <c r="R2400" s="1"/>
    </row>
    <row r="2401" spans="1:18">
      <c r="A2401" s="1">
        <v>315</v>
      </c>
      <c r="B2401" s="1" t="s">
        <v>1806</v>
      </c>
      <c r="C2401" s="1">
        <v>584.94000000000005</v>
      </c>
      <c r="D2401">
        <v>7</v>
      </c>
      <c r="E2401">
        <v>8</v>
      </c>
      <c r="F2401">
        <v>8</v>
      </c>
      <c r="G2401">
        <v>8</v>
      </c>
      <c r="H2401">
        <v>1</v>
      </c>
      <c r="I2401">
        <v>1</v>
      </c>
      <c r="J2401">
        <v>1</v>
      </c>
      <c r="K2401">
        <f t="shared" si="74"/>
        <v>1</v>
      </c>
      <c r="L2401">
        <f t="shared" si="75"/>
        <v>1</v>
      </c>
      <c r="M2401">
        <v>3.8196755199942922</v>
      </c>
      <c r="N2401">
        <v>2</v>
      </c>
      <c r="O2401">
        <v>19</v>
      </c>
      <c r="Q2401" s="1"/>
      <c r="R2401" s="1"/>
    </row>
    <row r="2402" spans="1:18">
      <c r="A2402" s="1">
        <v>2022</v>
      </c>
      <c r="B2402" s="1" t="s">
        <v>2020</v>
      </c>
      <c r="C2402" s="1">
        <v>671.76</v>
      </c>
      <c r="D2402" t="s">
        <v>1602</v>
      </c>
      <c r="E2402" t="s">
        <v>1602</v>
      </c>
      <c r="F2402" t="s">
        <v>1602</v>
      </c>
      <c r="G2402">
        <v>13</v>
      </c>
      <c r="H2402">
        <v>0</v>
      </c>
      <c r="I2402">
        <v>0</v>
      </c>
      <c r="J2402">
        <v>0</v>
      </c>
      <c r="K2402">
        <f t="shared" si="74"/>
        <v>0</v>
      </c>
      <c r="L2402">
        <f t="shared" si="75"/>
        <v>0</v>
      </c>
      <c r="M2402">
        <v>2.7803173121401512</v>
      </c>
      <c r="N2402">
        <v>1</v>
      </c>
      <c r="O2402">
        <v>19</v>
      </c>
      <c r="Q2402" s="1"/>
      <c r="R2402" s="1"/>
    </row>
    <row r="2403" spans="1:18">
      <c r="A2403" s="1">
        <v>1861</v>
      </c>
      <c r="B2403" s="1" t="s">
        <v>1741</v>
      </c>
      <c r="C2403" s="1">
        <v>585.30999999999995</v>
      </c>
      <c r="D2403" t="s">
        <v>1602</v>
      </c>
      <c r="E2403" t="s">
        <v>1602</v>
      </c>
      <c r="F2403">
        <v>9.5</v>
      </c>
      <c r="G2403">
        <v>8</v>
      </c>
      <c r="H2403">
        <v>0</v>
      </c>
      <c r="I2403">
        <v>0</v>
      </c>
      <c r="J2403">
        <v>0</v>
      </c>
      <c r="K2403">
        <f t="shared" si="74"/>
        <v>0</v>
      </c>
      <c r="L2403">
        <f t="shared" si="75"/>
        <v>0</v>
      </c>
      <c r="M2403">
        <v>2.9106244048892007</v>
      </c>
      <c r="N2403">
        <v>1</v>
      </c>
      <c r="O2403">
        <v>19</v>
      </c>
      <c r="Q2403" s="1"/>
      <c r="R2403" s="1"/>
    </row>
    <row r="2404" spans="1:18">
      <c r="A2404" s="1">
        <v>137</v>
      </c>
      <c r="B2404" s="1" t="s">
        <v>717</v>
      </c>
      <c r="C2404" s="1">
        <v>594.24</v>
      </c>
      <c r="D2404">
        <v>8.5</v>
      </c>
      <c r="E2404">
        <v>9</v>
      </c>
      <c r="F2404">
        <v>10.5</v>
      </c>
      <c r="G2404">
        <v>8.5</v>
      </c>
      <c r="H2404">
        <v>1</v>
      </c>
      <c r="I2404">
        <v>1</v>
      </c>
      <c r="J2404">
        <v>1</v>
      </c>
      <c r="K2404">
        <f t="shared" si="74"/>
        <v>1</v>
      </c>
      <c r="L2404">
        <f t="shared" si="75"/>
        <v>1</v>
      </c>
      <c r="M2404">
        <v>4.0494893719335563</v>
      </c>
      <c r="N2404">
        <v>2</v>
      </c>
      <c r="O2404">
        <v>19</v>
      </c>
      <c r="Q2404" s="1"/>
      <c r="R2404" s="1"/>
    </row>
    <row r="2405" spans="1:18">
      <c r="A2405" s="1">
        <v>1808</v>
      </c>
      <c r="B2405" s="1" t="s">
        <v>1658</v>
      </c>
      <c r="C2405" s="1">
        <v>592.77</v>
      </c>
      <c r="D2405" t="s">
        <v>1602</v>
      </c>
      <c r="E2405" t="s">
        <v>1602</v>
      </c>
      <c r="F2405" t="s">
        <v>1602</v>
      </c>
      <c r="G2405">
        <v>15</v>
      </c>
      <c r="H2405">
        <v>0</v>
      </c>
      <c r="I2405">
        <v>0</v>
      </c>
      <c r="J2405">
        <v>0</v>
      </c>
      <c r="K2405">
        <f t="shared" si="74"/>
        <v>0</v>
      </c>
      <c r="L2405">
        <f t="shared" si="75"/>
        <v>0</v>
      </c>
      <c r="M2405">
        <v>3.2814878879400808</v>
      </c>
      <c r="N2405">
        <v>1</v>
      </c>
      <c r="O2405">
        <v>19</v>
      </c>
      <c r="Q2405" s="1"/>
      <c r="R2405" s="1"/>
    </row>
    <row r="2406" spans="1:18">
      <c r="A2406" s="1">
        <v>2077</v>
      </c>
      <c r="B2406" s="1" t="s">
        <v>2126</v>
      </c>
      <c r="C2406" s="1">
        <v>763.72</v>
      </c>
      <c r="D2406" t="s">
        <v>1602</v>
      </c>
      <c r="E2406">
        <v>14</v>
      </c>
      <c r="F2406" t="s">
        <v>1602</v>
      </c>
      <c r="G2406">
        <v>15.5</v>
      </c>
      <c r="H2406">
        <v>0</v>
      </c>
      <c r="I2406">
        <v>0</v>
      </c>
      <c r="J2406">
        <v>0</v>
      </c>
      <c r="K2406">
        <f t="shared" si="74"/>
        <v>0</v>
      </c>
      <c r="L2406">
        <f t="shared" si="75"/>
        <v>1</v>
      </c>
      <c r="M2406">
        <v>3.3850697763319344</v>
      </c>
      <c r="N2406">
        <v>1</v>
      </c>
      <c r="O2406">
        <v>19</v>
      </c>
      <c r="Q2406" s="1"/>
      <c r="R2406" s="1"/>
    </row>
    <row r="2407" spans="1:18">
      <c r="A2407" s="1">
        <v>1070</v>
      </c>
      <c r="B2407" s="1" t="s">
        <v>2320</v>
      </c>
      <c r="C2407" s="1">
        <v>584.55999999999995</v>
      </c>
      <c r="D2407">
        <v>9.5</v>
      </c>
      <c r="E2407">
        <v>7.5</v>
      </c>
      <c r="F2407">
        <v>9</v>
      </c>
      <c r="G2407">
        <v>8.5</v>
      </c>
      <c r="H2407">
        <v>1</v>
      </c>
      <c r="I2407">
        <v>1</v>
      </c>
      <c r="J2407">
        <v>1</v>
      </c>
      <c r="K2407">
        <f t="shared" si="74"/>
        <v>1</v>
      </c>
      <c r="L2407">
        <f t="shared" si="75"/>
        <v>1</v>
      </c>
      <c r="M2407">
        <v>3.864036182725775</v>
      </c>
      <c r="N2407">
        <v>2</v>
      </c>
      <c r="O2407">
        <v>20</v>
      </c>
      <c r="Q2407" s="1"/>
      <c r="R2407" s="1"/>
    </row>
    <row r="2408" spans="1:18">
      <c r="A2408" s="1">
        <v>682</v>
      </c>
      <c r="B2408" s="1" t="s">
        <v>1013</v>
      </c>
      <c r="C2408" s="1">
        <v>585.71</v>
      </c>
      <c r="D2408">
        <v>10</v>
      </c>
      <c r="E2408">
        <v>8.5</v>
      </c>
      <c r="F2408">
        <v>9</v>
      </c>
      <c r="G2408">
        <v>10</v>
      </c>
      <c r="H2408">
        <v>1</v>
      </c>
      <c r="I2408">
        <v>1</v>
      </c>
      <c r="J2408">
        <v>1</v>
      </c>
      <c r="K2408">
        <f t="shared" si="74"/>
        <v>1</v>
      </c>
      <c r="L2408">
        <f t="shared" si="75"/>
        <v>1</v>
      </c>
      <c r="M2408">
        <v>3.6323560462390727</v>
      </c>
      <c r="N2408">
        <v>3</v>
      </c>
      <c r="O2408">
        <v>20</v>
      </c>
      <c r="Q2408" s="1"/>
      <c r="R2408" s="1"/>
    </row>
    <row r="2409" spans="1:18">
      <c r="A2409" s="1">
        <v>2178</v>
      </c>
      <c r="B2409" s="1" t="s">
        <v>2321</v>
      </c>
      <c r="C2409" s="1">
        <v>679.72</v>
      </c>
      <c r="D2409">
        <v>10</v>
      </c>
      <c r="E2409">
        <v>13</v>
      </c>
      <c r="F2409" t="s">
        <v>1602</v>
      </c>
      <c r="G2409">
        <v>10</v>
      </c>
      <c r="H2409">
        <v>1</v>
      </c>
      <c r="I2409">
        <v>0</v>
      </c>
      <c r="J2409">
        <v>1</v>
      </c>
      <c r="K2409">
        <f t="shared" si="74"/>
        <v>0</v>
      </c>
      <c r="L2409">
        <f t="shared" si="75"/>
        <v>1</v>
      </c>
      <c r="M2409">
        <v>4.1787180191057685</v>
      </c>
      <c r="N2409">
        <v>2</v>
      </c>
      <c r="O2409">
        <v>20</v>
      </c>
      <c r="Q2409" s="1"/>
      <c r="R2409" s="1"/>
    </row>
    <row r="2410" spans="1:18">
      <c r="A2410" s="1">
        <v>456</v>
      </c>
      <c r="B2410" s="1" t="s">
        <v>899</v>
      </c>
      <c r="C2410" s="1">
        <v>546.72</v>
      </c>
      <c r="D2410">
        <v>7.5</v>
      </c>
      <c r="E2410">
        <v>8</v>
      </c>
      <c r="F2410">
        <v>9</v>
      </c>
      <c r="G2410">
        <v>8</v>
      </c>
      <c r="H2410">
        <v>1</v>
      </c>
      <c r="I2410">
        <v>1</v>
      </c>
      <c r="J2410">
        <v>1</v>
      </c>
      <c r="K2410">
        <f t="shared" si="74"/>
        <v>1</v>
      </c>
      <c r="L2410">
        <f t="shared" si="75"/>
        <v>1</v>
      </c>
      <c r="M2410">
        <v>4.2893659515200309</v>
      </c>
      <c r="N2410">
        <v>2</v>
      </c>
      <c r="O2410">
        <v>20</v>
      </c>
      <c r="Q2410" s="1"/>
      <c r="R2410" s="1"/>
    </row>
    <row r="2411" spans="1:18">
      <c r="A2411" s="1">
        <v>1983</v>
      </c>
      <c r="B2411" s="1" t="s">
        <v>368</v>
      </c>
      <c r="C2411" s="1">
        <v>606.91</v>
      </c>
      <c r="D2411">
        <v>8</v>
      </c>
      <c r="E2411">
        <v>10</v>
      </c>
      <c r="F2411" t="s">
        <v>1602</v>
      </c>
      <c r="G2411">
        <v>9</v>
      </c>
      <c r="H2411">
        <v>1</v>
      </c>
      <c r="I2411">
        <v>0</v>
      </c>
      <c r="J2411">
        <v>1</v>
      </c>
      <c r="K2411">
        <f t="shared" si="74"/>
        <v>0</v>
      </c>
      <c r="L2411">
        <f t="shared" si="75"/>
        <v>1</v>
      </c>
      <c r="M2411">
        <v>4.6157291677920629</v>
      </c>
      <c r="N2411">
        <v>2</v>
      </c>
      <c r="O2411">
        <v>20</v>
      </c>
      <c r="Q2411" s="1"/>
      <c r="R2411" s="1"/>
    </row>
    <row r="2412" spans="1:18">
      <c r="A2412" s="1">
        <v>1529</v>
      </c>
      <c r="B2412" s="1" t="s">
        <v>1459</v>
      </c>
      <c r="C2412" s="1">
        <v>542.37</v>
      </c>
      <c r="D2412">
        <v>9.5</v>
      </c>
      <c r="E2412">
        <v>9</v>
      </c>
      <c r="F2412">
        <v>7.5</v>
      </c>
      <c r="G2412">
        <v>7.5</v>
      </c>
      <c r="H2412">
        <v>1</v>
      </c>
      <c r="I2412">
        <v>1</v>
      </c>
      <c r="J2412">
        <v>1</v>
      </c>
      <c r="K2412">
        <f t="shared" si="74"/>
        <v>1</v>
      </c>
      <c r="L2412">
        <f t="shared" si="75"/>
        <v>1</v>
      </c>
      <c r="M2412">
        <v>4.3565994357249709</v>
      </c>
      <c r="N2412">
        <v>3</v>
      </c>
      <c r="O2412">
        <v>20</v>
      </c>
      <c r="Q2412" s="1"/>
      <c r="R2412" s="1"/>
    </row>
    <row r="2413" spans="1:18">
      <c r="A2413" s="1">
        <v>84</v>
      </c>
      <c r="B2413" s="1" t="s">
        <v>255</v>
      </c>
      <c r="C2413" s="1">
        <v>656.12</v>
      </c>
      <c r="D2413">
        <v>11</v>
      </c>
      <c r="E2413" t="s">
        <v>1602</v>
      </c>
      <c r="F2413">
        <v>10</v>
      </c>
      <c r="G2413">
        <v>9</v>
      </c>
      <c r="H2413">
        <v>0</v>
      </c>
      <c r="I2413">
        <v>1</v>
      </c>
      <c r="J2413">
        <v>1</v>
      </c>
      <c r="K2413">
        <f t="shared" si="74"/>
        <v>0</v>
      </c>
      <c r="L2413">
        <f t="shared" si="75"/>
        <v>0</v>
      </c>
      <c r="M2413">
        <v>3.167021795790256</v>
      </c>
      <c r="N2413">
        <v>1</v>
      </c>
      <c r="O2413">
        <v>20</v>
      </c>
      <c r="Q2413" s="1"/>
      <c r="R2413" s="1"/>
    </row>
    <row r="2414" spans="1:18">
      <c r="A2414" s="1">
        <v>2196</v>
      </c>
      <c r="B2414" s="1" t="s">
        <v>2363</v>
      </c>
      <c r="C2414" s="1">
        <v>585.28</v>
      </c>
      <c r="D2414" t="s">
        <v>1602</v>
      </c>
      <c r="E2414" t="s">
        <v>1602</v>
      </c>
      <c r="F2414" t="s">
        <v>1602</v>
      </c>
      <c r="G2414">
        <v>16</v>
      </c>
      <c r="H2414">
        <v>0</v>
      </c>
      <c r="I2414">
        <v>0</v>
      </c>
      <c r="J2414">
        <v>0</v>
      </c>
      <c r="K2414">
        <f t="shared" si="74"/>
        <v>0</v>
      </c>
      <c r="L2414">
        <f t="shared" si="75"/>
        <v>0</v>
      </c>
      <c r="M2414">
        <v>2.8518696007297661</v>
      </c>
      <c r="N2414">
        <v>1</v>
      </c>
      <c r="O2414">
        <v>20</v>
      </c>
      <c r="Q2414" s="1"/>
      <c r="R2414" s="1"/>
    </row>
    <row r="2415" spans="1:18">
      <c r="A2415" s="1">
        <v>208</v>
      </c>
      <c r="B2415" s="1" t="s">
        <v>281</v>
      </c>
      <c r="C2415" s="1">
        <v>592.03</v>
      </c>
      <c r="D2415">
        <v>10</v>
      </c>
      <c r="E2415">
        <v>12.5</v>
      </c>
      <c r="F2415">
        <v>11.5</v>
      </c>
      <c r="G2415">
        <v>12</v>
      </c>
      <c r="H2415">
        <v>1</v>
      </c>
      <c r="I2415">
        <v>1</v>
      </c>
      <c r="J2415">
        <v>1</v>
      </c>
      <c r="K2415">
        <f t="shared" si="74"/>
        <v>1</v>
      </c>
      <c r="L2415">
        <f t="shared" si="75"/>
        <v>1</v>
      </c>
      <c r="M2415">
        <v>3.7721749608246133</v>
      </c>
      <c r="N2415">
        <v>2</v>
      </c>
      <c r="O2415">
        <v>21</v>
      </c>
      <c r="Q2415" s="1"/>
      <c r="R2415" s="1"/>
    </row>
    <row r="2416" spans="1:18">
      <c r="A2416" s="1">
        <v>822</v>
      </c>
      <c r="B2416" s="1" t="s">
        <v>2120</v>
      </c>
      <c r="C2416" s="1">
        <v>495.2</v>
      </c>
      <c r="D2416">
        <v>7</v>
      </c>
      <c r="E2416">
        <v>7</v>
      </c>
      <c r="F2416">
        <v>8</v>
      </c>
      <c r="G2416">
        <v>7</v>
      </c>
      <c r="H2416">
        <v>1</v>
      </c>
      <c r="I2416">
        <v>1</v>
      </c>
      <c r="J2416">
        <v>1</v>
      </c>
      <c r="K2416">
        <f t="shared" si="74"/>
        <v>1</v>
      </c>
      <c r="L2416">
        <f t="shared" si="75"/>
        <v>1</v>
      </c>
      <c r="M2416">
        <v>4.9829538053942954</v>
      </c>
      <c r="N2416">
        <v>4</v>
      </c>
      <c r="O2416">
        <v>21</v>
      </c>
      <c r="Q2416" s="1"/>
      <c r="R2416" s="1"/>
    </row>
    <row r="2417" spans="1:18">
      <c r="A2417" s="1">
        <v>1786</v>
      </c>
      <c r="B2417" s="1" t="s">
        <v>236</v>
      </c>
      <c r="C2417" s="1">
        <v>549.59</v>
      </c>
      <c r="D2417" t="s">
        <v>1602</v>
      </c>
      <c r="E2417">
        <v>9.5</v>
      </c>
      <c r="F2417" t="s">
        <v>1602</v>
      </c>
      <c r="G2417">
        <v>13.5</v>
      </c>
      <c r="H2417">
        <v>0</v>
      </c>
      <c r="I2417">
        <v>0</v>
      </c>
      <c r="J2417">
        <v>0</v>
      </c>
      <c r="K2417">
        <f t="shared" si="74"/>
        <v>0</v>
      </c>
      <c r="L2417">
        <f t="shared" si="75"/>
        <v>1</v>
      </c>
      <c r="M2417">
        <v>4.2144199392957358</v>
      </c>
      <c r="N2417">
        <v>3</v>
      </c>
      <c r="O2417">
        <v>21</v>
      </c>
      <c r="Q2417" s="1"/>
      <c r="R2417" s="1"/>
    </row>
    <row r="2418" spans="1:18">
      <c r="A2418" s="1">
        <v>2138</v>
      </c>
      <c r="B2418" s="1" t="s">
        <v>2241</v>
      </c>
      <c r="C2418" s="1">
        <v>585.77</v>
      </c>
      <c r="D2418">
        <v>11</v>
      </c>
      <c r="E2418">
        <v>11</v>
      </c>
      <c r="F2418" t="s">
        <v>1602</v>
      </c>
      <c r="G2418">
        <v>12</v>
      </c>
      <c r="H2418">
        <v>1</v>
      </c>
      <c r="I2418">
        <v>0</v>
      </c>
      <c r="J2418">
        <v>1</v>
      </c>
      <c r="K2418">
        <f t="shared" si="74"/>
        <v>0</v>
      </c>
      <c r="L2418">
        <f t="shared" si="75"/>
        <v>1</v>
      </c>
      <c r="M2418">
        <v>2.9973863843973132</v>
      </c>
      <c r="N2418">
        <v>1</v>
      </c>
      <c r="O2418">
        <v>21</v>
      </c>
      <c r="Q2418" s="1"/>
      <c r="R2418" s="1"/>
    </row>
    <row r="2419" spans="1:18">
      <c r="A2419" s="1">
        <v>2199</v>
      </c>
      <c r="B2419" s="1" t="s">
        <v>2374</v>
      </c>
      <c r="C2419" s="1">
        <v>815.1</v>
      </c>
      <c r="D2419" t="s">
        <v>1602</v>
      </c>
      <c r="E2419" t="s">
        <v>1602</v>
      </c>
      <c r="F2419" t="s">
        <v>1602</v>
      </c>
      <c r="G2419">
        <v>18.5</v>
      </c>
      <c r="H2419">
        <v>0</v>
      </c>
      <c r="I2419">
        <v>0</v>
      </c>
      <c r="J2419">
        <v>0</v>
      </c>
      <c r="K2419">
        <f t="shared" si="74"/>
        <v>0</v>
      </c>
      <c r="L2419">
        <f t="shared" si="75"/>
        <v>0</v>
      </c>
      <c r="M2419">
        <v>2.870988813760575</v>
      </c>
      <c r="N2419">
        <v>1</v>
      </c>
      <c r="O2419">
        <v>21</v>
      </c>
      <c r="Q2419" s="1"/>
      <c r="R2419" s="1"/>
    </row>
    <row r="2420" spans="1:18">
      <c r="A2420" s="1">
        <v>2383</v>
      </c>
      <c r="B2420" s="1" t="s">
        <v>2723</v>
      </c>
      <c r="C2420" s="1">
        <v>728.39</v>
      </c>
      <c r="D2420">
        <v>8</v>
      </c>
      <c r="E2420">
        <v>11</v>
      </c>
      <c r="F2420" t="s">
        <v>1602</v>
      </c>
      <c r="G2420">
        <v>7.5</v>
      </c>
      <c r="H2420">
        <v>1</v>
      </c>
      <c r="I2420">
        <v>0</v>
      </c>
      <c r="J2420">
        <v>1</v>
      </c>
      <c r="K2420">
        <f t="shared" si="74"/>
        <v>0</v>
      </c>
      <c r="L2420">
        <f t="shared" si="75"/>
        <v>1</v>
      </c>
      <c r="M2420">
        <v>3.1798389280231865</v>
      </c>
      <c r="N2420">
        <v>1</v>
      </c>
      <c r="O2420">
        <v>22</v>
      </c>
      <c r="Q2420" s="1"/>
      <c r="R2420" s="1"/>
    </row>
    <row r="2421" spans="1:18">
      <c r="A2421" s="1">
        <v>1418</v>
      </c>
      <c r="B2421" s="1" t="s">
        <v>2564</v>
      </c>
      <c r="C2421" s="1">
        <v>681.36</v>
      </c>
      <c r="D2421">
        <v>10</v>
      </c>
      <c r="E2421">
        <v>10</v>
      </c>
      <c r="F2421">
        <v>9.5</v>
      </c>
      <c r="G2421">
        <v>7.5</v>
      </c>
      <c r="H2421">
        <v>1</v>
      </c>
      <c r="I2421">
        <v>1</v>
      </c>
      <c r="J2421">
        <v>1</v>
      </c>
      <c r="K2421">
        <f t="shared" si="74"/>
        <v>1</v>
      </c>
      <c r="L2421">
        <f t="shared" si="75"/>
        <v>1</v>
      </c>
      <c r="M2421">
        <v>3.6216954623292787</v>
      </c>
      <c r="N2421">
        <v>1</v>
      </c>
      <c r="O2421">
        <v>22</v>
      </c>
      <c r="Q2421" s="1"/>
      <c r="R2421" s="1"/>
    </row>
    <row r="2422" spans="1:18">
      <c r="A2422" s="1">
        <v>2023</v>
      </c>
      <c r="B2422" s="1" t="s">
        <v>2021</v>
      </c>
      <c r="C2422" s="1">
        <v>830.96</v>
      </c>
      <c r="D2422">
        <v>15</v>
      </c>
      <c r="E2422" t="s">
        <v>1602</v>
      </c>
      <c r="F2422" t="s">
        <v>1602</v>
      </c>
      <c r="G2422">
        <v>11</v>
      </c>
      <c r="H2422">
        <v>0</v>
      </c>
      <c r="I2422">
        <v>0</v>
      </c>
      <c r="J2422">
        <v>1</v>
      </c>
      <c r="K2422">
        <f t="shared" si="74"/>
        <v>0</v>
      </c>
      <c r="L2422">
        <f t="shared" si="75"/>
        <v>0</v>
      </c>
      <c r="M2422">
        <v>3.0322157032979815</v>
      </c>
      <c r="N2422">
        <v>1</v>
      </c>
      <c r="O2422">
        <v>23</v>
      </c>
      <c r="Q2422" s="1"/>
      <c r="R2422" s="1"/>
    </row>
    <row r="2423" spans="1:18">
      <c r="A2423" s="1">
        <v>457</v>
      </c>
      <c r="B2423" s="1" t="s">
        <v>900</v>
      </c>
      <c r="C2423" s="1">
        <v>549.86</v>
      </c>
      <c r="D2423">
        <v>8</v>
      </c>
      <c r="E2423">
        <v>9</v>
      </c>
      <c r="F2423">
        <v>10.5</v>
      </c>
      <c r="G2423">
        <v>9</v>
      </c>
      <c r="H2423">
        <v>1</v>
      </c>
      <c r="I2423">
        <v>1</v>
      </c>
      <c r="J2423">
        <v>1</v>
      </c>
      <c r="K2423">
        <f t="shared" si="74"/>
        <v>1</v>
      </c>
      <c r="L2423">
        <f t="shared" si="75"/>
        <v>1</v>
      </c>
      <c r="M2423">
        <v>4.0032881588260754</v>
      </c>
      <c r="N2423">
        <v>1</v>
      </c>
      <c r="O2423">
        <v>23</v>
      </c>
      <c r="Q2423" s="1"/>
      <c r="R2423" s="1"/>
    </row>
    <row r="2424" spans="1:18">
      <c r="A2424" s="1">
        <v>193</v>
      </c>
      <c r="B2424" s="1" t="s">
        <v>1724</v>
      </c>
      <c r="C2424" s="1">
        <v>779.88</v>
      </c>
      <c r="D2424">
        <v>11</v>
      </c>
      <c r="E2424">
        <v>14</v>
      </c>
      <c r="F2424">
        <v>10</v>
      </c>
      <c r="G2424">
        <v>7.5</v>
      </c>
      <c r="H2424">
        <v>1</v>
      </c>
      <c r="I2424">
        <v>1</v>
      </c>
      <c r="J2424">
        <v>1</v>
      </c>
      <c r="K2424">
        <f t="shared" si="74"/>
        <v>1</v>
      </c>
      <c r="L2424">
        <f t="shared" si="75"/>
        <v>1</v>
      </c>
      <c r="M2424">
        <v>3.3602146132953519</v>
      </c>
      <c r="N2424">
        <v>1</v>
      </c>
      <c r="O2424">
        <v>24</v>
      </c>
      <c r="Q2424" s="1"/>
      <c r="R2424" s="1"/>
    </row>
  </sheetData>
  <sortState ref="A2:T2424">
    <sortCondition ref="O1:O2424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1"/>
  <sheetViews>
    <sheetView workbookViewId="0">
      <selection activeCell="I12" sqref="I12"/>
    </sheetView>
  </sheetViews>
  <sheetFormatPr defaultRowHeight="15"/>
  <sheetData>
    <row r="1" spans="1:20">
      <c r="A1" s="10" t="s">
        <v>4426</v>
      </c>
      <c r="B1" s="10" t="s">
        <v>0</v>
      </c>
      <c r="C1" s="10" t="s">
        <v>3452</v>
      </c>
      <c r="D1" s="10" t="s">
        <v>3453</v>
      </c>
      <c r="E1" s="10" t="s">
        <v>1601</v>
      </c>
      <c r="F1" s="11" t="s">
        <v>4527</v>
      </c>
      <c r="G1" s="11" t="s">
        <v>4707</v>
      </c>
      <c r="H1" s="11" t="s">
        <v>4431</v>
      </c>
      <c r="I1" s="11" t="s">
        <v>4432</v>
      </c>
      <c r="J1" s="12" t="s">
        <v>4709</v>
      </c>
      <c r="K1" s="11" t="s">
        <v>4525</v>
      </c>
      <c r="L1" s="10" t="s">
        <v>4526</v>
      </c>
      <c r="M1" s="10" t="s">
        <v>4710</v>
      </c>
      <c r="N1" s="10" t="s">
        <v>4711</v>
      </c>
      <c r="O1" s="11" t="s">
        <v>4541</v>
      </c>
      <c r="P1" s="11" t="s">
        <v>4613</v>
      </c>
      <c r="Q1" s="11" t="s">
        <v>4728</v>
      </c>
      <c r="T1" s="5"/>
    </row>
    <row r="2" spans="1:20">
      <c r="A2" s="5">
        <v>100001</v>
      </c>
      <c r="B2" s="5" t="s">
        <v>3454</v>
      </c>
      <c r="C2" s="5">
        <v>1180.9658333333334</v>
      </c>
      <c r="D2" s="5">
        <v>0.87507132702391066</v>
      </c>
      <c r="E2" s="5">
        <v>0.6</v>
      </c>
      <c r="F2" t="s">
        <v>1602</v>
      </c>
      <c r="G2" t="s">
        <v>1602</v>
      </c>
      <c r="H2" t="s">
        <v>1602</v>
      </c>
      <c r="I2" t="s">
        <v>1602</v>
      </c>
      <c r="J2" t="s">
        <v>1602</v>
      </c>
      <c r="K2" t="s">
        <v>1602</v>
      </c>
      <c r="L2" t="s">
        <v>1602</v>
      </c>
      <c r="M2">
        <f t="shared" ref="M2:M65" si="0">IF(OR(G2="NA",H2="NA"),0,1)</f>
        <v>0</v>
      </c>
      <c r="N2">
        <f t="shared" ref="N2:N65" si="1">IF(OR(G2="NA",I2="NA"),0,1)</f>
        <v>0</v>
      </c>
      <c r="O2" t="s">
        <v>1602</v>
      </c>
      <c r="P2" t="s">
        <v>1602</v>
      </c>
      <c r="Q2">
        <v>2</v>
      </c>
      <c r="S2" s="5"/>
      <c r="T2" s="5"/>
    </row>
    <row r="3" spans="1:20">
      <c r="A3" s="5">
        <v>100007</v>
      </c>
      <c r="B3" s="5" t="s">
        <v>2356</v>
      </c>
      <c r="C3" s="5">
        <v>668.07552631578972</v>
      </c>
      <c r="D3" s="5">
        <v>-0.52216433690556785</v>
      </c>
      <c r="E3" s="5">
        <v>0.95</v>
      </c>
      <c r="F3">
        <v>6.5</v>
      </c>
      <c r="G3">
        <v>6.5</v>
      </c>
      <c r="H3">
        <v>6.5</v>
      </c>
      <c r="I3">
        <v>6.5</v>
      </c>
      <c r="J3">
        <v>1</v>
      </c>
      <c r="K3">
        <v>1</v>
      </c>
      <c r="L3">
        <v>1</v>
      </c>
      <c r="M3">
        <f t="shared" si="0"/>
        <v>1</v>
      </c>
      <c r="N3">
        <f t="shared" si="1"/>
        <v>1</v>
      </c>
      <c r="O3">
        <v>5.6559601261908004</v>
      </c>
      <c r="P3">
        <v>3</v>
      </c>
      <c r="Q3">
        <v>3</v>
      </c>
      <c r="S3" s="5"/>
      <c r="T3" s="5"/>
    </row>
    <row r="4" spans="1:20">
      <c r="A4" s="5">
        <v>100002</v>
      </c>
      <c r="B4" s="5" t="s">
        <v>2905</v>
      </c>
      <c r="C4" s="5">
        <v>778.38124999999991</v>
      </c>
      <c r="D4" s="5">
        <v>-0.13529970214482773</v>
      </c>
      <c r="E4" s="5">
        <v>0.95238095238095244</v>
      </c>
      <c r="F4">
        <v>7.5</v>
      </c>
      <c r="G4">
        <v>9</v>
      </c>
      <c r="H4">
        <v>9</v>
      </c>
      <c r="I4" t="s">
        <v>1602</v>
      </c>
      <c r="J4">
        <v>1</v>
      </c>
      <c r="K4">
        <v>1</v>
      </c>
      <c r="L4">
        <v>0</v>
      </c>
      <c r="M4">
        <f t="shared" si="0"/>
        <v>1</v>
      </c>
      <c r="N4">
        <f t="shared" si="1"/>
        <v>0</v>
      </c>
      <c r="O4">
        <v>4.6961990704914021</v>
      </c>
      <c r="P4">
        <v>5</v>
      </c>
      <c r="Q4">
        <v>3</v>
      </c>
      <c r="S4" s="5"/>
      <c r="T4" s="5"/>
    </row>
    <row r="5" spans="1:20">
      <c r="A5" s="5">
        <v>100003</v>
      </c>
      <c r="B5" s="5" t="s">
        <v>2047</v>
      </c>
      <c r="C5" s="5">
        <v>682.42365853658544</v>
      </c>
      <c r="D5" s="5">
        <v>-0.59371050491154853</v>
      </c>
      <c r="E5" s="5">
        <v>0.97619047619047616</v>
      </c>
      <c r="F5">
        <v>6.5</v>
      </c>
      <c r="G5">
        <v>6.5</v>
      </c>
      <c r="H5">
        <v>6.5</v>
      </c>
      <c r="I5">
        <v>7</v>
      </c>
      <c r="J5">
        <v>1</v>
      </c>
      <c r="K5">
        <v>1</v>
      </c>
      <c r="L5">
        <v>1</v>
      </c>
      <c r="M5">
        <f t="shared" si="0"/>
        <v>1</v>
      </c>
      <c r="N5">
        <f t="shared" si="1"/>
        <v>1</v>
      </c>
      <c r="O5">
        <v>5.7127591031230418</v>
      </c>
      <c r="P5">
        <v>7</v>
      </c>
      <c r="Q5">
        <v>3</v>
      </c>
      <c r="S5" s="5"/>
      <c r="T5" s="5"/>
    </row>
    <row r="6" spans="1:20">
      <c r="A6" s="5">
        <v>100004</v>
      </c>
      <c r="B6" s="5" t="s">
        <v>2488</v>
      </c>
      <c r="C6" s="5">
        <v>704.93499999999995</v>
      </c>
      <c r="D6" s="5">
        <v>-0.43980467452492605</v>
      </c>
      <c r="E6" s="5">
        <v>1</v>
      </c>
      <c r="F6">
        <v>6.5</v>
      </c>
      <c r="G6">
        <v>6.5</v>
      </c>
      <c r="H6">
        <v>6.5</v>
      </c>
      <c r="I6">
        <v>7</v>
      </c>
      <c r="J6">
        <v>1</v>
      </c>
      <c r="K6">
        <v>1</v>
      </c>
      <c r="L6">
        <v>1</v>
      </c>
      <c r="M6">
        <f t="shared" si="0"/>
        <v>1</v>
      </c>
      <c r="N6">
        <f t="shared" si="1"/>
        <v>1</v>
      </c>
      <c r="O6">
        <v>5.3608508091553428</v>
      </c>
      <c r="P6">
        <v>5</v>
      </c>
      <c r="Q6">
        <v>3</v>
      </c>
      <c r="S6" s="5"/>
      <c r="T6" s="5"/>
    </row>
    <row r="7" spans="1:20">
      <c r="A7" s="5">
        <v>100005</v>
      </c>
      <c r="B7" s="5" t="s">
        <v>2215</v>
      </c>
      <c r="C7" s="5">
        <v>680.62650000000008</v>
      </c>
      <c r="D7" s="5">
        <v>-0.56124509012540802</v>
      </c>
      <c r="E7" s="5">
        <v>1</v>
      </c>
      <c r="F7">
        <v>7</v>
      </c>
      <c r="G7">
        <v>6.5</v>
      </c>
      <c r="H7">
        <v>6.5</v>
      </c>
      <c r="I7">
        <v>8</v>
      </c>
      <c r="J7">
        <v>1</v>
      </c>
      <c r="K7">
        <v>1</v>
      </c>
      <c r="L7">
        <v>1</v>
      </c>
      <c r="M7">
        <f t="shared" si="0"/>
        <v>1</v>
      </c>
      <c r="N7">
        <f t="shared" si="1"/>
        <v>1</v>
      </c>
      <c r="O7">
        <v>5.6664449680179034</v>
      </c>
      <c r="P7">
        <v>3</v>
      </c>
      <c r="Q7">
        <v>3</v>
      </c>
      <c r="S7" s="5"/>
      <c r="T7" s="5"/>
    </row>
    <row r="8" spans="1:20">
      <c r="A8" s="5">
        <v>100006</v>
      </c>
      <c r="B8" s="5" t="s">
        <v>2570</v>
      </c>
      <c r="C8" s="5">
        <v>651.17121951219508</v>
      </c>
      <c r="D8" s="5">
        <v>-0.59329400923945652</v>
      </c>
      <c r="E8" s="5">
        <v>1</v>
      </c>
      <c r="F8">
        <v>6.5</v>
      </c>
      <c r="G8">
        <v>6.5</v>
      </c>
      <c r="H8">
        <v>6.5</v>
      </c>
      <c r="I8">
        <v>6.5</v>
      </c>
      <c r="J8">
        <v>1</v>
      </c>
      <c r="K8">
        <v>1</v>
      </c>
      <c r="L8">
        <v>1</v>
      </c>
      <c r="M8">
        <f t="shared" si="0"/>
        <v>1</v>
      </c>
      <c r="N8">
        <f t="shared" si="1"/>
        <v>1</v>
      </c>
      <c r="O8">
        <v>5.9839729529410555</v>
      </c>
      <c r="P8">
        <v>4</v>
      </c>
      <c r="Q8">
        <v>3</v>
      </c>
      <c r="S8" s="5"/>
      <c r="T8" s="5"/>
    </row>
    <row r="9" spans="1:20">
      <c r="A9" s="5">
        <v>100019</v>
      </c>
      <c r="B9" s="5" t="s">
        <v>3457</v>
      </c>
      <c r="C9" s="5">
        <v>932.61343749999992</v>
      </c>
      <c r="D9" s="5">
        <v>0.33352923353164077</v>
      </c>
      <c r="E9" s="5">
        <v>0.8</v>
      </c>
      <c r="F9">
        <v>13</v>
      </c>
      <c r="G9" t="s">
        <v>1602</v>
      </c>
      <c r="H9" t="s">
        <v>1602</v>
      </c>
      <c r="I9" t="s">
        <v>1602</v>
      </c>
      <c r="J9">
        <v>0</v>
      </c>
      <c r="K9">
        <v>0</v>
      </c>
      <c r="L9">
        <v>0</v>
      </c>
      <c r="M9">
        <f t="shared" si="0"/>
        <v>0</v>
      </c>
      <c r="N9">
        <f t="shared" si="1"/>
        <v>0</v>
      </c>
      <c r="O9">
        <v>3.4394905903896831</v>
      </c>
      <c r="P9">
        <v>1</v>
      </c>
      <c r="Q9">
        <v>4</v>
      </c>
      <c r="S9" s="5"/>
      <c r="T9" s="5"/>
    </row>
    <row r="10" spans="1:20">
      <c r="A10" s="5">
        <v>100013</v>
      </c>
      <c r="B10" s="5" t="s">
        <v>2899</v>
      </c>
      <c r="C10" s="5">
        <v>873.51638888888874</v>
      </c>
      <c r="D10" s="5">
        <v>9.9998716326675799E-2</v>
      </c>
      <c r="E10" s="5">
        <v>0.9</v>
      </c>
      <c r="F10">
        <v>12.5</v>
      </c>
      <c r="G10">
        <v>13</v>
      </c>
      <c r="H10" t="s">
        <v>1602</v>
      </c>
      <c r="I10" t="s">
        <v>1602</v>
      </c>
      <c r="J10">
        <v>1</v>
      </c>
      <c r="K10">
        <v>0</v>
      </c>
      <c r="L10">
        <v>0</v>
      </c>
      <c r="M10">
        <f t="shared" si="0"/>
        <v>0</v>
      </c>
      <c r="N10">
        <f t="shared" si="1"/>
        <v>0</v>
      </c>
      <c r="O10">
        <v>4.1062249048967985</v>
      </c>
      <c r="P10">
        <v>3</v>
      </c>
      <c r="Q10">
        <v>4</v>
      </c>
      <c r="S10" s="5"/>
      <c r="T10" s="5"/>
    </row>
    <row r="11" spans="1:20">
      <c r="A11" s="5">
        <v>100916</v>
      </c>
      <c r="B11" s="5" t="s">
        <v>1951</v>
      </c>
      <c r="C11" s="5">
        <v>763.06081081081061</v>
      </c>
      <c r="D11" s="5">
        <v>-0.28119169100095187</v>
      </c>
      <c r="E11" s="5">
        <v>0.92500000000000004</v>
      </c>
      <c r="F11">
        <v>7.5</v>
      </c>
      <c r="G11">
        <v>9</v>
      </c>
      <c r="H11">
        <v>8.5</v>
      </c>
      <c r="I11">
        <v>7</v>
      </c>
      <c r="J11">
        <v>1</v>
      </c>
      <c r="K11">
        <v>1</v>
      </c>
      <c r="L11">
        <v>1</v>
      </c>
      <c r="M11">
        <f t="shared" si="0"/>
        <v>1</v>
      </c>
      <c r="N11">
        <f t="shared" si="1"/>
        <v>1</v>
      </c>
      <c r="O11">
        <v>5.7256004941813385</v>
      </c>
      <c r="P11">
        <v>4</v>
      </c>
      <c r="Q11">
        <v>4</v>
      </c>
      <c r="S11" s="5"/>
      <c r="T11" s="5"/>
    </row>
    <row r="12" spans="1:20">
      <c r="A12" s="5">
        <v>100009</v>
      </c>
      <c r="B12" s="5" t="s">
        <v>2675</v>
      </c>
      <c r="C12" s="5">
        <v>779.28526315789475</v>
      </c>
      <c r="D12" s="5">
        <v>-0.26468721451716015</v>
      </c>
      <c r="E12" s="5">
        <v>0.95</v>
      </c>
      <c r="F12">
        <v>8.5</v>
      </c>
      <c r="G12">
        <v>10</v>
      </c>
      <c r="H12">
        <v>8.5</v>
      </c>
      <c r="I12">
        <v>12.5</v>
      </c>
      <c r="J12">
        <v>1</v>
      </c>
      <c r="K12">
        <v>1</v>
      </c>
      <c r="L12">
        <v>1</v>
      </c>
      <c r="M12">
        <f t="shared" si="0"/>
        <v>1</v>
      </c>
      <c r="N12">
        <f t="shared" si="1"/>
        <v>1</v>
      </c>
      <c r="O12">
        <v>4.9837886098630726</v>
      </c>
      <c r="P12">
        <v>2</v>
      </c>
      <c r="Q12">
        <v>4</v>
      </c>
      <c r="S12" s="5"/>
      <c r="T12" s="5"/>
    </row>
    <row r="13" spans="1:20">
      <c r="A13" s="5">
        <v>100010</v>
      </c>
      <c r="B13" s="5" t="s">
        <v>1714</v>
      </c>
      <c r="C13" s="5">
        <v>675.98894736842101</v>
      </c>
      <c r="D13" s="5">
        <v>-0.5531199296761764</v>
      </c>
      <c r="E13" s="5">
        <v>0.95</v>
      </c>
      <c r="F13">
        <v>10</v>
      </c>
      <c r="G13">
        <v>9</v>
      </c>
      <c r="H13">
        <v>10.5</v>
      </c>
      <c r="I13">
        <v>9.5</v>
      </c>
      <c r="J13">
        <v>1</v>
      </c>
      <c r="K13">
        <v>1</v>
      </c>
      <c r="L13">
        <v>1</v>
      </c>
      <c r="M13">
        <f t="shared" si="0"/>
        <v>1</v>
      </c>
      <c r="N13">
        <f t="shared" si="1"/>
        <v>1</v>
      </c>
      <c r="O13">
        <v>4.2165089781866003</v>
      </c>
      <c r="P13">
        <v>2</v>
      </c>
      <c r="Q13">
        <v>4</v>
      </c>
      <c r="S13" s="5"/>
      <c r="T13" s="5"/>
    </row>
    <row r="14" spans="1:20">
      <c r="A14" s="5">
        <v>100017</v>
      </c>
      <c r="B14" s="5" t="s">
        <v>3455</v>
      </c>
      <c r="C14" s="5">
        <v>692.97078947368448</v>
      </c>
      <c r="D14" s="5">
        <v>-0.46247625871529879</v>
      </c>
      <c r="E14" s="5">
        <v>0.95</v>
      </c>
      <c r="F14">
        <v>7</v>
      </c>
      <c r="G14">
        <v>8</v>
      </c>
      <c r="H14">
        <v>7.5</v>
      </c>
      <c r="I14" t="s">
        <v>1602</v>
      </c>
      <c r="J14">
        <v>1</v>
      </c>
      <c r="K14">
        <v>1</v>
      </c>
      <c r="L14">
        <v>0</v>
      </c>
      <c r="M14">
        <f t="shared" si="0"/>
        <v>1</v>
      </c>
      <c r="N14">
        <f t="shared" si="1"/>
        <v>0</v>
      </c>
      <c r="O14">
        <v>5.2381439966313534</v>
      </c>
      <c r="P14">
        <v>5</v>
      </c>
      <c r="Q14">
        <v>4</v>
      </c>
      <c r="S14" s="5"/>
      <c r="T14" s="5"/>
    </row>
    <row r="15" spans="1:20">
      <c r="A15" s="5">
        <v>100018</v>
      </c>
      <c r="B15" s="5" t="s">
        <v>3456</v>
      </c>
      <c r="C15" s="5">
        <v>704.29282051282053</v>
      </c>
      <c r="D15" s="5">
        <v>-0.40868059872568924</v>
      </c>
      <c r="E15" s="5">
        <v>0.95121951219512202</v>
      </c>
      <c r="F15">
        <v>7.5</v>
      </c>
      <c r="G15">
        <v>9.5</v>
      </c>
      <c r="H15" t="s">
        <v>1602</v>
      </c>
      <c r="I15" t="s">
        <v>1602</v>
      </c>
      <c r="J15">
        <v>1</v>
      </c>
      <c r="K15">
        <v>0</v>
      </c>
      <c r="L15">
        <v>0</v>
      </c>
      <c r="M15">
        <f t="shared" si="0"/>
        <v>0</v>
      </c>
      <c r="N15">
        <f t="shared" si="1"/>
        <v>0</v>
      </c>
      <c r="O15">
        <v>4.7141033310181122</v>
      </c>
      <c r="P15">
        <v>2</v>
      </c>
      <c r="Q15">
        <v>4</v>
      </c>
      <c r="S15" s="5"/>
      <c r="T15" s="5"/>
    </row>
    <row r="16" spans="1:20">
      <c r="A16" s="5">
        <v>100008</v>
      </c>
      <c r="B16" s="5" t="s">
        <v>2831</v>
      </c>
      <c r="C16" s="5">
        <v>660.97184210526302</v>
      </c>
      <c r="D16" s="5">
        <v>-0.58985475350929584</v>
      </c>
      <c r="E16" s="5">
        <v>0.97435897435897434</v>
      </c>
      <c r="F16">
        <v>6.5</v>
      </c>
      <c r="G16">
        <v>6.5</v>
      </c>
      <c r="H16">
        <v>6.5</v>
      </c>
      <c r="I16" t="s">
        <v>1602</v>
      </c>
      <c r="J16">
        <v>1</v>
      </c>
      <c r="K16">
        <v>1</v>
      </c>
      <c r="L16">
        <v>0</v>
      </c>
      <c r="M16">
        <f t="shared" si="0"/>
        <v>1</v>
      </c>
      <c r="N16">
        <f t="shared" si="1"/>
        <v>0</v>
      </c>
      <c r="O16">
        <v>6.6021206797413035</v>
      </c>
      <c r="P16">
        <v>1</v>
      </c>
      <c r="Q16">
        <v>4</v>
      </c>
      <c r="S16" s="5"/>
      <c r="T16" s="5"/>
    </row>
    <row r="17" spans="1:20">
      <c r="A17" s="5">
        <v>100020</v>
      </c>
      <c r="B17" s="5" t="s">
        <v>3458</v>
      </c>
      <c r="C17" s="5">
        <v>699.8960526315791</v>
      </c>
      <c r="D17" s="5">
        <v>-0.46209352703699275</v>
      </c>
      <c r="E17" s="5">
        <v>0.97435897435897434</v>
      </c>
      <c r="F17">
        <v>6.5</v>
      </c>
      <c r="G17">
        <v>6.5</v>
      </c>
      <c r="H17">
        <v>7.5</v>
      </c>
      <c r="I17" t="s">
        <v>1602</v>
      </c>
      <c r="J17">
        <v>1</v>
      </c>
      <c r="K17">
        <v>1</v>
      </c>
      <c r="L17">
        <v>0</v>
      </c>
      <c r="M17">
        <f t="shared" si="0"/>
        <v>1</v>
      </c>
      <c r="N17">
        <f t="shared" si="1"/>
        <v>0</v>
      </c>
      <c r="O17">
        <v>5.8729704670324843</v>
      </c>
      <c r="P17">
        <v>6</v>
      </c>
      <c r="Q17">
        <v>4</v>
      </c>
      <c r="S17" s="5"/>
      <c r="T17" s="5"/>
    </row>
    <row r="18" spans="1:20">
      <c r="A18" s="5">
        <v>100016</v>
      </c>
      <c r="B18" s="5" t="s">
        <v>2578</v>
      </c>
      <c r="C18" s="5">
        <v>659.95769230769224</v>
      </c>
      <c r="D18" s="5">
        <v>-0.60767617174991428</v>
      </c>
      <c r="E18" s="5">
        <v>0.97499999999999998</v>
      </c>
      <c r="F18">
        <v>6.5</v>
      </c>
      <c r="G18">
        <v>6.5</v>
      </c>
      <c r="H18">
        <v>7</v>
      </c>
      <c r="I18">
        <v>6.5</v>
      </c>
      <c r="J18">
        <v>1</v>
      </c>
      <c r="K18">
        <v>1</v>
      </c>
      <c r="L18">
        <v>1</v>
      </c>
      <c r="M18">
        <f t="shared" si="0"/>
        <v>1</v>
      </c>
      <c r="N18">
        <f t="shared" si="1"/>
        <v>1</v>
      </c>
      <c r="O18">
        <v>5.9575440775302804</v>
      </c>
      <c r="P18">
        <v>4</v>
      </c>
      <c r="Q18">
        <v>4</v>
      </c>
      <c r="S18" s="5"/>
      <c r="T18" s="5"/>
    </row>
    <row r="19" spans="1:20">
      <c r="A19" s="5">
        <v>100021</v>
      </c>
      <c r="B19" s="5" t="s">
        <v>3459</v>
      </c>
      <c r="C19" s="5">
        <v>605.3346153846154</v>
      </c>
      <c r="D19" s="5">
        <v>-0.75200749419853286</v>
      </c>
      <c r="E19" s="5">
        <v>0.97499999999999998</v>
      </c>
      <c r="F19">
        <v>6.5</v>
      </c>
      <c r="G19">
        <v>7</v>
      </c>
      <c r="H19">
        <v>6.5</v>
      </c>
      <c r="I19" t="s">
        <v>1602</v>
      </c>
      <c r="J19">
        <v>1</v>
      </c>
      <c r="K19">
        <v>1</v>
      </c>
      <c r="L19">
        <v>0</v>
      </c>
      <c r="M19">
        <f t="shared" si="0"/>
        <v>1</v>
      </c>
      <c r="N19">
        <f t="shared" si="1"/>
        <v>0</v>
      </c>
      <c r="O19">
        <v>5.1024611483834335</v>
      </c>
      <c r="P19">
        <v>9</v>
      </c>
      <c r="Q19">
        <v>4</v>
      </c>
      <c r="S19" s="5"/>
      <c r="T19" s="5"/>
    </row>
    <row r="20" spans="1:20">
      <c r="A20" s="5">
        <v>100022</v>
      </c>
      <c r="B20" s="5" t="s">
        <v>3460</v>
      </c>
      <c r="C20" s="5">
        <v>779.18871794871791</v>
      </c>
      <c r="D20" s="5">
        <v>-0.19040781936912918</v>
      </c>
      <c r="E20" s="5">
        <v>0.97499999999999998</v>
      </c>
      <c r="F20">
        <v>9</v>
      </c>
      <c r="G20">
        <v>7</v>
      </c>
      <c r="H20" t="s">
        <v>1602</v>
      </c>
      <c r="I20" t="s">
        <v>1602</v>
      </c>
      <c r="J20">
        <v>1</v>
      </c>
      <c r="K20">
        <v>0</v>
      </c>
      <c r="L20">
        <v>0</v>
      </c>
      <c r="M20">
        <f t="shared" si="0"/>
        <v>0</v>
      </c>
      <c r="N20">
        <f t="shared" si="1"/>
        <v>0</v>
      </c>
      <c r="O20">
        <v>4.6203859367308828</v>
      </c>
      <c r="P20">
        <v>4</v>
      </c>
      <c r="Q20">
        <v>4</v>
      </c>
      <c r="S20" s="5"/>
      <c r="T20" s="5"/>
    </row>
    <row r="21" spans="1:20">
      <c r="A21" s="5">
        <v>100025</v>
      </c>
      <c r="B21" s="5" t="s">
        <v>3461</v>
      </c>
      <c r="C21" s="5">
        <v>742.71974358974342</v>
      </c>
      <c r="D21" s="5">
        <v>-0.36815893642633613</v>
      </c>
      <c r="E21" s="5">
        <v>0.97499999999999998</v>
      </c>
      <c r="F21">
        <v>6.5</v>
      </c>
      <c r="G21">
        <v>6.5</v>
      </c>
      <c r="H21">
        <v>7.5</v>
      </c>
      <c r="I21" t="s">
        <v>1602</v>
      </c>
      <c r="J21">
        <v>1</v>
      </c>
      <c r="K21">
        <v>1</v>
      </c>
      <c r="L21">
        <v>0</v>
      </c>
      <c r="M21">
        <f t="shared" si="0"/>
        <v>1</v>
      </c>
      <c r="N21">
        <f t="shared" si="1"/>
        <v>0</v>
      </c>
      <c r="O21">
        <v>5.3273998072376987</v>
      </c>
      <c r="P21">
        <v>6</v>
      </c>
      <c r="Q21">
        <v>4</v>
      </c>
      <c r="S21" s="5"/>
      <c r="T21" s="5"/>
    </row>
    <row r="22" spans="1:20">
      <c r="A22" s="5">
        <v>100981</v>
      </c>
      <c r="B22" s="5" t="s">
        <v>1804</v>
      </c>
      <c r="C22" s="5">
        <v>659.30692307692311</v>
      </c>
      <c r="D22" s="5">
        <v>-0.60526658306190018</v>
      </c>
      <c r="E22" s="5">
        <v>0.97499999999999998</v>
      </c>
      <c r="F22">
        <v>7</v>
      </c>
      <c r="G22">
        <v>7.5</v>
      </c>
      <c r="H22">
        <v>7.5</v>
      </c>
      <c r="I22">
        <v>7.5</v>
      </c>
      <c r="J22">
        <v>1</v>
      </c>
      <c r="K22">
        <v>1</v>
      </c>
      <c r="L22">
        <v>1</v>
      </c>
      <c r="M22">
        <f t="shared" si="0"/>
        <v>1</v>
      </c>
      <c r="N22">
        <f t="shared" si="1"/>
        <v>1</v>
      </c>
      <c r="O22">
        <v>5.9023793343970938</v>
      </c>
      <c r="P22">
        <v>3</v>
      </c>
      <c r="Q22">
        <v>4</v>
      </c>
      <c r="S22" s="5"/>
      <c r="T22" s="5"/>
    </row>
    <row r="23" spans="1:20">
      <c r="A23" s="5">
        <v>100011</v>
      </c>
      <c r="B23" s="5" t="s">
        <v>1991</v>
      </c>
      <c r="C23" s="5">
        <v>740.34750000000008</v>
      </c>
      <c r="D23" s="5">
        <v>-0.30795402496709889</v>
      </c>
      <c r="E23" s="5">
        <v>0.97560975609756095</v>
      </c>
      <c r="F23">
        <v>6.5</v>
      </c>
      <c r="G23">
        <v>6.5</v>
      </c>
      <c r="H23">
        <v>7</v>
      </c>
      <c r="I23">
        <v>7</v>
      </c>
      <c r="J23">
        <v>1</v>
      </c>
      <c r="K23">
        <v>1</v>
      </c>
      <c r="L23">
        <v>1</v>
      </c>
      <c r="M23">
        <f t="shared" si="0"/>
        <v>1</v>
      </c>
      <c r="N23">
        <f t="shared" si="1"/>
        <v>1</v>
      </c>
      <c r="O23">
        <v>5.807767671823715</v>
      </c>
      <c r="P23">
        <v>2</v>
      </c>
      <c r="Q23">
        <v>4</v>
      </c>
      <c r="S23" s="5"/>
      <c r="T23" s="5"/>
    </row>
    <row r="24" spans="1:20">
      <c r="A24" s="5">
        <v>100014</v>
      </c>
      <c r="B24" s="5" t="s">
        <v>3261</v>
      </c>
      <c r="C24" s="5">
        <v>657.34609756097552</v>
      </c>
      <c r="D24" s="5">
        <v>-0.64890367408413152</v>
      </c>
      <c r="E24" s="5">
        <v>0.97619047619047616</v>
      </c>
      <c r="F24">
        <v>6.5</v>
      </c>
      <c r="G24">
        <v>6.5</v>
      </c>
      <c r="H24">
        <v>6.5</v>
      </c>
      <c r="I24" t="s">
        <v>1602</v>
      </c>
      <c r="J24">
        <v>1</v>
      </c>
      <c r="K24">
        <v>1</v>
      </c>
      <c r="L24">
        <v>0</v>
      </c>
      <c r="M24">
        <f t="shared" si="0"/>
        <v>1</v>
      </c>
      <c r="N24">
        <f t="shared" si="1"/>
        <v>0</v>
      </c>
      <c r="O24">
        <v>6.0218538812976181</v>
      </c>
      <c r="P24">
        <v>6</v>
      </c>
      <c r="Q24">
        <v>4</v>
      </c>
      <c r="S24" s="5"/>
      <c r="T24" s="5"/>
    </row>
    <row r="25" spans="1:20">
      <c r="A25" s="5">
        <v>100015</v>
      </c>
      <c r="B25" s="5" t="s">
        <v>2847</v>
      </c>
      <c r="C25" s="5">
        <v>736.35317073170745</v>
      </c>
      <c r="D25" s="5">
        <v>-0.42584009623815788</v>
      </c>
      <c r="E25" s="5">
        <v>0.97619047619047616</v>
      </c>
      <c r="F25">
        <v>6.5</v>
      </c>
      <c r="G25">
        <v>6.5</v>
      </c>
      <c r="H25">
        <v>8.5</v>
      </c>
      <c r="I25" t="s">
        <v>1602</v>
      </c>
      <c r="J25">
        <v>1</v>
      </c>
      <c r="K25">
        <v>1</v>
      </c>
      <c r="L25">
        <v>0</v>
      </c>
      <c r="M25">
        <f t="shared" si="0"/>
        <v>1</v>
      </c>
      <c r="N25">
        <f t="shared" si="1"/>
        <v>0</v>
      </c>
      <c r="O25">
        <v>4.2541854094620914</v>
      </c>
      <c r="P25">
        <v>5</v>
      </c>
      <c r="Q25">
        <v>4</v>
      </c>
      <c r="S25" s="5"/>
      <c r="T25" s="5"/>
    </row>
    <row r="26" spans="1:20">
      <c r="A26" s="5">
        <v>100038</v>
      </c>
      <c r="B26" s="5" t="s">
        <v>2013</v>
      </c>
      <c r="C26" s="5">
        <v>678.89756097560962</v>
      </c>
      <c r="D26" s="5">
        <v>-0.52026278702684392</v>
      </c>
      <c r="E26" s="5">
        <v>0.97619047619047616</v>
      </c>
      <c r="F26">
        <v>7.5</v>
      </c>
      <c r="G26">
        <v>7.5</v>
      </c>
      <c r="H26">
        <v>8</v>
      </c>
      <c r="I26">
        <v>8</v>
      </c>
      <c r="J26">
        <v>1</v>
      </c>
      <c r="K26">
        <v>1</v>
      </c>
      <c r="L26">
        <v>1</v>
      </c>
      <c r="M26">
        <f t="shared" si="0"/>
        <v>1</v>
      </c>
      <c r="N26">
        <f t="shared" si="1"/>
        <v>1</v>
      </c>
      <c r="O26">
        <v>5.0191910907101462</v>
      </c>
      <c r="P26">
        <v>2</v>
      </c>
      <c r="Q26">
        <v>4</v>
      </c>
      <c r="S26" s="5"/>
      <c r="T26" s="5"/>
    </row>
    <row r="27" spans="1:20">
      <c r="A27" s="5">
        <v>100012</v>
      </c>
      <c r="B27" s="5" t="s">
        <v>3194</v>
      </c>
      <c r="C27" s="5">
        <v>816.58878048780491</v>
      </c>
      <c r="D27" s="5">
        <v>-1.0452225250877408E-2</v>
      </c>
      <c r="E27" s="5">
        <v>1</v>
      </c>
      <c r="F27">
        <v>8</v>
      </c>
      <c r="G27">
        <v>7.5</v>
      </c>
      <c r="H27">
        <v>7</v>
      </c>
      <c r="I27" t="s">
        <v>1602</v>
      </c>
      <c r="J27">
        <v>1</v>
      </c>
      <c r="K27">
        <v>1</v>
      </c>
      <c r="L27">
        <v>0</v>
      </c>
      <c r="M27">
        <f t="shared" si="0"/>
        <v>1</v>
      </c>
      <c r="N27">
        <f t="shared" si="1"/>
        <v>0</v>
      </c>
      <c r="O27">
        <v>5.1895829458230072</v>
      </c>
      <c r="P27">
        <v>1</v>
      </c>
      <c r="Q27">
        <v>4</v>
      </c>
      <c r="S27" s="5"/>
      <c r="T27" s="5"/>
    </row>
    <row r="28" spans="1:20">
      <c r="A28" s="5">
        <v>100753</v>
      </c>
      <c r="B28" s="5" t="s">
        <v>2309</v>
      </c>
      <c r="C28" s="5">
        <v>696.36975000000007</v>
      </c>
      <c r="D28" s="5">
        <v>-0.4871614070649003</v>
      </c>
      <c r="E28" s="5">
        <v>1</v>
      </c>
      <c r="F28">
        <v>7.5</v>
      </c>
      <c r="G28">
        <v>7.5</v>
      </c>
      <c r="H28">
        <v>8</v>
      </c>
      <c r="I28">
        <v>8</v>
      </c>
      <c r="J28">
        <v>1</v>
      </c>
      <c r="K28">
        <v>1</v>
      </c>
      <c r="L28">
        <v>1</v>
      </c>
      <c r="M28">
        <f t="shared" si="0"/>
        <v>1</v>
      </c>
      <c r="N28">
        <f t="shared" si="1"/>
        <v>1</v>
      </c>
      <c r="O28">
        <v>5.927685445891445</v>
      </c>
      <c r="P28">
        <v>4</v>
      </c>
      <c r="Q28">
        <v>4</v>
      </c>
      <c r="S28" s="5"/>
      <c r="T28" s="5"/>
    </row>
    <row r="29" spans="1:20">
      <c r="A29" s="5">
        <v>100023</v>
      </c>
      <c r="B29" s="5" t="s">
        <v>2266</v>
      </c>
      <c r="C29" s="5">
        <v>692.84999999999991</v>
      </c>
      <c r="D29" s="5">
        <v>-0.44313448480939127</v>
      </c>
      <c r="E29" s="5">
        <v>1</v>
      </c>
      <c r="F29">
        <v>7</v>
      </c>
      <c r="G29">
        <v>6.5</v>
      </c>
      <c r="H29">
        <v>6.5</v>
      </c>
      <c r="I29">
        <v>6.5</v>
      </c>
      <c r="J29">
        <v>1</v>
      </c>
      <c r="K29">
        <v>1</v>
      </c>
      <c r="L29">
        <v>1</v>
      </c>
      <c r="M29">
        <f t="shared" si="0"/>
        <v>1</v>
      </c>
      <c r="N29">
        <f t="shared" si="1"/>
        <v>1</v>
      </c>
      <c r="O29">
        <v>5.6201537596636939</v>
      </c>
      <c r="P29">
        <v>10</v>
      </c>
      <c r="Q29">
        <v>4</v>
      </c>
      <c r="S29" s="5"/>
      <c r="T29" s="5"/>
    </row>
    <row r="30" spans="1:20">
      <c r="A30" s="5">
        <v>100024</v>
      </c>
      <c r="B30" s="5" t="s">
        <v>2770</v>
      </c>
      <c r="C30" s="5">
        <v>706.41</v>
      </c>
      <c r="D30" s="5">
        <v>-0.42302268795400111</v>
      </c>
      <c r="E30" s="5">
        <v>1</v>
      </c>
      <c r="F30">
        <v>8</v>
      </c>
      <c r="G30">
        <v>7.5</v>
      </c>
      <c r="H30">
        <v>6.5</v>
      </c>
      <c r="I30">
        <v>7</v>
      </c>
      <c r="J30">
        <v>1</v>
      </c>
      <c r="K30">
        <v>1</v>
      </c>
      <c r="L30">
        <v>1</v>
      </c>
      <c r="M30">
        <f t="shared" si="0"/>
        <v>1</v>
      </c>
      <c r="N30">
        <f t="shared" si="1"/>
        <v>1</v>
      </c>
      <c r="O30">
        <v>3.6848453616444119</v>
      </c>
      <c r="P30">
        <v>4</v>
      </c>
      <c r="Q30">
        <v>4</v>
      </c>
      <c r="S30" s="5"/>
      <c r="T30" s="5"/>
    </row>
    <row r="31" spans="1:20">
      <c r="A31" s="5">
        <v>100026</v>
      </c>
      <c r="B31" s="5" t="s">
        <v>2314</v>
      </c>
      <c r="C31" s="5">
        <v>650.64809523809538</v>
      </c>
      <c r="D31" s="5">
        <v>-0.60602409475342045</v>
      </c>
      <c r="E31" s="5">
        <v>1</v>
      </c>
      <c r="F31">
        <v>15</v>
      </c>
      <c r="G31" t="s">
        <v>1602</v>
      </c>
      <c r="H31">
        <v>11</v>
      </c>
      <c r="I31">
        <v>13</v>
      </c>
      <c r="J31">
        <v>0</v>
      </c>
      <c r="K31">
        <v>1</v>
      </c>
      <c r="L31">
        <v>1</v>
      </c>
      <c r="M31">
        <f t="shared" si="0"/>
        <v>0</v>
      </c>
      <c r="N31">
        <f t="shared" si="1"/>
        <v>0</v>
      </c>
      <c r="O31">
        <v>3.8314858392486566</v>
      </c>
      <c r="P31">
        <v>1</v>
      </c>
      <c r="Q31">
        <v>4</v>
      </c>
      <c r="S31" s="5"/>
      <c r="T31" s="5"/>
    </row>
    <row r="32" spans="1:20">
      <c r="A32" s="5">
        <v>100917</v>
      </c>
      <c r="B32" s="5" t="s">
        <v>3775</v>
      </c>
      <c r="C32" s="5">
        <v>985.71444444444444</v>
      </c>
      <c r="D32" s="5">
        <v>0.43841965005182804</v>
      </c>
      <c r="E32" s="5">
        <v>0.22500000000000001</v>
      </c>
      <c r="F32" t="s">
        <v>1602</v>
      </c>
      <c r="G32" t="s">
        <v>1602</v>
      </c>
      <c r="H32" t="s">
        <v>1602</v>
      </c>
      <c r="I32" t="s">
        <v>1602</v>
      </c>
      <c r="J32" t="s">
        <v>1602</v>
      </c>
      <c r="K32" t="s">
        <v>1602</v>
      </c>
      <c r="L32" t="s">
        <v>1602</v>
      </c>
      <c r="M32">
        <f t="shared" si="0"/>
        <v>0</v>
      </c>
      <c r="N32">
        <f t="shared" si="1"/>
        <v>0</v>
      </c>
      <c r="O32" t="s">
        <v>1602</v>
      </c>
      <c r="P32" t="s">
        <v>1602</v>
      </c>
      <c r="Q32">
        <v>5</v>
      </c>
      <c r="S32" s="5"/>
      <c r="T32" s="5"/>
    </row>
    <row r="33" spans="1:20">
      <c r="A33" s="5">
        <v>100032</v>
      </c>
      <c r="B33" s="5" t="s">
        <v>3463</v>
      </c>
      <c r="C33" s="5">
        <v>890.7591176470587</v>
      </c>
      <c r="D33" s="5">
        <v>0.18219541056262786</v>
      </c>
      <c r="E33" s="5">
        <v>0.87179487179487181</v>
      </c>
      <c r="F33" t="s">
        <v>1602</v>
      </c>
      <c r="G33" t="s">
        <v>1602</v>
      </c>
      <c r="H33" t="s">
        <v>1602</v>
      </c>
      <c r="I33" t="s">
        <v>1602</v>
      </c>
      <c r="J33" t="s">
        <v>1602</v>
      </c>
      <c r="K33" t="s">
        <v>1602</v>
      </c>
      <c r="L33" t="s">
        <v>1602</v>
      </c>
      <c r="M33">
        <f t="shared" si="0"/>
        <v>0</v>
      </c>
      <c r="N33">
        <f t="shared" si="1"/>
        <v>0</v>
      </c>
      <c r="O33" t="s">
        <v>1602</v>
      </c>
      <c r="P33" t="s">
        <v>1602</v>
      </c>
      <c r="Q33">
        <v>5</v>
      </c>
      <c r="S33" s="5"/>
      <c r="T33" s="5"/>
    </row>
    <row r="34" spans="1:20">
      <c r="A34" s="5">
        <v>100562</v>
      </c>
      <c r="B34" s="5" t="s">
        <v>2709</v>
      </c>
      <c r="C34" s="5">
        <v>822.06600000000003</v>
      </c>
      <c r="D34" s="5">
        <v>-3.8461554400008931E-2</v>
      </c>
      <c r="E34" s="5">
        <v>0.875</v>
      </c>
      <c r="F34" t="s">
        <v>1602</v>
      </c>
      <c r="G34">
        <v>11</v>
      </c>
      <c r="H34">
        <v>10</v>
      </c>
      <c r="I34">
        <v>9.5</v>
      </c>
      <c r="J34">
        <v>0</v>
      </c>
      <c r="K34">
        <v>0</v>
      </c>
      <c r="L34">
        <v>0</v>
      </c>
      <c r="M34">
        <f t="shared" si="0"/>
        <v>1</v>
      </c>
      <c r="N34">
        <f t="shared" si="1"/>
        <v>1</v>
      </c>
      <c r="O34">
        <v>3.6501131644435714</v>
      </c>
      <c r="P34">
        <v>7</v>
      </c>
      <c r="Q34">
        <v>5</v>
      </c>
      <c r="S34" s="5"/>
      <c r="T34" s="5"/>
    </row>
    <row r="35" spans="1:20">
      <c r="A35" s="5">
        <v>100031</v>
      </c>
      <c r="B35" s="5" t="s">
        <v>3462</v>
      </c>
      <c r="C35" s="5">
        <v>954.55305555555549</v>
      </c>
      <c r="D35" s="5">
        <v>0.37172567577355259</v>
      </c>
      <c r="E35" s="5">
        <v>0.9</v>
      </c>
      <c r="F35" t="s">
        <v>1602</v>
      </c>
      <c r="G35">
        <v>13.5</v>
      </c>
      <c r="H35" t="s">
        <v>1602</v>
      </c>
      <c r="I35" t="s">
        <v>1602</v>
      </c>
      <c r="J35">
        <v>0</v>
      </c>
      <c r="K35">
        <v>0</v>
      </c>
      <c r="L35">
        <v>0</v>
      </c>
      <c r="M35">
        <f t="shared" si="0"/>
        <v>0</v>
      </c>
      <c r="N35">
        <f t="shared" si="1"/>
        <v>0</v>
      </c>
      <c r="O35">
        <v>2.8041394323353499</v>
      </c>
      <c r="P35">
        <v>2</v>
      </c>
      <c r="Q35">
        <v>5</v>
      </c>
      <c r="S35" s="5"/>
      <c r="T35" s="5"/>
    </row>
    <row r="36" spans="1:20">
      <c r="A36" s="5">
        <v>100040</v>
      </c>
      <c r="B36" s="5" t="s">
        <v>2592</v>
      </c>
      <c r="C36" s="5">
        <v>771.28611111111104</v>
      </c>
      <c r="D36" s="5">
        <v>-0.23807236027343015</v>
      </c>
      <c r="E36" s="5">
        <v>0.9</v>
      </c>
      <c r="F36">
        <v>14.5</v>
      </c>
      <c r="G36">
        <v>14.5</v>
      </c>
      <c r="H36" t="s">
        <v>1602</v>
      </c>
      <c r="I36">
        <v>12.5</v>
      </c>
      <c r="J36">
        <v>1</v>
      </c>
      <c r="K36">
        <v>0</v>
      </c>
      <c r="L36">
        <v>1</v>
      </c>
      <c r="M36">
        <f t="shared" si="0"/>
        <v>0</v>
      </c>
      <c r="N36">
        <f t="shared" si="1"/>
        <v>1</v>
      </c>
      <c r="O36">
        <v>4.0454794531107794</v>
      </c>
      <c r="P36">
        <v>3</v>
      </c>
      <c r="Q36">
        <v>5</v>
      </c>
      <c r="S36" s="5"/>
      <c r="T36" s="5"/>
    </row>
    <row r="37" spans="1:20">
      <c r="A37" s="5">
        <v>100037</v>
      </c>
      <c r="B37" s="5" t="s">
        <v>1359</v>
      </c>
      <c r="C37" s="5">
        <v>715.10459459459446</v>
      </c>
      <c r="D37" s="5">
        <v>-0.36470948273526654</v>
      </c>
      <c r="E37" s="5">
        <v>0.92500000000000004</v>
      </c>
      <c r="F37">
        <v>6.5</v>
      </c>
      <c r="G37">
        <v>7</v>
      </c>
      <c r="H37">
        <v>7.5</v>
      </c>
      <c r="I37">
        <v>7</v>
      </c>
      <c r="J37">
        <v>1</v>
      </c>
      <c r="K37">
        <v>1</v>
      </c>
      <c r="L37">
        <v>1</v>
      </c>
      <c r="M37">
        <f t="shared" si="0"/>
        <v>1</v>
      </c>
      <c r="N37">
        <f t="shared" si="1"/>
        <v>1</v>
      </c>
      <c r="O37">
        <v>5.9804828771185976</v>
      </c>
      <c r="P37">
        <v>8</v>
      </c>
      <c r="Q37">
        <v>5</v>
      </c>
      <c r="S37" s="5"/>
      <c r="T37" s="5"/>
    </row>
    <row r="38" spans="1:20">
      <c r="A38" s="5">
        <v>100043</v>
      </c>
      <c r="B38" s="5" t="s">
        <v>158</v>
      </c>
      <c r="C38" s="5">
        <v>769.3545945945948</v>
      </c>
      <c r="D38" s="5">
        <v>-0.21314846892315681</v>
      </c>
      <c r="E38" s="5">
        <v>0.92500000000000004</v>
      </c>
      <c r="F38">
        <v>6.5</v>
      </c>
      <c r="G38">
        <v>6.5</v>
      </c>
      <c r="H38">
        <v>6.5</v>
      </c>
      <c r="I38">
        <v>7</v>
      </c>
      <c r="J38">
        <v>1</v>
      </c>
      <c r="K38">
        <v>1</v>
      </c>
      <c r="L38">
        <v>1</v>
      </c>
      <c r="M38">
        <f t="shared" si="0"/>
        <v>1</v>
      </c>
      <c r="N38">
        <f t="shared" si="1"/>
        <v>1</v>
      </c>
      <c r="O38">
        <v>5.0934286898554531</v>
      </c>
      <c r="P38">
        <v>3</v>
      </c>
      <c r="Q38">
        <v>5</v>
      </c>
      <c r="S38" s="5"/>
      <c r="T38" s="5"/>
    </row>
    <row r="39" spans="1:20">
      <c r="A39" s="5">
        <v>100045</v>
      </c>
      <c r="B39" s="5" t="s">
        <v>3464</v>
      </c>
      <c r="C39" s="5">
        <v>769.79918918918941</v>
      </c>
      <c r="D39" s="5">
        <v>-0.23007280422618362</v>
      </c>
      <c r="E39" s="5">
        <v>0.92500000000000004</v>
      </c>
      <c r="F39" t="s">
        <v>1602</v>
      </c>
      <c r="G39" t="s">
        <v>1602</v>
      </c>
      <c r="H39" t="s">
        <v>1602</v>
      </c>
      <c r="I39" t="s">
        <v>1602</v>
      </c>
      <c r="J39">
        <v>0</v>
      </c>
      <c r="K39">
        <v>0</v>
      </c>
      <c r="L39">
        <v>0</v>
      </c>
      <c r="M39">
        <f t="shared" si="0"/>
        <v>0</v>
      </c>
      <c r="N39">
        <f t="shared" si="1"/>
        <v>0</v>
      </c>
      <c r="O39">
        <v>3.5247854493212216</v>
      </c>
      <c r="P39">
        <v>3</v>
      </c>
      <c r="Q39">
        <v>5</v>
      </c>
      <c r="S39" s="5"/>
      <c r="T39" s="5"/>
    </row>
    <row r="40" spans="1:20">
      <c r="A40" s="5">
        <v>100027</v>
      </c>
      <c r="B40" s="5" t="s">
        <v>770</v>
      </c>
      <c r="C40" s="5">
        <v>755.23461538461538</v>
      </c>
      <c r="D40" s="5">
        <v>-0.3492905091922926</v>
      </c>
      <c r="E40" s="5">
        <v>0.9285714285714286</v>
      </c>
      <c r="F40">
        <v>7</v>
      </c>
      <c r="G40">
        <v>9</v>
      </c>
      <c r="H40">
        <v>7.5</v>
      </c>
      <c r="I40" t="s">
        <v>1602</v>
      </c>
      <c r="J40">
        <v>1</v>
      </c>
      <c r="K40">
        <v>1</v>
      </c>
      <c r="L40">
        <v>0</v>
      </c>
      <c r="M40">
        <f t="shared" si="0"/>
        <v>1</v>
      </c>
      <c r="N40">
        <f t="shared" si="1"/>
        <v>0</v>
      </c>
      <c r="O40">
        <v>5.8857998168687864</v>
      </c>
      <c r="P40">
        <v>4</v>
      </c>
      <c r="Q40">
        <v>5</v>
      </c>
      <c r="S40" s="5"/>
      <c r="T40" s="5"/>
    </row>
    <row r="41" spans="1:20">
      <c r="A41" s="5">
        <v>100697</v>
      </c>
      <c r="B41" s="5" t="s">
        <v>1326</v>
      </c>
      <c r="C41" s="5">
        <v>698.79263157894729</v>
      </c>
      <c r="D41" s="5">
        <v>-0.46449094454797146</v>
      </c>
      <c r="E41" s="5">
        <v>0.95</v>
      </c>
      <c r="F41">
        <v>7.5</v>
      </c>
      <c r="G41">
        <v>8</v>
      </c>
      <c r="H41">
        <v>8.5</v>
      </c>
      <c r="I41">
        <v>7.5</v>
      </c>
      <c r="J41">
        <v>1</v>
      </c>
      <c r="K41">
        <v>1</v>
      </c>
      <c r="L41">
        <v>1</v>
      </c>
      <c r="M41">
        <f t="shared" si="0"/>
        <v>1</v>
      </c>
      <c r="N41">
        <f t="shared" si="1"/>
        <v>1</v>
      </c>
      <c r="O41">
        <v>4.482430491568179</v>
      </c>
      <c r="P41">
        <v>3</v>
      </c>
      <c r="Q41">
        <v>5</v>
      </c>
      <c r="S41" s="5"/>
      <c r="T41" s="5"/>
    </row>
    <row r="42" spans="1:20">
      <c r="A42" s="5">
        <v>100042</v>
      </c>
      <c r="B42" s="5" t="s">
        <v>201</v>
      </c>
      <c r="C42" s="5">
        <v>633.21974358974364</v>
      </c>
      <c r="D42" s="5">
        <v>-0.65006364449880016</v>
      </c>
      <c r="E42" s="5">
        <v>0.95121951219512202</v>
      </c>
      <c r="F42">
        <v>6.5</v>
      </c>
      <c r="G42">
        <v>6.5</v>
      </c>
      <c r="H42">
        <v>7</v>
      </c>
      <c r="I42" t="s">
        <v>1602</v>
      </c>
      <c r="J42">
        <v>1</v>
      </c>
      <c r="K42">
        <v>1</v>
      </c>
      <c r="L42">
        <v>0</v>
      </c>
      <c r="M42">
        <f t="shared" si="0"/>
        <v>1</v>
      </c>
      <c r="N42">
        <f t="shared" si="1"/>
        <v>0</v>
      </c>
      <c r="O42">
        <v>6.0796312314583707</v>
      </c>
      <c r="P42">
        <v>6</v>
      </c>
      <c r="Q42">
        <v>5</v>
      </c>
      <c r="S42" s="5"/>
      <c r="T42" s="5"/>
    </row>
    <row r="43" spans="1:20">
      <c r="A43" s="5">
        <v>100783</v>
      </c>
      <c r="B43" s="5" t="s">
        <v>901</v>
      </c>
      <c r="C43" s="5">
        <v>691.7405</v>
      </c>
      <c r="D43" s="5">
        <v>-0.50966724572485533</v>
      </c>
      <c r="E43" s="5">
        <v>0.95238095238095244</v>
      </c>
      <c r="F43">
        <v>7</v>
      </c>
      <c r="G43">
        <v>7.5</v>
      </c>
      <c r="H43">
        <v>8</v>
      </c>
      <c r="I43">
        <v>8.5</v>
      </c>
      <c r="J43">
        <v>1</v>
      </c>
      <c r="K43">
        <v>1</v>
      </c>
      <c r="L43">
        <v>1</v>
      </c>
      <c r="M43">
        <f t="shared" si="0"/>
        <v>1</v>
      </c>
      <c r="N43">
        <f t="shared" si="1"/>
        <v>1</v>
      </c>
      <c r="O43">
        <v>4.8934010868997202</v>
      </c>
      <c r="P43">
        <v>5</v>
      </c>
      <c r="Q43">
        <v>5</v>
      </c>
      <c r="S43" s="5"/>
      <c r="T43" s="5"/>
    </row>
    <row r="44" spans="1:20">
      <c r="A44" s="5">
        <v>100029</v>
      </c>
      <c r="B44" s="5" t="s">
        <v>574</v>
      </c>
      <c r="C44" s="5">
        <v>672.47307692307697</v>
      </c>
      <c r="D44" s="5">
        <v>-0.61869071519537755</v>
      </c>
      <c r="E44" s="5">
        <v>0.97499999999999998</v>
      </c>
      <c r="F44">
        <v>7</v>
      </c>
      <c r="G44">
        <v>6.5</v>
      </c>
      <c r="H44">
        <v>7.5</v>
      </c>
      <c r="I44">
        <v>7</v>
      </c>
      <c r="J44">
        <v>1</v>
      </c>
      <c r="K44">
        <v>1</v>
      </c>
      <c r="L44">
        <v>1</v>
      </c>
      <c r="M44">
        <f t="shared" si="0"/>
        <v>1</v>
      </c>
      <c r="N44">
        <f t="shared" si="1"/>
        <v>1</v>
      </c>
      <c r="O44">
        <v>5.3331710922948625</v>
      </c>
      <c r="P44">
        <v>4</v>
      </c>
      <c r="Q44">
        <v>5</v>
      </c>
      <c r="S44" s="5"/>
      <c r="T44" s="5"/>
    </row>
    <row r="45" spans="1:20">
      <c r="A45" s="5">
        <v>100033</v>
      </c>
      <c r="B45" s="5" t="s">
        <v>91</v>
      </c>
      <c r="C45" s="5">
        <v>773.79717948717928</v>
      </c>
      <c r="D45" s="5">
        <v>-0.26432028098670224</v>
      </c>
      <c r="E45" s="5">
        <v>0.97499999999999998</v>
      </c>
      <c r="F45">
        <v>9.5</v>
      </c>
      <c r="G45">
        <v>8.5</v>
      </c>
      <c r="H45">
        <v>8</v>
      </c>
      <c r="I45" t="s">
        <v>1602</v>
      </c>
      <c r="J45">
        <v>1</v>
      </c>
      <c r="K45">
        <v>1</v>
      </c>
      <c r="L45">
        <v>0</v>
      </c>
      <c r="M45">
        <f t="shared" si="0"/>
        <v>1</v>
      </c>
      <c r="N45">
        <f t="shared" si="1"/>
        <v>0</v>
      </c>
      <c r="O45">
        <v>4.4656058906462857</v>
      </c>
      <c r="P45">
        <v>4</v>
      </c>
      <c r="Q45">
        <v>5</v>
      </c>
      <c r="S45" s="5"/>
      <c r="T45" s="5"/>
    </row>
    <row r="46" spans="1:20">
      <c r="A46" s="5">
        <v>100041</v>
      </c>
      <c r="B46" s="5" t="s">
        <v>204</v>
      </c>
      <c r="C46" s="5">
        <v>641.22205128205132</v>
      </c>
      <c r="D46" s="5">
        <v>-0.66655914081235501</v>
      </c>
      <c r="E46" s="5">
        <v>0.97499999999999998</v>
      </c>
      <c r="F46">
        <v>8</v>
      </c>
      <c r="G46">
        <v>7</v>
      </c>
      <c r="H46">
        <v>7</v>
      </c>
      <c r="I46">
        <v>6.5</v>
      </c>
      <c r="J46">
        <v>1</v>
      </c>
      <c r="K46">
        <v>1</v>
      </c>
      <c r="L46">
        <v>1</v>
      </c>
      <c r="M46">
        <f t="shared" si="0"/>
        <v>1</v>
      </c>
      <c r="N46">
        <f t="shared" si="1"/>
        <v>1</v>
      </c>
      <c r="O46">
        <v>4.9421023467297225</v>
      </c>
      <c r="P46">
        <v>3</v>
      </c>
      <c r="Q46">
        <v>5</v>
      </c>
      <c r="S46" s="5"/>
      <c r="T46" s="5"/>
    </row>
    <row r="47" spans="1:20">
      <c r="A47" s="5">
        <v>100067</v>
      </c>
      <c r="B47" s="5" t="s">
        <v>1092</v>
      </c>
      <c r="C47" s="5">
        <v>632.59153846153856</v>
      </c>
      <c r="D47" s="5">
        <v>-0.64027226604572984</v>
      </c>
      <c r="E47" s="5">
        <v>0.97499999999999998</v>
      </c>
      <c r="F47">
        <v>6.5</v>
      </c>
      <c r="G47">
        <v>8</v>
      </c>
      <c r="H47">
        <v>7</v>
      </c>
      <c r="I47">
        <v>7.5</v>
      </c>
      <c r="J47">
        <v>1</v>
      </c>
      <c r="K47">
        <v>1</v>
      </c>
      <c r="L47">
        <v>1</v>
      </c>
      <c r="M47">
        <f t="shared" si="0"/>
        <v>1</v>
      </c>
      <c r="N47">
        <f t="shared" si="1"/>
        <v>1</v>
      </c>
      <c r="O47">
        <v>4.8978359422076938</v>
      </c>
      <c r="P47">
        <v>3</v>
      </c>
      <c r="Q47">
        <v>5</v>
      </c>
      <c r="S47" s="5"/>
      <c r="T47" s="5"/>
    </row>
    <row r="48" spans="1:20">
      <c r="A48" s="5">
        <v>100046</v>
      </c>
      <c r="B48" s="5" t="s">
        <v>92</v>
      </c>
      <c r="C48" s="5">
        <v>744.08179487179484</v>
      </c>
      <c r="D48" s="5">
        <v>-0.41744535016960554</v>
      </c>
      <c r="E48" s="5">
        <v>0.97499999999999998</v>
      </c>
      <c r="F48">
        <v>7</v>
      </c>
      <c r="G48">
        <v>6.5</v>
      </c>
      <c r="H48">
        <v>6.5</v>
      </c>
      <c r="I48">
        <v>7</v>
      </c>
      <c r="J48">
        <v>1</v>
      </c>
      <c r="K48">
        <v>1</v>
      </c>
      <c r="L48">
        <v>1</v>
      </c>
      <c r="M48">
        <f t="shared" si="0"/>
        <v>1</v>
      </c>
      <c r="N48">
        <f t="shared" si="1"/>
        <v>1</v>
      </c>
      <c r="O48">
        <v>5.8076547469608499</v>
      </c>
      <c r="P48">
        <v>4</v>
      </c>
      <c r="Q48">
        <v>5</v>
      </c>
      <c r="S48" s="5"/>
      <c r="T48" s="5"/>
    </row>
    <row r="49" spans="1:20">
      <c r="A49" s="5">
        <v>100036</v>
      </c>
      <c r="B49" s="5" t="s">
        <v>351</v>
      </c>
      <c r="C49" s="5">
        <v>775.32300000000009</v>
      </c>
      <c r="D49" s="5">
        <v>-0.23547946953095361</v>
      </c>
      <c r="E49" s="5">
        <v>0.97560975609756095</v>
      </c>
      <c r="F49">
        <v>7</v>
      </c>
      <c r="G49">
        <v>7.5</v>
      </c>
      <c r="H49">
        <v>10.5</v>
      </c>
      <c r="I49" t="s">
        <v>1602</v>
      </c>
      <c r="J49">
        <v>1</v>
      </c>
      <c r="K49">
        <v>1</v>
      </c>
      <c r="L49">
        <v>0</v>
      </c>
      <c r="M49">
        <f t="shared" si="0"/>
        <v>1</v>
      </c>
      <c r="N49">
        <f t="shared" si="1"/>
        <v>0</v>
      </c>
      <c r="O49">
        <v>5.2707580032577601</v>
      </c>
      <c r="P49">
        <v>11</v>
      </c>
      <c r="Q49">
        <v>5</v>
      </c>
      <c r="S49" s="5"/>
      <c r="T49" s="5"/>
    </row>
    <row r="50" spans="1:20">
      <c r="A50" s="5">
        <v>100918</v>
      </c>
      <c r="B50" s="5" t="s">
        <v>1437</v>
      </c>
      <c r="C50" s="5">
        <v>688.21699999999998</v>
      </c>
      <c r="D50" s="5">
        <v>-0.46941694106839121</v>
      </c>
      <c r="E50" s="5">
        <v>0.97560975609756095</v>
      </c>
      <c r="F50">
        <v>9.5</v>
      </c>
      <c r="G50">
        <v>7.5</v>
      </c>
      <c r="H50">
        <v>11</v>
      </c>
      <c r="I50">
        <v>7.5</v>
      </c>
      <c r="J50">
        <v>1</v>
      </c>
      <c r="K50">
        <v>1</v>
      </c>
      <c r="L50">
        <v>1</v>
      </c>
      <c r="M50">
        <f t="shared" si="0"/>
        <v>1</v>
      </c>
      <c r="N50">
        <f t="shared" si="1"/>
        <v>1</v>
      </c>
      <c r="O50">
        <v>5.112725622138572</v>
      </c>
      <c r="P50">
        <v>4</v>
      </c>
      <c r="Q50">
        <v>5</v>
      </c>
      <c r="S50" s="5"/>
      <c r="T50" s="5"/>
    </row>
    <row r="51" spans="1:20">
      <c r="A51" s="5">
        <v>100824</v>
      </c>
      <c r="B51" s="5" t="s">
        <v>2078</v>
      </c>
      <c r="C51" s="5">
        <v>685.94487179487169</v>
      </c>
      <c r="D51" s="5">
        <v>-0.51215267930912678</v>
      </c>
      <c r="E51" s="5">
        <v>1</v>
      </c>
      <c r="F51">
        <v>6.5</v>
      </c>
      <c r="G51">
        <v>6.5</v>
      </c>
      <c r="H51">
        <v>8</v>
      </c>
      <c r="I51">
        <v>7.5</v>
      </c>
      <c r="J51">
        <v>1</v>
      </c>
      <c r="K51">
        <v>1</v>
      </c>
      <c r="L51">
        <v>1</v>
      </c>
      <c r="M51">
        <f t="shared" si="0"/>
        <v>1</v>
      </c>
      <c r="N51">
        <f t="shared" si="1"/>
        <v>1</v>
      </c>
      <c r="O51">
        <v>5.3655216788453499</v>
      </c>
      <c r="P51">
        <v>7</v>
      </c>
      <c r="Q51">
        <v>5</v>
      </c>
      <c r="S51" s="5"/>
      <c r="T51" s="5"/>
    </row>
    <row r="52" spans="1:20">
      <c r="A52" s="5">
        <v>100030</v>
      </c>
      <c r="B52" s="5" t="s">
        <v>682</v>
      </c>
      <c r="C52" s="5">
        <v>620.03853658536593</v>
      </c>
      <c r="D52" s="5">
        <v>-0.69209989355207313</v>
      </c>
      <c r="E52" s="5">
        <v>1</v>
      </c>
      <c r="F52">
        <v>6.5</v>
      </c>
      <c r="G52">
        <v>6.5</v>
      </c>
      <c r="H52">
        <v>6.5</v>
      </c>
      <c r="I52">
        <v>7</v>
      </c>
      <c r="J52">
        <v>1</v>
      </c>
      <c r="K52">
        <v>1</v>
      </c>
      <c r="L52">
        <v>1</v>
      </c>
      <c r="M52">
        <f t="shared" si="0"/>
        <v>1</v>
      </c>
      <c r="N52">
        <f t="shared" si="1"/>
        <v>1</v>
      </c>
      <c r="O52">
        <v>5.8457731531384507</v>
      </c>
      <c r="P52">
        <v>2</v>
      </c>
      <c r="Q52">
        <v>5</v>
      </c>
      <c r="S52" s="5"/>
      <c r="T52" s="5"/>
    </row>
    <row r="53" spans="1:20">
      <c r="A53" s="5">
        <v>100034</v>
      </c>
      <c r="B53" s="5" t="s">
        <v>1981</v>
      </c>
      <c r="C53" s="5">
        <v>701.66075000000001</v>
      </c>
      <c r="D53" s="5">
        <v>-0.46036051218784069</v>
      </c>
      <c r="E53" s="5">
        <v>1</v>
      </c>
      <c r="F53">
        <v>7</v>
      </c>
      <c r="G53">
        <v>7</v>
      </c>
      <c r="H53">
        <v>7.5</v>
      </c>
      <c r="I53">
        <v>6.5</v>
      </c>
      <c r="J53">
        <v>1</v>
      </c>
      <c r="K53">
        <v>1</v>
      </c>
      <c r="L53">
        <v>1</v>
      </c>
      <c r="M53">
        <f t="shared" si="0"/>
        <v>1</v>
      </c>
      <c r="N53">
        <f t="shared" si="1"/>
        <v>1</v>
      </c>
      <c r="O53">
        <v>5.2407613518302707</v>
      </c>
      <c r="P53">
        <v>6</v>
      </c>
      <c r="Q53">
        <v>5</v>
      </c>
      <c r="S53" s="5"/>
      <c r="T53" s="5"/>
    </row>
    <row r="54" spans="1:20">
      <c r="A54" s="5">
        <v>100035</v>
      </c>
      <c r="B54" s="5" t="s">
        <v>203</v>
      </c>
      <c r="C54" s="5">
        <v>678.97</v>
      </c>
      <c r="D54" s="5">
        <v>-0.47463824475399996</v>
      </c>
      <c r="E54" s="5">
        <v>1</v>
      </c>
      <c r="F54">
        <v>6.5</v>
      </c>
      <c r="G54">
        <v>6.5</v>
      </c>
      <c r="H54">
        <v>7</v>
      </c>
      <c r="I54">
        <v>7</v>
      </c>
      <c r="J54">
        <v>1</v>
      </c>
      <c r="K54">
        <v>1</v>
      </c>
      <c r="L54">
        <v>1</v>
      </c>
      <c r="M54">
        <f t="shared" si="0"/>
        <v>1</v>
      </c>
      <c r="N54">
        <f t="shared" si="1"/>
        <v>1</v>
      </c>
      <c r="O54">
        <v>4.9768495658698342</v>
      </c>
      <c r="P54">
        <v>5</v>
      </c>
      <c r="Q54">
        <v>5</v>
      </c>
      <c r="S54" s="5"/>
      <c r="T54" s="5"/>
    </row>
    <row r="55" spans="1:20">
      <c r="A55" s="5">
        <v>100039</v>
      </c>
      <c r="B55" s="5" t="s">
        <v>915</v>
      </c>
      <c r="C55" s="5">
        <v>744.69809523809511</v>
      </c>
      <c r="D55" s="5">
        <v>-0.35225355935401176</v>
      </c>
      <c r="E55" s="5">
        <v>1</v>
      </c>
      <c r="F55">
        <v>8</v>
      </c>
      <c r="G55">
        <v>8.5</v>
      </c>
      <c r="H55">
        <v>8</v>
      </c>
      <c r="I55">
        <v>7.5</v>
      </c>
      <c r="J55">
        <v>1</v>
      </c>
      <c r="K55">
        <v>1</v>
      </c>
      <c r="L55">
        <v>1</v>
      </c>
      <c r="M55">
        <f t="shared" si="0"/>
        <v>1</v>
      </c>
      <c r="N55">
        <f t="shared" si="1"/>
        <v>1</v>
      </c>
      <c r="O55">
        <v>5.1487938503405486</v>
      </c>
      <c r="P55">
        <v>4</v>
      </c>
      <c r="Q55">
        <v>5</v>
      </c>
      <c r="S55" s="5"/>
      <c r="T55" s="5"/>
    </row>
    <row r="56" spans="1:20">
      <c r="A56" s="5">
        <v>100866</v>
      </c>
      <c r="B56" s="5" t="s">
        <v>108</v>
      </c>
      <c r="C56" s="5">
        <v>659.95428571428556</v>
      </c>
      <c r="D56" s="5">
        <v>-0.56450373312077762</v>
      </c>
      <c r="E56" s="5">
        <v>1</v>
      </c>
      <c r="F56">
        <v>6.5</v>
      </c>
      <c r="G56">
        <v>7.5</v>
      </c>
      <c r="H56">
        <v>7.5</v>
      </c>
      <c r="I56">
        <v>7</v>
      </c>
      <c r="J56">
        <v>1</v>
      </c>
      <c r="K56">
        <v>1</v>
      </c>
      <c r="L56">
        <v>1</v>
      </c>
      <c r="M56">
        <f t="shared" si="0"/>
        <v>1</v>
      </c>
      <c r="N56">
        <f t="shared" si="1"/>
        <v>1</v>
      </c>
      <c r="O56">
        <v>4.6679943159798984</v>
      </c>
      <c r="P56">
        <v>3</v>
      </c>
      <c r="Q56">
        <v>5</v>
      </c>
      <c r="S56" s="5"/>
      <c r="T56" s="5"/>
    </row>
    <row r="57" spans="1:20">
      <c r="A57" s="5">
        <v>100044</v>
      </c>
      <c r="B57" s="5" t="s">
        <v>4</v>
      </c>
      <c r="C57" s="5">
        <v>710.19820512820536</v>
      </c>
      <c r="D57" s="5">
        <v>-0.40380524544701474</v>
      </c>
      <c r="E57" s="5">
        <v>1</v>
      </c>
      <c r="F57">
        <v>6.5</v>
      </c>
      <c r="G57">
        <v>6.5</v>
      </c>
      <c r="H57">
        <v>6.5</v>
      </c>
      <c r="I57">
        <v>6.5</v>
      </c>
      <c r="J57">
        <v>1</v>
      </c>
      <c r="K57">
        <v>1</v>
      </c>
      <c r="L57">
        <v>1</v>
      </c>
      <c r="M57">
        <f t="shared" si="0"/>
        <v>1</v>
      </c>
      <c r="N57">
        <f t="shared" si="1"/>
        <v>1</v>
      </c>
      <c r="O57">
        <v>5.4546284207632709</v>
      </c>
      <c r="P57">
        <v>6</v>
      </c>
      <c r="Q57">
        <v>5</v>
      </c>
      <c r="S57" s="5"/>
      <c r="T57" s="5"/>
    </row>
    <row r="58" spans="1:20">
      <c r="A58" s="5">
        <v>100063</v>
      </c>
      <c r="B58" s="5" t="s">
        <v>3467</v>
      </c>
      <c r="C58" s="5" t="s">
        <v>1602</v>
      </c>
      <c r="D58" s="5" t="s">
        <v>1602</v>
      </c>
      <c r="E58" s="5">
        <v>0</v>
      </c>
      <c r="F58" t="s">
        <v>1602</v>
      </c>
      <c r="G58" t="s">
        <v>1602</v>
      </c>
      <c r="H58" t="s">
        <v>1602</v>
      </c>
      <c r="I58" t="s">
        <v>1602</v>
      </c>
      <c r="J58" t="s">
        <v>1602</v>
      </c>
      <c r="K58" t="s">
        <v>1602</v>
      </c>
      <c r="L58" t="s">
        <v>1602</v>
      </c>
      <c r="M58">
        <f t="shared" si="0"/>
        <v>0</v>
      </c>
      <c r="N58">
        <f t="shared" si="1"/>
        <v>0</v>
      </c>
      <c r="O58" t="s">
        <v>1602</v>
      </c>
      <c r="P58" t="s">
        <v>1602</v>
      </c>
      <c r="Q58">
        <v>6</v>
      </c>
      <c r="S58" s="5"/>
      <c r="T58" s="5"/>
    </row>
    <row r="59" spans="1:20">
      <c r="A59" s="5">
        <v>100950</v>
      </c>
      <c r="B59" s="5" t="s">
        <v>3783</v>
      </c>
      <c r="C59" s="5">
        <v>985.79714285714283</v>
      </c>
      <c r="D59" s="5">
        <v>0.31054579142935085</v>
      </c>
      <c r="E59" s="5">
        <v>0.16666666666666657</v>
      </c>
      <c r="F59" t="s">
        <v>1602</v>
      </c>
      <c r="G59" t="s">
        <v>1602</v>
      </c>
      <c r="H59" t="s">
        <v>1602</v>
      </c>
      <c r="I59" t="s">
        <v>1602</v>
      </c>
      <c r="J59" t="s">
        <v>1602</v>
      </c>
      <c r="K59" t="s">
        <v>1602</v>
      </c>
      <c r="L59" t="s">
        <v>1602</v>
      </c>
      <c r="M59">
        <f t="shared" si="0"/>
        <v>0</v>
      </c>
      <c r="N59">
        <f t="shared" si="1"/>
        <v>0</v>
      </c>
      <c r="O59" t="s">
        <v>1602</v>
      </c>
      <c r="P59" t="s">
        <v>1602</v>
      </c>
      <c r="Q59">
        <v>6</v>
      </c>
      <c r="S59" s="5"/>
      <c r="T59" s="5"/>
    </row>
    <row r="60" spans="1:20">
      <c r="A60" s="5">
        <v>100068</v>
      </c>
      <c r="B60" s="5" t="s">
        <v>3469</v>
      </c>
      <c r="C60" s="5">
        <v>1050.5166666666669</v>
      </c>
      <c r="D60" s="5">
        <v>0.69796951713001731</v>
      </c>
      <c r="E60" s="5">
        <v>0.23076923076923067</v>
      </c>
      <c r="F60" t="s">
        <v>1602</v>
      </c>
      <c r="G60" t="s">
        <v>1602</v>
      </c>
      <c r="H60" t="s">
        <v>1602</v>
      </c>
      <c r="I60" t="s">
        <v>1602</v>
      </c>
      <c r="J60" t="s">
        <v>1602</v>
      </c>
      <c r="K60" t="s">
        <v>1602</v>
      </c>
      <c r="L60" t="s">
        <v>1602</v>
      </c>
      <c r="M60">
        <f t="shared" si="0"/>
        <v>0</v>
      </c>
      <c r="N60">
        <f t="shared" si="1"/>
        <v>0</v>
      </c>
      <c r="O60" t="s">
        <v>1602</v>
      </c>
      <c r="P60" t="s">
        <v>1602</v>
      </c>
      <c r="Q60">
        <v>6</v>
      </c>
      <c r="S60" s="5"/>
      <c r="T60" s="5"/>
    </row>
    <row r="61" spans="1:20">
      <c r="A61" s="5">
        <v>100563</v>
      </c>
      <c r="B61" s="5" t="s">
        <v>3639</v>
      </c>
      <c r="C61" s="5">
        <v>1196.0918181818183</v>
      </c>
      <c r="D61" s="5">
        <v>0.95566992634842418</v>
      </c>
      <c r="E61" s="5">
        <v>0.26829268292682928</v>
      </c>
      <c r="F61" t="s">
        <v>1602</v>
      </c>
      <c r="G61" t="s">
        <v>1602</v>
      </c>
      <c r="H61" t="s">
        <v>1602</v>
      </c>
      <c r="I61" t="s">
        <v>1602</v>
      </c>
      <c r="J61" t="s">
        <v>1602</v>
      </c>
      <c r="K61" t="s">
        <v>1602</v>
      </c>
      <c r="L61" t="s">
        <v>1602</v>
      </c>
      <c r="M61">
        <f t="shared" si="0"/>
        <v>0</v>
      </c>
      <c r="N61">
        <f t="shared" si="1"/>
        <v>0</v>
      </c>
      <c r="O61" t="s">
        <v>1602</v>
      </c>
      <c r="P61" t="s">
        <v>1602</v>
      </c>
      <c r="Q61">
        <v>6</v>
      </c>
      <c r="S61" s="5"/>
      <c r="T61" s="5"/>
    </row>
    <row r="62" spans="1:20">
      <c r="A62" s="5">
        <v>100481</v>
      </c>
      <c r="B62" s="5" t="s">
        <v>3606</v>
      </c>
      <c r="C62" s="5">
        <v>1046.8547058823528</v>
      </c>
      <c r="D62" s="5">
        <v>1.0234751830189563</v>
      </c>
      <c r="E62" s="5">
        <v>0.42500000000000004</v>
      </c>
      <c r="F62" t="s">
        <v>1602</v>
      </c>
      <c r="G62" t="s">
        <v>1602</v>
      </c>
      <c r="H62" t="s">
        <v>1602</v>
      </c>
      <c r="I62" t="s">
        <v>1602</v>
      </c>
      <c r="J62" t="s">
        <v>1602</v>
      </c>
      <c r="K62" t="s">
        <v>1602</v>
      </c>
      <c r="L62" t="s">
        <v>1602</v>
      </c>
      <c r="M62">
        <f t="shared" si="0"/>
        <v>0</v>
      </c>
      <c r="N62">
        <f t="shared" si="1"/>
        <v>0</v>
      </c>
      <c r="O62" t="s">
        <v>1602</v>
      </c>
      <c r="P62" t="s">
        <v>1602</v>
      </c>
      <c r="Q62">
        <v>6</v>
      </c>
      <c r="S62" s="5"/>
      <c r="T62" s="5"/>
    </row>
    <row r="63" spans="1:20">
      <c r="A63" s="5">
        <v>100137</v>
      </c>
      <c r="B63" s="5" t="s">
        <v>2811</v>
      </c>
      <c r="C63" s="5">
        <v>979.5079166666668</v>
      </c>
      <c r="D63" s="5">
        <v>0.50547379824036309</v>
      </c>
      <c r="E63" s="5">
        <v>0.6</v>
      </c>
      <c r="F63" t="s">
        <v>1602</v>
      </c>
      <c r="G63" t="s">
        <v>1602</v>
      </c>
      <c r="H63" t="s">
        <v>1602</v>
      </c>
      <c r="I63" t="s">
        <v>1602</v>
      </c>
      <c r="J63">
        <v>0</v>
      </c>
      <c r="K63">
        <v>0</v>
      </c>
      <c r="L63">
        <v>0</v>
      </c>
      <c r="M63">
        <f t="shared" si="0"/>
        <v>0</v>
      </c>
      <c r="N63">
        <f t="shared" si="1"/>
        <v>0</v>
      </c>
      <c r="O63">
        <v>3.5664374921950701</v>
      </c>
      <c r="P63">
        <v>2</v>
      </c>
      <c r="Q63">
        <v>6</v>
      </c>
      <c r="S63" s="5"/>
      <c r="T63" s="5"/>
    </row>
    <row r="64" spans="1:20">
      <c r="A64" s="5">
        <v>100053</v>
      </c>
      <c r="B64" s="5" t="s">
        <v>2681</v>
      </c>
      <c r="C64" s="5">
        <v>1118.4699999999996</v>
      </c>
      <c r="D64" s="5">
        <v>1.1720714142047837</v>
      </c>
      <c r="E64" s="5">
        <v>0.65</v>
      </c>
      <c r="F64">
        <v>13.5</v>
      </c>
      <c r="G64" t="s">
        <v>1602</v>
      </c>
      <c r="H64" t="s">
        <v>1602</v>
      </c>
      <c r="I64" t="s">
        <v>1602</v>
      </c>
      <c r="J64">
        <v>0</v>
      </c>
      <c r="K64">
        <v>0</v>
      </c>
      <c r="L64">
        <v>0</v>
      </c>
      <c r="M64">
        <f t="shared" si="0"/>
        <v>0</v>
      </c>
      <c r="N64">
        <f t="shared" si="1"/>
        <v>0</v>
      </c>
      <c r="O64">
        <v>1.9138138523837167</v>
      </c>
      <c r="P64">
        <v>1</v>
      </c>
      <c r="Q64">
        <v>6</v>
      </c>
      <c r="S64" s="5"/>
      <c r="T64" s="5"/>
    </row>
    <row r="65" spans="1:20">
      <c r="A65" s="5">
        <v>100057</v>
      </c>
      <c r="B65" s="5" t="s">
        <v>3466</v>
      </c>
      <c r="C65" s="5">
        <v>997.59444444444455</v>
      </c>
      <c r="D65" s="5">
        <v>0.44688822750434704</v>
      </c>
      <c r="E65" s="5">
        <v>0.67500000000000004</v>
      </c>
      <c r="F65" t="s">
        <v>1602</v>
      </c>
      <c r="G65" t="s">
        <v>1602</v>
      </c>
      <c r="H65" t="s">
        <v>1602</v>
      </c>
      <c r="I65" t="s">
        <v>1602</v>
      </c>
      <c r="J65" t="s">
        <v>1602</v>
      </c>
      <c r="K65" t="s">
        <v>1602</v>
      </c>
      <c r="L65" t="s">
        <v>1602</v>
      </c>
      <c r="M65">
        <f t="shared" si="0"/>
        <v>0</v>
      </c>
      <c r="N65">
        <f t="shared" si="1"/>
        <v>0</v>
      </c>
      <c r="O65" t="s">
        <v>1602</v>
      </c>
      <c r="P65" t="s">
        <v>1602</v>
      </c>
      <c r="Q65">
        <v>6</v>
      </c>
      <c r="S65" s="5"/>
      <c r="T65" s="5"/>
    </row>
    <row r="66" spans="1:20">
      <c r="A66" s="5">
        <v>100065</v>
      </c>
      <c r="B66" s="5" t="s">
        <v>3468</v>
      </c>
      <c r="C66" s="5">
        <v>950.05925925925931</v>
      </c>
      <c r="D66" s="5">
        <v>0.35668984169095486</v>
      </c>
      <c r="E66" s="5">
        <v>0.67500000000000004</v>
      </c>
      <c r="F66">
        <v>14</v>
      </c>
      <c r="G66" t="s">
        <v>1602</v>
      </c>
      <c r="H66" t="s">
        <v>1602</v>
      </c>
      <c r="I66" t="s">
        <v>1602</v>
      </c>
      <c r="J66">
        <v>0</v>
      </c>
      <c r="K66">
        <v>0</v>
      </c>
      <c r="L66">
        <v>0</v>
      </c>
      <c r="M66">
        <f t="shared" ref="M66:M129" si="2">IF(OR(G66="NA",H66="NA"),0,1)</f>
        <v>0</v>
      </c>
      <c r="N66">
        <f t="shared" ref="N66:N129" si="3">IF(OR(G66="NA",I66="NA"),0,1)</f>
        <v>0</v>
      </c>
      <c r="O66">
        <v>3.7322328802204976</v>
      </c>
      <c r="P66">
        <v>4</v>
      </c>
      <c r="Q66">
        <v>6</v>
      </c>
      <c r="S66" s="5"/>
      <c r="T66" s="5"/>
    </row>
    <row r="67" spans="1:20">
      <c r="A67" s="5">
        <v>100689</v>
      </c>
      <c r="B67" s="5" t="s">
        <v>3687</v>
      </c>
      <c r="C67" s="5">
        <v>1024.245925925926</v>
      </c>
      <c r="D67" s="5">
        <v>0.56863116615289921</v>
      </c>
      <c r="E67" s="5">
        <v>0.67500000000000004</v>
      </c>
      <c r="F67" t="s">
        <v>1602</v>
      </c>
      <c r="G67" t="s">
        <v>1602</v>
      </c>
      <c r="H67" t="s">
        <v>1602</v>
      </c>
      <c r="I67" t="s">
        <v>1602</v>
      </c>
      <c r="J67">
        <v>0</v>
      </c>
      <c r="K67">
        <v>0</v>
      </c>
      <c r="L67">
        <v>0</v>
      </c>
      <c r="M67">
        <f t="shared" si="2"/>
        <v>0</v>
      </c>
      <c r="N67">
        <f t="shared" si="3"/>
        <v>0</v>
      </c>
      <c r="O67">
        <v>2.9647309210536292</v>
      </c>
      <c r="P67">
        <v>2</v>
      </c>
      <c r="Q67">
        <v>6</v>
      </c>
      <c r="S67" s="5"/>
      <c r="T67" s="5"/>
    </row>
    <row r="68" spans="1:20">
      <c r="A68" s="5">
        <v>100621</v>
      </c>
      <c r="B68" s="5" t="s">
        <v>3663</v>
      </c>
      <c r="C68" s="5">
        <v>1097.0103571428572</v>
      </c>
      <c r="D68" s="5">
        <v>0.65238980786775025</v>
      </c>
      <c r="E68" s="5">
        <v>0.7</v>
      </c>
      <c r="F68" t="s">
        <v>1602</v>
      </c>
      <c r="G68" t="s">
        <v>1602</v>
      </c>
      <c r="H68" t="s">
        <v>1602</v>
      </c>
      <c r="I68" t="s">
        <v>1602</v>
      </c>
      <c r="J68" t="s">
        <v>1602</v>
      </c>
      <c r="K68" t="s">
        <v>1602</v>
      </c>
      <c r="L68" t="s">
        <v>1602</v>
      </c>
      <c r="M68">
        <f t="shared" si="2"/>
        <v>0</v>
      </c>
      <c r="N68">
        <f t="shared" si="3"/>
        <v>0</v>
      </c>
      <c r="O68" t="s">
        <v>1602</v>
      </c>
      <c r="P68" t="s">
        <v>1602</v>
      </c>
      <c r="Q68">
        <v>6</v>
      </c>
      <c r="S68" s="5"/>
      <c r="T68" s="5"/>
    </row>
    <row r="69" spans="1:20">
      <c r="A69" s="5">
        <v>100138</v>
      </c>
      <c r="B69" s="5" t="s">
        <v>3491</v>
      </c>
      <c r="C69" s="5">
        <v>1036.5110344827585</v>
      </c>
      <c r="D69" s="5">
        <v>0.7733459622000789</v>
      </c>
      <c r="E69" s="5">
        <v>0.70731707317073178</v>
      </c>
      <c r="F69" t="s">
        <v>1602</v>
      </c>
      <c r="G69" t="s">
        <v>1602</v>
      </c>
      <c r="H69" t="s">
        <v>1602</v>
      </c>
      <c r="I69" t="s">
        <v>1602</v>
      </c>
      <c r="J69" t="s">
        <v>1602</v>
      </c>
      <c r="K69" t="s">
        <v>1602</v>
      </c>
      <c r="L69" t="s">
        <v>1602</v>
      </c>
      <c r="M69">
        <f t="shared" si="2"/>
        <v>0</v>
      </c>
      <c r="N69">
        <f t="shared" si="3"/>
        <v>0</v>
      </c>
      <c r="O69" t="s">
        <v>1602</v>
      </c>
      <c r="P69" t="s">
        <v>1602</v>
      </c>
      <c r="Q69">
        <v>6</v>
      </c>
      <c r="S69" s="5"/>
      <c r="T69" s="5"/>
    </row>
    <row r="70" spans="1:20">
      <c r="A70" s="5">
        <v>100047</v>
      </c>
      <c r="B70" s="5" t="s">
        <v>3163</v>
      </c>
      <c r="C70" s="5">
        <v>953.96899999999982</v>
      </c>
      <c r="D70" s="5">
        <v>0.35021405950663542</v>
      </c>
      <c r="E70" s="5">
        <v>0.73170731707317072</v>
      </c>
      <c r="F70" t="s">
        <v>1602</v>
      </c>
      <c r="G70">
        <v>10</v>
      </c>
      <c r="H70" t="s">
        <v>1602</v>
      </c>
      <c r="I70" t="s">
        <v>1602</v>
      </c>
      <c r="J70">
        <v>0</v>
      </c>
      <c r="K70">
        <v>0</v>
      </c>
      <c r="L70">
        <v>0</v>
      </c>
      <c r="M70">
        <f t="shared" si="2"/>
        <v>0</v>
      </c>
      <c r="N70">
        <f t="shared" si="3"/>
        <v>0</v>
      </c>
      <c r="O70">
        <v>4.2243258363194851</v>
      </c>
      <c r="P70">
        <v>2</v>
      </c>
      <c r="Q70">
        <v>6</v>
      </c>
      <c r="S70" s="5"/>
      <c r="T70" s="5"/>
    </row>
    <row r="71" spans="1:20">
      <c r="A71" s="5">
        <v>100920</v>
      </c>
      <c r="B71" s="5" t="s">
        <v>3236</v>
      </c>
      <c r="C71" s="5">
        <v>1006.9710000000001</v>
      </c>
      <c r="D71" s="5">
        <v>0.49304787753638452</v>
      </c>
      <c r="E71" s="5">
        <v>0.76923076923076916</v>
      </c>
      <c r="F71" t="s">
        <v>1602</v>
      </c>
      <c r="G71">
        <v>14</v>
      </c>
      <c r="H71" t="s">
        <v>1602</v>
      </c>
      <c r="I71" t="s">
        <v>1602</v>
      </c>
      <c r="J71">
        <v>0</v>
      </c>
      <c r="K71">
        <v>0</v>
      </c>
      <c r="L71">
        <v>0</v>
      </c>
      <c r="M71">
        <f t="shared" si="2"/>
        <v>0</v>
      </c>
      <c r="N71">
        <f t="shared" si="3"/>
        <v>0</v>
      </c>
      <c r="O71">
        <v>4.1043163645117273</v>
      </c>
      <c r="P71">
        <v>2</v>
      </c>
      <c r="Q71">
        <v>6</v>
      </c>
      <c r="S71" s="5"/>
      <c r="T71" s="5"/>
    </row>
    <row r="72" spans="1:20">
      <c r="A72" s="5">
        <v>100919</v>
      </c>
      <c r="B72" s="5" t="s">
        <v>3776</v>
      </c>
      <c r="C72" s="5">
        <v>875.09774193548378</v>
      </c>
      <c r="D72" s="5">
        <v>0.16309879144001713</v>
      </c>
      <c r="E72" s="5">
        <v>0.77500000000000002</v>
      </c>
      <c r="F72" t="s">
        <v>1602</v>
      </c>
      <c r="G72" t="s">
        <v>1602</v>
      </c>
      <c r="H72" t="s">
        <v>1602</v>
      </c>
      <c r="I72" t="s">
        <v>1602</v>
      </c>
      <c r="J72" t="s">
        <v>1602</v>
      </c>
      <c r="K72" t="s">
        <v>1602</v>
      </c>
      <c r="L72" t="s">
        <v>1602</v>
      </c>
      <c r="M72">
        <f t="shared" si="2"/>
        <v>0</v>
      </c>
      <c r="N72">
        <f t="shared" si="3"/>
        <v>0</v>
      </c>
      <c r="O72" t="s">
        <v>1602</v>
      </c>
      <c r="P72" t="s">
        <v>1602</v>
      </c>
      <c r="Q72">
        <v>6</v>
      </c>
      <c r="S72" s="5"/>
      <c r="T72" s="5"/>
    </row>
    <row r="73" spans="1:20">
      <c r="A73" s="5">
        <v>100135</v>
      </c>
      <c r="B73" s="5" t="s">
        <v>3382</v>
      </c>
      <c r="C73" s="5">
        <v>915.995</v>
      </c>
      <c r="D73" s="5">
        <v>9.178710429362591E-2</v>
      </c>
      <c r="E73" s="5">
        <v>0.80952380952380953</v>
      </c>
      <c r="F73">
        <v>10.5</v>
      </c>
      <c r="G73">
        <v>13.5</v>
      </c>
      <c r="H73">
        <v>12</v>
      </c>
      <c r="I73" t="s">
        <v>1602</v>
      </c>
      <c r="J73">
        <v>1</v>
      </c>
      <c r="K73">
        <v>1</v>
      </c>
      <c r="L73">
        <v>0</v>
      </c>
      <c r="M73">
        <f t="shared" si="2"/>
        <v>1</v>
      </c>
      <c r="N73">
        <f t="shared" si="3"/>
        <v>0</v>
      </c>
      <c r="O73">
        <v>3.2595938788859482</v>
      </c>
      <c r="P73">
        <v>2</v>
      </c>
      <c r="Q73">
        <v>6</v>
      </c>
      <c r="S73" s="5"/>
      <c r="T73" s="5"/>
    </row>
    <row r="74" spans="1:20">
      <c r="A74" s="5">
        <v>100782</v>
      </c>
      <c r="B74" s="5" t="s">
        <v>3730</v>
      </c>
      <c r="C74" s="5">
        <v>869.96249999999998</v>
      </c>
      <c r="D74" s="5">
        <v>7.7341423967340991E-2</v>
      </c>
      <c r="E74" s="5">
        <v>0.85714285714285721</v>
      </c>
      <c r="F74">
        <v>11</v>
      </c>
      <c r="G74" t="s">
        <v>1602</v>
      </c>
      <c r="H74">
        <v>9</v>
      </c>
      <c r="I74" t="s">
        <v>1602</v>
      </c>
      <c r="J74">
        <v>0</v>
      </c>
      <c r="K74">
        <v>1</v>
      </c>
      <c r="L74">
        <v>0</v>
      </c>
      <c r="M74">
        <f t="shared" si="2"/>
        <v>0</v>
      </c>
      <c r="N74">
        <f t="shared" si="3"/>
        <v>0</v>
      </c>
      <c r="O74">
        <v>4.2876897839360755</v>
      </c>
      <c r="P74">
        <v>2</v>
      </c>
      <c r="Q74">
        <v>6</v>
      </c>
      <c r="S74" s="5"/>
      <c r="T74" s="5"/>
    </row>
    <row r="75" spans="1:20">
      <c r="A75" s="5">
        <v>100048</v>
      </c>
      <c r="B75" s="5" t="s">
        <v>3465</v>
      </c>
      <c r="C75" s="5">
        <v>918.14499999999998</v>
      </c>
      <c r="D75" s="5">
        <v>0.3026882747966948</v>
      </c>
      <c r="E75" s="5">
        <v>0.87804878048780499</v>
      </c>
      <c r="F75" t="s">
        <v>1602</v>
      </c>
      <c r="G75">
        <v>10.5</v>
      </c>
      <c r="H75" t="s">
        <v>1602</v>
      </c>
      <c r="I75" t="s">
        <v>1602</v>
      </c>
      <c r="J75">
        <v>0</v>
      </c>
      <c r="K75">
        <v>0</v>
      </c>
      <c r="L75">
        <v>0</v>
      </c>
      <c r="M75">
        <f t="shared" si="2"/>
        <v>0</v>
      </c>
      <c r="N75">
        <f t="shared" si="3"/>
        <v>0</v>
      </c>
      <c r="O75">
        <v>3.6155292236371324</v>
      </c>
      <c r="P75">
        <v>2</v>
      </c>
      <c r="Q75">
        <v>6</v>
      </c>
      <c r="S75" s="5"/>
      <c r="T75" s="5"/>
    </row>
    <row r="76" spans="1:20">
      <c r="A76" s="5">
        <v>100071</v>
      </c>
      <c r="B76" s="5" t="s">
        <v>226</v>
      </c>
      <c r="C76" s="5">
        <v>773.09222222222229</v>
      </c>
      <c r="D76" s="5">
        <v>-0.2614488804949438</v>
      </c>
      <c r="E76" s="5">
        <v>0.87804878048780499</v>
      </c>
      <c r="F76">
        <v>6.5</v>
      </c>
      <c r="G76">
        <v>6.5</v>
      </c>
      <c r="H76">
        <v>7.5</v>
      </c>
      <c r="I76" t="s">
        <v>1602</v>
      </c>
      <c r="J76">
        <v>1</v>
      </c>
      <c r="K76">
        <v>1</v>
      </c>
      <c r="L76">
        <v>0</v>
      </c>
      <c r="M76">
        <f t="shared" si="2"/>
        <v>1</v>
      </c>
      <c r="N76">
        <f t="shared" si="3"/>
        <v>0</v>
      </c>
      <c r="O76">
        <v>6.1124260192468505</v>
      </c>
      <c r="P76">
        <v>3</v>
      </c>
      <c r="Q76">
        <v>6</v>
      </c>
      <c r="S76" s="5"/>
      <c r="T76" s="5"/>
    </row>
    <row r="77" spans="1:20">
      <c r="A77" s="5">
        <v>100859</v>
      </c>
      <c r="B77" s="5" t="s">
        <v>247</v>
      </c>
      <c r="C77" s="5">
        <v>687.79416666666657</v>
      </c>
      <c r="D77" s="5">
        <v>-0.4312711213143936</v>
      </c>
      <c r="E77" s="5">
        <v>0.9</v>
      </c>
      <c r="F77">
        <v>8</v>
      </c>
      <c r="G77">
        <v>8</v>
      </c>
      <c r="H77">
        <v>9.5</v>
      </c>
      <c r="I77">
        <v>8.5</v>
      </c>
      <c r="J77">
        <v>1</v>
      </c>
      <c r="K77">
        <v>1</v>
      </c>
      <c r="L77">
        <v>1</v>
      </c>
      <c r="M77">
        <f t="shared" si="2"/>
        <v>1</v>
      </c>
      <c r="N77">
        <f t="shared" si="3"/>
        <v>1</v>
      </c>
      <c r="O77">
        <v>4.8408648190642305</v>
      </c>
      <c r="P77">
        <v>3</v>
      </c>
      <c r="Q77">
        <v>6</v>
      </c>
      <c r="S77" s="5"/>
      <c r="T77" s="5"/>
    </row>
    <row r="78" spans="1:20">
      <c r="A78" s="5">
        <v>100059</v>
      </c>
      <c r="B78" s="5" t="s">
        <v>2642</v>
      </c>
      <c r="C78" s="5">
        <v>905.07864864864871</v>
      </c>
      <c r="D78" s="5">
        <v>0.24034176088310125</v>
      </c>
      <c r="E78" s="5">
        <v>0.90243902439024393</v>
      </c>
      <c r="F78">
        <v>14.5</v>
      </c>
      <c r="G78">
        <v>14.5</v>
      </c>
      <c r="H78" t="s">
        <v>1602</v>
      </c>
      <c r="I78">
        <v>13.5</v>
      </c>
      <c r="J78">
        <v>1</v>
      </c>
      <c r="K78">
        <v>0</v>
      </c>
      <c r="L78">
        <v>1</v>
      </c>
      <c r="M78">
        <f t="shared" si="2"/>
        <v>0</v>
      </c>
      <c r="N78">
        <f t="shared" si="3"/>
        <v>1</v>
      </c>
      <c r="O78">
        <v>3.859318465097116</v>
      </c>
      <c r="P78">
        <v>4</v>
      </c>
      <c r="Q78">
        <v>6</v>
      </c>
      <c r="S78" s="5"/>
      <c r="T78" s="5"/>
    </row>
    <row r="79" spans="1:20">
      <c r="A79" s="5">
        <v>100075</v>
      </c>
      <c r="B79" s="5" t="s">
        <v>601</v>
      </c>
      <c r="C79" s="5">
        <v>663.45736842105248</v>
      </c>
      <c r="D79" s="5">
        <v>-0.64018562202600937</v>
      </c>
      <c r="E79" s="5">
        <v>0.90476190476190477</v>
      </c>
      <c r="F79">
        <v>6.5</v>
      </c>
      <c r="G79">
        <v>6.5</v>
      </c>
      <c r="H79">
        <v>6.5</v>
      </c>
      <c r="I79">
        <v>7</v>
      </c>
      <c r="J79">
        <v>1</v>
      </c>
      <c r="K79">
        <v>1</v>
      </c>
      <c r="L79">
        <v>1</v>
      </c>
      <c r="M79">
        <f t="shared" si="2"/>
        <v>1</v>
      </c>
      <c r="N79">
        <f t="shared" si="3"/>
        <v>1</v>
      </c>
      <c r="O79">
        <v>4.9530538125619694</v>
      </c>
      <c r="P79">
        <v>4</v>
      </c>
      <c r="Q79">
        <v>6</v>
      </c>
      <c r="S79" s="5"/>
      <c r="T79" s="5"/>
    </row>
    <row r="80" spans="1:20">
      <c r="A80" s="5">
        <v>100052</v>
      </c>
      <c r="B80" s="5" t="s">
        <v>964</v>
      </c>
      <c r="C80" s="5">
        <v>740.28891891891908</v>
      </c>
      <c r="D80" s="5">
        <v>-0.3290025054504544</v>
      </c>
      <c r="E80" s="5">
        <v>0.92500000000000004</v>
      </c>
      <c r="F80">
        <v>7</v>
      </c>
      <c r="G80">
        <v>7</v>
      </c>
      <c r="H80">
        <v>8</v>
      </c>
      <c r="I80" t="s">
        <v>1602</v>
      </c>
      <c r="J80">
        <v>1</v>
      </c>
      <c r="K80">
        <v>1</v>
      </c>
      <c r="L80">
        <v>0</v>
      </c>
      <c r="M80">
        <f t="shared" si="2"/>
        <v>1</v>
      </c>
      <c r="N80">
        <f t="shared" si="3"/>
        <v>0</v>
      </c>
      <c r="O80">
        <v>4.8479426388452236</v>
      </c>
      <c r="P80">
        <v>6</v>
      </c>
      <c r="Q80">
        <v>6</v>
      </c>
      <c r="S80" s="5"/>
      <c r="T80" s="5"/>
    </row>
    <row r="81" spans="1:20">
      <c r="A81" s="5">
        <v>100028</v>
      </c>
      <c r="B81" s="5" t="s">
        <v>273</v>
      </c>
      <c r="C81" s="5">
        <v>717.90135135135142</v>
      </c>
      <c r="D81" s="5">
        <v>-0.45710583431656815</v>
      </c>
      <c r="E81" s="5">
        <v>0.92500000000000004</v>
      </c>
      <c r="F81">
        <v>8</v>
      </c>
      <c r="G81">
        <v>8</v>
      </c>
      <c r="H81" t="s">
        <v>1602</v>
      </c>
      <c r="I81">
        <v>8</v>
      </c>
      <c r="J81">
        <v>1</v>
      </c>
      <c r="K81">
        <v>0</v>
      </c>
      <c r="L81">
        <v>1</v>
      </c>
      <c r="M81">
        <f t="shared" si="2"/>
        <v>0</v>
      </c>
      <c r="N81">
        <f t="shared" si="3"/>
        <v>1</v>
      </c>
      <c r="O81">
        <v>5.1850432654904841</v>
      </c>
      <c r="P81">
        <v>4</v>
      </c>
      <c r="Q81">
        <v>6</v>
      </c>
      <c r="S81" s="5"/>
      <c r="T81" s="5"/>
    </row>
    <row r="82" spans="1:20">
      <c r="A82" s="5">
        <v>100093</v>
      </c>
      <c r="B82" s="5" t="s">
        <v>610</v>
      </c>
      <c r="C82" s="5">
        <v>781.2932432432433</v>
      </c>
      <c r="D82" s="5">
        <v>-0.20167061912949788</v>
      </c>
      <c r="E82" s="5">
        <v>0.92500000000000004</v>
      </c>
      <c r="F82" t="s">
        <v>1602</v>
      </c>
      <c r="G82">
        <v>9.5</v>
      </c>
      <c r="H82" t="s">
        <v>1602</v>
      </c>
      <c r="I82" t="s">
        <v>1602</v>
      </c>
      <c r="J82">
        <v>0</v>
      </c>
      <c r="K82">
        <v>0</v>
      </c>
      <c r="L82">
        <v>0</v>
      </c>
      <c r="M82">
        <f t="shared" si="2"/>
        <v>0</v>
      </c>
      <c r="N82">
        <f t="shared" si="3"/>
        <v>0</v>
      </c>
      <c r="O82">
        <v>3.2148438480476975</v>
      </c>
      <c r="P82">
        <v>1</v>
      </c>
      <c r="Q82">
        <v>6</v>
      </c>
      <c r="S82" s="5"/>
      <c r="T82" s="5"/>
    </row>
    <row r="83" spans="1:20">
      <c r="A83" s="5">
        <v>100134</v>
      </c>
      <c r="B83" s="5" t="s">
        <v>127</v>
      </c>
      <c r="C83" s="5">
        <v>741.49948717948712</v>
      </c>
      <c r="D83" s="5">
        <v>-0.26854854263249411</v>
      </c>
      <c r="E83" s="5">
        <v>0.9285714285714286</v>
      </c>
      <c r="F83" t="s">
        <v>1602</v>
      </c>
      <c r="G83">
        <v>7</v>
      </c>
      <c r="H83" t="s">
        <v>1602</v>
      </c>
      <c r="I83">
        <v>12</v>
      </c>
      <c r="J83">
        <v>0</v>
      </c>
      <c r="K83">
        <v>0</v>
      </c>
      <c r="L83">
        <v>0</v>
      </c>
      <c r="M83">
        <f t="shared" si="2"/>
        <v>0</v>
      </c>
      <c r="N83">
        <f t="shared" si="3"/>
        <v>1</v>
      </c>
      <c r="O83">
        <v>4.5233041454605436</v>
      </c>
      <c r="P83">
        <v>2</v>
      </c>
      <c r="Q83">
        <v>6</v>
      </c>
      <c r="S83" s="5"/>
      <c r="T83" s="5"/>
    </row>
    <row r="84" spans="1:20">
      <c r="A84" s="5">
        <v>100056</v>
      </c>
      <c r="B84" s="5" t="s">
        <v>2992</v>
      </c>
      <c r="C84" s="5">
        <v>748.62891891891888</v>
      </c>
      <c r="D84" s="5">
        <v>-0.27083188530013486</v>
      </c>
      <c r="E84" s="5">
        <v>0.94871794871794879</v>
      </c>
      <c r="F84">
        <v>8.5</v>
      </c>
      <c r="G84">
        <v>9</v>
      </c>
      <c r="H84">
        <v>8</v>
      </c>
      <c r="I84" t="s">
        <v>1602</v>
      </c>
      <c r="J84">
        <v>1</v>
      </c>
      <c r="K84">
        <v>1</v>
      </c>
      <c r="L84">
        <v>0</v>
      </c>
      <c r="M84">
        <f t="shared" si="2"/>
        <v>1</v>
      </c>
      <c r="N84">
        <f t="shared" si="3"/>
        <v>0</v>
      </c>
      <c r="O84">
        <v>3.9380190974762104</v>
      </c>
      <c r="P84">
        <v>3</v>
      </c>
      <c r="Q84">
        <v>6</v>
      </c>
      <c r="S84" s="5"/>
      <c r="T84" s="5"/>
    </row>
    <row r="85" spans="1:20">
      <c r="A85" s="5">
        <v>100049</v>
      </c>
      <c r="B85" s="5" t="s">
        <v>3361</v>
      </c>
      <c r="C85" s="5">
        <v>716.72605263157891</v>
      </c>
      <c r="D85" s="5">
        <v>-0.39008430810183703</v>
      </c>
      <c r="E85" s="5">
        <v>0.95</v>
      </c>
      <c r="F85">
        <v>8.5</v>
      </c>
      <c r="G85">
        <v>8.5</v>
      </c>
      <c r="H85">
        <v>9</v>
      </c>
      <c r="I85" t="s">
        <v>1602</v>
      </c>
      <c r="J85">
        <v>1</v>
      </c>
      <c r="K85">
        <v>1</v>
      </c>
      <c r="L85">
        <v>0</v>
      </c>
      <c r="M85">
        <f t="shared" si="2"/>
        <v>1</v>
      </c>
      <c r="N85">
        <f t="shared" si="3"/>
        <v>0</v>
      </c>
      <c r="O85">
        <v>4.5459994558001782</v>
      </c>
      <c r="P85">
        <v>1</v>
      </c>
      <c r="Q85">
        <v>6</v>
      </c>
      <c r="S85" s="5"/>
      <c r="T85" s="5"/>
    </row>
    <row r="86" spans="1:20">
      <c r="A86" s="5">
        <v>100079</v>
      </c>
      <c r="B86" s="5" t="s">
        <v>2431</v>
      </c>
      <c r="C86" s="5">
        <v>708.73526315789456</v>
      </c>
      <c r="D86" s="5">
        <v>-0.42186646848050063</v>
      </c>
      <c r="E86" s="5">
        <v>0.95</v>
      </c>
      <c r="F86">
        <v>7.5</v>
      </c>
      <c r="G86">
        <v>7.5</v>
      </c>
      <c r="H86">
        <v>8.5</v>
      </c>
      <c r="I86">
        <v>7.5</v>
      </c>
      <c r="J86">
        <v>1</v>
      </c>
      <c r="K86">
        <v>1</v>
      </c>
      <c r="L86">
        <v>1</v>
      </c>
      <c r="M86">
        <f t="shared" si="2"/>
        <v>1</v>
      </c>
      <c r="N86">
        <f t="shared" si="3"/>
        <v>1</v>
      </c>
      <c r="O86">
        <v>5.1313010064488935</v>
      </c>
      <c r="P86">
        <v>4</v>
      </c>
      <c r="Q86">
        <v>6</v>
      </c>
      <c r="S86" s="5"/>
      <c r="T86" s="5"/>
    </row>
    <row r="87" spans="1:20">
      <c r="A87" s="5">
        <v>100220</v>
      </c>
      <c r="B87" s="5" t="s">
        <v>3420</v>
      </c>
      <c r="C87" s="5">
        <v>744.94763157894738</v>
      </c>
      <c r="D87" s="5">
        <v>-0.31410587258836042</v>
      </c>
      <c r="E87" s="5">
        <v>0.95</v>
      </c>
      <c r="F87">
        <v>11</v>
      </c>
      <c r="G87">
        <v>11</v>
      </c>
      <c r="H87" t="s">
        <v>1602</v>
      </c>
      <c r="I87" t="s">
        <v>1602</v>
      </c>
      <c r="J87">
        <v>1</v>
      </c>
      <c r="K87">
        <v>0</v>
      </c>
      <c r="L87">
        <v>0</v>
      </c>
      <c r="M87">
        <f t="shared" si="2"/>
        <v>0</v>
      </c>
      <c r="N87">
        <f t="shared" si="3"/>
        <v>0</v>
      </c>
      <c r="O87">
        <v>4.2101847054724066</v>
      </c>
      <c r="P87">
        <v>2</v>
      </c>
      <c r="Q87">
        <v>6</v>
      </c>
      <c r="S87" s="5"/>
      <c r="T87" s="5"/>
    </row>
    <row r="88" spans="1:20">
      <c r="A88" s="5">
        <v>100073</v>
      </c>
      <c r="B88" s="5" t="s">
        <v>2597</v>
      </c>
      <c r="C88" s="5">
        <v>621.72473684210536</v>
      </c>
      <c r="D88" s="5">
        <v>-0.70481227467958407</v>
      </c>
      <c r="E88" s="5">
        <v>0.95</v>
      </c>
      <c r="F88">
        <v>8.5</v>
      </c>
      <c r="G88">
        <v>8.5</v>
      </c>
      <c r="H88">
        <v>8.5</v>
      </c>
      <c r="I88">
        <v>7.5</v>
      </c>
      <c r="J88">
        <v>1</v>
      </c>
      <c r="K88">
        <v>1</v>
      </c>
      <c r="L88">
        <v>1</v>
      </c>
      <c r="M88">
        <f t="shared" si="2"/>
        <v>1</v>
      </c>
      <c r="N88">
        <f t="shared" si="3"/>
        <v>1</v>
      </c>
      <c r="O88">
        <v>5.0608148952637793</v>
      </c>
      <c r="P88">
        <v>4</v>
      </c>
      <c r="Q88">
        <v>6</v>
      </c>
      <c r="S88" s="5"/>
      <c r="T88" s="5"/>
    </row>
    <row r="89" spans="1:20">
      <c r="A89" s="5">
        <v>100930</v>
      </c>
      <c r="B89" s="5" t="s">
        <v>323</v>
      </c>
      <c r="C89" s="5">
        <v>735.00512820512824</v>
      </c>
      <c r="D89" s="5">
        <v>-0.31576444702834017</v>
      </c>
      <c r="E89" s="5">
        <v>0.95121951219512202</v>
      </c>
      <c r="F89">
        <v>8</v>
      </c>
      <c r="G89">
        <v>9</v>
      </c>
      <c r="H89">
        <v>9</v>
      </c>
      <c r="I89">
        <v>8</v>
      </c>
      <c r="J89">
        <v>1</v>
      </c>
      <c r="K89">
        <v>1</v>
      </c>
      <c r="L89">
        <v>1</v>
      </c>
      <c r="M89">
        <f t="shared" si="2"/>
        <v>1</v>
      </c>
      <c r="N89">
        <f t="shared" si="3"/>
        <v>1</v>
      </c>
      <c r="O89">
        <v>5.3204620218442642</v>
      </c>
      <c r="P89">
        <v>9</v>
      </c>
      <c r="Q89">
        <v>6</v>
      </c>
      <c r="S89" s="5"/>
      <c r="T89" s="5"/>
    </row>
    <row r="90" spans="1:20">
      <c r="A90" s="5">
        <v>100050</v>
      </c>
      <c r="B90" s="5" t="s">
        <v>841</v>
      </c>
      <c r="C90" s="5">
        <v>639.29999999999995</v>
      </c>
      <c r="D90" s="5">
        <v>-0.61972288391940566</v>
      </c>
      <c r="E90" s="5">
        <v>0.95238095238095244</v>
      </c>
      <c r="F90">
        <v>7.5</v>
      </c>
      <c r="G90">
        <v>7.5</v>
      </c>
      <c r="H90">
        <v>8.5</v>
      </c>
      <c r="I90" t="s">
        <v>1602</v>
      </c>
      <c r="J90">
        <v>1</v>
      </c>
      <c r="K90">
        <v>1</v>
      </c>
      <c r="L90">
        <v>0</v>
      </c>
      <c r="M90">
        <f t="shared" si="2"/>
        <v>1</v>
      </c>
      <c r="N90">
        <f t="shared" si="3"/>
        <v>0</v>
      </c>
      <c r="O90">
        <v>5.2703736749247057</v>
      </c>
      <c r="P90">
        <v>3</v>
      </c>
      <c r="Q90">
        <v>6</v>
      </c>
      <c r="S90" s="5"/>
      <c r="T90" s="5"/>
    </row>
    <row r="91" spans="1:20">
      <c r="A91" s="5">
        <v>100998</v>
      </c>
      <c r="B91" s="5" t="s">
        <v>739</v>
      </c>
      <c r="C91" s="5">
        <v>817.44925000000001</v>
      </c>
      <c r="D91" s="5">
        <v>-7.8655117202544728E-2</v>
      </c>
      <c r="E91" s="5">
        <v>0.95238095238095244</v>
      </c>
      <c r="F91">
        <v>10</v>
      </c>
      <c r="G91">
        <v>11</v>
      </c>
      <c r="H91">
        <v>9.5</v>
      </c>
      <c r="I91">
        <v>9.5</v>
      </c>
      <c r="J91">
        <v>1</v>
      </c>
      <c r="K91">
        <v>1</v>
      </c>
      <c r="L91">
        <v>1</v>
      </c>
      <c r="M91">
        <f t="shared" si="2"/>
        <v>1</v>
      </c>
      <c r="N91">
        <f t="shared" si="3"/>
        <v>1</v>
      </c>
      <c r="O91">
        <v>4.1085988459735665</v>
      </c>
      <c r="P91">
        <v>2</v>
      </c>
      <c r="Q91">
        <v>6</v>
      </c>
      <c r="S91" s="5"/>
      <c r="T91" s="5"/>
    </row>
    <row r="92" spans="1:20">
      <c r="A92" s="5">
        <v>100825</v>
      </c>
      <c r="B92" s="5" t="s">
        <v>23</v>
      </c>
      <c r="C92" s="5">
        <v>693.1615384615385</v>
      </c>
      <c r="D92" s="5">
        <v>-0.50453587033627878</v>
      </c>
      <c r="E92" s="5">
        <v>0.97499999999999998</v>
      </c>
      <c r="F92">
        <v>7.5</v>
      </c>
      <c r="G92">
        <v>7.5</v>
      </c>
      <c r="H92">
        <v>8</v>
      </c>
      <c r="I92">
        <v>7</v>
      </c>
      <c r="J92">
        <v>1</v>
      </c>
      <c r="K92">
        <v>1</v>
      </c>
      <c r="L92">
        <v>1</v>
      </c>
      <c r="M92">
        <f t="shared" si="2"/>
        <v>1</v>
      </c>
      <c r="N92">
        <f t="shared" si="3"/>
        <v>1</v>
      </c>
      <c r="O92">
        <v>6.0540067639415156</v>
      </c>
      <c r="P92">
        <v>4</v>
      </c>
      <c r="Q92">
        <v>6</v>
      </c>
      <c r="S92" s="5"/>
      <c r="T92" s="5"/>
    </row>
    <row r="93" spans="1:20">
      <c r="A93" s="5">
        <v>100055</v>
      </c>
      <c r="B93" s="5" t="s">
        <v>2212</v>
      </c>
      <c r="C93" s="5">
        <v>726.2323076923077</v>
      </c>
      <c r="D93" s="5">
        <v>-0.30911318315305897</v>
      </c>
      <c r="E93" s="5">
        <v>0.97499999999999998</v>
      </c>
      <c r="F93">
        <v>7.5</v>
      </c>
      <c r="G93">
        <v>7.5</v>
      </c>
      <c r="H93">
        <v>6.5</v>
      </c>
      <c r="I93">
        <v>6.5</v>
      </c>
      <c r="J93">
        <v>1</v>
      </c>
      <c r="K93">
        <v>1</v>
      </c>
      <c r="L93">
        <v>1</v>
      </c>
      <c r="M93">
        <f t="shared" si="2"/>
        <v>1</v>
      </c>
      <c r="N93">
        <f t="shared" si="3"/>
        <v>1</v>
      </c>
      <c r="O93">
        <v>5.7264231779756214</v>
      </c>
      <c r="P93">
        <v>2</v>
      </c>
      <c r="Q93">
        <v>6</v>
      </c>
      <c r="S93" s="5"/>
      <c r="T93" s="5"/>
    </row>
    <row r="94" spans="1:20">
      <c r="A94" s="5">
        <v>100061</v>
      </c>
      <c r="B94" s="5" t="s">
        <v>292</v>
      </c>
      <c r="C94" s="5">
        <v>745.94051282051294</v>
      </c>
      <c r="D94" s="5">
        <v>-0.25762008325150737</v>
      </c>
      <c r="E94" s="5">
        <v>0.97499999999999998</v>
      </c>
      <c r="F94">
        <v>7.5</v>
      </c>
      <c r="G94">
        <v>6.5</v>
      </c>
      <c r="H94">
        <v>7</v>
      </c>
      <c r="I94">
        <v>7</v>
      </c>
      <c r="J94">
        <v>1</v>
      </c>
      <c r="K94">
        <v>1</v>
      </c>
      <c r="L94">
        <v>1</v>
      </c>
      <c r="M94">
        <f t="shared" si="2"/>
        <v>1</v>
      </c>
      <c r="N94">
        <f t="shared" si="3"/>
        <v>1</v>
      </c>
      <c r="O94">
        <v>5.9627991549544275</v>
      </c>
      <c r="P94">
        <v>13</v>
      </c>
      <c r="Q94">
        <v>6</v>
      </c>
      <c r="S94" s="5"/>
      <c r="T94" s="5"/>
    </row>
    <row r="95" spans="1:20">
      <c r="A95" s="5">
        <v>100064</v>
      </c>
      <c r="B95" s="5" t="s">
        <v>2898</v>
      </c>
      <c r="C95" s="5">
        <v>699.86999999999989</v>
      </c>
      <c r="D95" s="5">
        <v>-0.49545142703747008</v>
      </c>
      <c r="E95" s="5">
        <v>0.97499999999999998</v>
      </c>
      <c r="F95">
        <v>6.5</v>
      </c>
      <c r="G95">
        <v>7</v>
      </c>
      <c r="H95">
        <v>7.5</v>
      </c>
      <c r="I95" t="s">
        <v>1602</v>
      </c>
      <c r="J95">
        <v>1</v>
      </c>
      <c r="K95">
        <v>1</v>
      </c>
      <c r="L95">
        <v>0</v>
      </c>
      <c r="M95">
        <f t="shared" si="2"/>
        <v>1</v>
      </c>
      <c r="N95">
        <f t="shared" si="3"/>
        <v>0</v>
      </c>
      <c r="O95">
        <v>4.3148990242733953</v>
      </c>
      <c r="P95">
        <v>2</v>
      </c>
      <c r="Q95">
        <v>6</v>
      </c>
      <c r="S95" s="5"/>
      <c r="T95" s="5"/>
    </row>
    <row r="96" spans="1:20">
      <c r="A96" s="5">
        <v>100069</v>
      </c>
      <c r="B96" s="5" t="s">
        <v>2335</v>
      </c>
      <c r="C96" s="5">
        <v>767.69794871794886</v>
      </c>
      <c r="D96" s="5">
        <v>-0.31641518814924036</v>
      </c>
      <c r="E96" s="5">
        <v>0.97499999999999998</v>
      </c>
      <c r="F96">
        <v>7.5</v>
      </c>
      <c r="G96">
        <v>7</v>
      </c>
      <c r="H96">
        <v>7.5</v>
      </c>
      <c r="I96">
        <v>8</v>
      </c>
      <c r="J96">
        <v>1</v>
      </c>
      <c r="K96">
        <v>1</v>
      </c>
      <c r="L96">
        <v>1</v>
      </c>
      <c r="M96">
        <f t="shared" si="2"/>
        <v>1</v>
      </c>
      <c r="N96">
        <f t="shared" si="3"/>
        <v>1</v>
      </c>
      <c r="O96">
        <v>4.8892232422226298</v>
      </c>
      <c r="P96">
        <v>4</v>
      </c>
      <c r="Q96">
        <v>6</v>
      </c>
      <c r="S96" s="5"/>
      <c r="T96" s="5"/>
    </row>
    <row r="97" spans="1:20">
      <c r="A97" s="5">
        <v>100840</v>
      </c>
      <c r="B97" s="5" t="s">
        <v>295</v>
      </c>
      <c r="C97" s="5">
        <v>658.93674999999996</v>
      </c>
      <c r="D97" s="5">
        <v>-0.55508920282157181</v>
      </c>
      <c r="E97" s="5">
        <v>0.97560975609756095</v>
      </c>
      <c r="F97">
        <v>7</v>
      </c>
      <c r="G97">
        <v>8</v>
      </c>
      <c r="H97">
        <v>8</v>
      </c>
      <c r="I97">
        <v>7.5</v>
      </c>
      <c r="J97">
        <v>1</v>
      </c>
      <c r="K97">
        <v>1</v>
      </c>
      <c r="L97">
        <v>1</v>
      </c>
      <c r="M97">
        <f t="shared" si="2"/>
        <v>1</v>
      </c>
      <c r="N97">
        <f t="shared" si="3"/>
        <v>1</v>
      </c>
      <c r="O97">
        <v>5.6696840621768239</v>
      </c>
      <c r="P97">
        <v>3</v>
      </c>
      <c r="Q97">
        <v>6</v>
      </c>
      <c r="S97" s="5"/>
      <c r="T97" s="5"/>
    </row>
    <row r="98" spans="1:20">
      <c r="A98" s="5">
        <v>100072</v>
      </c>
      <c r="B98" s="5" t="s">
        <v>34</v>
      </c>
      <c r="C98" s="5">
        <v>631.67250000000001</v>
      </c>
      <c r="D98" s="5">
        <v>-0.69164699688294884</v>
      </c>
      <c r="E98" s="5">
        <v>0.97560975609756095</v>
      </c>
      <c r="F98">
        <v>7</v>
      </c>
      <c r="G98">
        <v>6.5</v>
      </c>
      <c r="H98">
        <v>6.5</v>
      </c>
      <c r="I98">
        <v>6.5</v>
      </c>
      <c r="J98">
        <v>1</v>
      </c>
      <c r="K98">
        <v>1</v>
      </c>
      <c r="L98">
        <v>1</v>
      </c>
      <c r="M98">
        <f t="shared" si="2"/>
        <v>1</v>
      </c>
      <c r="N98">
        <f t="shared" si="3"/>
        <v>1</v>
      </c>
      <c r="O98">
        <v>4.4522925616177282</v>
      </c>
      <c r="P98">
        <v>2</v>
      </c>
      <c r="Q98">
        <v>6</v>
      </c>
      <c r="S98" s="5"/>
      <c r="T98" s="5"/>
    </row>
    <row r="99" spans="1:20">
      <c r="A99" s="5">
        <v>100051</v>
      </c>
      <c r="B99" s="5" t="s">
        <v>3296</v>
      </c>
      <c r="C99" s="5">
        <v>743.36024390243881</v>
      </c>
      <c r="D99" s="5">
        <v>-0.34545932717761574</v>
      </c>
      <c r="E99" s="5">
        <v>0.97619047619047616</v>
      </c>
      <c r="F99">
        <v>9</v>
      </c>
      <c r="G99">
        <v>7.5</v>
      </c>
      <c r="H99">
        <v>9</v>
      </c>
      <c r="I99" t="s">
        <v>1602</v>
      </c>
      <c r="J99">
        <v>1</v>
      </c>
      <c r="K99">
        <v>1</v>
      </c>
      <c r="L99">
        <v>0</v>
      </c>
      <c r="M99">
        <f t="shared" si="2"/>
        <v>1</v>
      </c>
      <c r="N99">
        <f t="shared" si="3"/>
        <v>0</v>
      </c>
      <c r="O99">
        <v>4.8024795364967785</v>
      </c>
      <c r="P99">
        <v>3</v>
      </c>
      <c r="Q99">
        <v>6</v>
      </c>
      <c r="S99" s="5"/>
      <c r="T99" s="5"/>
    </row>
    <row r="100" spans="1:20">
      <c r="A100" s="5">
        <v>100830</v>
      </c>
      <c r="B100" s="5" t="s">
        <v>403</v>
      </c>
      <c r="C100" s="5">
        <v>653.33512195121966</v>
      </c>
      <c r="D100" s="5">
        <v>-0.57661884958458831</v>
      </c>
      <c r="E100" s="5">
        <v>0.97619047619047616</v>
      </c>
      <c r="F100">
        <v>7</v>
      </c>
      <c r="G100">
        <v>7.5</v>
      </c>
      <c r="H100">
        <v>6.5</v>
      </c>
      <c r="I100">
        <v>7</v>
      </c>
      <c r="J100">
        <v>1</v>
      </c>
      <c r="K100">
        <v>1</v>
      </c>
      <c r="L100">
        <v>1</v>
      </c>
      <c r="M100">
        <f t="shared" si="2"/>
        <v>1</v>
      </c>
      <c r="N100">
        <f t="shared" si="3"/>
        <v>1</v>
      </c>
      <c r="O100">
        <v>5.8621719433866799</v>
      </c>
      <c r="P100">
        <v>3</v>
      </c>
      <c r="Q100">
        <v>6</v>
      </c>
      <c r="S100" s="5"/>
      <c r="T100" s="5"/>
    </row>
    <row r="101" spans="1:20">
      <c r="A101" s="5">
        <v>100826</v>
      </c>
      <c r="B101" s="5" t="s">
        <v>1368</v>
      </c>
      <c r="C101" s="5">
        <v>739.45600000000002</v>
      </c>
      <c r="D101" s="5">
        <v>-0.36704558422081857</v>
      </c>
      <c r="E101" s="5">
        <v>1</v>
      </c>
      <c r="F101" t="s">
        <v>1602</v>
      </c>
      <c r="G101" t="s">
        <v>1602</v>
      </c>
      <c r="H101">
        <v>11</v>
      </c>
      <c r="I101">
        <v>11.5</v>
      </c>
      <c r="J101">
        <v>0</v>
      </c>
      <c r="K101">
        <v>0</v>
      </c>
      <c r="L101">
        <v>0</v>
      </c>
      <c r="M101">
        <f t="shared" si="2"/>
        <v>0</v>
      </c>
      <c r="N101">
        <f t="shared" si="3"/>
        <v>0</v>
      </c>
      <c r="O101">
        <v>4.4544484807016911</v>
      </c>
      <c r="P101">
        <v>2</v>
      </c>
      <c r="Q101">
        <v>6</v>
      </c>
      <c r="S101" s="5"/>
      <c r="T101" s="5"/>
    </row>
    <row r="102" spans="1:20">
      <c r="A102" s="5">
        <v>100054</v>
      </c>
      <c r="B102" s="5" t="s">
        <v>493</v>
      </c>
      <c r="C102" s="5">
        <v>714.38804878048779</v>
      </c>
      <c r="D102" s="5">
        <v>-0.35089658391878059</v>
      </c>
      <c r="E102" s="5">
        <v>1</v>
      </c>
      <c r="F102">
        <v>7</v>
      </c>
      <c r="G102">
        <v>6.5</v>
      </c>
      <c r="H102">
        <v>7.5</v>
      </c>
      <c r="I102">
        <v>7</v>
      </c>
      <c r="J102">
        <v>1</v>
      </c>
      <c r="K102">
        <v>1</v>
      </c>
      <c r="L102">
        <v>1</v>
      </c>
      <c r="M102">
        <f t="shared" si="2"/>
        <v>1</v>
      </c>
      <c r="N102">
        <f t="shared" si="3"/>
        <v>1</v>
      </c>
      <c r="O102">
        <v>6.109093364434294</v>
      </c>
      <c r="P102">
        <v>4</v>
      </c>
      <c r="Q102">
        <v>6</v>
      </c>
      <c r="S102" s="5"/>
      <c r="T102" s="5"/>
    </row>
    <row r="103" spans="1:20">
      <c r="A103" s="5">
        <v>100058</v>
      </c>
      <c r="B103" s="5" t="s">
        <v>786</v>
      </c>
      <c r="C103" s="5">
        <v>665.07424999999989</v>
      </c>
      <c r="D103" s="5">
        <v>-0.64002446832363624</v>
      </c>
      <c r="E103" s="5">
        <v>1</v>
      </c>
      <c r="F103">
        <v>6.5</v>
      </c>
      <c r="G103">
        <v>6.5</v>
      </c>
      <c r="H103">
        <v>6.5</v>
      </c>
      <c r="I103" t="s">
        <v>1602</v>
      </c>
      <c r="J103">
        <v>1</v>
      </c>
      <c r="K103">
        <v>1</v>
      </c>
      <c r="L103">
        <v>0</v>
      </c>
      <c r="M103">
        <f t="shared" si="2"/>
        <v>1</v>
      </c>
      <c r="N103">
        <f t="shared" si="3"/>
        <v>0</v>
      </c>
      <c r="O103">
        <v>6.3612114740317143</v>
      </c>
      <c r="P103">
        <v>4</v>
      </c>
      <c r="Q103">
        <v>6</v>
      </c>
      <c r="S103" s="5"/>
      <c r="T103" s="5"/>
    </row>
    <row r="104" spans="1:20">
      <c r="A104" s="5">
        <v>100060</v>
      </c>
      <c r="B104" s="5" t="s">
        <v>1747</v>
      </c>
      <c r="C104" s="5">
        <v>670.64243902439023</v>
      </c>
      <c r="D104" s="5">
        <v>-0.5342887423006939</v>
      </c>
      <c r="E104" s="5">
        <v>1</v>
      </c>
      <c r="F104">
        <v>9</v>
      </c>
      <c r="G104">
        <v>9</v>
      </c>
      <c r="H104">
        <v>8.5</v>
      </c>
      <c r="I104">
        <v>7</v>
      </c>
      <c r="J104">
        <v>1</v>
      </c>
      <c r="K104">
        <v>1</v>
      </c>
      <c r="L104">
        <v>1</v>
      </c>
      <c r="M104">
        <f t="shared" si="2"/>
        <v>1</v>
      </c>
      <c r="N104">
        <f t="shared" si="3"/>
        <v>1</v>
      </c>
      <c r="O104">
        <v>5.349337761004155</v>
      </c>
      <c r="P104">
        <v>6</v>
      </c>
      <c r="Q104">
        <v>6</v>
      </c>
      <c r="S104" s="5"/>
      <c r="T104" s="5"/>
    </row>
    <row r="105" spans="1:20">
      <c r="A105" s="5">
        <v>100062</v>
      </c>
      <c r="B105" s="5" t="s">
        <v>1139</v>
      </c>
      <c r="C105" s="5">
        <v>582.61642857142851</v>
      </c>
      <c r="D105" s="5">
        <v>-0.82625829729385203</v>
      </c>
      <c r="E105" s="5">
        <v>1</v>
      </c>
      <c r="F105">
        <v>7</v>
      </c>
      <c r="G105">
        <v>7</v>
      </c>
      <c r="H105">
        <v>7</v>
      </c>
      <c r="I105">
        <v>7</v>
      </c>
      <c r="J105">
        <v>1</v>
      </c>
      <c r="K105">
        <v>1</v>
      </c>
      <c r="L105">
        <v>1</v>
      </c>
      <c r="M105">
        <f t="shared" si="2"/>
        <v>1</v>
      </c>
      <c r="N105">
        <f t="shared" si="3"/>
        <v>1</v>
      </c>
      <c r="O105">
        <v>4.8075282633046115</v>
      </c>
      <c r="P105">
        <v>3</v>
      </c>
      <c r="Q105">
        <v>6</v>
      </c>
      <c r="S105" s="5"/>
      <c r="T105" s="5"/>
    </row>
    <row r="106" spans="1:20">
      <c r="A106" s="5">
        <v>100853</v>
      </c>
      <c r="B106" s="5" t="s">
        <v>1236</v>
      </c>
      <c r="C106" s="5">
        <v>645.74649999999997</v>
      </c>
      <c r="D106" s="5">
        <v>-0.55755545375295423</v>
      </c>
      <c r="E106" s="5">
        <v>1</v>
      </c>
      <c r="F106">
        <v>10</v>
      </c>
      <c r="G106">
        <v>10.5</v>
      </c>
      <c r="H106">
        <v>10</v>
      </c>
      <c r="I106">
        <v>7.5</v>
      </c>
      <c r="J106">
        <v>1</v>
      </c>
      <c r="K106">
        <v>1</v>
      </c>
      <c r="L106">
        <v>1</v>
      </c>
      <c r="M106">
        <f t="shared" si="2"/>
        <v>1</v>
      </c>
      <c r="N106">
        <f t="shared" si="3"/>
        <v>1</v>
      </c>
      <c r="O106">
        <v>5.5837427186992477</v>
      </c>
      <c r="P106">
        <v>6</v>
      </c>
      <c r="Q106">
        <v>6</v>
      </c>
      <c r="S106" s="5"/>
      <c r="T106" s="5"/>
    </row>
    <row r="107" spans="1:20">
      <c r="A107" s="5">
        <v>100870</v>
      </c>
      <c r="B107" s="5" t="s">
        <v>2637</v>
      </c>
      <c r="C107" s="5">
        <v>638.36707317073183</v>
      </c>
      <c r="D107" s="5">
        <v>-0.68388003885607929</v>
      </c>
      <c r="E107" s="5">
        <v>1</v>
      </c>
      <c r="F107">
        <v>6.5</v>
      </c>
      <c r="G107">
        <v>6.5</v>
      </c>
      <c r="H107">
        <v>8</v>
      </c>
      <c r="I107">
        <v>7</v>
      </c>
      <c r="J107">
        <v>1</v>
      </c>
      <c r="K107">
        <v>1</v>
      </c>
      <c r="L107">
        <v>1</v>
      </c>
      <c r="M107">
        <f t="shared" si="2"/>
        <v>1</v>
      </c>
      <c r="N107">
        <f t="shared" si="3"/>
        <v>1</v>
      </c>
      <c r="O107">
        <v>4.6517721305382</v>
      </c>
      <c r="P107">
        <v>5</v>
      </c>
      <c r="Q107">
        <v>6</v>
      </c>
      <c r="S107" s="5"/>
      <c r="T107" s="5"/>
    </row>
    <row r="108" spans="1:20">
      <c r="A108" s="5">
        <v>100066</v>
      </c>
      <c r="B108" s="5" t="s">
        <v>5</v>
      </c>
      <c r="C108" s="5">
        <v>729.16951219512202</v>
      </c>
      <c r="D108" s="5">
        <v>-0.3093332359852991</v>
      </c>
      <c r="E108" s="5">
        <v>1</v>
      </c>
      <c r="F108">
        <v>7</v>
      </c>
      <c r="G108">
        <v>7</v>
      </c>
      <c r="H108">
        <v>7</v>
      </c>
      <c r="I108" t="s">
        <v>1602</v>
      </c>
      <c r="J108">
        <v>1</v>
      </c>
      <c r="K108">
        <v>1</v>
      </c>
      <c r="L108">
        <v>0</v>
      </c>
      <c r="M108">
        <f t="shared" si="2"/>
        <v>1</v>
      </c>
      <c r="N108">
        <f t="shared" si="3"/>
        <v>0</v>
      </c>
      <c r="O108">
        <v>5.4318974574665715</v>
      </c>
      <c r="P108">
        <v>2</v>
      </c>
      <c r="Q108">
        <v>6</v>
      </c>
      <c r="S108" s="5"/>
      <c r="T108" s="5"/>
    </row>
    <row r="109" spans="1:20">
      <c r="A109" s="5">
        <v>100070</v>
      </c>
      <c r="B109" s="5" t="s">
        <v>25</v>
      </c>
      <c r="C109" s="5">
        <v>709.37524999999982</v>
      </c>
      <c r="D109" s="5">
        <v>-0.48540759498764202</v>
      </c>
      <c r="E109" s="5">
        <v>1</v>
      </c>
      <c r="F109">
        <v>10</v>
      </c>
      <c r="G109">
        <v>10.5</v>
      </c>
      <c r="H109">
        <v>11.5</v>
      </c>
      <c r="I109">
        <v>11</v>
      </c>
      <c r="J109">
        <v>1</v>
      </c>
      <c r="K109">
        <v>1</v>
      </c>
      <c r="L109">
        <v>1</v>
      </c>
      <c r="M109">
        <f t="shared" si="2"/>
        <v>1</v>
      </c>
      <c r="N109">
        <f t="shared" si="3"/>
        <v>1</v>
      </c>
      <c r="O109">
        <v>4.6527296960692475</v>
      </c>
      <c r="P109">
        <v>3</v>
      </c>
      <c r="Q109">
        <v>6</v>
      </c>
      <c r="S109" s="5"/>
      <c r="T109" s="5"/>
    </row>
    <row r="110" spans="1:20">
      <c r="A110" s="5">
        <v>100074</v>
      </c>
      <c r="B110" s="5" t="s">
        <v>919</v>
      </c>
      <c r="C110" s="5">
        <v>681.78095238095227</v>
      </c>
      <c r="D110" s="5">
        <v>-0.55398706667416042</v>
      </c>
      <c r="E110" s="5">
        <v>1</v>
      </c>
      <c r="F110">
        <v>7</v>
      </c>
      <c r="G110">
        <v>7</v>
      </c>
      <c r="H110">
        <v>7.5</v>
      </c>
      <c r="I110">
        <v>6.5</v>
      </c>
      <c r="J110">
        <v>1</v>
      </c>
      <c r="K110">
        <v>1</v>
      </c>
      <c r="L110">
        <v>1</v>
      </c>
      <c r="M110">
        <f t="shared" si="2"/>
        <v>1</v>
      </c>
      <c r="N110">
        <f t="shared" si="3"/>
        <v>1</v>
      </c>
      <c r="O110">
        <v>6.2653139098353261</v>
      </c>
      <c r="P110">
        <v>16</v>
      </c>
      <c r="Q110">
        <v>6</v>
      </c>
      <c r="S110" s="5"/>
      <c r="T110" s="5"/>
    </row>
    <row r="111" spans="1:20">
      <c r="A111" s="5">
        <v>100942</v>
      </c>
      <c r="B111" s="5" t="s">
        <v>904</v>
      </c>
      <c r="C111" s="5">
        <v>670.53292682926815</v>
      </c>
      <c r="D111" s="5">
        <v>-0.52656891574130349</v>
      </c>
      <c r="E111" s="5">
        <v>1</v>
      </c>
      <c r="F111" t="s">
        <v>1602</v>
      </c>
      <c r="G111" t="s">
        <v>1602</v>
      </c>
      <c r="H111">
        <v>9</v>
      </c>
      <c r="I111">
        <v>9</v>
      </c>
      <c r="J111">
        <v>0</v>
      </c>
      <c r="K111">
        <v>0</v>
      </c>
      <c r="L111">
        <v>0</v>
      </c>
      <c r="M111">
        <f t="shared" si="2"/>
        <v>0</v>
      </c>
      <c r="N111">
        <f t="shared" si="3"/>
        <v>0</v>
      </c>
      <c r="O111">
        <v>4.5419659432566144</v>
      </c>
      <c r="P111">
        <v>2</v>
      </c>
      <c r="Q111">
        <v>6</v>
      </c>
      <c r="S111" s="5"/>
      <c r="T111" s="5"/>
    </row>
    <row r="112" spans="1:20">
      <c r="A112" s="5">
        <v>100977</v>
      </c>
      <c r="B112" s="5" t="s">
        <v>1642</v>
      </c>
      <c r="C112" s="5">
        <v>770.73950000000002</v>
      </c>
      <c r="D112" s="5">
        <v>-0.25964369165315171</v>
      </c>
      <c r="E112" s="5">
        <v>1</v>
      </c>
      <c r="F112">
        <v>7</v>
      </c>
      <c r="G112">
        <v>7.5</v>
      </c>
      <c r="H112">
        <v>9.5</v>
      </c>
      <c r="I112">
        <v>8</v>
      </c>
      <c r="J112">
        <v>1</v>
      </c>
      <c r="K112">
        <v>1</v>
      </c>
      <c r="L112">
        <v>1</v>
      </c>
      <c r="M112">
        <f t="shared" si="2"/>
        <v>1</v>
      </c>
      <c r="N112">
        <f t="shared" si="3"/>
        <v>1</v>
      </c>
      <c r="O112">
        <v>4.6984833219232325</v>
      </c>
      <c r="P112">
        <v>2</v>
      </c>
      <c r="Q112">
        <v>6</v>
      </c>
      <c r="S112" s="5"/>
      <c r="T112" s="5"/>
    </row>
    <row r="113" spans="1:20">
      <c r="A113" s="5">
        <v>100139</v>
      </c>
      <c r="B113" s="5" t="s">
        <v>831</v>
      </c>
      <c r="C113" s="5">
        <v>693.98574999999994</v>
      </c>
      <c r="D113" s="5">
        <v>-0.38696270151171308</v>
      </c>
      <c r="E113" s="5">
        <v>1</v>
      </c>
      <c r="F113">
        <v>8.5</v>
      </c>
      <c r="G113">
        <v>7.5</v>
      </c>
      <c r="H113">
        <v>10.5</v>
      </c>
      <c r="I113">
        <v>8.5</v>
      </c>
      <c r="J113">
        <v>1</v>
      </c>
      <c r="K113">
        <v>1</v>
      </c>
      <c r="L113">
        <v>1</v>
      </c>
      <c r="M113">
        <f t="shared" si="2"/>
        <v>1</v>
      </c>
      <c r="N113">
        <f t="shared" si="3"/>
        <v>1</v>
      </c>
      <c r="O113">
        <v>5.4185482053825273</v>
      </c>
      <c r="P113">
        <v>2</v>
      </c>
      <c r="Q113">
        <v>6</v>
      </c>
      <c r="S113" s="5"/>
      <c r="T113" s="5"/>
    </row>
    <row r="114" spans="1:20">
      <c r="A114" s="5">
        <v>100140</v>
      </c>
      <c r="B114" s="5" t="s">
        <v>1453</v>
      </c>
      <c r="C114" s="5">
        <v>659.03666666666663</v>
      </c>
      <c r="D114" s="5">
        <v>-0.58275246614066156</v>
      </c>
      <c r="E114" s="5">
        <v>1</v>
      </c>
      <c r="F114">
        <v>6.5</v>
      </c>
      <c r="G114">
        <v>7</v>
      </c>
      <c r="H114">
        <v>6.5</v>
      </c>
      <c r="I114">
        <v>7</v>
      </c>
      <c r="J114">
        <v>1</v>
      </c>
      <c r="K114">
        <v>1</v>
      </c>
      <c r="L114">
        <v>1</v>
      </c>
      <c r="M114">
        <f t="shared" si="2"/>
        <v>1</v>
      </c>
      <c r="N114">
        <f t="shared" si="3"/>
        <v>1</v>
      </c>
      <c r="O114">
        <v>5.2261486231399825</v>
      </c>
      <c r="P114">
        <v>4</v>
      </c>
      <c r="Q114">
        <v>6</v>
      </c>
      <c r="S114" s="5"/>
      <c r="T114" s="5"/>
    </row>
    <row r="115" spans="1:20">
      <c r="A115" s="5">
        <v>100126</v>
      </c>
      <c r="B115" s="5" t="s">
        <v>3487</v>
      </c>
      <c r="C115" s="5">
        <v>1084.385</v>
      </c>
      <c r="D115" s="5">
        <v>0.46795675808328968</v>
      </c>
      <c r="E115" s="5">
        <v>7.3170731707317027E-2</v>
      </c>
      <c r="F115" t="s">
        <v>1602</v>
      </c>
      <c r="G115" t="s">
        <v>1602</v>
      </c>
      <c r="H115" t="s">
        <v>1602</v>
      </c>
      <c r="I115" t="s">
        <v>1602</v>
      </c>
      <c r="J115" t="s">
        <v>1602</v>
      </c>
      <c r="K115" t="s">
        <v>1602</v>
      </c>
      <c r="L115" t="s">
        <v>1602</v>
      </c>
      <c r="M115">
        <f t="shared" si="2"/>
        <v>0</v>
      </c>
      <c r="N115">
        <f t="shared" si="3"/>
        <v>0</v>
      </c>
      <c r="O115" t="s">
        <v>1602</v>
      </c>
      <c r="P115" t="s">
        <v>1602</v>
      </c>
      <c r="Q115">
        <v>7</v>
      </c>
      <c r="S115" s="5"/>
      <c r="T115" s="5"/>
    </row>
    <row r="116" spans="1:20">
      <c r="A116" s="5">
        <v>100080</v>
      </c>
      <c r="B116" s="5" t="s">
        <v>3470</v>
      </c>
      <c r="C116" s="5">
        <v>1280.9639999999999</v>
      </c>
      <c r="D116" s="5">
        <v>1.6770243493883252</v>
      </c>
      <c r="E116" s="5">
        <v>0.12820512820512817</v>
      </c>
      <c r="F116" t="s">
        <v>1602</v>
      </c>
      <c r="G116" t="s">
        <v>1602</v>
      </c>
      <c r="H116" t="s">
        <v>1602</v>
      </c>
      <c r="I116" t="s">
        <v>1602</v>
      </c>
      <c r="J116" t="s">
        <v>1602</v>
      </c>
      <c r="K116" t="s">
        <v>1602</v>
      </c>
      <c r="L116" t="s">
        <v>1602</v>
      </c>
      <c r="M116">
        <f t="shared" si="2"/>
        <v>0</v>
      </c>
      <c r="N116">
        <f t="shared" si="3"/>
        <v>0</v>
      </c>
      <c r="O116" t="s">
        <v>1602</v>
      </c>
      <c r="P116" t="s">
        <v>1602</v>
      </c>
      <c r="Q116">
        <v>7</v>
      </c>
      <c r="S116" s="5"/>
      <c r="T116" s="5"/>
    </row>
    <row r="117" spans="1:20">
      <c r="A117" s="5">
        <v>100805</v>
      </c>
      <c r="B117" s="5" t="s">
        <v>3741</v>
      </c>
      <c r="C117" s="5">
        <v>1030.9590909090907</v>
      </c>
      <c r="D117" s="5">
        <v>0.63836577061952837</v>
      </c>
      <c r="E117" s="5">
        <v>0.27500000000000002</v>
      </c>
      <c r="F117" t="s">
        <v>1602</v>
      </c>
      <c r="G117" t="s">
        <v>1602</v>
      </c>
      <c r="H117" t="s">
        <v>1602</v>
      </c>
      <c r="I117" t="s">
        <v>1602</v>
      </c>
      <c r="J117" t="s">
        <v>1602</v>
      </c>
      <c r="K117" t="s">
        <v>1602</v>
      </c>
      <c r="L117" t="s">
        <v>1602</v>
      </c>
      <c r="M117">
        <f t="shared" si="2"/>
        <v>0</v>
      </c>
      <c r="N117">
        <f t="shared" si="3"/>
        <v>0</v>
      </c>
      <c r="O117" t="s">
        <v>1602</v>
      </c>
      <c r="P117" t="s">
        <v>1602</v>
      </c>
      <c r="Q117">
        <v>7</v>
      </c>
      <c r="S117" s="5"/>
      <c r="T117" s="5"/>
    </row>
    <row r="118" spans="1:20">
      <c r="A118" s="5">
        <v>100800</v>
      </c>
      <c r="B118" s="5" t="s">
        <v>3738</v>
      </c>
      <c r="C118" s="5">
        <v>1133.8018181818181</v>
      </c>
      <c r="D118" s="5">
        <v>0.99584813458637556</v>
      </c>
      <c r="E118" s="5">
        <v>0.28205128205128205</v>
      </c>
      <c r="F118" t="s">
        <v>1602</v>
      </c>
      <c r="G118" t="s">
        <v>1602</v>
      </c>
      <c r="H118" t="s">
        <v>1602</v>
      </c>
      <c r="I118" t="s">
        <v>1602</v>
      </c>
      <c r="J118" t="s">
        <v>1602</v>
      </c>
      <c r="K118" t="s">
        <v>1602</v>
      </c>
      <c r="L118" t="s">
        <v>1602</v>
      </c>
      <c r="M118">
        <f t="shared" si="2"/>
        <v>0</v>
      </c>
      <c r="N118">
        <f t="shared" si="3"/>
        <v>0</v>
      </c>
      <c r="O118" t="s">
        <v>1602</v>
      </c>
      <c r="P118" t="s">
        <v>1602</v>
      </c>
      <c r="Q118">
        <v>7</v>
      </c>
      <c r="S118" s="5"/>
      <c r="T118" s="5"/>
    </row>
    <row r="119" spans="1:20">
      <c r="A119" s="5">
        <v>100104</v>
      </c>
      <c r="B119" s="5" t="s">
        <v>3479</v>
      </c>
      <c r="C119" s="5">
        <v>939.21333333333325</v>
      </c>
      <c r="D119" s="5">
        <v>0.38853572613326687</v>
      </c>
      <c r="E119" s="5">
        <v>0.30769230769230771</v>
      </c>
      <c r="F119" t="s">
        <v>1602</v>
      </c>
      <c r="G119" t="s">
        <v>1602</v>
      </c>
      <c r="H119" t="s">
        <v>1602</v>
      </c>
      <c r="I119" t="s">
        <v>1602</v>
      </c>
      <c r="J119" t="s">
        <v>1602</v>
      </c>
      <c r="K119" t="s">
        <v>1602</v>
      </c>
      <c r="L119" t="s">
        <v>1602</v>
      </c>
      <c r="M119">
        <f t="shared" si="2"/>
        <v>0</v>
      </c>
      <c r="N119">
        <f t="shared" si="3"/>
        <v>0</v>
      </c>
      <c r="O119" t="s">
        <v>1602</v>
      </c>
      <c r="P119" t="s">
        <v>1602</v>
      </c>
      <c r="Q119">
        <v>7</v>
      </c>
      <c r="S119" s="5"/>
      <c r="T119" s="5"/>
    </row>
    <row r="120" spans="1:20">
      <c r="A120" s="5">
        <v>100100</v>
      </c>
      <c r="B120" s="5" t="s">
        <v>3477</v>
      </c>
      <c r="C120" s="5">
        <v>1055.4013333333335</v>
      </c>
      <c r="D120" s="5">
        <v>0.75390102942230319</v>
      </c>
      <c r="E120" s="5">
        <v>0.375</v>
      </c>
      <c r="F120" t="s">
        <v>1602</v>
      </c>
      <c r="G120" t="s">
        <v>1602</v>
      </c>
      <c r="H120" t="s">
        <v>1602</v>
      </c>
      <c r="I120" t="s">
        <v>1602</v>
      </c>
      <c r="J120" t="s">
        <v>1602</v>
      </c>
      <c r="K120" t="s">
        <v>1602</v>
      </c>
      <c r="L120" t="s">
        <v>1602</v>
      </c>
      <c r="M120">
        <f t="shared" si="2"/>
        <v>0</v>
      </c>
      <c r="N120">
        <f t="shared" si="3"/>
        <v>0</v>
      </c>
      <c r="O120" t="s">
        <v>1602</v>
      </c>
      <c r="P120" t="s">
        <v>1602</v>
      </c>
      <c r="Q120">
        <v>7</v>
      </c>
      <c r="S120" s="5"/>
      <c r="T120" s="5"/>
    </row>
    <row r="121" spans="1:20">
      <c r="A121" s="5">
        <v>100114</v>
      </c>
      <c r="B121" s="5" t="s">
        <v>3483</v>
      </c>
      <c r="C121" s="5">
        <v>1099.6931249999998</v>
      </c>
      <c r="D121" s="5">
        <v>1.0398470924599605</v>
      </c>
      <c r="E121" s="5">
        <v>0.3902439024390244</v>
      </c>
      <c r="F121" t="s">
        <v>1602</v>
      </c>
      <c r="G121" t="s">
        <v>1602</v>
      </c>
      <c r="H121" t="s">
        <v>1602</v>
      </c>
      <c r="I121" t="s">
        <v>1602</v>
      </c>
      <c r="J121" t="s">
        <v>1602</v>
      </c>
      <c r="K121" t="s">
        <v>1602</v>
      </c>
      <c r="L121" t="s">
        <v>1602</v>
      </c>
      <c r="M121">
        <f t="shared" si="2"/>
        <v>0</v>
      </c>
      <c r="N121">
        <f t="shared" si="3"/>
        <v>0</v>
      </c>
      <c r="O121" t="s">
        <v>1602</v>
      </c>
      <c r="P121" t="s">
        <v>1602</v>
      </c>
      <c r="Q121">
        <v>7</v>
      </c>
      <c r="S121" s="5"/>
      <c r="T121" s="5"/>
    </row>
    <row r="122" spans="1:20">
      <c r="A122" s="5">
        <v>100110</v>
      </c>
      <c r="B122" s="5" t="s">
        <v>1683</v>
      </c>
      <c r="C122" s="5">
        <v>1137.3129411764705</v>
      </c>
      <c r="D122" s="5">
        <v>0.93546068884406641</v>
      </c>
      <c r="E122" s="5">
        <v>0.40476190476190477</v>
      </c>
      <c r="F122">
        <v>9.5</v>
      </c>
      <c r="G122">
        <v>10.5</v>
      </c>
      <c r="H122" t="s">
        <v>1602</v>
      </c>
      <c r="I122">
        <v>8.5</v>
      </c>
      <c r="J122">
        <v>1</v>
      </c>
      <c r="K122">
        <v>0</v>
      </c>
      <c r="L122">
        <v>1</v>
      </c>
      <c r="M122">
        <f t="shared" si="2"/>
        <v>0</v>
      </c>
      <c r="N122">
        <f t="shared" si="3"/>
        <v>1</v>
      </c>
      <c r="O122">
        <v>2.7218106152125463</v>
      </c>
      <c r="P122">
        <v>2</v>
      </c>
      <c r="Q122">
        <v>7</v>
      </c>
      <c r="S122" s="5"/>
      <c r="T122" s="5"/>
    </row>
    <row r="123" spans="1:20">
      <c r="A123" s="5">
        <v>100113</v>
      </c>
      <c r="B123" s="5" t="s">
        <v>3482</v>
      </c>
      <c r="C123" s="5">
        <v>1150.9411764705883</v>
      </c>
      <c r="D123" s="5">
        <v>1.0007540022524044</v>
      </c>
      <c r="E123" s="5">
        <v>0.42500000000000004</v>
      </c>
      <c r="F123" t="s">
        <v>1602</v>
      </c>
      <c r="G123" t="s">
        <v>1602</v>
      </c>
      <c r="H123" t="s">
        <v>1602</v>
      </c>
      <c r="I123" t="s">
        <v>1602</v>
      </c>
      <c r="J123" t="s">
        <v>1602</v>
      </c>
      <c r="K123" t="s">
        <v>1602</v>
      </c>
      <c r="L123" t="s">
        <v>1602</v>
      </c>
      <c r="M123">
        <f t="shared" si="2"/>
        <v>0</v>
      </c>
      <c r="N123">
        <f t="shared" si="3"/>
        <v>0</v>
      </c>
      <c r="O123" t="s">
        <v>1602</v>
      </c>
      <c r="P123" t="s">
        <v>1602</v>
      </c>
      <c r="Q123">
        <v>7</v>
      </c>
      <c r="S123" s="5"/>
      <c r="T123" s="5"/>
    </row>
    <row r="124" spans="1:20">
      <c r="A124" s="5">
        <v>100848</v>
      </c>
      <c r="B124" s="5" t="s">
        <v>2133</v>
      </c>
      <c r="C124" s="5">
        <v>1055.7211764705883</v>
      </c>
      <c r="D124" s="5">
        <v>0.57282216327457924</v>
      </c>
      <c r="E124" s="5">
        <v>0.4358974358974359</v>
      </c>
      <c r="F124">
        <v>10.5</v>
      </c>
      <c r="G124">
        <v>10</v>
      </c>
      <c r="H124">
        <v>11</v>
      </c>
      <c r="I124">
        <v>11</v>
      </c>
      <c r="J124">
        <v>1</v>
      </c>
      <c r="K124">
        <v>1</v>
      </c>
      <c r="L124">
        <v>1</v>
      </c>
      <c r="M124">
        <f t="shared" si="2"/>
        <v>1</v>
      </c>
      <c r="N124">
        <f t="shared" si="3"/>
        <v>1</v>
      </c>
      <c r="O124">
        <v>3.0398105541483504</v>
      </c>
      <c r="P124">
        <v>2</v>
      </c>
      <c r="Q124">
        <v>7</v>
      </c>
      <c r="S124" s="5"/>
      <c r="T124" s="5"/>
    </row>
    <row r="125" spans="1:20">
      <c r="A125" s="5">
        <v>100112</v>
      </c>
      <c r="B125" s="5" t="s">
        <v>3481</v>
      </c>
      <c r="C125" s="5">
        <v>1128.2505555555554</v>
      </c>
      <c r="D125" s="5">
        <v>1.0141080900238415</v>
      </c>
      <c r="E125" s="5">
        <v>0.44999999999999996</v>
      </c>
      <c r="F125" t="s">
        <v>1602</v>
      </c>
      <c r="G125" t="s">
        <v>1602</v>
      </c>
      <c r="H125" t="s">
        <v>1602</v>
      </c>
      <c r="I125" t="s">
        <v>1602</v>
      </c>
      <c r="J125" t="s">
        <v>1602</v>
      </c>
      <c r="K125" t="s">
        <v>1602</v>
      </c>
      <c r="L125" t="s">
        <v>1602</v>
      </c>
      <c r="M125">
        <f t="shared" si="2"/>
        <v>0</v>
      </c>
      <c r="N125">
        <f t="shared" si="3"/>
        <v>0</v>
      </c>
      <c r="O125" t="s">
        <v>1602</v>
      </c>
      <c r="P125" t="s">
        <v>1602</v>
      </c>
      <c r="Q125">
        <v>7</v>
      </c>
      <c r="S125" s="5"/>
      <c r="T125" s="5"/>
    </row>
    <row r="126" spans="1:20">
      <c r="A126" s="5">
        <v>100083</v>
      </c>
      <c r="B126" s="5" t="s">
        <v>3471</v>
      </c>
      <c r="C126" s="5">
        <v>1094.2728571428572</v>
      </c>
      <c r="D126" s="5">
        <v>0.75636494145369804</v>
      </c>
      <c r="E126" s="5">
        <v>0.51219512195121952</v>
      </c>
      <c r="F126" t="s">
        <v>1602</v>
      </c>
      <c r="G126" t="s">
        <v>1602</v>
      </c>
      <c r="H126" t="s">
        <v>1602</v>
      </c>
      <c r="I126" t="s">
        <v>1602</v>
      </c>
      <c r="J126" t="s">
        <v>1602</v>
      </c>
      <c r="K126" t="s">
        <v>1602</v>
      </c>
      <c r="L126" t="s">
        <v>1602</v>
      </c>
      <c r="M126">
        <f t="shared" si="2"/>
        <v>0</v>
      </c>
      <c r="N126">
        <f t="shared" si="3"/>
        <v>0</v>
      </c>
      <c r="O126" t="s">
        <v>1602</v>
      </c>
      <c r="P126" t="s">
        <v>1602</v>
      </c>
      <c r="Q126">
        <v>7</v>
      </c>
      <c r="S126" s="5"/>
      <c r="T126" s="5"/>
    </row>
    <row r="127" spans="1:20">
      <c r="A127" s="5">
        <v>100720</v>
      </c>
      <c r="B127" s="5" t="s">
        <v>3701</v>
      </c>
      <c r="C127" s="5">
        <v>1123.2677272727271</v>
      </c>
      <c r="D127" s="5">
        <v>0.88880050131271904</v>
      </c>
      <c r="E127" s="5">
        <v>0.53658536585365857</v>
      </c>
      <c r="F127">
        <v>10.5</v>
      </c>
      <c r="G127" t="s">
        <v>1602</v>
      </c>
      <c r="H127" t="s">
        <v>1602</v>
      </c>
      <c r="I127" t="s">
        <v>1602</v>
      </c>
      <c r="J127">
        <v>0</v>
      </c>
      <c r="K127">
        <v>0</v>
      </c>
      <c r="L127">
        <v>0</v>
      </c>
      <c r="M127">
        <f t="shared" si="2"/>
        <v>0</v>
      </c>
      <c r="N127">
        <f t="shared" si="3"/>
        <v>0</v>
      </c>
      <c r="O127">
        <v>3.8986154974161855</v>
      </c>
      <c r="P127">
        <v>1</v>
      </c>
      <c r="Q127">
        <v>7</v>
      </c>
      <c r="S127" s="5"/>
      <c r="T127" s="5"/>
    </row>
    <row r="128" spans="1:20">
      <c r="A128" s="5">
        <v>100128</v>
      </c>
      <c r="B128" s="5" t="s">
        <v>3488</v>
      </c>
      <c r="C128" s="5">
        <v>1239.0114285714285</v>
      </c>
      <c r="D128" s="5">
        <v>1.2955978471214198</v>
      </c>
      <c r="E128" s="5">
        <v>0.53846153846153844</v>
      </c>
      <c r="F128" t="s">
        <v>1602</v>
      </c>
      <c r="G128" t="s">
        <v>1602</v>
      </c>
      <c r="H128" t="s">
        <v>1602</v>
      </c>
      <c r="I128" t="s">
        <v>1602</v>
      </c>
      <c r="J128" t="s">
        <v>1602</v>
      </c>
      <c r="K128" t="s">
        <v>1602</v>
      </c>
      <c r="L128" t="s">
        <v>1602</v>
      </c>
      <c r="M128">
        <f t="shared" si="2"/>
        <v>0</v>
      </c>
      <c r="N128">
        <f t="shared" si="3"/>
        <v>0</v>
      </c>
      <c r="O128" t="s">
        <v>1602</v>
      </c>
      <c r="P128" t="s">
        <v>1602</v>
      </c>
      <c r="Q128">
        <v>7</v>
      </c>
      <c r="S128" s="5"/>
      <c r="T128" s="5"/>
    </row>
    <row r="129" spans="1:20">
      <c r="A129" s="5">
        <v>100122</v>
      </c>
      <c r="B129" s="5" t="s">
        <v>3485</v>
      </c>
      <c r="C129" s="5">
        <v>997.5008333333335</v>
      </c>
      <c r="D129" s="5">
        <v>0.62639828423084343</v>
      </c>
      <c r="E129" s="5">
        <v>0.57142857142857151</v>
      </c>
      <c r="F129" t="s">
        <v>1602</v>
      </c>
      <c r="G129" t="s">
        <v>1602</v>
      </c>
      <c r="H129" t="s">
        <v>1602</v>
      </c>
      <c r="I129" t="s">
        <v>1602</v>
      </c>
      <c r="J129" t="s">
        <v>1602</v>
      </c>
      <c r="K129" t="s">
        <v>1602</v>
      </c>
      <c r="L129" t="s">
        <v>1602</v>
      </c>
      <c r="M129">
        <f t="shared" si="2"/>
        <v>0</v>
      </c>
      <c r="N129">
        <f t="shared" si="3"/>
        <v>0</v>
      </c>
      <c r="O129" t="s">
        <v>1602</v>
      </c>
      <c r="P129" t="s">
        <v>1602</v>
      </c>
      <c r="Q129">
        <v>7</v>
      </c>
      <c r="S129" s="5"/>
      <c r="T129" s="5"/>
    </row>
    <row r="130" spans="1:20">
      <c r="A130" s="5">
        <v>100101</v>
      </c>
      <c r="B130" s="5" t="s">
        <v>3478</v>
      </c>
      <c r="C130" s="5">
        <v>1148.6645833333334</v>
      </c>
      <c r="D130" s="5">
        <v>1.0173133803257719</v>
      </c>
      <c r="E130" s="5">
        <v>0.6</v>
      </c>
      <c r="F130" t="s">
        <v>1602</v>
      </c>
      <c r="G130" t="s">
        <v>1602</v>
      </c>
      <c r="H130" t="s">
        <v>1602</v>
      </c>
      <c r="I130" t="s">
        <v>1602</v>
      </c>
      <c r="J130" t="s">
        <v>1602</v>
      </c>
      <c r="K130" t="s">
        <v>1602</v>
      </c>
      <c r="L130" t="s">
        <v>1602</v>
      </c>
      <c r="M130">
        <f t="shared" ref="M130:M193" si="4">IF(OR(G130="NA",H130="NA"),0,1)</f>
        <v>0</v>
      </c>
      <c r="N130">
        <f t="shared" ref="N130:N193" si="5">IF(OR(G130="NA",I130="NA"),0,1)</f>
        <v>0</v>
      </c>
      <c r="O130" t="s">
        <v>1602</v>
      </c>
      <c r="P130" t="s">
        <v>1602</v>
      </c>
      <c r="Q130">
        <v>7</v>
      </c>
      <c r="S130" s="5"/>
      <c r="T130" s="5"/>
    </row>
    <row r="131" spans="1:20">
      <c r="A131" s="5">
        <v>100904</v>
      </c>
      <c r="B131" s="5" t="s">
        <v>3768</v>
      </c>
      <c r="C131" s="5">
        <v>1174.6753846153845</v>
      </c>
      <c r="D131" s="5">
        <v>1.0703835995676623</v>
      </c>
      <c r="E131" s="5">
        <v>0.65</v>
      </c>
      <c r="F131">
        <v>14</v>
      </c>
      <c r="G131" t="s">
        <v>1602</v>
      </c>
      <c r="H131" t="s">
        <v>1602</v>
      </c>
      <c r="I131" t="s">
        <v>1602</v>
      </c>
      <c r="J131">
        <v>0</v>
      </c>
      <c r="K131">
        <v>0</v>
      </c>
      <c r="L131">
        <v>0</v>
      </c>
      <c r="M131">
        <f t="shared" si="4"/>
        <v>0</v>
      </c>
      <c r="N131">
        <f t="shared" si="5"/>
        <v>0</v>
      </c>
      <c r="O131">
        <v>2.4608978427565478</v>
      </c>
      <c r="P131">
        <v>1</v>
      </c>
      <c r="Q131">
        <v>7</v>
      </c>
      <c r="S131" s="5"/>
      <c r="T131" s="5"/>
    </row>
    <row r="132" spans="1:20">
      <c r="A132" s="5">
        <v>100886</v>
      </c>
      <c r="B132" s="5" t="s">
        <v>3763</v>
      </c>
      <c r="C132" s="5">
        <v>1092.396666666667</v>
      </c>
      <c r="D132" s="5">
        <v>0.73376941736487378</v>
      </c>
      <c r="E132" s="5">
        <v>0.67500000000000004</v>
      </c>
      <c r="F132" t="s">
        <v>1602</v>
      </c>
      <c r="G132" t="s">
        <v>1602</v>
      </c>
      <c r="H132" t="s">
        <v>1602</v>
      </c>
      <c r="I132" t="s">
        <v>1602</v>
      </c>
      <c r="J132" t="s">
        <v>1602</v>
      </c>
      <c r="K132" t="s">
        <v>1602</v>
      </c>
      <c r="L132" t="s">
        <v>1602</v>
      </c>
      <c r="M132">
        <f t="shared" si="4"/>
        <v>0</v>
      </c>
      <c r="N132">
        <f t="shared" si="5"/>
        <v>0</v>
      </c>
      <c r="O132" t="s">
        <v>1602</v>
      </c>
      <c r="P132" t="s">
        <v>1602</v>
      </c>
      <c r="Q132">
        <v>7</v>
      </c>
      <c r="S132" s="5"/>
      <c r="T132" s="5"/>
    </row>
    <row r="133" spans="1:20">
      <c r="A133" s="5">
        <v>100124</v>
      </c>
      <c r="B133" s="5" t="s">
        <v>3486</v>
      </c>
      <c r="C133" s="5">
        <v>986.87964285714293</v>
      </c>
      <c r="D133" s="5">
        <v>0.59752474691487589</v>
      </c>
      <c r="E133" s="5">
        <v>0.7</v>
      </c>
      <c r="F133" t="s">
        <v>1602</v>
      </c>
      <c r="G133" t="s">
        <v>1602</v>
      </c>
      <c r="H133" t="s">
        <v>1602</v>
      </c>
      <c r="I133" t="s">
        <v>1602</v>
      </c>
      <c r="J133" t="s">
        <v>1602</v>
      </c>
      <c r="K133" t="s">
        <v>1602</v>
      </c>
      <c r="L133" t="s">
        <v>1602</v>
      </c>
      <c r="M133">
        <f t="shared" si="4"/>
        <v>0</v>
      </c>
      <c r="N133">
        <f t="shared" si="5"/>
        <v>0</v>
      </c>
      <c r="O133" t="s">
        <v>1602</v>
      </c>
      <c r="P133" t="s">
        <v>1602</v>
      </c>
      <c r="Q133">
        <v>7</v>
      </c>
      <c r="S133" s="5"/>
      <c r="T133" s="5"/>
    </row>
    <row r="134" spans="1:20">
      <c r="A134" s="5">
        <v>100088</v>
      </c>
      <c r="B134" s="5" t="s">
        <v>433</v>
      </c>
      <c r="C134" s="5">
        <v>835.09310344827588</v>
      </c>
      <c r="D134" s="5">
        <v>6.5859884786671194E-2</v>
      </c>
      <c r="E134" s="5">
        <v>0.72499999999999998</v>
      </c>
      <c r="F134" t="s">
        <v>1602</v>
      </c>
      <c r="G134">
        <v>12.5</v>
      </c>
      <c r="H134" t="s">
        <v>1602</v>
      </c>
      <c r="I134" t="s">
        <v>1602</v>
      </c>
      <c r="J134">
        <v>0</v>
      </c>
      <c r="K134">
        <v>0</v>
      </c>
      <c r="L134">
        <v>0</v>
      </c>
      <c r="M134">
        <f t="shared" si="4"/>
        <v>0</v>
      </c>
      <c r="N134">
        <f t="shared" si="5"/>
        <v>0</v>
      </c>
      <c r="O134">
        <v>3.1723109685219537</v>
      </c>
      <c r="P134">
        <v>1</v>
      </c>
      <c r="Q134">
        <v>7</v>
      </c>
      <c r="S134" s="5"/>
      <c r="T134" s="5"/>
    </row>
    <row r="135" spans="1:20">
      <c r="A135" s="5">
        <v>100767</v>
      </c>
      <c r="B135" s="5" t="s">
        <v>3724</v>
      </c>
      <c r="C135" s="5">
        <v>977.8950000000001</v>
      </c>
      <c r="D135" s="5">
        <v>0.32902276426829158</v>
      </c>
      <c r="E135" s="5">
        <v>0.73170731707317072</v>
      </c>
      <c r="F135">
        <v>11</v>
      </c>
      <c r="G135">
        <v>13</v>
      </c>
      <c r="H135" t="s">
        <v>1602</v>
      </c>
      <c r="I135" t="s">
        <v>1602</v>
      </c>
      <c r="J135">
        <v>1</v>
      </c>
      <c r="K135">
        <v>0</v>
      </c>
      <c r="L135">
        <v>0</v>
      </c>
      <c r="M135">
        <f t="shared" si="4"/>
        <v>0</v>
      </c>
      <c r="N135">
        <f t="shared" si="5"/>
        <v>0</v>
      </c>
      <c r="O135">
        <v>3.802294711397463</v>
      </c>
      <c r="P135">
        <v>1</v>
      </c>
      <c r="Q135">
        <v>7</v>
      </c>
      <c r="S135" s="5"/>
      <c r="T135" s="5"/>
    </row>
    <row r="136" spans="1:20">
      <c r="A136" s="5">
        <v>100136</v>
      </c>
      <c r="B136" s="5" t="s">
        <v>3490</v>
      </c>
      <c r="C136" s="5">
        <v>969.92699999999979</v>
      </c>
      <c r="D136" s="5">
        <v>0.5123140859612475</v>
      </c>
      <c r="E136" s="5">
        <v>0.75</v>
      </c>
      <c r="F136" t="s">
        <v>1602</v>
      </c>
      <c r="G136" t="s">
        <v>1602</v>
      </c>
      <c r="H136" t="s">
        <v>1602</v>
      </c>
      <c r="I136" t="s">
        <v>1602</v>
      </c>
      <c r="J136" t="s">
        <v>1602</v>
      </c>
      <c r="K136" t="s">
        <v>1602</v>
      </c>
      <c r="L136" t="s">
        <v>1602</v>
      </c>
      <c r="M136">
        <f t="shared" si="4"/>
        <v>0</v>
      </c>
      <c r="N136">
        <f t="shared" si="5"/>
        <v>0</v>
      </c>
      <c r="O136" t="s">
        <v>1602</v>
      </c>
      <c r="P136" t="s">
        <v>1602</v>
      </c>
      <c r="Q136">
        <v>7</v>
      </c>
      <c r="S136" s="5"/>
      <c r="T136" s="5"/>
    </row>
    <row r="137" spans="1:20">
      <c r="A137" s="5">
        <v>100167</v>
      </c>
      <c r="B137" s="5" t="s">
        <v>3497</v>
      </c>
      <c r="C137" s="5">
        <v>871.57766666666657</v>
      </c>
      <c r="D137" s="5">
        <v>5.3811812701790251E-2</v>
      </c>
      <c r="E137" s="5">
        <v>0.75609756097560976</v>
      </c>
      <c r="F137" t="s">
        <v>1602</v>
      </c>
      <c r="G137">
        <v>12.5</v>
      </c>
      <c r="H137" t="s">
        <v>1602</v>
      </c>
      <c r="I137" t="s">
        <v>1602</v>
      </c>
      <c r="J137">
        <v>0</v>
      </c>
      <c r="K137">
        <v>0</v>
      </c>
      <c r="L137">
        <v>0</v>
      </c>
      <c r="M137">
        <f t="shared" si="4"/>
        <v>0</v>
      </c>
      <c r="N137">
        <f t="shared" si="5"/>
        <v>0</v>
      </c>
      <c r="O137">
        <v>3.6783362467321794</v>
      </c>
      <c r="P137">
        <v>1</v>
      </c>
      <c r="Q137">
        <v>7</v>
      </c>
      <c r="S137" s="5"/>
      <c r="T137" s="5"/>
    </row>
    <row r="138" spans="1:20">
      <c r="A138" s="5">
        <v>100558</v>
      </c>
      <c r="B138" s="5" t="s">
        <v>3637</v>
      </c>
      <c r="C138" s="5">
        <v>983.18290322580651</v>
      </c>
      <c r="D138" s="5">
        <v>0.55695477820609562</v>
      </c>
      <c r="E138" s="5">
        <v>0.75609756097560976</v>
      </c>
      <c r="F138" t="s">
        <v>1602</v>
      </c>
      <c r="G138" t="s">
        <v>1602</v>
      </c>
      <c r="H138" t="s">
        <v>1602</v>
      </c>
      <c r="I138" t="s">
        <v>1602</v>
      </c>
      <c r="J138" t="s">
        <v>1602</v>
      </c>
      <c r="K138" t="s">
        <v>1602</v>
      </c>
      <c r="L138" t="s">
        <v>1602</v>
      </c>
      <c r="M138">
        <f t="shared" si="4"/>
        <v>0</v>
      </c>
      <c r="N138">
        <f t="shared" si="5"/>
        <v>0</v>
      </c>
      <c r="O138" t="s">
        <v>1602</v>
      </c>
      <c r="P138" t="s">
        <v>1602</v>
      </c>
      <c r="Q138">
        <v>7</v>
      </c>
      <c r="S138" s="5"/>
      <c r="T138" s="5"/>
    </row>
    <row r="139" spans="1:20">
      <c r="A139" s="5">
        <v>100651</v>
      </c>
      <c r="B139" s="5" t="s">
        <v>3673</v>
      </c>
      <c r="C139" s="5">
        <v>1027.0003125000003</v>
      </c>
      <c r="D139" s="5">
        <v>0.46567844371671829</v>
      </c>
      <c r="E139" s="5">
        <v>0.76190476190476186</v>
      </c>
      <c r="F139" t="s">
        <v>1602</v>
      </c>
      <c r="G139" t="s">
        <v>1602</v>
      </c>
      <c r="H139" t="s">
        <v>1602</v>
      </c>
      <c r="I139" t="s">
        <v>1602</v>
      </c>
      <c r="J139" t="s">
        <v>1602</v>
      </c>
      <c r="K139" t="s">
        <v>1602</v>
      </c>
      <c r="L139" t="s">
        <v>1602</v>
      </c>
      <c r="M139">
        <f t="shared" si="4"/>
        <v>0</v>
      </c>
      <c r="N139">
        <f t="shared" si="5"/>
        <v>0</v>
      </c>
      <c r="O139" t="s">
        <v>1602</v>
      </c>
      <c r="P139" t="s">
        <v>1602</v>
      </c>
      <c r="Q139">
        <v>7</v>
      </c>
      <c r="S139" s="5"/>
      <c r="T139" s="5"/>
    </row>
    <row r="140" spans="1:20">
      <c r="A140" s="5">
        <v>100107</v>
      </c>
      <c r="B140" s="5" t="s">
        <v>857</v>
      </c>
      <c r="C140" s="5">
        <v>863.88406249999991</v>
      </c>
      <c r="D140" s="5">
        <v>0.10086980950605715</v>
      </c>
      <c r="E140" s="5">
        <v>0.78048780487804881</v>
      </c>
      <c r="F140">
        <v>8</v>
      </c>
      <c r="G140">
        <v>10</v>
      </c>
      <c r="H140">
        <v>8.5</v>
      </c>
      <c r="I140">
        <v>7</v>
      </c>
      <c r="J140">
        <v>1</v>
      </c>
      <c r="K140">
        <v>1</v>
      </c>
      <c r="L140">
        <v>1</v>
      </c>
      <c r="M140">
        <f t="shared" si="4"/>
        <v>1</v>
      </c>
      <c r="N140">
        <f t="shared" si="5"/>
        <v>1</v>
      </c>
      <c r="O140">
        <v>4.2709349128748579</v>
      </c>
      <c r="P140">
        <v>4</v>
      </c>
      <c r="Q140">
        <v>7</v>
      </c>
      <c r="S140" s="5"/>
      <c r="T140" s="5"/>
    </row>
    <row r="141" spans="1:20">
      <c r="A141" s="5">
        <v>100092</v>
      </c>
      <c r="B141" s="5" t="s">
        <v>3473</v>
      </c>
      <c r="C141" s="5">
        <v>941.92451612903221</v>
      </c>
      <c r="D141" s="5">
        <v>0.3394452881558892</v>
      </c>
      <c r="E141" s="5">
        <v>0.79487179487179493</v>
      </c>
      <c r="F141" t="s">
        <v>1602</v>
      </c>
      <c r="G141" t="s">
        <v>1602</v>
      </c>
      <c r="H141" t="s">
        <v>1602</v>
      </c>
      <c r="I141" t="s">
        <v>1602</v>
      </c>
      <c r="J141" t="s">
        <v>1602</v>
      </c>
      <c r="K141" t="s">
        <v>1602</v>
      </c>
      <c r="L141" t="s">
        <v>1602</v>
      </c>
      <c r="M141">
        <f t="shared" si="4"/>
        <v>0</v>
      </c>
      <c r="N141">
        <f t="shared" si="5"/>
        <v>0</v>
      </c>
      <c r="O141" t="s">
        <v>1602</v>
      </c>
      <c r="P141" t="s">
        <v>1602</v>
      </c>
      <c r="Q141">
        <v>7</v>
      </c>
      <c r="S141" s="5"/>
      <c r="T141" s="5"/>
    </row>
    <row r="142" spans="1:20">
      <c r="A142" s="5">
        <v>100680</v>
      </c>
      <c r="B142" s="5" t="s">
        <v>3683</v>
      </c>
      <c r="C142" s="5">
        <v>900.35774193548411</v>
      </c>
      <c r="D142" s="5">
        <v>0.18224533110167482</v>
      </c>
      <c r="E142" s="5">
        <v>0.79487179487179493</v>
      </c>
      <c r="F142" t="s">
        <v>1602</v>
      </c>
      <c r="G142" t="s">
        <v>1602</v>
      </c>
      <c r="H142" t="s">
        <v>1602</v>
      </c>
      <c r="I142" t="s">
        <v>1602</v>
      </c>
      <c r="J142" t="s">
        <v>1602</v>
      </c>
      <c r="K142" t="s">
        <v>1602</v>
      </c>
      <c r="L142" t="s">
        <v>1602</v>
      </c>
      <c r="M142">
        <f t="shared" si="4"/>
        <v>0</v>
      </c>
      <c r="N142">
        <f t="shared" si="5"/>
        <v>0</v>
      </c>
      <c r="O142" t="s">
        <v>1602</v>
      </c>
      <c r="P142" t="s">
        <v>1602</v>
      </c>
      <c r="Q142">
        <v>7</v>
      </c>
      <c r="S142" s="5"/>
      <c r="T142" s="5"/>
    </row>
    <row r="143" spans="1:20">
      <c r="A143" s="5">
        <v>100860</v>
      </c>
      <c r="B143" s="5" t="s">
        <v>3759</v>
      </c>
      <c r="C143" s="5">
        <v>886.44406250000009</v>
      </c>
      <c r="D143" s="5">
        <v>0.15201448150321825</v>
      </c>
      <c r="E143" s="5">
        <v>0.82051282051282048</v>
      </c>
      <c r="F143">
        <v>10.5</v>
      </c>
      <c r="G143">
        <v>10.5</v>
      </c>
      <c r="H143" t="s">
        <v>1602</v>
      </c>
      <c r="I143" t="s">
        <v>1602</v>
      </c>
      <c r="J143">
        <v>1</v>
      </c>
      <c r="K143">
        <v>0</v>
      </c>
      <c r="L143">
        <v>0</v>
      </c>
      <c r="M143">
        <f t="shared" si="4"/>
        <v>0</v>
      </c>
      <c r="N143">
        <f t="shared" si="5"/>
        <v>0</v>
      </c>
      <c r="O143">
        <v>3.6114046377115931</v>
      </c>
      <c r="P143">
        <v>2</v>
      </c>
      <c r="Q143">
        <v>7</v>
      </c>
      <c r="S143" s="5"/>
      <c r="T143" s="5"/>
    </row>
    <row r="144" spans="1:20">
      <c r="A144" s="5">
        <v>100076</v>
      </c>
      <c r="B144" s="5" t="s">
        <v>2951</v>
      </c>
      <c r="C144" s="5">
        <v>977.22727272727275</v>
      </c>
      <c r="D144" s="5">
        <v>0.40785380996790305</v>
      </c>
      <c r="E144" s="5">
        <v>0.82499999999999996</v>
      </c>
      <c r="F144" t="s">
        <v>1602</v>
      </c>
      <c r="G144" t="s">
        <v>1602</v>
      </c>
      <c r="H144" t="s">
        <v>1602</v>
      </c>
      <c r="I144" t="s">
        <v>1602</v>
      </c>
      <c r="J144">
        <v>0</v>
      </c>
      <c r="K144">
        <v>0</v>
      </c>
      <c r="L144">
        <v>0</v>
      </c>
      <c r="M144">
        <f t="shared" si="4"/>
        <v>0</v>
      </c>
      <c r="N144">
        <f t="shared" si="5"/>
        <v>0</v>
      </c>
      <c r="O144">
        <v>3.9838066419784153</v>
      </c>
      <c r="P144">
        <v>2</v>
      </c>
      <c r="Q144">
        <v>7</v>
      </c>
      <c r="S144" s="5"/>
      <c r="T144" s="5"/>
    </row>
    <row r="145" spans="1:20">
      <c r="A145" s="5">
        <v>100125</v>
      </c>
      <c r="B145" s="5" t="s">
        <v>1786</v>
      </c>
      <c r="C145" s="5">
        <v>834.57636363636357</v>
      </c>
      <c r="D145" s="5">
        <v>-1.2113743353723831E-2</v>
      </c>
      <c r="E145" s="5">
        <v>0.82499999999999996</v>
      </c>
      <c r="F145">
        <v>7.5</v>
      </c>
      <c r="G145">
        <v>7.5</v>
      </c>
      <c r="H145">
        <v>7.5</v>
      </c>
      <c r="I145">
        <v>7.5</v>
      </c>
      <c r="J145">
        <v>1</v>
      </c>
      <c r="K145">
        <v>1</v>
      </c>
      <c r="L145">
        <v>1</v>
      </c>
      <c r="M145">
        <f t="shared" si="4"/>
        <v>1</v>
      </c>
      <c r="N145">
        <f t="shared" si="5"/>
        <v>1</v>
      </c>
      <c r="O145">
        <v>4.0802295248848663</v>
      </c>
      <c r="P145">
        <v>1</v>
      </c>
      <c r="Q145">
        <v>7</v>
      </c>
      <c r="S145" s="5"/>
      <c r="T145" s="5"/>
    </row>
    <row r="146" spans="1:20">
      <c r="A146" s="5">
        <v>100221</v>
      </c>
      <c r="B146" s="5" t="s">
        <v>3510</v>
      </c>
      <c r="C146" s="5">
        <v>883.46393939393954</v>
      </c>
      <c r="D146" s="5">
        <v>0.16947642559318918</v>
      </c>
      <c r="E146" s="5">
        <v>0.82499999999999996</v>
      </c>
      <c r="F146" t="s">
        <v>1602</v>
      </c>
      <c r="G146">
        <v>13.5</v>
      </c>
      <c r="H146" t="s">
        <v>1602</v>
      </c>
      <c r="I146" t="s">
        <v>1602</v>
      </c>
      <c r="J146">
        <v>0</v>
      </c>
      <c r="K146">
        <v>0</v>
      </c>
      <c r="L146">
        <v>0</v>
      </c>
      <c r="M146">
        <f t="shared" si="4"/>
        <v>0</v>
      </c>
      <c r="N146">
        <f t="shared" si="5"/>
        <v>0</v>
      </c>
      <c r="O146">
        <v>3.8149796837607566</v>
      </c>
      <c r="P146">
        <v>1</v>
      </c>
      <c r="Q146">
        <v>7</v>
      </c>
      <c r="S146" s="5"/>
      <c r="T146" s="5"/>
    </row>
    <row r="147" spans="1:20">
      <c r="A147" s="5">
        <v>100340</v>
      </c>
      <c r="B147" s="5" t="s">
        <v>3553</v>
      </c>
      <c r="C147" s="5">
        <v>995.29147058823537</v>
      </c>
      <c r="D147" s="5">
        <v>0.5535989744006522</v>
      </c>
      <c r="E147" s="5">
        <v>0.85</v>
      </c>
      <c r="F147" t="s">
        <v>1602</v>
      </c>
      <c r="G147" t="s">
        <v>1602</v>
      </c>
      <c r="H147" t="s">
        <v>1602</v>
      </c>
      <c r="I147" t="s">
        <v>1602</v>
      </c>
      <c r="J147" t="s">
        <v>1602</v>
      </c>
      <c r="K147" t="s">
        <v>1602</v>
      </c>
      <c r="L147" t="s">
        <v>1602</v>
      </c>
      <c r="M147">
        <f t="shared" si="4"/>
        <v>0</v>
      </c>
      <c r="N147">
        <f t="shared" si="5"/>
        <v>0</v>
      </c>
      <c r="O147" t="s">
        <v>1602</v>
      </c>
      <c r="P147" t="s">
        <v>1602</v>
      </c>
      <c r="Q147">
        <v>7</v>
      </c>
      <c r="S147" s="5"/>
      <c r="T147" s="5"/>
    </row>
    <row r="148" spans="1:20">
      <c r="A148" s="5">
        <v>100247</v>
      </c>
      <c r="B148" s="5" t="s">
        <v>2298</v>
      </c>
      <c r="C148" s="5">
        <v>773.66382352941196</v>
      </c>
      <c r="D148" s="5">
        <v>-0.16281301807536763</v>
      </c>
      <c r="E148" s="5">
        <v>0.85</v>
      </c>
      <c r="F148" t="s">
        <v>1602</v>
      </c>
      <c r="G148" t="s">
        <v>1602</v>
      </c>
      <c r="H148" t="s">
        <v>1602</v>
      </c>
      <c r="I148">
        <v>9</v>
      </c>
      <c r="J148">
        <v>0</v>
      </c>
      <c r="K148">
        <v>0</v>
      </c>
      <c r="L148">
        <v>0</v>
      </c>
      <c r="M148">
        <f t="shared" si="4"/>
        <v>0</v>
      </c>
      <c r="N148">
        <f t="shared" si="5"/>
        <v>0</v>
      </c>
      <c r="O148">
        <v>3.4854374810763011</v>
      </c>
      <c r="P148">
        <v>3</v>
      </c>
      <c r="Q148">
        <v>7</v>
      </c>
      <c r="S148" s="5"/>
      <c r="T148" s="5"/>
    </row>
    <row r="149" spans="1:20">
      <c r="A149" s="5">
        <v>100098</v>
      </c>
      <c r="B149" s="5" t="s">
        <v>3476</v>
      </c>
      <c r="C149" s="5">
        <v>901.26333333333321</v>
      </c>
      <c r="D149" s="5">
        <v>0.29564763197305211</v>
      </c>
      <c r="E149" s="5">
        <v>0.85714285714285721</v>
      </c>
      <c r="F149">
        <v>13</v>
      </c>
      <c r="G149" t="s">
        <v>1602</v>
      </c>
      <c r="H149" t="s">
        <v>1602</v>
      </c>
      <c r="I149" t="s">
        <v>1602</v>
      </c>
      <c r="J149">
        <v>0</v>
      </c>
      <c r="K149">
        <v>0</v>
      </c>
      <c r="L149">
        <v>0</v>
      </c>
      <c r="M149">
        <f t="shared" si="4"/>
        <v>0</v>
      </c>
      <c r="N149">
        <f t="shared" si="5"/>
        <v>0</v>
      </c>
      <c r="O149">
        <v>3.2127201544178421</v>
      </c>
      <c r="P149">
        <v>2</v>
      </c>
      <c r="Q149">
        <v>7</v>
      </c>
      <c r="S149" s="5"/>
      <c r="T149" s="5"/>
    </row>
    <row r="150" spans="1:20">
      <c r="A150" s="5">
        <v>100133</v>
      </c>
      <c r="B150" s="5" t="s">
        <v>3489</v>
      </c>
      <c r="C150" s="5">
        <v>822.03628571428555</v>
      </c>
      <c r="D150" s="5">
        <v>-9.004833342070219E-2</v>
      </c>
      <c r="E150" s="5">
        <v>0.875</v>
      </c>
      <c r="F150" t="s">
        <v>1602</v>
      </c>
      <c r="G150">
        <v>7.5</v>
      </c>
      <c r="H150">
        <v>8.5</v>
      </c>
      <c r="I150" t="s">
        <v>1602</v>
      </c>
      <c r="J150">
        <v>0</v>
      </c>
      <c r="K150">
        <v>0</v>
      </c>
      <c r="L150">
        <v>0</v>
      </c>
      <c r="M150">
        <f t="shared" si="4"/>
        <v>1</v>
      </c>
      <c r="N150">
        <f t="shared" si="5"/>
        <v>0</v>
      </c>
      <c r="O150">
        <v>4.1118671468044692</v>
      </c>
      <c r="P150">
        <v>4</v>
      </c>
      <c r="Q150">
        <v>7</v>
      </c>
      <c r="S150" s="5"/>
      <c r="T150" s="5"/>
    </row>
    <row r="151" spans="1:20">
      <c r="A151" s="5">
        <v>100084</v>
      </c>
      <c r="B151" s="5" t="s">
        <v>2638</v>
      </c>
      <c r="C151" s="5">
        <v>899.72027777777771</v>
      </c>
      <c r="D151" s="5">
        <v>0.22453531020558948</v>
      </c>
      <c r="E151" s="5">
        <v>0.87804878048780499</v>
      </c>
      <c r="F151">
        <v>9</v>
      </c>
      <c r="G151" t="s">
        <v>1602</v>
      </c>
      <c r="H151" t="s">
        <v>1602</v>
      </c>
      <c r="I151">
        <v>10</v>
      </c>
      <c r="J151">
        <v>0</v>
      </c>
      <c r="K151">
        <v>0</v>
      </c>
      <c r="L151">
        <v>1</v>
      </c>
      <c r="M151">
        <f t="shared" si="4"/>
        <v>0</v>
      </c>
      <c r="N151">
        <f t="shared" si="5"/>
        <v>0</v>
      </c>
      <c r="O151">
        <v>4.0341068297076434</v>
      </c>
      <c r="P151">
        <v>2</v>
      </c>
      <c r="Q151">
        <v>7</v>
      </c>
      <c r="S151" s="5"/>
      <c r="T151" s="5"/>
    </row>
    <row r="152" spans="1:20">
      <c r="A152" s="5">
        <v>100395</v>
      </c>
      <c r="B152" s="5" t="s">
        <v>3571</v>
      </c>
      <c r="C152" s="5">
        <v>705.44500000000005</v>
      </c>
      <c r="D152" s="5">
        <v>-0.45406323735465548</v>
      </c>
      <c r="E152" s="5">
        <v>0.87804878048780499</v>
      </c>
      <c r="F152">
        <v>7</v>
      </c>
      <c r="G152">
        <v>9</v>
      </c>
      <c r="H152">
        <v>7.5</v>
      </c>
      <c r="I152" t="s">
        <v>1602</v>
      </c>
      <c r="J152">
        <v>1</v>
      </c>
      <c r="K152">
        <v>1</v>
      </c>
      <c r="L152">
        <v>0</v>
      </c>
      <c r="M152">
        <f t="shared" si="4"/>
        <v>1</v>
      </c>
      <c r="N152">
        <f t="shared" si="5"/>
        <v>0</v>
      </c>
      <c r="O152">
        <v>5.2283182148627931</v>
      </c>
      <c r="P152">
        <v>5</v>
      </c>
      <c r="Q152">
        <v>7</v>
      </c>
      <c r="S152" s="5"/>
      <c r="T152" s="5"/>
    </row>
    <row r="153" spans="1:20">
      <c r="A153" s="5">
        <v>100884</v>
      </c>
      <c r="B153" s="5" t="s">
        <v>1256</v>
      </c>
      <c r="C153" s="5">
        <v>825.9939999999998</v>
      </c>
      <c r="D153" s="5">
        <v>5.7886021941358902E-4</v>
      </c>
      <c r="E153" s="5">
        <v>0.89743589743589747</v>
      </c>
      <c r="F153">
        <v>7.5</v>
      </c>
      <c r="G153">
        <v>7.5</v>
      </c>
      <c r="H153">
        <v>7.5</v>
      </c>
      <c r="I153">
        <v>8</v>
      </c>
      <c r="J153">
        <v>1</v>
      </c>
      <c r="K153">
        <v>1</v>
      </c>
      <c r="L153">
        <v>1</v>
      </c>
      <c r="M153">
        <f t="shared" si="4"/>
        <v>1</v>
      </c>
      <c r="N153">
        <f t="shared" si="5"/>
        <v>1</v>
      </c>
      <c r="O153">
        <v>4.0254287614072402</v>
      </c>
      <c r="P153">
        <v>2</v>
      </c>
      <c r="Q153">
        <v>7</v>
      </c>
      <c r="S153" s="5"/>
      <c r="T153" s="5"/>
    </row>
    <row r="154" spans="1:20">
      <c r="A154" s="5">
        <v>100085</v>
      </c>
      <c r="B154" s="5" t="s">
        <v>2227</v>
      </c>
      <c r="C154" s="5">
        <v>797.21972222222223</v>
      </c>
      <c r="D154" s="5">
        <v>-0.10668629370352105</v>
      </c>
      <c r="E154" s="5">
        <v>0.9</v>
      </c>
      <c r="F154">
        <v>8</v>
      </c>
      <c r="G154">
        <v>12.5</v>
      </c>
      <c r="H154" t="s">
        <v>1602</v>
      </c>
      <c r="I154">
        <v>7.5</v>
      </c>
      <c r="J154">
        <v>1</v>
      </c>
      <c r="K154">
        <v>0</v>
      </c>
      <c r="L154">
        <v>1</v>
      </c>
      <c r="M154">
        <f t="shared" si="4"/>
        <v>0</v>
      </c>
      <c r="N154">
        <f t="shared" si="5"/>
        <v>1</v>
      </c>
      <c r="O154">
        <v>3.3157604906657343</v>
      </c>
      <c r="P154">
        <v>4</v>
      </c>
      <c r="Q154">
        <v>7</v>
      </c>
      <c r="S154" s="5"/>
      <c r="T154" s="5"/>
    </row>
    <row r="155" spans="1:20">
      <c r="A155" s="5">
        <v>100885</v>
      </c>
      <c r="B155" s="5" t="s">
        <v>1552</v>
      </c>
      <c r="C155" s="5">
        <v>581.24027777777769</v>
      </c>
      <c r="D155" s="5">
        <v>-0.83562357958382283</v>
      </c>
      <c r="E155" s="5">
        <v>0.9</v>
      </c>
      <c r="F155">
        <v>6.5</v>
      </c>
      <c r="G155">
        <v>6.5</v>
      </c>
      <c r="H155">
        <v>7</v>
      </c>
      <c r="I155">
        <v>7</v>
      </c>
      <c r="J155">
        <v>1</v>
      </c>
      <c r="K155">
        <v>1</v>
      </c>
      <c r="L155">
        <v>1</v>
      </c>
      <c r="M155">
        <f t="shared" si="4"/>
        <v>1</v>
      </c>
      <c r="N155">
        <f t="shared" si="5"/>
        <v>1</v>
      </c>
      <c r="O155">
        <v>4.8851971976558692</v>
      </c>
      <c r="P155">
        <v>2</v>
      </c>
      <c r="Q155">
        <v>7</v>
      </c>
      <c r="S155" s="5"/>
      <c r="T155" s="5"/>
    </row>
    <row r="156" spans="1:20">
      <c r="A156" s="5">
        <v>100120</v>
      </c>
      <c r="B156" s="5" t="s">
        <v>1588</v>
      </c>
      <c r="C156" s="5">
        <v>881.59567567567569</v>
      </c>
      <c r="D156" s="5">
        <v>0.14222092071413064</v>
      </c>
      <c r="E156" s="5">
        <v>0.90243902439024393</v>
      </c>
      <c r="F156">
        <v>11</v>
      </c>
      <c r="G156">
        <v>9</v>
      </c>
      <c r="H156" t="s">
        <v>1602</v>
      </c>
      <c r="I156">
        <v>14</v>
      </c>
      <c r="J156">
        <v>1</v>
      </c>
      <c r="K156">
        <v>0</v>
      </c>
      <c r="L156">
        <v>1</v>
      </c>
      <c r="M156">
        <f t="shared" si="4"/>
        <v>0</v>
      </c>
      <c r="N156">
        <f t="shared" si="5"/>
        <v>1</v>
      </c>
      <c r="O156">
        <v>3.6388884247050748</v>
      </c>
      <c r="P156">
        <v>2</v>
      </c>
      <c r="Q156">
        <v>7</v>
      </c>
      <c r="S156" s="5"/>
      <c r="T156" s="5"/>
    </row>
    <row r="157" spans="1:20">
      <c r="A157" s="5">
        <v>100222</v>
      </c>
      <c r="B157" s="5" t="s">
        <v>3511</v>
      </c>
      <c r="C157" s="5">
        <v>847.8</v>
      </c>
      <c r="D157" s="5">
        <v>5.9897783136897503E-2</v>
      </c>
      <c r="E157" s="5">
        <v>0.90243902439024393</v>
      </c>
      <c r="F157" t="s">
        <v>1602</v>
      </c>
      <c r="G157" t="s">
        <v>1602</v>
      </c>
      <c r="H157" t="s">
        <v>1602</v>
      </c>
      <c r="I157" t="s">
        <v>1602</v>
      </c>
      <c r="J157" t="s">
        <v>1602</v>
      </c>
      <c r="K157" t="s">
        <v>1602</v>
      </c>
      <c r="L157" t="s">
        <v>1602</v>
      </c>
      <c r="M157">
        <f t="shared" si="4"/>
        <v>0</v>
      </c>
      <c r="N157">
        <f t="shared" si="5"/>
        <v>0</v>
      </c>
      <c r="O157" t="s">
        <v>1602</v>
      </c>
      <c r="P157" t="s">
        <v>1602</v>
      </c>
      <c r="Q157">
        <v>7</v>
      </c>
      <c r="S157" s="5"/>
      <c r="T157" s="5"/>
    </row>
    <row r="158" spans="1:20">
      <c r="A158" s="5">
        <v>100924</v>
      </c>
      <c r="B158" s="5" t="s">
        <v>3777</v>
      </c>
      <c r="C158" s="5">
        <v>803.02567567567564</v>
      </c>
      <c r="D158" s="5">
        <v>-8.438887884164932E-2</v>
      </c>
      <c r="E158" s="5">
        <v>0.90243902439024393</v>
      </c>
      <c r="F158" t="s">
        <v>1602</v>
      </c>
      <c r="G158" t="s">
        <v>1602</v>
      </c>
      <c r="H158" t="s">
        <v>1602</v>
      </c>
      <c r="I158" t="s">
        <v>1602</v>
      </c>
      <c r="J158" t="s">
        <v>1602</v>
      </c>
      <c r="K158" t="s">
        <v>1602</v>
      </c>
      <c r="L158" t="s">
        <v>1602</v>
      </c>
      <c r="M158">
        <f t="shared" si="4"/>
        <v>0</v>
      </c>
      <c r="N158">
        <f t="shared" si="5"/>
        <v>0</v>
      </c>
      <c r="O158" t="s">
        <v>1602</v>
      </c>
      <c r="P158" t="s">
        <v>1602</v>
      </c>
      <c r="Q158">
        <v>7</v>
      </c>
      <c r="S158" s="5"/>
      <c r="T158" s="5"/>
    </row>
    <row r="159" spans="1:20">
      <c r="A159" s="5">
        <v>100992</v>
      </c>
      <c r="B159" s="5" t="s">
        <v>1477</v>
      </c>
      <c r="C159" s="5">
        <v>701.72277777777765</v>
      </c>
      <c r="D159" s="5">
        <v>-0.4743754816590246</v>
      </c>
      <c r="E159" s="5">
        <v>0.92307692307692302</v>
      </c>
      <c r="F159">
        <v>7</v>
      </c>
      <c r="G159">
        <v>8</v>
      </c>
      <c r="H159">
        <v>11</v>
      </c>
      <c r="I159">
        <v>9</v>
      </c>
      <c r="J159">
        <v>1</v>
      </c>
      <c r="K159">
        <v>1</v>
      </c>
      <c r="L159">
        <v>1</v>
      </c>
      <c r="M159">
        <f t="shared" si="4"/>
        <v>1</v>
      </c>
      <c r="N159">
        <f t="shared" si="5"/>
        <v>1</v>
      </c>
      <c r="O159">
        <v>4.6398449330815996</v>
      </c>
      <c r="P159">
        <v>4</v>
      </c>
      <c r="Q159">
        <v>7</v>
      </c>
      <c r="S159" s="5"/>
      <c r="T159" s="5"/>
    </row>
    <row r="160" spans="1:20">
      <c r="A160" s="5">
        <v>100081</v>
      </c>
      <c r="B160" s="5" t="s">
        <v>1369</v>
      </c>
      <c r="C160" s="5">
        <v>779.48486486486468</v>
      </c>
      <c r="D160" s="5">
        <v>-0.2389234731012552</v>
      </c>
      <c r="E160" s="5">
        <v>0.92500000000000004</v>
      </c>
      <c r="F160">
        <v>7</v>
      </c>
      <c r="G160">
        <v>7.5</v>
      </c>
      <c r="H160">
        <v>7.5</v>
      </c>
      <c r="I160" t="s">
        <v>1602</v>
      </c>
      <c r="J160">
        <v>1</v>
      </c>
      <c r="K160">
        <v>1</v>
      </c>
      <c r="L160">
        <v>0</v>
      </c>
      <c r="M160">
        <f t="shared" si="4"/>
        <v>1</v>
      </c>
      <c r="N160">
        <f t="shared" si="5"/>
        <v>0</v>
      </c>
      <c r="O160">
        <v>5.8239897293132623</v>
      </c>
      <c r="P160">
        <v>5</v>
      </c>
      <c r="Q160">
        <v>7</v>
      </c>
      <c r="S160" s="5"/>
      <c r="T160" s="5"/>
    </row>
    <row r="161" spans="1:20">
      <c r="A161" s="5">
        <v>100097</v>
      </c>
      <c r="B161" s="5" t="s">
        <v>3475</v>
      </c>
      <c r="C161" s="5">
        <v>912.9224324324324</v>
      </c>
      <c r="D161" s="5">
        <v>0.30090707019029067</v>
      </c>
      <c r="E161" s="5">
        <v>0.92500000000000004</v>
      </c>
      <c r="F161" t="s">
        <v>1602</v>
      </c>
      <c r="G161" t="s">
        <v>1602</v>
      </c>
      <c r="H161" t="s">
        <v>1602</v>
      </c>
      <c r="I161" t="s">
        <v>1602</v>
      </c>
      <c r="J161" t="s">
        <v>1602</v>
      </c>
      <c r="K161" t="s">
        <v>1602</v>
      </c>
      <c r="L161" t="s">
        <v>1602</v>
      </c>
      <c r="M161">
        <f t="shared" si="4"/>
        <v>0</v>
      </c>
      <c r="N161">
        <f t="shared" si="5"/>
        <v>0</v>
      </c>
      <c r="O161" t="s">
        <v>1602</v>
      </c>
      <c r="P161" t="s">
        <v>1602</v>
      </c>
      <c r="Q161">
        <v>7</v>
      </c>
      <c r="S161" s="5"/>
      <c r="T161" s="5"/>
    </row>
    <row r="162" spans="1:20">
      <c r="A162" s="5">
        <v>100721</v>
      </c>
      <c r="B162" s="5" t="s">
        <v>3702</v>
      </c>
      <c r="C162" s="5">
        <v>911.68405405405395</v>
      </c>
      <c r="D162" s="5">
        <v>0.26526232765369595</v>
      </c>
      <c r="E162" s="5">
        <v>0.92500000000000004</v>
      </c>
      <c r="F162" t="s">
        <v>1602</v>
      </c>
      <c r="G162" t="s">
        <v>1602</v>
      </c>
      <c r="H162" t="s">
        <v>1602</v>
      </c>
      <c r="I162" t="s">
        <v>1602</v>
      </c>
      <c r="J162" t="s">
        <v>1602</v>
      </c>
      <c r="K162" t="s">
        <v>1602</v>
      </c>
      <c r="L162" t="s">
        <v>1602</v>
      </c>
      <c r="M162">
        <f t="shared" si="4"/>
        <v>0</v>
      </c>
      <c r="N162">
        <f t="shared" si="5"/>
        <v>0</v>
      </c>
      <c r="O162" t="s">
        <v>1602</v>
      </c>
      <c r="P162" t="s">
        <v>1602</v>
      </c>
      <c r="Q162">
        <v>7</v>
      </c>
      <c r="S162" s="5"/>
      <c r="T162" s="5"/>
    </row>
    <row r="163" spans="1:20">
      <c r="A163" s="5">
        <v>100923</v>
      </c>
      <c r="B163" s="5" t="s">
        <v>1518</v>
      </c>
      <c r="C163" s="5">
        <v>791.22868421052624</v>
      </c>
      <c r="D163" s="5">
        <v>-0.11619663173571618</v>
      </c>
      <c r="E163" s="5">
        <v>0.92682926829268297</v>
      </c>
      <c r="F163">
        <v>11</v>
      </c>
      <c r="G163">
        <v>11</v>
      </c>
      <c r="H163" t="s">
        <v>1602</v>
      </c>
      <c r="I163">
        <v>13</v>
      </c>
      <c r="J163">
        <v>1</v>
      </c>
      <c r="K163">
        <v>0</v>
      </c>
      <c r="L163">
        <v>1</v>
      </c>
      <c r="M163">
        <f t="shared" si="4"/>
        <v>0</v>
      </c>
      <c r="N163">
        <f t="shared" si="5"/>
        <v>1</v>
      </c>
      <c r="O163">
        <v>4.0204441553665742</v>
      </c>
      <c r="P163">
        <v>2</v>
      </c>
      <c r="Q163">
        <v>7</v>
      </c>
      <c r="S163" s="5"/>
      <c r="T163" s="5"/>
    </row>
    <row r="164" spans="1:20">
      <c r="A164" s="5">
        <v>100087</v>
      </c>
      <c r="B164" s="5" t="s">
        <v>973</v>
      </c>
      <c r="C164" s="5">
        <v>729.68153846153837</v>
      </c>
      <c r="D164" s="5">
        <v>-0.462288972461466</v>
      </c>
      <c r="E164" s="5">
        <v>0.9285714285714286</v>
      </c>
      <c r="F164">
        <v>7</v>
      </c>
      <c r="G164">
        <v>9.5</v>
      </c>
      <c r="H164">
        <v>9</v>
      </c>
      <c r="I164">
        <v>9</v>
      </c>
      <c r="J164">
        <v>1</v>
      </c>
      <c r="K164">
        <v>1</v>
      </c>
      <c r="L164">
        <v>1</v>
      </c>
      <c r="M164">
        <f t="shared" si="4"/>
        <v>1</v>
      </c>
      <c r="N164">
        <f t="shared" si="5"/>
        <v>1</v>
      </c>
      <c r="O164">
        <v>5.3959795280013942</v>
      </c>
      <c r="P164">
        <v>4</v>
      </c>
      <c r="Q164">
        <v>7</v>
      </c>
      <c r="S164" s="5"/>
      <c r="T164" s="5"/>
    </row>
    <row r="165" spans="1:20">
      <c r="A165" s="5">
        <v>100518</v>
      </c>
      <c r="B165" s="5" t="s">
        <v>386</v>
      </c>
      <c r="C165" s="5">
        <v>828.37999999999988</v>
      </c>
      <c r="D165" s="5">
        <v>4.8758444547836066E-2</v>
      </c>
      <c r="E165" s="5">
        <v>0.9285714285714286</v>
      </c>
      <c r="F165" t="s">
        <v>1602</v>
      </c>
      <c r="G165">
        <v>9.5</v>
      </c>
      <c r="H165" t="s">
        <v>1602</v>
      </c>
      <c r="I165" t="s">
        <v>1602</v>
      </c>
      <c r="J165">
        <v>0</v>
      </c>
      <c r="K165">
        <v>0</v>
      </c>
      <c r="L165">
        <v>0</v>
      </c>
      <c r="M165">
        <f t="shared" si="4"/>
        <v>0</v>
      </c>
      <c r="N165">
        <f t="shared" si="5"/>
        <v>0</v>
      </c>
      <c r="O165">
        <v>3.2467447097238411</v>
      </c>
      <c r="P165">
        <v>2</v>
      </c>
      <c r="Q165">
        <v>7</v>
      </c>
      <c r="S165" s="5"/>
      <c r="T165" s="5"/>
    </row>
    <row r="166" spans="1:20">
      <c r="A166" s="5">
        <v>100685</v>
      </c>
      <c r="B166" s="5" t="s">
        <v>2123</v>
      </c>
      <c r="C166" s="5">
        <v>734.51210526315799</v>
      </c>
      <c r="D166" s="5">
        <v>-0.32302895805463155</v>
      </c>
      <c r="E166" s="5">
        <v>0.95</v>
      </c>
      <c r="F166" t="s">
        <v>1602</v>
      </c>
      <c r="G166" t="s">
        <v>1602</v>
      </c>
      <c r="H166" t="s">
        <v>1602</v>
      </c>
      <c r="I166">
        <v>16.5</v>
      </c>
      <c r="J166">
        <v>0</v>
      </c>
      <c r="K166">
        <v>0</v>
      </c>
      <c r="L166">
        <v>0</v>
      </c>
      <c r="M166">
        <f t="shared" si="4"/>
        <v>0</v>
      </c>
      <c r="N166">
        <f t="shared" si="5"/>
        <v>0</v>
      </c>
      <c r="O166">
        <v>3.2182728535714471</v>
      </c>
      <c r="P166">
        <v>3</v>
      </c>
      <c r="Q166">
        <v>7</v>
      </c>
      <c r="S166" s="5"/>
      <c r="T166" s="5"/>
    </row>
    <row r="167" spans="1:20">
      <c r="A167" s="5">
        <v>100094</v>
      </c>
      <c r="B167" s="5" t="s">
        <v>2748</v>
      </c>
      <c r="C167" s="5">
        <v>860.42789473684206</v>
      </c>
      <c r="D167" s="5">
        <v>1.6163188219471714E-2</v>
      </c>
      <c r="E167" s="5">
        <v>0.95</v>
      </c>
      <c r="F167">
        <v>8</v>
      </c>
      <c r="G167">
        <v>9.5</v>
      </c>
      <c r="H167">
        <v>11.5</v>
      </c>
      <c r="I167">
        <v>10.5</v>
      </c>
      <c r="J167">
        <v>1</v>
      </c>
      <c r="K167">
        <v>1</v>
      </c>
      <c r="L167">
        <v>1</v>
      </c>
      <c r="M167">
        <f t="shared" si="4"/>
        <v>1</v>
      </c>
      <c r="N167">
        <f t="shared" si="5"/>
        <v>1</v>
      </c>
      <c r="O167">
        <v>4.428232013254334</v>
      </c>
      <c r="P167">
        <v>1</v>
      </c>
      <c r="Q167">
        <v>7</v>
      </c>
      <c r="S167" s="5"/>
      <c r="T167" s="5"/>
    </row>
    <row r="168" spans="1:20">
      <c r="A168" s="5">
        <v>100105</v>
      </c>
      <c r="B168" s="5" t="s">
        <v>3480</v>
      </c>
      <c r="C168" s="5">
        <v>710.37921052631577</v>
      </c>
      <c r="D168" s="5">
        <v>-0.47508509268888516</v>
      </c>
      <c r="E168" s="5">
        <v>0.95</v>
      </c>
      <c r="F168">
        <v>6.5</v>
      </c>
      <c r="G168">
        <v>6.5</v>
      </c>
      <c r="H168">
        <v>7</v>
      </c>
      <c r="I168" t="s">
        <v>1602</v>
      </c>
      <c r="J168">
        <v>1</v>
      </c>
      <c r="K168">
        <v>1</v>
      </c>
      <c r="L168">
        <v>0</v>
      </c>
      <c r="M168">
        <f t="shared" si="4"/>
        <v>1</v>
      </c>
      <c r="N168">
        <f t="shared" si="5"/>
        <v>0</v>
      </c>
      <c r="O168">
        <v>5.8087354567368044</v>
      </c>
      <c r="P168">
        <v>10</v>
      </c>
      <c r="Q168">
        <v>7</v>
      </c>
      <c r="S168" s="5"/>
      <c r="T168" s="5"/>
    </row>
    <row r="169" spans="1:20">
      <c r="A169" s="5">
        <v>100118</v>
      </c>
      <c r="B169" s="5" t="s">
        <v>881</v>
      </c>
      <c r="C169" s="5">
        <v>698.51447368421054</v>
      </c>
      <c r="D169" s="5">
        <v>-0.53584928179425828</v>
      </c>
      <c r="E169" s="5">
        <v>0.95</v>
      </c>
      <c r="F169">
        <v>8</v>
      </c>
      <c r="G169">
        <v>7.5</v>
      </c>
      <c r="H169">
        <v>7.5</v>
      </c>
      <c r="I169">
        <v>7</v>
      </c>
      <c r="J169">
        <v>1</v>
      </c>
      <c r="K169">
        <v>1</v>
      </c>
      <c r="L169">
        <v>1</v>
      </c>
      <c r="M169">
        <f t="shared" si="4"/>
        <v>1</v>
      </c>
      <c r="N169">
        <f t="shared" si="5"/>
        <v>1</v>
      </c>
      <c r="O169">
        <v>4.55343394269652</v>
      </c>
      <c r="P169">
        <v>2</v>
      </c>
      <c r="Q169">
        <v>7</v>
      </c>
      <c r="S169" s="5"/>
      <c r="T169" s="5"/>
    </row>
    <row r="170" spans="1:20">
      <c r="A170" s="5">
        <v>100223</v>
      </c>
      <c r="B170" s="5" t="s">
        <v>699</v>
      </c>
      <c r="C170" s="5">
        <v>644.19105263157894</v>
      </c>
      <c r="D170" s="5">
        <v>-0.57746944272755341</v>
      </c>
      <c r="E170" s="5">
        <v>0.95</v>
      </c>
      <c r="F170">
        <v>7.5</v>
      </c>
      <c r="G170">
        <v>8</v>
      </c>
      <c r="H170">
        <v>8</v>
      </c>
      <c r="I170">
        <v>7</v>
      </c>
      <c r="J170">
        <v>1</v>
      </c>
      <c r="K170">
        <v>1</v>
      </c>
      <c r="L170">
        <v>1</v>
      </c>
      <c r="M170">
        <f t="shared" si="4"/>
        <v>1</v>
      </c>
      <c r="N170">
        <f t="shared" si="5"/>
        <v>1</v>
      </c>
      <c r="O170">
        <v>5.004428859114685</v>
      </c>
      <c r="P170">
        <v>3</v>
      </c>
      <c r="Q170">
        <v>7</v>
      </c>
      <c r="S170" s="5"/>
      <c r="T170" s="5"/>
    </row>
    <row r="171" spans="1:20">
      <c r="A171" s="5">
        <v>100130</v>
      </c>
      <c r="B171" s="5" t="s">
        <v>337</v>
      </c>
      <c r="C171" s="5">
        <v>687.62026315789467</v>
      </c>
      <c r="D171" s="5">
        <v>-0.52021345148617559</v>
      </c>
      <c r="E171" s="5">
        <v>0.95</v>
      </c>
      <c r="F171">
        <v>7.5</v>
      </c>
      <c r="G171">
        <v>7.5</v>
      </c>
      <c r="H171">
        <v>7</v>
      </c>
      <c r="I171">
        <v>8</v>
      </c>
      <c r="J171">
        <v>1</v>
      </c>
      <c r="K171">
        <v>1</v>
      </c>
      <c r="L171">
        <v>1</v>
      </c>
      <c r="M171">
        <f t="shared" si="4"/>
        <v>1</v>
      </c>
      <c r="N171">
        <f t="shared" si="5"/>
        <v>1</v>
      </c>
      <c r="O171">
        <v>4.6451077341320817</v>
      </c>
      <c r="P171">
        <v>6</v>
      </c>
      <c r="Q171">
        <v>7</v>
      </c>
      <c r="S171" s="5"/>
      <c r="T171" s="5"/>
    </row>
    <row r="172" spans="1:20">
      <c r="A172" s="5">
        <v>100096</v>
      </c>
      <c r="B172" s="5" t="s">
        <v>3474</v>
      </c>
      <c r="C172" s="5">
        <v>798.84333333333313</v>
      </c>
      <c r="D172" s="5">
        <v>-4.6802790480156974E-2</v>
      </c>
      <c r="E172" s="5">
        <v>0.95121951219512202</v>
      </c>
      <c r="F172">
        <v>7</v>
      </c>
      <c r="G172">
        <v>7</v>
      </c>
      <c r="H172">
        <v>7</v>
      </c>
      <c r="I172" t="s">
        <v>1602</v>
      </c>
      <c r="J172">
        <v>1</v>
      </c>
      <c r="K172">
        <v>1</v>
      </c>
      <c r="L172">
        <v>0</v>
      </c>
      <c r="M172">
        <f t="shared" si="4"/>
        <v>1</v>
      </c>
      <c r="N172">
        <f t="shared" si="5"/>
        <v>0</v>
      </c>
      <c r="O172">
        <v>4.967168738994971</v>
      </c>
      <c r="P172">
        <v>2</v>
      </c>
      <c r="Q172">
        <v>7</v>
      </c>
      <c r="S172" s="5"/>
      <c r="T172" s="5"/>
    </row>
    <row r="173" spans="1:20">
      <c r="A173" s="5">
        <v>100108</v>
      </c>
      <c r="B173" s="5" t="s">
        <v>938</v>
      </c>
      <c r="C173" s="5">
        <v>700.3266666666666</v>
      </c>
      <c r="D173" s="5">
        <v>-0.44215278912712197</v>
      </c>
      <c r="E173" s="5">
        <v>0.95121951219512202</v>
      </c>
      <c r="F173">
        <v>7.5</v>
      </c>
      <c r="G173">
        <v>7</v>
      </c>
      <c r="H173">
        <v>6.5</v>
      </c>
      <c r="I173">
        <v>8.5</v>
      </c>
      <c r="J173">
        <v>1</v>
      </c>
      <c r="K173">
        <v>1</v>
      </c>
      <c r="L173">
        <v>1</v>
      </c>
      <c r="M173">
        <f t="shared" si="4"/>
        <v>1</v>
      </c>
      <c r="N173">
        <f t="shared" si="5"/>
        <v>1</v>
      </c>
      <c r="O173">
        <v>5.4238059982844913</v>
      </c>
      <c r="P173">
        <v>1</v>
      </c>
      <c r="Q173">
        <v>7</v>
      </c>
      <c r="S173" s="5"/>
      <c r="T173" s="5"/>
    </row>
    <row r="174" spans="1:20">
      <c r="A174" s="5">
        <v>100224</v>
      </c>
      <c r="B174" s="5" t="s">
        <v>1486</v>
      </c>
      <c r="C174" s="5">
        <v>676.89210526315776</v>
      </c>
      <c r="D174" s="5">
        <v>-0.55612027819909249</v>
      </c>
      <c r="E174" s="5">
        <v>0.97435897435897434</v>
      </c>
      <c r="F174">
        <v>7</v>
      </c>
      <c r="G174">
        <v>8</v>
      </c>
      <c r="H174">
        <v>8</v>
      </c>
      <c r="I174">
        <v>7.5</v>
      </c>
      <c r="J174">
        <v>1</v>
      </c>
      <c r="K174">
        <v>1</v>
      </c>
      <c r="L174">
        <v>1</v>
      </c>
      <c r="M174">
        <f t="shared" si="4"/>
        <v>1</v>
      </c>
      <c r="N174">
        <f t="shared" si="5"/>
        <v>1</v>
      </c>
      <c r="O174">
        <v>4.6870649904046147</v>
      </c>
      <c r="P174">
        <v>2</v>
      </c>
      <c r="Q174">
        <v>7</v>
      </c>
      <c r="S174" s="5"/>
      <c r="T174" s="5"/>
    </row>
    <row r="175" spans="1:20">
      <c r="A175" s="5">
        <v>100077</v>
      </c>
      <c r="B175" s="5" t="s">
        <v>887</v>
      </c>
      <c r="C175" s="5">
        <v>774.28410256410257</v>
      </c>
      <c r="D175" s="5">
        <v>-0.21426503112623371</v>
      </c>
      <c r="E175" s="5">
        <v>0.97499999999999998</v>
      </c>
      <c r="F175">
        <v>9</v>
      </c>
      <c r="G175">
        <v>10.5</v>
      </c>
      <c r="H175">
        <v>11</v>
      </c>
      <c r="I175">
        <v>10</v>
      </c>
      <c r="J175">
        <v>1</v>
      </c>
      <c r="K175">
        <v>1</v>
      </c>
      <c r="L175">
        <v>1</v>
      </c>
      <c r="M175">
        <f t="shared" si="4"/>
        <v>1</v>
      </c>
      <c r="N175">
        <f t="shared" si="5"/>
        <v>1</v>
      </c>
      <c r="O175">
        <v>4.6903378673238976</v>
      </c>
      <c r="P175">
        <v>2</v>
      </c>
      <c r="Q175">
        <v>7</v>
      </c>
      <c r="S175" s="5"/>
      <c r="T175" s="5"/>
    </row>
    <row r="176" spans="1:20">
      <c r="A176" s="5">
        <v>100082</v>
      </c>
      <c r="B176" s="5" t="s">
        <v>2765</v>
      </c>
      <c r="C176" s="5">
        <v>639.44410256410242</v>
      </c>
      <c r="D176" s="5">
        <v>-0.71578720464017953</v>
      </c>
      <c r="E176" s="5">
        <v>0.97499999999999998</v>
      </c>
      <c r="F176">
        <v>6.5</v>
      </c>
      <c r="G176">
        <v>6.5</v>
      </c>
      <c r="H176">
        <v>7</v>
      </c>
      <c r="I176">
        <v>7</v>
      </c>
      <c r="J176">
        <v>1</v>
      </c>
      <c r="K176">
        <v>1</v>
      </c>
      <c r="L176">
        <v>1</v>
      </c>
      <c r="M176">
        <f t="shared" si="4"/>
        <v>1</v>
      </c>
      <c r="N176">
        <f t="shared" si="5"/>
        <v>1</v>
      </c>
      <c r="O176">
        <v>5.4445506573515052</v>
      </c>
      <c r="P176">
        <v>3</v>
      </c>
      <c r="Q176">
        <v>7</v>
      </c>
      <c r="S176" s="5"/>
      <c r="T176" s="5"/>
    </row>
    <row r="177" spans="1:20">
      <c r="A177" s="5">
        <v>100760</v>
      </c>
      <c r="B177" s="5" t="s">
        <v>1094</v>
      </c>
      <c r="C177" s="5">
        <v>730.23384615384634</v>
      </c>
      <c r="D177" s="5">
        <v>-0.36374929453739557</v>
      </c>
      <c r="E177" s="5">
        <v>0.97499999999999998</v>
      </c>
      <c r="F177">
        <v>8.5</v>
      </c>
      <c r="G177">
        <v>10.5</v>
      </c>
      <c r="H177">
        <v>9.5</v>
      </c>
      <c r="I177" t="s">
        <v>1602</v>
      </c>
      <c r="J177">
        <v>1</v>
      </c>
      <c r="K177">
        <v>1</v>
      </c>
      <c r="L177">
        <v>0</v>
      </c>
      <c r="M177">
        <f t="shared" si="4"/>
        <v>1</v>
      </c>
      <c r="N177">
        <f t="shared" si="5"/>
        <v>0</v>
      </c>
      <c r="O177">
        <v>4.7697907430344424</v>
      </c>
      <c r="P177">
        <v>1</v>
      </c>
      <c r="Q177">
        <v>7</v>
      </c>
      <c r="S177" s="5"/>
      <c r="T177" s="5"/>
    </row>
    <row r="178" spans="1:20">
      <c r="A178" s="5">
        <v>100089</v>
      </c>
      <c r="B178" s="5" t="s">
        <v>2492</v>
      </c>
      <c r="C178" s="5">
        <v>637.8205128205127</v>
      </c>
      <c r="D178" s="5">
        <v>-0.63769372124430512</v>
      </c>
      <c r="E178" s="5">
        <v>0.97499999999999998</v>
      </c>
      <c r="F178">
        <v>7</v>
      </c>
      <c r="G178">
        <v>8.5</v>
      </c>
      <c r="H178">
        <v>9.5</v>
      </c>
      <c r="I178">
        <v>7</v>
      </c>
      <c r="J178">
        <v>1</v>
      </c>
      <c r="K178">
        <v>1</v>
      </c>
      <c r="L178">
        <v>1</v>
      </c>
      <c r="M178">
        <f t="shared" si="4"/>
        <v>1</v>
      </c>
      <c r="N178">
        <f t="shared" si="5"/>
        <v>1</v>
      </c>
      <c r="O178">
        <v>4.1944033259100051</v>
      </c>
      <c r="P178">
        <v>1</v>
      </c>
      <c r="Q178">
        <v>7</v>
      </c>
      <c r="S178" s="5"/>
      <c r="T178" s="5"/>
    </row>
    <row r="179" spans="1:20">
      <c r="A179" s="5">
        <v>100091</v>
      </c>
      <c r="B179" s="5" t="s">
        <v>728</v>
      </c>
      <c r="C179" s="5">
        <v>669.87487179487175</v>
      </c>
      <c r="D179" s="5">
        <v>-0.55036994053803945</v>
      </c>
      <c r="E179" s="5">
        <v>0.97499999999999998</v>
      </c>
      <c r="F179">
        <v>7.5</v>
      </c>
      <c r="G179">
        <v>7</v>
      </c>
      <c r="H179">
        <v>11.5</v>
      </c>
      <c r="I179">
        <v>8</v>
      </c>
      <c r="J179">
        <v>1</v>
      </c>
      <c r="K179">
        <v>1</v>
      </c>
      <c r="L179">
        <v>1</v>
      </c>
      <c r="M179">
        <f t="shared" si="4"/>
        <v>1</v>
      </c>
      <c r="N179">
        <f t="shared" si="5"/>
        <v>1</v>
      </c>
      <c r="O179">
        <v>4.0503797562614574</v>
      </c>
      <c r="P179">
        <v>3</v>
      </c>
      <c r="Q179">
        <v>7</v>
      </c>
      <c r="S179" s="5"/>
      <c r="T179" s="5"/>
    </row>
    <row r="180" spans="1:20">
      <c r="A180" s="5">
        <v>100103</v>
      </c>
      <c r="B180" s="5" t="s">
        <v>1243</v>
      </c>
      <c r="C180" s="5">
        <v>754.23128205128205</v>
      </c>
      <c r="D180" s="5">
        <v>-0.25105427233876049</v>
      </c>
      <c r="E180" s="5">
        <v>0.97499999999999998</v>
      </c>
      <c r="F180">
        <v>10</v>
      </c>
      <c r="G180">
        <v>9.5</v>
      </c>
      <c r="H180" t="s">
        <v>1602</v>
      </c>
      <c r="I180">
        <v>8.5</v>
      </c>
      <c r="J180">
        <v>1</v>
      </c>
      <c r="K180">
        <v>0</v>
      </c>
      <c r="L180">
        <v>1</v>
      </c>
      <c r="M180">
        <f t="shared" si="4"/>
        <v>0</v>
      </c>
      <c r="N180">
        <f t="shared" si="5"/>
        <v>1</v>
      </c>
      <c r="O180">
        <v>4.3984955501381364</v>
      </c>
      <c r="P180">
        <v>1</v>
      </c>
      <c r="Q180">
        <v>7</v>
      </c>
      <c r="S180" s="5"/>
      <c r="T180" s="5"/>
    </row>
    <row r="181" spans="1:20">
      <c r="A181" s="5">
        <v>100109</v>
      </c>
      <c r="B181" s="5" t="s">
        <v>862</v>
      </c>
      <c r="C181" s="5">
        <v>673.86846153846147</v>
      </c>
      <c r="D181" s="5">
        <v>-0.50435528520316031</v>
      </c>
      <c r="E181" s="5">
        <v>0.97499999999999998</v>
      </c>
      <c r="F181">
        <v>7</v>
      </c>
      <c r="G181">
        <v>9</v>
      </c>
      <c r="H181">
        <v>7.5</v>
      </c>
      <c r="I181">
        <v>8</v>
      </c>
      <c r="J181">
        <v>1</v>
      </c>
      <c r="K181">
        <v>1</v>
      </c>
      <c r="L181">
        <v>1</v>
      </c>
      <c r="M181">
        <f t="shared" si="4"/>
        <v>1</v>
      </c>
      <c r="N181">
        <f t="shared" si="5"/>
        <v>1</v>
      </c>
      <c r="O181">
        <v>5.7173767140909568</v>
      </c>
      <c r="P181">
        <v>3</v>
      </c>
      <c r="Q181">
        <v>7</v>
      </c>
      <c r="S181" s="5"/>
      <c r="T181" s="5"/>
    </row>
    <row r="182" spans="1:20">
      <c r="A182" s="5">
        <v>100117</v>
      </c>
      <c r="B182" s="5" t="s">
        <v>2349</v>
      </c>
      <c r="C182" s="5">
        <v>620.81435897435881</v>
      </c>
      <c r="D182" s="5">
        <v>-0.73476165695029128</v>
      </c>
      <c r="E182" s="5">
        <v>0.97499999999999998</v>
      </c>
      <c r="F182">
        <v>6.5</v>
      </c>
      <c r="G182">
        <v>7.5</v>
      </c>
      <c r="H182">
        <v>8.5</v>
      </c>
      <c r="I182">
        <v>7</v>
      </c>
      <c r="J182">
        <v>1</v>
      </c>
      <c r="K182">
        <v>1</v>
      </c>
      <c r="L182">
        <v>1</v>
      </c>
      <c r="M182">
        <f t="shared" si="4"/>
        <v>1</v>
      </c>
      <c r="N182">
        <f t="shared" si="5"/>
        <v>1</v>
      </c>
      <c r="O182">
        <v>5.2120463691249475</v>
      </c>
      <c r="P182">
        <v>5</v>
      </c>
      <c r="Q182">
        <v>7</v>
      </c>
      <c r="S182" s="5"/>
      <c r="T182" s="5"/>
    </row>
    <row r="183" spans="1:20">
      <c r="A183" s="5">
        <v>100121</v>
      </c>
      <c r="B183" s="5" t="s">
        <v>3484</v>
      </c>
      <c r="C183" s="5">
        <v>895.93358974359001</v>
      </c>
      <c r="D183" s="5">
        <v>0.12718680521058409</v>
      </c>
      <c r="E183" s="5">
        <v>0.97499999999999998</v>
      </c>
      <c r="F183">
        <v>8</v>
      </c>
      <c r="G183">
        <v>8.5</v>
      </c>
      <c r="H183">
        <v>8.5</v>
      </c>
      <c r="I183" t="s">
        <v>1602</v>
      </c>
      <c r="J183">
        <v>1</v>
      </c>
      <c r="K183">
        <v>1</v>
      </c>
      <c r="L183">
        <v>0</v>
      </c>
      <c r="M183">
        <f t="shared" si="4"/>
        <v>1</v>
      </c>
      <c r="N183">
        <f t="shared" si="5"/>
        <v>0</v>
      </c>
      <c r="O183">
        <v>4.561876217899016</v>
      </c>
      <c r="P183">
        <v>2</v>
      </c>
      <c r="Q183">
        <v>7</v>
      </c>
      <c r="S183" s="5"/>
      <c r="T183" s="5"/>
    </row>
    <row r="184" spans="1:20">
      <c r="A184" s="5">
        <v>100949</v>
      </c>
      <c r="B184" s="5" t="s">
        <v>168</v>
      </c>
      <c r="C184" s="5">
        <v>680.73769230769233</v>
      </c>
      <c r="D184" s="5">
        <v>-0.49183544971861493</v>
      </c>
      <c r="E184" s="5">
        <v>0.97499999999999998</v>
      </c>
      <c r="F184">
        <v>10</v>
      </c>
      <c r="G184">
        <v>7.5</v>
      </c>
      <c r="H184" t="s">
        <v>1602</v>
      </c>
      <c r="I184">
        <v>10</v>
      </c>
      <c r="J184">
        <v>1</v>
      </c>
      <c r="K184">
        <v>0</v>
      </c>
      <c r="L184">
        <v>1</v>
      </c>
      <c r="M184">
        <f t="shared" si="4"/>
        <v>0</v>
      </c>
      <c r="N184">
        <f t="shared" si="5"/>
        <v>1</v>
      </c>
      <c r="O184">
        <v>4.8881457828183761</v>
      </c>
      <c r="P184">
        <v>2</v>
      </c>
      <c r="Q184">
        <v>7</v>
      </c>
      <c r="S184" s="5"/>
      <c r="T184" s="5"/>
    </row>
    <row r="185" spans="1:20">
      <c r="A185" s="5">
        <v>100078</v>
      </c>
      <c r="B185" s="5" t="s">
        <v>669</v>
      </c>
      <c r="C185" s="5">
        <v>667.41650000000004</v>
      </c>
      <c r="D185" s="5">
        <v>-0.53415466712223247</v>
      </c>
      <c r="E185" s="5">
        <v>0.97560975609756095</v>
      </c>
      <c r="F185">
        <v>7</v>
      </c>
      <c r="G185">
        <v>7</v>
      </c>
      <c r="H185">
        <v>8</v>
      </c>
      <c r="I185">
        <v>7.5</v>
      </c>
      <c r="J185">
        <v>1</v>
      </c>
      <c r="K185">
        <v>1</v>
      </c>
      <c r="L185">
        <v>1</v>
      </c>
      <c r="M185">
        <f t="shared" si="4"/>
        <v>1</v>
      </c>
      <c r="N185">
        <f t="shared" si="5"/>
        <v>1</v>
      </c>
      <c r="O185">
        <v>4.7109969149162216</v>
      </c>
      <c r="P185">
        <v>2</v>
      </c>
      <c r="Q185">
        <v>7</v>
      </c>
      <c r="S185" s="5"/>
      <c r="T185" s="5"/>
    </row>
    <row r="186" spans="1:20">
      <c r="A186" s="5">
        <v>100624</v>
      </c>
      <c r="B186" s="5" t="s">
        <v>88</v>
      </c>
      <c r="C186" s="5">
        <v>704.34074999999984</v>
      </c>
      <c r="D186" s="5">
        <v>-0.4380495558226743</v>
      </c>
      <c r="E186" s="5">
        <v>0.97560975609756095</v>
      </c>
      <c r="F186">
        <v>7.5</v>
      </c>
      <c r="G186">
        <v>9</v>
      </c>
      <c r="H186">
        <v>8</v>
      </c>
      <c r="I186">
        <v>8.5</v>
      </c>
      <c r="J186">
        <v>1</v>
      </c>
      <c r="K186">
        <v>1</v>
      </c>
      <c r="L186">
        <v>1</v>
      </c>
      <c r="M186">
        <f t="shared" si="4"/>
        <v>1</v>
      </c>
      <c r="N186">
        <f t="shared" si="5"/>
        <v>1</v>
      </c>
      <c r="O186">
        <v>5.1715275392533968</v>
      </c>
      <c r="P186">
        <v>4</v>
      </c>
      <c r="Q186">
        <v>7</v>
      </c>
      <c r="S186" s="5"/>
      <c r="T186" s="5"/>
    </row>
    <row r="187" spans="1:20">
      <c r="A187" s="5">
        <v>100119</v>
      </c>
      <c r="B187" s="5" t="s">
        <v>434</v>
      </c>
      <c r="C187" s="5">
        <v>718.12924999999996</v>
      </c>
      <c r="D187" s="5">
        <v>-0.39006136016258491</v>
      </c>
      <c r="E187" s="5">
        <v>0.97560975609756095</v>
      </c>
      <c r="F187">
        <v>7.5</v>
      </c>
      <c r="G187">
        <v>7.5</v>
      </c>
      <c r="H187">
        <v>8.5</v>
      </c>
      <c r="I187">
        <v>8.5</v>
      </c>
      <c r="J187">
        <v>1</v>
      </c>
      <c r="K187">
        <v>1</v>
      </c>
      <c r="L187">
        <v>1</v>
      </c>
      <c r="M187">
        <f t="shared" si="4"/>
        <v>1</v>
      </c>
      <c r="N187">
        <f t="shared" si="5"/>
        <v>1</v>
      </c>
      <c r="O187">
        <v>4.9485107688376573</v>
      </c>
      <c r="P187">
        <v>6</v>
      </c>
      <c r="Q187">
        <v>7</v>
      </c>
      <c r="S187" s="5"/>
      <c r="T187" s="5"/>
    </row>
    <row r="188" spans="1:20">
      <c r="A188" s="5">
        <v>100822</v>
      </c>
      <c r="B188" s="5" t="s">
        <v>262</v>
      </c>
      <c r="C188" s="5">
        <v>735.84699999999975</v>
      </c>
      <c r="D188" s="5">
        <v>-0.35204852496299782</v>
      </c>
      <c r="E188" s="5">
        <v>0.97560975609756095</v>
      </c>
      <c r="F188">
        <v>7.5</v>
      </c>
      <c r="G188">
        <v>7.5</v>
      </c>
      <c r="H188">
        <v>8.5</v>
      </c>
      <c r="I188">
        <v>7</v>
      </c>
      <c r="J188">
        <v>1</v>
      </c>
      <c r="K188">
        <v>1</v>
      </c>
      <c r="L188">
        <v>1</v>
      </c>
      <c r="M188">
        <f t="shared" si="4"/>
        <v>1</v>
      </c>
      <c r="N188">
        <f t="shared" si="5"/>
        <v>1</v>
      </c>
      <c r="O188">
        <v>4.2384475771411187</v>
      </c>
      <c r="P188">
        <v>3</v>
      </c>
      <c r="Q188">
        <v>7</v>
      </c>
      <c r="S188" s="5"/>
      <c r="T188" s="5"/>
    </row>
    <row r="189" spans="1:20">
      <c r="A189" s="5">
        <v>100131</v>
      </c>
      <c r="B189" s="5" t="s">
        <v>308</v>
      </c>
      <c r="C189" s="5">
        <v>727.66025000000013</v>
      </c>
      <c r="D189" s="5">
        <v>-0.37733156142931162</v>
      </c>
      <c r="E189" s="5">
        <v>0.97560975609756095</v>
      </c>
      <c r="F189">
        <v>6.5</v>
      </c>
      <c r="G189">
        <v>7</v>
      </c>
      <c r="H189">
        <v>6.5</v>
      </c>
      <c r="I189">
        <v>7</v>
      </c>
      <c r="J189">
        <v>1</v>
      </c>
      <c r="K189">
        <v>1</v>
      </c>
      <c r="L189">
        <v>1</v>
      </c>
      <c r="M189">
        <f t="shared" si="4"/>
        <v>1</v>
      </c>
      <c r="N189">
        <f t="shared" si="5"/>
        <v>1</v>
      </c>
      <c r="O189">
        <v>4.4816289195075774</v>
      </c>
      <c r="P189">
        <v>3</v>
      </c>
      <c r="Q189">
        <v>7</v>
      </c>
      <c r="S189" s="5"/>
      <c r="T189" s="5"/>
    </row>
    <row r="190" spans="1:20">
      <c r="A190" s="5">
        <v>100086</v>
      </c>
      <c r="B190" s="5" t="s">
        <v>2819</v>
      </c>
      <c r="C190" s="5">
        <v>705.19390243902421</v>
      </c>
      <c r="D190" s="5">
        <v>-0.45900804881977514</v>
      </c>
      <c r="E190" s="5">
        <v>0.97619047619047616</v>
      </c>
      <c r="F190">
        <v>7</v>
      </c>
      <c r="G190">
        <v>7</v>
      </c>
      <c r="H190">
        <v>7.5</v>
      </c>
      <c r="I190" t="s">
        <v>1602</v>
      </c>
      <c r="J190">
        <v>1</v>
      </c>
      <c r="K190">
        <v>1</v>
      </c>
      <c r="L190">
        <v>0</v>
      </c>
      <c r="M190">
        <f t="shared" si="4"/>
        <v>1</v>
      </c>
      <c r="N190">
        <f t="shared" si="5"/>
        <v>0</v>
      </c>
      <c r="O190">
        <v>5.6590010323633768</v>
      </c>
      <c r="P190">
        <v>8</v>
      </c>
      <c r="Q190">
        <v>7</v>
      </c>
      <c r="S190" s="5"/>
      <c r="T190" s="5"/>
    </row>
    <row r="191" spans="1:20">
      <c r="A191" s="5">
        <v>100842</v>
      </c>
      <c r="B191" s="5" t="s">
        <v>199</v>
      </c>
      <c r="C191" s="5">
        <v>744.14292682926816</v>
      </c>
      <c r="D191" s="5">
        <v>-0.30587826051022665</v>
      </c>
      <c r="E191" s="5">
        <v>0.97619047619047616</v>
      </c>
      <c r="F191">
        <v>7</v>
      </c>
      <c r="G191">
        <v>8</v>
      </c>
      <c r="H191">
        <v>7.5</v>
      </c>
      <c r="I191">
        <v>7</v>
      </c>
      <c r="J191">
        <v>1</v>
      </c>
      <c r="K191">
        <v>1</v>
      </c>
      <c r="L191">
        <v>1</v>
      </c>
      <c r="M191">
        <f t="shared" si="4"/>
        <v>1</v>
      </c>
      <c r="N191">
        <f t="shared" si="5"/>
        <v>1</v>
      </c>
      <c r="O191">
        <v>5.7772346462575586</v>
      </c>
      <c r="P191">
        <v>7</v>
      </c>
      <c r="Q191">
        <v>7</v>
      </c>
      <c r="S191" s="5"/>
      <c r="T191" s="5"/>
    </row>
    <row r="192" spans="1:20">
      <c r="A192" s="5">
        <v>100111</v>
      </c>
      <c r="B192" s="5" t="s">
        <v>257</v>
      </c>
      <c r="C192" s="5">
        <v>677.17707317073177</v>
      </c>
      <c r="D192" s="5">
        <v>-0.54518344294599241</v>
      </c>
      <c r="E192" s="5">
        <v>0.97619047619047616</v>
      </c>
      <c r="F192">
        <v>6.5</v>
      </c>
      <c r="G192">
        <v>6.5</v>
      </c>
      <c r="H192">
        <v>7</v>
      </c>
      <c r="I192" t="s">
        <v>1602</v>
      </c>
      <c r="J192">
        <v>1</v>
      </c>
      <c r="K192">
        <v>1</v>
      </c>
      <c r="L192">
        <v>0</v>
      </c>
      <c r="M192">
        <f t="shared" si="4"/>
        <v>1</v>
      </c>
      <c r="N192">
        <f t="shared" si="5"/>
        <v>0</v>
      </c>
      <c r="O192">
        <v>5.6077026613031586</v>
      </c>
      <c r="P192">
        <v>7</v>
      </c>
      <c r="Q192">
        <v>7</v>
      </c>
      <c r="S192" s="5"/>
      <c r="T192" s="5"/>
    </row>
    <row r="193" spans="1:20">
      <c r="A193" s="5">
        <v>100123</v>
      </c>
      <c r="B193" s="5" t="s">
        <v>2191</v>
      </c>
      <c r="C193" s="5">
        <v>638.75658536585365</v>
      </c>
      <c r="D193" s="5">
        <v>-0.66962979714075077</v>
      </c>
      <c r="E193" s="5">
        <v>0.97619047619047616</v>
      </c>
      <c r="F193">
        <v>6.5</v>
      </c>
      <c r="G193">
        <v>6.5</v>
      </c>
      <c r="H193">
        <v>6.5</v>
      </c>
      <c r="I193">
        <v>8</v>
      </c>
      <c r="J193">
        <v>1</v>
      </c>
      <c r="K193">
        <v>1</v>
      </c>
      <c r="L193">
        <v>1</v>
      </c>
      <c r="M193">
        <f t="shared" si="4"/>
        <v>1</v>
      </c>
      <c r="N193">
        <f t="shared" si="5"/>
        <v>1</v>
      </c>
      <c r="O193">
        <v>5.2112433870197234</v>
      </c>
      <c r="P193">
        <v>3</v>
      </c>
      <c r="Q193">
        <v>7</v>
      </c>
      <c r="S193" s="5"/>
      <c r="T193" s="5"/>
    </row>
    <row r="194" spans="1:20">
      <c r="A194" s="5">
        <v>100999</v>
      </c>
      <c r="B194" s="5" t="s">
        <v>1233</v>
      </c>
      <c r="C194" s="5">
        <v>733.03512195121959</v>
      </c>
      <c r="D194" s="5">
        <v>-0.45157461006509564</v>
      </c>
      <c r="E194" s="5">
        <v>0.97619047619047616</v>
      </c>
      <c r="F194">
        <v>8</v>
      </c>
      <c r="G194">
        <v>10</v>
      </c>
      <c r="H194">
        <v>8.5</v>
      </c>
      <c r="I194">
        <v>8.5</v>
      </c>
      <c r="J194">
        <v>1</v>
      </c>
      <c r="K194">
        <v>1</v>
      </c>
      <c r="L194">
        <v>1</v>
      </c>
      <c r="M194">
        <f t="shared" ref="M194:M257" si="6">IF(OR(G194="NA",H194="NA"),0,1)</f>
        <v>1</v>
      </c>
      <c r="N194">
        <f t="shared" ref="N194:N257" si="7">IF(OR(G194="NA",I194="NA"),0,1)</f>
        <v>1</v>
      </c>
      <c r="O194">
        <v>4.3612744225622055</v>
      </c>
      <c r="P194">
        <v>2</v>
      </c>
      <c r="Q194">
        <v>7</v>
      </c>
      <c r="S194" s="5"/>
      <c r="T194" s="5"/>
    </row>
    <row r="195" spans="1:20">
      <c r="A195" s="5">
        <v>100831</v>
      </c>
      <c r="B195" s="5" t="s">
        <v>2558</v>
      </c>
      <c r="C195" s="5">
        <v>737.62976190476172</v>
      </c>
      <c r="D195" s="5">
        <v>-0.37276276717821577</v>
      </c>
      <c r="E195" s="5">
        <v>1</v>
      </c>
      <c r="F195">
        <v>8.5</v>
      </c>
      <c r="G195">
        <v>9</v>
      </c>
      <c r="H195">
        <v>9.5</v>
      </c>
      <c r="I195">
        <v>8.5</v>
      </c>
      <c r="J195">
        <v>1</v>
      </c>
      <c r="K195">
        <v>1</v>
      </c>
      <c r="L195">
        <v>1</v>
      </c>
      <c r="M195">
        <f t="shared" si="6"/>
        <v>1</v>
      </c>
      <c r="N195">
        <f t="shared" si="7"/>
        <v>1</v>
      </c>
      <c r="O195">
        <v>5.3855615907975212</v>
      </c>
      <c r="P195">
        <v>1</v>
      </c>
      <c r="Q195">
        <v>7</v>
      </c>
      <c r="S195" s="5"/>
      <c r="T195" s="5"/>
    </row>
    <row r="196" spans="1:20">
      <c r="A196" s="5">
        <v>100095</v>
      </c>
      <c r="B196" s="5" t="s">
        <v>2044</v>
      </c>
      <c r="C196" s="5">
        <v>756.95317073170713</v>
      </c>
      <c r="D196" s="5">
        <v>-0.21589409912694024</v>
      </c>
      <c r="E196" s="5">
        <v>1</v>
      </c>
      <c r="F196">
        <v>8.5</v>
      </c>
      <c r="G196">
        <v>8</v>
      </c>
      <c r="H196">
        <v>9</v>
      </c>
      <c r="I196">
        <v>8</v>
      </c>
      <c r="J196">
        <v>1</v>
      </c>
      <c r="K196">
        <v>1</v>
      </c>
      <c r="L196">
        <v>1</v>
      </c>
      <c r="M196">
        <f t="shared" si="6"/>
        <v>1</v>
      </c>
      <c r="N196">
        <f t="shared" si="7"/>
        <v>1</v>
      </c>
      <c r="O196">
        <v>4.1151443517931066</v>
      </c>
      <c r="P196">
        <v>4</v>
      </c>
      <c r="Q196">
        <v>7</v>
      </c>
      <c r="S196" s="5"/>
      <c r="T196" s="5"/>
    </row>
    <row r="197" spans="1:20">
      <c r="A197" s="5">
        <v>100099</v>
      </c>
      <c r="B197" s="5" t="s">
        <v>2054</v>
      </c>
      <c r="C197" s="5">
        <v>667.13404761904769</v>
      </c>
      <c r="D197" s="5">
        <v>-0.66717106043901653</v>
      </c>
      <c r="E197" s="5">
        <v>1</v>
      </c>
      <c r="F197">
        <v>6.5</v>
      </c>
      <c r="G197">
        <v>6.5</v>
      </c>
      <c r="H197">
        <v>7</v>
      </c>
      <c r="I197">
        <v>6.5</v>
      </c>
      <c r="J197">
        <v>1</v>
      </c>
      <c r="K197">
        <v>1</v>
      </c>
      <c r="L197">
        <v>1</v>
      </c>
      <c r="M197">
        <f t="shared" si="6"/>
        <v>1</v>
      </c>
      <c r="N197">
        <f t="shared" si="7"/>
        <v>1</v>
      </c>
      <c r="O197">
        <v>5.5074470108879163</v>
      </c>
      <c r="P197">
        <v>7</v>
      </c>
      <c r="Q197">
        <v>7</v>
      </c>
      <c r="S197" s="5"/>
      <c r="T197" s="5"/>
    </row>
    <row r="198" spans="1:20">
      <c r="A198" s="5">
        <v>100102</v>
      </c>
      <c r="B198" s="5" t="s">
        <v>81</v>
      </c>
      <c r="C198" s="5">
        <v>671.99975609756086</v>
      </c>
      <c r="D198" s="5">
        <v>-0.55243478852167172</v>
      </c>
      <c r="E198" s="5">
        <v>1</v>
      </c>
      <c r="F198">
        <v>9</v>
      </c>
      <c r="G198">
        <v>8.5</v>
      </c>
      <c r="H198">
        <v>11</v>
      </c>
      <c r="I198">
        <v>8</v>
      </c>
      <c r="J198">
        <v>1</v>
      </c>
      <c r="K198">
        <v>1</v>
      </c>
      <c r="L198">
        <v>1</v>
      </c>
      <c r="M198">
        <f t="shared" si="6"/>
        <v>1</v>
      </c>
      <c r="N198">
        <f t="shared" si="7"/>
        <v>1</v>
      </c>
      <c r="O198">
        <v>4.3856241454314828</v>
      </c>
      <c r="P198">
        <v>4</v>
      </c>
      <c r="Q198">
        <v>7</v>
      </c>
      <c r="S198" s="5"/>
      <c r="T198" s="5"/>
    </row>
    <row r="199" spans="1:20">
      <c r="A199" s="5">
        <v>100106</v>
      </c>
      <c r="B199" s="5" t="s">
        <v>2484</v>
      </c>
      <c r="C199" s="5">
        <v>650.82100000000014</v>
      </c>
      <c r="D199" s="5">
        <v>-0.68178921163227213</v>
      </c>
      <c r="E199" s="5">
        <v>1</v>
      </c>
      <c r="F199">
        <v>7</v>
      </c>
      <c r="G199">
        <v>8.5</v>
      </c>
      <c r="H199">
        <v>9.5</v>
      </c>
      <c r="I199">
        <v>7</v>
      </c>
      <c r="J199">
        <v>1</v>
      </c>
      <c r="K199">
        <v>1</v>
      </c>
      <c r="L199">
        <v>1</v>
      </c>
      <c r="M199">
        <f t="shared" si="6"/>
        <v>1</v>
      </c>
      <c r="N199">
        <f t="shared" si="7"/>
        <v>1</v>
      </c>
      <c r="O199">
        <v>5.5876346481723518</v>
      </c>
      <c r="P199">
        <v>6</v>
      </c>
      <c r="Q199">
        <v>7</v>
      </c>
      <c r="S199" s="5"/>
      <c r="T199" s="5"/>
    </row>
    <row r="200" spans="1:20">
      <c r="A200" s="5">
        <v>100115</v>
      </c>
      <c r="B200" s="5" t="s">
        <v>731</v>
      </c>
      <c r="C200" s="5">
        <v>647.55400000000009</v>
      </c>
      <c r="D200" s="5">
        <v>-0.63513487795358059</v>
      </c>
      <c r="E200" s="5">
        <v>1</v>
      </c>
      <c r="F200">
        <v>7</v>
      </c>
      <c r="G200">
        <v>7</v>
      </c>
      <c r="H200">
        <v>8</v>
      </c>
      <c r="I200">
        <v>7.5</v>
      </c>
      <c r="J200">
        <v>1</v>
      </c>
      <c r="K200">
        <v>1</v>
      </c>
      <c r="L200">
        <v>1</v>
      </c>
      <c r="M200">
        <f t="shared" si="6"/>
        <v>1</v>
      </c>
      <c r="N200">
        <f t="shared" si="7"/>
        <v>1</v>
      </c>
      <c r="O200">
        <v>4.9064858871373591</v>
      </c>
      <c r="P200">
        <v>3</v>
      </c>
      <c r="Q200">
        <v>7</v>
      </c>
      <c r="S200" s="5"/>
      <c r="T200" s="5"/>
    </row>
    <row r="201" spans="1:20">
      <c r="A201" s="5">
        <v>100898</v>
      </c>
      <c r="B201" s="5" t="s">
        <v>719</v>
      </c>
      <c r="C201" s="5">
        <v>765.3012500000001</v>
      </c>
      <c r="D201" s="5">
        <v>-0.33949756904880823</v>
      </c>
      <c r="E201" s="5">
        <v>1</v>
      </c>
      <c r="F201">
        <v>8.5</v>
      </c>
      <c r="G201">
        <v>9</v>
      </c>
      <c r="H201">
        <v>11.5</v>
      </c>
      <c r="I201">
        <v>8.5</v>
      </c>
      <c r="J201">
        <v>1</v>
      </c>
      <c r="K201">
        <v>1</v>
      </c>
      <c r="L201">
        <v>1</v>
      </c>
      <c r="M201">
        <f t="shared" si="6"/>
        <v>1</v>
      </c>
      <c r="N201">
        <f t="shared" si="7"/>
        <v>1</v>
      </c>
      <c r="O201">
        <v>4.2153202513299295</v>
      </c>
      <c r="P201">
        <v>3</v>
      </c>
      <c r="Q201">
        <v>7</v>
      </c>
      <c r="S201" s="5"/>
      <c r="T201" s="5"/>
    </row>
    <row r="202" spans="1:20">
      <c r="A202" s="5">
        <v>100129</v>
      </c>
      <c r="B202" s="5" t="s">
        <v>593</v>
      </c>
      <c r="C202" s="5">
        <v>716.096</v>
      </c>
      <c r="D202" s="5">
        <v>-0.44560875381223541</v>
      </c>
      <c r="E202" s="5">
        <v>1</v>
      </c>
      <c r="F202">
        <v>6.5</v>
      </c>
      <c r="G202">
        <v>7</v>
      </c>
      <c r="H202">
        <v>7.5</v>
      </c>
      <c r="I202">
        <v>7.5</v>
      </c>
      <c r="J202">
        <v>1</v>
      </c>
      <c r="K202">
        <v>1</v>
      </c>
      <c r="L202">
        <v>1</v>
      </c>
      <c r="M202">
        <f t="shared" si="6"/>
        <v>1</v>
      </c>
      <c r="N202">
        <f t="shared" si="7"/>
        <v>1</v>
      </c>
      <c r="O202">
        <v>5.4040413471930773</v>
      </c>
      <c r="P202">
        <v>3</v>
      </c>
      <c r="Q202">
        <v>7</v>
      </c>
      <c r="S202" s="5"/>
      <c r="T202" s="5"/>
    </row>
    <row r="203" spans="1:20">
      <c r="A203" s="5">
        <v>100921</v>
      </c>
      <c r="B203" s="5" t="s">
        <v>1201</v>
      </c>
      <c r="C203" s="5">
        <v>653.31024999999988</v>
      </c>
      <c r="D203" s="5">
        <v>-0.60864642153033099</v>
      </c>
      <c r="E203" s="5">
        <v>1</v>
      </c>
      <c r="F203">
        <v>7</v>
      </c>
      <c r="G203">
        <v>7.5</v>
      </c>
      <c r="H203">
        <v>8</v>
      </c>
      <c r="I203">
        <v>7.5</v>
      </c>
      <c r="J203">
        <v>1</v>
      </c>
      <c r="K203">
        <v>1</v>
      </c>
      <c r="L203">
        <v>1</v>
      </c>
      <c r="M203">
        <f t="shared" si="6"/>
        <v>1</v>
      </c>
      <c r="N203">
        <f t="shared" si="7"/>
        <v>1</v>
      </c>
      <c r="O203">
        <v>5.2774670999839737</v>
      </c>
      <c r="P203">
        <v>1</v>
      </c>
      <c r="Q203">
        <v>7</v>
      </c>
      <c r="S203" s="5"/>
      <c r="T203" s="5"/>
    </row>
    <row r="204" spans="1:20">
      <c r="A204" s="5">
        <v>100922</v>
      </c>
      <c r="B204" s="5" t="s">
        <v>1283</v>
      </c>
      <c r="C204" s="5">
        <v>649.17200000000003</v>
      </c>
      <c r="D204" s="5">
        <v>-0.68570130140316254</v>
      </c>
      <c r="E204" s="5">
        <v>1</v>
      </c>
      <c r="F204">
        <v>7.5</v>
      </c>
      <c r="G204">
        <v>7.5</v>
      </c>
      <c r="H204">
        <v>8</v>
      </c>
      <c r="I204">
        <v>7.5</v>
      </c>
      <c r="J204">
        <v>1</v>
      </c>
      <c r="K204">
        <v>1</v>
      </c>
      <c r="L204">
        <v>1</v>
      </c>
      <c r="M204">
        <f t="shared" si="6"/>
        <v>1</v>
      </c>
      <c r="N204">
        <f t="shared" si="7"/>
        <v>1</v>
      </c>
      <c r="O204">
        <v>5.4527261337707902</v>
      </c>
      <c r="P204">
        <v>5</v>
      </c>
      <c r="Q204">
        <v>7</v>
      </c>
      <c r="S204" s="5"/>
      <c r="T204" s="5"/>
    </row>
    <row r="205" spans="1:20">
      <c r="A205" s="5">
        <v>100132</v>
      </c>
      <c r="B205" s="5" t="s">
        <v>652</v>
      </c>
      <c r="C205" s="5">
        <v>623.7458536585367</v>
      </c>
      <c r="D205" s="5">
        <v>-0.72752271638049981</v>
      </c>
      <c r="E205" s="5">
        <v>1</v>
      </c>
      <c r="F205">
        <v>6.5</v>
      </c>
      <c r="G205">
        <v>6.5</v>
      </c>
      <c r="H205">
        <v>7</v>
      </c>
      <c r="I205">
        <v>6.5</v>
      </c>
      <c r="J205">
        <v>1</v>
      </c>
      <c r="K205">
        <v>1</v>
      </c>
      <c r="L205">
        <v>1</v>
      </c>
      <c r="M205">
        <f t="shared" si="6"/>
        <v>1</v>
      </c>
      <c r="N205">
        <f t="shared" si="7"/>
        <v>1</v>
      </c>
      <c r="O205">
        <v>5.5985213139251098</v>
      </c>
      <c r="P205">
        <v>7</v>
      </c>
      <c r="Q205">
        <v>7</v>
      </c>
      <c r="S205" s="5"/>
      <c r="T205" s="5"/>
    </row>
    <row r="206" spans="1:20">
      <c r="A206" s="5">
        <v>100225</v>
      </c>
      <c r="B206" s="5" t="s">
        <v>1111</v>
      </c>
      <c r="C206" s="5">
        <v>748.18049999999994</v>
      </c>
      <c r="D206" s="5">
        <v>-0.32907841428879786</v>
      </c>
      <c r="E206" s="5">
        <v>1</v>
      </c>
      <c r="F206">
        <v>7.5</v>
      </c>
      <c r="G206">
        <v>7</v>
      </c>
      <c r="H206">
        <v>7.5</v>
      </c>
      <c r="I206">
        <v>7.5</v>
      </c>
      <c r="J206">
        <v>1</v>
      </c>
      <c r="K206">
        <v>1</v>
      </c>
      <c r="L206">
        <v>1</v>
      </c>
      <c r="M206">
        <f t="shared" si="6"/>
        <v>1</v>
      </c>
      <c r="N206">
        <f t="shared" si="7"/>
        <v>1</v>
      </c>
      <c r="O206">
        <v>4.5164428203091207</v>
      </c>
      <c r="P206">
        <v>3</v>
      </c>
      <c r="Q206">
        <v>7</v>
      </c>
      <c r="S206" s="5"/>
      <c r="T206" s="5"/>
    </row>
    <row r="207" spans="1:20">
      <c r="A207" s="5">
        <v>100141</v>
      </c>
      <c r="B207" s="5" t="s">
        <v>2140</v>
      </c>
      <c r="C207" s="5">
        <v>687.23050000000001</v>
      </c>
      <c r="D207" s="5">
        <v>-0.53155387717274216</v>
      </c>
      <c r="E207" s="5">
        <v>1</v>
      </c>
      <c r="F207">
        <v>9.5</v>
      </c>
      <c r="G207">
        <v>7.5</v>
      </c>
      <c r="H207">
        <v>8.5</v>
      </c>
      <c r="I207">
        <v>7.5</v>
      </c>
      <c r="J207">
        <v>1</v>
      </c>
      <c r="K207">
        <v>1</v>
      </c>
      <c r="L207">
        <v>1</v>
      </c>
      <c r="M207">
        <f t="shared" si="6"/>
        <v>1</v>
      </c>
      <c r="N207">
        <f t="shared" si="7"/>
        <v>1</v>
      </c>
      <c r="O207">
        <v>4.7987472980081272</v>
      </c>
      <c r="P207">
        <v>1</v>
      </c>
      <c r="Q207">
        <v>7</v>
      </c>
      <c r="S207" s="5"/>
      <c r="T207" s="5"/>
    </row>
    <row r="208" spans="1:20">
      <c r="A208" s="5">
        <v>100142</v>
      </c>
      <c r="B208" s="5" t="s">
        <v>344</v>
      </c>
      <c r="C208" s="5">
        <v>692.40774999999996</v>
      </c>
      <c r="D208" s="5">
        <v>-0.55833867755777411</v>
      </c>
      <c r="E208" s="5">
        <v>1</v>
      </c>
      <c r="F208">
        <v>7.5</v>
      </c>
      <c r="G208">
        <v>7.5</v>
      </c>
      <c r="H208">
        <v>8</v>
      </c>
      <c r="I208">
        <v>8</v>
      </c>
      <c r="J208">
        <v>1</v>
      </c>
      <c r="K208">
        <v>1</v>
      </c>
      <c r="L208">
        <v>1</v>
      </c>
      <c r="M208">
        <f t="shared" si="6"/>
        <v>1</v>
      </c>
      <c r="N208">
        <f t="shared" si="7"/>
        <v>1</v>
      </c>
      <c r="O208">
        <v>3.7095243558763409</v>
      </c>
      <c r="P208">
        <v>3</v>
      </c>
      <c r="Q208">
        <v>7</v>
      </c>
      <c r="S208" s="5"/>
      <c r="T208" s="5"/>
    </row>
    <row r="209" spans="1:20">
      <c r="A209" s="5">
        <v>100184</v>
      </c>
      <c r="B209" s="5" t="s">
        <v>2763</v>
      </c>
      <c r="C209" s="5">
        <v>1024.74</v>
      </c>
      <c r="D209" s="5">
        <v>0.69712408321358144</v>
      </c>
      <c r="E209" s="5">
        <v>0.17499999999999999</v>
      </c>
      <c r="F209">
        <v>9</v>
      </c>
      <c r="G209" t="s">
        <v>1602</v>
      </c>
      <c r="H209">
        <v>10.5</v>
      </c>
      <c r="I209">
        <v>15.5</v>
      </c>
      <c r="J209">
        <v>0</v>
      </c>
      <c r="K209">
        <v>1</v>
      </c>
      <c r="L209">
        <v>1</v>
      </c>
      <c r="M209">
        <f t="shared" si="6"/>
        <v>0</v>
      </c>
      <c r="N209">
        <f t="shared" si="7"/>
        <v>0</v>
      </c>
      <c r="O209">
        <v>3.1092409685882028</v>
      </c>
      <c r="P209">
        <v>1</v>
      </c>
      <c r="Q209">
        <v>8</v>
      </c>
      <c r="S209" s="5"/>
      <c r="T209" s="5"/>
    </row>
    <row r="210" spans="1:20">
      <c r="A210" s="5">
        <v>100887</v>
      </c>
      <c r="B210" s="5" t="s">
        <v>3764</v>
      </c>
      <c r="C210" s="5">
        <v>1048.8166666666666</v>
      </c>
      <c r="D210" s="5">
        <v>0.57837926840506249</v>
      </c>
      <c r="E210" s="5">
        <v>0.21951219512195125</v>
      </c>
      <c r="F210" t="s">
        <v>1602</v>
      </c>
      <c r="G210" t="s">
        <v>1602</v>
      </c>
      <c r="H210" t="s">
        <v>1602</v>
      </c>
      <c r="I210" t="s">
        <v>1602</v>
      </c>
      <c r="J210" t="s">
        <v>1602</v>
      </c>
      <c r="K210" t="s">
        <v>1602</v>
      </c>
      <c r="L210" t="s">
        <v>1602</v>
      </c>
      <c r="M210">
        <f t="shared" si="6"/>
        <v>0</v>
      </c>
      <c r="N210">
        <f t="shared" si="7"/>
        <v>0</v>
      </c>
      <c r="O210" t="s">
        <v>1602</v>
      </c>
      <c r="P210" t="s">
        <v>1602</v>
      </c>
      <c r="Q210">
        <v>8</v>
      </c>
      <c r="S210" s="5"/>
      <c r="T210" s="5"/>
    </row>
    <row r="211" spans="1:20">
      <c r="A211" s="5">
        <v>100487</v>
      </c>
      <c r="B211" s="5" t="s">
        <v>3608</v>
      </c>
      <c r="C211" s="5">
        <v>1323.2019999999998</v>
      </c>
      <c r="D211" s="5">
        <v>1.8876776569022222</v>
      </c>
      <c r="E211" s="5">
        <v>0.25</v>
      </c>
      <c r="F211" t="s">
        <v>1602</v>
      </c>
      <c r="G211" t="s">
        <v>1602</v>
      </c>
      <c r="H211" t="s">
        <v>1602</v>
      </c>
      <c r="I211" t="s">
        <v>1602</v>
      </c>
      <c r="J211" t="s">
        <v>1602</v>
      </c>
      <c r="K211" t="s">
        <v>1602</v>
      </c>
      <c r="L211" t="s">
        <v>1602</v>
      </c>
      <c r="M211">
        <f t="shared" si="6"/>
        <v>0</v>
      </c>
      <c r="N211">
        <f t="shared" si="7"/>
        <v>0</v>
      </c>
      <c r="O211" t="s">
        <v>1602</v>
      </c>
      <c r="P211" t="s">
        <v>1602</v>
      </c>
      <c r="Q211">
        <v>8</v>
      </c>
      <c r="S211" s="5"/>
      <c r="T211" s="5"/>
    </row>
    <row r="212" spans="1:20">
      <c r="A212" s="5">
        <v>100302</v>
      </c>
      <c r="B212" s="5" t="s">
        <v>3541</v>
      </c>
      <c r="C212" s="5">
        <v>1175.5823076923077</v>
      </c>
      <c r="D212" s="5">
        <v>1.0116912411058439</v>
      </c>
      <c r="E212" s="5">
        <v>0.30952380952380948</v>
      </c>
      <c r="F212" t="s">
        <v>1602</v>
      </c>
      <c r="G212" t="s">
        <v>1602</v>
      </c>
      <c r="H212" t="s">
        <v>1602</v>
      </c>
      <c r="I212" t="s">
        <v>1602</v>
      </c>
      <c r="J212">
        <v>0</v>
      </c>
      <c r="K212">
        <v>0</v>
      </c>
      <c r="L212">
        <v>0</v>
      </c>
      <c r="M212">
        <f t="shared" si="6"/>
        <v>0</v>
      </c>
      <c r="N212">
        <f t="shared" si="7"/>
        <v>0</v>
      </c>
      <c r="O212">
        <v>2.2430380486862944</v>
      </c>
      <c r="P212">
        <v>2</v>
      </c>
      <c r="Q212">
        <v>8</v>
      </c>
      <c r="S212" s="5"/>
      <c r="T212" s="5"/>
    </row>
    <row r="213" spans="1:20">
      <c r="A213" s="5">
        <v>100200</v>
      </c>
      <c r="B213" s="5" t="s">
        <v>3504</v>
      </c>
      <c r="C213" s="5">
        <v>927.90769230769229</v>
      </c>
      <c r="D213" s="5">
        <v>0.29323025829361099</v>
      </c>
      <c r="E213" s="5">
        <v>0.33333333333333343</v>
      </c>
      <c r="F213" t="s">
        <v>1602</v>
      </c>
      <c r="G213" t="s">
        <v>1602</v>
      </c>
      <c r="H213" t="s">
        <v>1602</v>
      </c>
      <c r="I213" t="s">
        <v>1602</v>
      </c>
      <c r="J213" t="s">
        <v>1602</v>
      </c>
      <c r="K213" t="s">
        <v>1602</v>
      </c>
      <c r="L213" t="s">
        <v>1602</v>
      </c>
      <c r="M213">
        <f t="shared" si="6"/>
        <v>0</v>
      </c>
      <c r="N213">
        <f t="shared" si="7"/>
        <v>0</v>
      </c>
      <c r="O213" t="s">
        <v>1602</v>
      </c>
      <c r="P213" t="s">
        <v>1602</v>
      </c>
      <c r="Q213">
        <v>8</v>
      </c>
      <c r="S213" s="5"/>
      <c r="T213" s="5"/>
    </row>
    <row r="214" spans="1:20">
      <c r="A214" s="5">
        <v>100179</v>
      </c>
      <c r="B214" s="5" t="s">
        <v>3499</v>
      </c>
      <c r="C214" s="5">
        <v>1184.937142857143</v>
      </c>
      <c r="D214" s="5">
        <v>0.79091590888841679</v>
      </c>
      <c r="E214" s="5">
        <v>0.34146341463414631</v>
      </c>
      <c r="F214" t="s">
        <v>1602</v>
      </c>
      <c r="G214" t="s">
        <v>1602</v>
      </c>
      <c r="H214" t="s">
        <v>1602</v>
      </c>
      <c r="I214" t="s">
        <v>1602</v>
      </c>
      <c r="J214" t="s">
        <v>1602</v>
      </c>
      <c r="K214" t="s">
        <v>1602</v>
      </c>
      <c r="L214" t="s">
        <v>1602</v>
      </c>
      <c r="M214">
        <f t="shared" si="6"/>
        <v>0</v>
      </c>
      <c r="N214">
        <f t="shared" si="7"/>
        <v>0</v>
      </c>
      <c r="O214" t="s">
        <v>1602</v>
      </c>
      <c r="P214" t="s">
        <v>1602</v>
      </c>
      <c r="Q214">
        <v>8</v>
      </c>
      <c r="S214" s="5"/>
      <c r="T214" s="5"/>
    </row>
    <row r="215" spans="1:20">
      <c r="A215" s="5">
        <v>100828</v>
      </c>
      <c r="B215" s="5" t="s">
        <v>3751</v>
      </c>
      <c r="C215" s="5">
        <v>983.89352941176458</v>
      </c>
      <c r="D215" s="5">
        <v>0.68822629017107995</v>
      </c>
      <c r="E215" s="5">
        <v>0.41463414634146345</v>
      </c>
      <c r="F215" t="s">
        <v>1602</v>
      </c>
      <c r="G215" t="s">
        <v>1602</v>
      </c>
      <c r="H215" t="s">
        <v>1602</v>
      </c>
      <c r="I215" t="s">
        <v>1602</v>
      </c>
      <c r="J215" t="s">
        <v>1602</v>
      </c>
      <c r="K215" t="s">
        <v>1602</v>
      </c>
      <c r="L215" t="s">
        <v>1602</v>
      </c>
      <c r="M215">
        <f t="shared" si="6"/>
        <v>0</v>
      </c>
      <c r="N215">
        <f t="shared" si="7"/>
        <v>0</v>
      </c>
      <c r="O215" t="s">
        <v>1602</v>
      </c>
      <c r="P215" t="s">
        <v>1602</v>
      </c>
      <c r="Q215">
        <v>8</v>
      </c>
      <c r="S215" s="5"/>
      <c r="T215" s="5"/>
    </row>
    <row r="216" spans="1:20">
      <c r="A216" s="5">
        <v>100146</v>
      </c>
      <c r="B216" s="5" t="s">
        <v>3492</v>
      </c>
      <c r="C216" s="5">
        <v>1084.32</v>
      </c>
      <c r="D216" s="5">
        <v>0.71143686975675657</v>
      </c>
      <c r="E216" s="5">
        <v>0.4285714285714286</v>
      </c>
      <c r="F216" t="s">
        <v>1602</v>
      </c>
      <c r="G216" t="s">
        <v>1602</v>
      </c>
      <c r="H216" t="s">
        <v>1602</v>
      </c>
      <c r="I216" t="s">
        <v>1602</v>
      </c>
      <c r="J216" t="s">
        <v>1602</v>
      </c>
      <c r="K216" t="s">
        <v>1602</v>
      </c>
      <c r="L216" t="s">
        <v>1602</v>
      </c>
      <c r="M216">
        <f t="shared" si="6"/>
        <v>0</v>
      </c>
      <c r="N216">
        <f t="shared" si="7"/>
        <v>0</v>
      </c>
      <c r="O216" t="s">
        <v>1602</v>
      </c>
      <c r="P216" t="s">
        <v>1602</v>
      </c>
      <c r="Q216">
        <v>8</v>
      </c>
      <c r="S216" s="5"/>
      <c r="T216" s="5"/>
    </row>
    <row r="217" spans="1:20">
      <c r="A217" s="5">
        <v>100212</v>
      </c>
      <c r="B217" s="5" t="s">
        <v>3507</v>
      </c>
      <c r="C217" s="5">
        <v>1146.5223529411762</v>
      </c>
      <c r="D217" s="5">
        <v>0.796449440941565</v>
      </c>
      <c r="E217" s="5">
        <v>0.4358974358974359</v>
      </c>
      <c r="F217" t="s">
        <v>1602</v>
      </c>
      <c r="G217" t="s">
        <v>1602</v>
      </c>
      <c r="H217" t="s">
        <v>1602</v>
      </c>
      <c r="I217" t="s">
        <v>1602</v>
      </c>
      <c r="J217" t="s">
        <v>1602</v>
      </c>
      <c r="K217" t="s">
        <v>1602</v>
      </c>
      <c r="L217" t="s">
        <v>1602</v>
      </c>
      <c r="M217">
        <f t="shared" si="6"/>
        <v>0</v>
      </c>
      <c r="N217">
        <f t="shared" si="7"/>
        <v>0</v>
      </c>
      <c r="O217" t="s">
        <v>1602</v>
      </c>
      <c r="P217" t="s">
        <v>1602</v>
      </c>
      <c r="Q217">
        <v>8</v>
      </c>
      <c r="S217" s="5"/>
      <c r="T217" s="5"/>
    </row>
    <row r="218" spans="1:20">
      <c r="A218" s="5">
        <v>100309</v>
      </c>
      <c r="B218" s="5" t="s">
        <v>3544</v>
      </c>
      <c r="C218" s="5">
        <v>1047.7144444444443</v>
      </c>
      <c r="D218" s="5">
        <v>0.57604844629549135</v>
      </c>
      <c r="E218" s="5">
        <v>0.44999999999999996</v>
      </c>
      <c r="F218" t="s">
        <v>1602</v>
      </c>
      <c r="G218" t="s">
        <v>1602</v>
      </c>
      <c r="H218" t="s">
        <v>1602</v>
      </c>
      <c r="I218" t="s">
        <v>1602</v>
      </c>
      <c r="J218">
        <v>0</v>
      </c>
      <c r="K218">
        <v>0</v>
      </c>
      <c r="L218">
        <v>0</v>
      </c>
      <c r="M218">
        <f t="shared" si="6"/>
        <v>0</v>
      </c>
      <c r="N218">
        <f t="shared" si="7"/>
        <v>0</v>
      </c>
      <c r="O218">
        <v>2.5774917998372251</v>
      </c>
      <c r="P218">
        <v>2</v>
      </c>
      <c r="Q218">
        <v>8</v>
      </c>
      <c r="S218" s="5"/>
      <c r="T218" s="5"/>
    </row>
    <row r="219" spans="1:20">
      <c r="A219" s="5">
        <v>100926</v>
      </c>
      <c r="B219" s="5" t="s">
        <v>3778</v>
      </c>
      <c r="C219" s="5">
        <v>1093.4320000000002</v>
      </c>
      <c r="D219" s="5">
        <v>0.92820487893129844</v>
      </c>
      <c r="E219" s="5">
        <v>0.47619047619047611</v>
      </c>
      <c r="F219" t="s">
        <v>1602</v>
      </c>
      <c r="G219" t="s">
        <v>1602</v>
      </c>
      <c r="H219" t="s">
        <v>1602</v>
      </c>
      <c r="I219" t="s">
        <v>1602</v>
      </c>
      <c r="J219" t="s">
        <v>1602</v>
      </c>
      <c r="K219" t="s">
        <v>1602</v>
      </c>
      <c r="L219" t="s">
        <v>1602</v>
      </c>
      <c r="M219">
        <f t="shared" si="6"/>
        <v>0</v>
      </c>
      <c r="N219">
        <f t="shared" si="7"/>
        <v>0</v>
      </c>
      <c r="O219" t="s">
        <v>1602</v>
      </c>
      <c r="P219" t="s">
        <v>1602</v>
      </c>
      <c r="Q219">
        <v>8</v>
      </c>
      <c r="S219" s="5"/>
      <c r="T219" s="5"/>
    </row>
    <row r="220" spans="1:20">
      <c r="A220" s="5">
        <v>100207</v>
      </c>
      <c r="B220" s="5" t="s">
        <v>3506</v>
      </c>
      <c r="C220" s="5">
        <v>1256.0557142857144</v>
      </c>
      <c r="D220" s="5">
        <v>1.0569297744851598</v>
      </c>
      <c r="E220" s="5">
        <v>0.5</v>
      </c>
      <c r="F220" t="s">
        <v>1602</v>
      </c>
      <c r="G220" t="s">
        <v>1602</v>
      </c>
      <c r="H220" t="s">
        <v>1602</v>
      </c>
      <c r="I220" t="s">
        <v>1602</v>
      </c>
      <c r="J220" t="s">
        <v>1602</v>
      </c>
      <c r="K220" t="s">
        <v>1602</v>
      </c>
      <c r="L220" t="s">
        <v>1602</v>
      </c>
      <c r="M220">
        <f t="shared" si="6"/>
        <v>0</v>
      </c>
      <c r="N220">
        <f t="shared" si="7"/>
        <v>0</v>
      </c>
      <c r="O220" t="s">
        <v>1602</v>
      </c>
      <c r="P220" t="s">
        <v>1602</v>
      </c>
      <c r="Q220">
        <v>8</v>
      </c>
      <c r="S220" s="5"/>
      <c r="T220" s="5"/>
    </row>
    <row r="221" spans="1:20">
      <c r="A221" s="5">
        <v>100995</v>
      </c>
      <c r="B221" s="5" t="s">
        <v>2644</v>
      </c>
      <c r="C221" s="5">
        <v>1064.7604545454544</v>
      </c>
      <c r="D221" s="5">
        <v>0.84881365206334281</v>
      </c>
      <c r="E221" s="5">
        <v>0.53658536585365857</v>
      </c>
      <c r="F221" t="s">
        <v>1602</v>
      </c>
      <c r="G221" t="s">
        <v>1602</v>
      </c>
      <c r="H221" t="s">
        <v>1602</v>
      </c>
      <c r="I221">
        <v>18.5</v>
      </c>
      <c r="J221">
        <v>0</v>
      </c>
      <c r="K221">
        <v>0</v>
      </c>
      <c r="L221">
        <v>0</v>
      </c>
      <c r="M221">
        <f t="shared" si="6"/>
        <v>0</v>
      </c>
      <c r="N221">
        <f t="shared" si="7"/>
        <v>0</v>
      </c>
      <c r="O221">
        <v>2.4232458739368075</v>
      </c>
      <c r="P221">
        <v>2</v>
      </c>
      <c r="Q221">
        <v>8</v>
      </c>
      <c r="S221" s="5"/>
      <c r="T221" s="5"/>
    </row>
    <row r="222" spans="1:20">
      <c r="A222" s="5">
        <v>100217</v>
      </c>
      <c r="B222" s="5" t="s">
        <v>3509</v>
      </c>
      <c r="C222" s="5">
        <v>935.23869565217399</v>
      </c>
      <c r="D222" s="5">
        <v>0.30986806328490174</v>
      </c>
      <c r="E222" s="5">
        <v>0.57499999999999996</v>
      </c>
      <c r="F222" t="s">
        <v>1602</v>
      </c>
      <c r="G222" t="s">
        <v>1602</v>
      </c>
      <c r="H222" t="s">
        <v>1602</v>
      </c>
      <c r="I222" t="s">
        <v>1602</v>
      </c>
      <c r="J222" t="s">
        <v>1602</v>
      </c>
      <c r="K222" t="s">
        <v>1602</v>
      </c>
      <c r="L222" t="s">
        <v>1602</v>
      </c>
      <c r="M222">
        <f t="shared" si="6"/>
        <v>0</v>
      </c>
      <c r="N222">
        <f t="shared" si="7"/>
        <v>0</v>
      </c>
      <c r="O222" t="s">
        <v>1602</v>
      </c>
      <c r="P222" t="s">
        <v>1602</v>
      </c>
      <c r="Q222">
        <v>8</v>
      </c>
      <c r="S222" s="5"/>
      <c r="T222" s="5"/>
    </row>
    <row r="223" spans="1:20">
      <c r="A223" s="5">
        <v>100905</v>
      </c>
      <c r="B223" s="5" t="s">
        <v>3769</v>
      </c>
      <c r="C223" s="5">
        <v>1015.4979999999999</v>
      </c>
      <c r="D223" s="5">
        <v>0.57174477556000403</v>
      </c>
      <c r="E223" s="5">
        <v>0.625</v>
      </c>
      <c r="F223" t="s">
        <v>1602</v>
      </c>
      <c r="G223" t="s">
        <v>1602</v>
      </c>
      <c r="H223" t="s">
        <v>1602</v>
      </c>
      <c r="I223" t="s">
        <v>1602</v>
      </c>
      <c r="J223" t="s">
        <v>1602</v>
      </c>
      <c r="K223" t="s">
        <v>1602</v>
      </c>
      <c r="L223" t="s">
        <v>1602</v>
      </c>
      <c r="M223">
        <f t="shared" si="6"/>
        <v>0</v>
      </c>
      <c r="N223">
        <f t="shared" si="7"/>
        <v>0</v>
      </c>
      <c r="O223" t="s">
        <v>1602</v>
      </c>
      <c r="P223" t="s">
        <v>1602</v>
      </c>
      <c r="Q223">
        <v>8</v>
      </c>
      <c r="S223" s="5"/>
      <c r="T223" s="5"/>
    </row>
    <row r="224" spans="1:20">
      <c r="A224" s="5">
        <v>100155</v>
      </c>
      <c r="B224" s="5" t="s">
        <v>3495</v>
      </c>
      <c r="C224" s="5">
        <v>921.07038461538457</v>
      </c>
      <c r="D224" s="5">
        <v>0.40769712863008145</v>
      </c>
      <c r="E224" s="5">
        <v>0.63414634146341464</v>
      </c>
      <c r="F224">
        <v>13</v>
      </c>
      <c r="G224">
        <v>10.5</v>
      </c>
      <c r="H224">
        <v>11</v>
      </c>
      <c r="I224" t="s">
        <v>1602</v>
      </c>
      <c r="J224">
        <v>1</v>
      </c>
      <c r="K224">
        <v>1</v>
      </c>
      <c r="L224">
        <v>0</v>
      </c>
      <c r="M224">
        <f t="shared" si="6"/>
        <v>1</v>
      </c>
      <c r="N224">
        <f t="shared" si="7"/>
        <v>0</v>
      </c>
      <c r="O224">
        <v>2.951337518795917</v>
      </c>
      <c r="P224">
        <v>1</v>
      </c>
      <c r="Q224">
        <v>8</v>
      </c>
      <c r="S224" s="5"/>
      <c r="T224" s="5"/>
    </row>
    <row r="225" spans="1:20">
      <c r="A225" s="5">
        <v>100183</v>
      </c>
      <c r="B225" s="5" t="s">
        <v>2169</v>
      </c>
      <c r="C225" s="5">
        <v>996.14925925925911</v>
      </c>
      <c r="D225" s="5">
        <v>0.4026915233539029</v>
      </c>
      <c r="E225" s="5">
        <v>0.64285714285714279</v>
      </c>
      <c r="F225" t="s">
        <v>1602</v>
      </c>
      <c r="G225" t="s">
        <v>1602</v>
      </c>
      <c r="H225" t="s">
        <v>1602</v>
      </c>
      <c r="I225">
        <v>9.5</v>
      </c>
      <c r="J225">
        <v>0</v>
      </c>
      <c r="K225">
        <v>0</v>
      </c>
      <c r="L225">
        <v>0</v>
      </c>
      <c r="M225">
        <f t="shared" si="6"/>
        <v>0</v>
      </c>
      <c r="N225">
        <f t="shared" si="7"/>
        <v>0</v>
      </c>
      <c r="O225">
        <v>2.9836262871245345</v>
      </c>
      <c r="P225">
        <v>2</v>
      </c>
      <c r="Q225">
        <v>8</v>
      </c>
      <c r="S225" s="5"/>
      <c r="T225" s="5"/>
    </row>
    <row r="226" spans="1:20">
      <c r="A226" s="5">
        <v>100295</v>
      </c>
      <c r="B226" s="5" t="s">
        <v>3538</v>
      </c>
      <c r="C226" s="5">
        <v>998.8115384615387</v>
      </c>
      <c r="D226" s="5">
        <v>0.61848750362934279</v>
      </c>
      <c r="E226" s="5">
        <v>0.65</v>
      </c>
      <c r="F226" t="s">
        <v>1602</v>
      </c>
      <c r="G226" t="s">
        <v>1602</v>
      </c>
      <c r="H226" t="s">
        <v>1602</v>
      </c>
      <c r="I226" t="s">
        <v>1602</v>
      </c>
      <c r="J226" t="s">
        <v>1602</v>
      </c>
      <c r="K226" t="s">
        <v>1602</v>
      </c>
      <c r="L226" t="s">
        <v>1602</v>
      </c>
      <c r="M226">
        <f t="shared" si="6"/>
        <v>0</v>
      </c>
      <c r="N226">
        <f t="shared" si="7"/>
        <v>0</v>
      </c>
      <c r="O226" t="s">
        <v>1602</v>
      </c>
      <c r="P226" t="s">
        <v>1602</v>
      </c>
      <c r="Q226">
        <v>8</v>
      </c>
      <c r="S226" s="5"/>
      <c r="T226" s="5"/>
    </row>
    <row r="227" spans="1:20">
      <c r="A227" s="5">
        <v>100228</v>
      </c>
      <c r="B227" s="5" t="s">
        <v>3512</v>
      </c>
      <c r="C227" s="5">
        <v>1036.0170370370372</v>
      </c>
      <c r="D227" s="5">
        <v>0.73609485033508815</v>
      </c>
      <c r="E227" s="5">
        <v>0.65853658536585358</v>
      </c>
      <c r="F227" t="s">
        <v>1602</v>
      </c>
      <c r="G227" t="s">
        <v>1602</v>
      </c>
      <c r="H227" t="s">
        <v>1602</v>
      </c>
      <c r="I227" t="s">
        <v>1602</v>
      </c>
      <c r="J227" t="s">
        <v>1602</v>
      </c>
      <c r="K227" t="s">
        <v>1602</v>
      </c>
      <c r="L227" t="s">
        <v>1602</v>
      </c>
      <c r="M227">
        <f t="shared" si="6"/>
        <v>0</v>
      </c>
      <c r="N227">
        <f t="shared" si="7"/>
        <v>0</v>
      </c>
      <c r="O227" t="s">
        <v>1602</v>
      </c>
      <c r="P227" t="s">
        <v>1602</v>
      </c>
      <c r="Q227">
        <v>8</v>
      </c>
      <c r="S227" s="5"/>
      <c r="T227" s="5"/>
    </row>
    <row r="228" spans="1:20">
      <c r="A228" s="5">
        <v>100204</v>
      </c>
      <c r="B228" s="5" t="s">
        <v>3505</v>
      </c>
      <c r="C228" s="5">
        <v>991.76592592592579</v>
      </c>
      <c r="D228" s="5">
        <v>0.54805786095874776</v>
      </c>
      <c r="E228" s="5">
        <v>0.65853658536585358</v>
      </c>
      <c r="F228" t="s">
        <v>1602</v>
      </c>
      <c r="G228" t="s">
        <v>1602</v>
      </c>
      <c r="H228" t="s">
        <v>1602</v>
      </c>
      <c r="I228" t="s">
        <v>1602</v>
      </c>
      <c r="J228" t="s">
        <v>1602</v>
      </c>
      <c r="K228" t="s">
        <v>1602</v>
      </c>
      <c r="L228" t="s">
        <v>1602</v>
      </c>
      <c r="M228">
        <f t="shared" si="6"/>
        <v>0</v>
      </c>
      <c r="N228">
        <f t="shared" si="7"/>
        <v>0</v>
      </c>
      <c r="O228" t="s">
        <v>1602</v>
      </c>
      <c r="P228" t="s">
        <v>1602</v>
      </c>
      <c r="Q228">
        <v>8</v>
      </c>
      <c r="S228" s="5"/>
      <c r="T228" s="5"/>
    </row>
    <row r="229" spans="1:20">
      <c r="A229" s="5">
        <v>100889</v>
      </c>
      <c r="B229" s="5" t="s">
        <v>3215</v>
      </c>
      <c r="C229" s="5">
        <v>968.21777777777777</v>
      </c>
      <c r="D229" s="5">
        <v>0.36979573853566144</v>
      </c>
      <c r="E229" s="5">
        <v>0.67500000000000004</v>
      </c>
      <c r="F229">
        <v>7.5</v>
      </c>
      <c r="G229">
        <v>8.5</v>
      </c>
      <c r="H229">
        <v>9</v>
      </c>
      <c r="I229" t="s">
        <v>1602</v>
      </c>
      <c r="J229">
        <v>1</v>
      </c>
      <c r="K229">
        <v>1</v>
      </c>
      <c r="L229">
        <v>0</v>
      </c>
      <c r="M229">
        <f t="shared" si="6"/>
        <v>1</v>
      </c>
      <c r="N229">
        <f t="shared" si="7"/>
        <v>0</v>
      </c>
      <c r="O229">
        <v>5.1084804566053341</v>
      </c>
      <c r="P229">
        <v>1</v>
      </c>
      <c r="Q229">
        <v>8</v>
      </c>
      <c r="S229" s="5"/>
      <c r="T229" s="5"/>
    </row>
    <row r="230" spans="1:20">
      <c r="A230" s="5">
        <v>100306</v>
      </c>
      <c r="B230" s="5" t="s">
        <v>3543</v>
      </c>
      <c r="C230" s="5">
        <v>1032.8732142857145</v>
      </c>
      <c r="D230" s="5">
        <v>0.66025257279513649</v>
      </c>
      <c r="E230" s="5">
        <v>0.68292682926829273</v>
      </c>
      <c r="F230" t="s">
        <v>1602</v>
      </c>
      <c r="G230">
        <v>9.5</v>
      </c>
      <c r="H230" t="s">
        <v>1602</v>
      </c>
      <c r="I230" t="s">
        <v>1602</v>
      </c>
      <c r="J230">
        <v>0</v>
      </c>
      <c r="K230">
        <v>0</v>
      </c>
      <c r="L230">
        <v>0</v>
      </c>
      <c r="M230">
        <f t="shared" si="6"/>
        <v>0</v>
      </c>
      <c r="N230">
        <f t="shared" si="7"/>
        <v>0</v>
      </c>
      <c r="O230">
        <v>2.9934362304976116</v>
      </c>
      <c r="P230">
        <v>1</v>
      </c>
      <c r="Q230">
        <v>8</v>
      </c>
      <c r="S230" s="5"/>
      <c r="T230" s="5"/>
    </row>
    <row r="231" spans="1:20">
      <c r="A231" s="5">
        <v>100620</v>
      </c>
      <c r="B231" s="5" t="s">
        <v>3662</v>
      </c>
      <c r="C231" s="5">
        <v>1021.7437037037037</v>
      </c>
      <c r="D231" s="5">
        <v>0.57649918543790535</v>
      </c>
      <c r="E231" s="5">
        <v>0.69230769230769229</v>
      </c>
      <c r="F231" t="s">
        <v>1602</v>
      </c>
      <c r="G231" t="s">
        <v>1602</v>
      </c>
      <c r="H231" t="s">
        <v>1602</v>
      </c>
      <c r="I231" t="s">
        <v>1602</v>
      </c>
      <c r="J231" t="s">
        <v>1602</v>
      </c>
      <c r="K231" t="s">
        <v>1602</v>
      </c>
      <c r="L231" t="s">
        <v>1602</v>
      </c>
      <c r="M231">
        <f t="shared" si="6"/>
        <v>0</v>
      </c>
      <c r="N231">
        <f t="shared" si="7"/>
        <v>0</v>
      </c>
      <c r="O231" t="s">
        <v>1602</v>
      </c>
      <c r="P231" t="s">
        <v>1602</v>
      </c>
      <c r="Q231">
        <v>8</v>
      </c>
      <c r="S231" s="5"/>
      <c r="T231" s="5"/>
    </row>
    <row r="232" spans="1:20">
      <c r="A232" s="5">
        <v>100148</v>
      </c>
      <c r="B232" s="5" t="s">
        <v>3494</v>
      </c>
      <c r="C232" s="5">
        <v>995.87964285714304</v>
      </c>
      <c r="D232" s="5">
        <v>0.57806825926726157</v>
      </c>
      <c r="E232" s="5">
        <v>0.7</v>
      </c>
      <c r="F232" t="s">
        <v>1602</v>
      </c>
      <c r="G232" t="s">
        <v>1602</v>
      </c>
      <c r="H232" t="s">
        <v>1602</v>
      </c>
      <c r="I232" t="s">
        <v>1602</v>
      </c>
      <c r="J232" t="s">
        <v>1602</v>
      </c>
      <c r="K232" t="s">
        <v>1602</v>
      </c>
      <c r="L232" t="s">
        <v>1602</v>
      </c>
      <c r="M232">
        <f t="shared" si="6"/>
        <v>0</v>
      </c>
      <c r="N232">
        <f t="shared" si="7"/>
        <v>0</v>
      </c>
      <c r="O232" t="s">
        <v>1602</v>
      </c>
      <c r="P232" t="s">
        <v>1602</v>
      </c>
      <c r="Q232">
        <v>8</v>
      </c>
      <c r="S232" s="5"/>
      <c r="T232" s="5"/>
    </row>
    <row r="233" spans="1:20">
      <c r="A233" s="5">
        <v>100811</v>
      </c>
      <c r="B233" s="5" t="s">
        <v>3746</v>
      </c>
      <c r="C233" s="5">
        <v>886.77249999999992</v>
      </c>
      <c r="D233" s="5">
        <v>0.1381976477798208</v>
      </c>
      <c r="E233" s="5">
        <v>0.7</v>
      </c>
      <c r="F233">
        <v>9</v>
      </c>
      <c r="G233">
        <v>11</v>
      </c>
      <c r="H233">
        <v>8.5</v>
      </c>
      <c r="I233" t="s">
        <v>1602</v>
      </c>
      <c r="J233">
        <v>1</v>
      </c>
      <c r="K233">
        <v>1</v>
      </c>
      <c r="L233">
        <v>0</v>
      </c>
      <c r="M233">
        <f t="shared" si="6"/>
        <v>1</v>
      </c>
      <c r="N233">
        <f t="shared" si="7"/>
        <v>0</v>
      </c>
      <c r="O233">
        <v>3.4581844355702622</v>
      </c>
      <c r="P233">
        <v>1</v>
      </c>
      <c r="Q233">
        <v>8</v>
      </c>
      <c r="S233" s="5"/>
      <c r="T233" s="5"/>
    </row>
    <row r="234" spans="1:20">
      <c r="A234" s="5">
        <v>100180</v>
      </c>
      <c r="B234" s="5" t="s">
        <v>3500</v>
      </c>
      <c r="C234" s="5">
        <v>982.94896551724128</v>
      </c>
      <c r="D234" s="5">
        <v>0.47184646059837937</v>
      </c>
      <c r="E234" s="5">
        <v>0.70731707317073178</v>
      </c>
      <c r="F234" t="s">
        <v>1602</v>
      </c>
      <c r="G234" t="s">
        <v>1602</v>
      </c>
      <c r="H234" t="s">
        <v>1602</v>
      </c>
      <c r="I234" t="s">
        <v>1602</v>
      </c>
      <c r="J234" t="s">
        <v>1602</v>
      </c>
      <c r="K234" t="s">
        <v>1602</v>
      </c>
      <c r="L234" t="s">
        <v>1602</v>
      </c>
      <c r="M234">
        <f t="shared" si="6"/>
        <v>0</v>
      </c>
      <c r="N234">
        <f t="shared" si="7"/>
        <v>0</v>
      </c>
      <c r="O234" t="s">
        <v>1602</v>
      </c>
      <c r="P234" t="s">
        <v>1602</v>
      </c>
      <c r="Q234">
        <v>8</v>
      </c>
      <c r="S234" s="5"/>
      <c r="T234" s="5"/>
    </row>
    <row r="235" spans="1:20">
      <c r="A235" s="5">
        <v>100607</v>
      </c>
      <c r="B235" s="5" t="s">
        <v>3656</v>
      </c>
      <c r="C235" s="5">
        <v>974.75724137931047</v>
      </c>
      <c r="D235" s="5">
        <v>0.50378289694233558</v>
      </c>
      <c r="E235" s="5">
        <v>0.72499999999999998</v>
      </c>
      <c r="F235" t="s">
        <v>1602</v>
      </c>
      <c r="G235" t="s">
        <v>1602</v>
      </c>
      <c r="H235" t="s">
        <v>1602</v>
      </c>
      <c r="I235" t="s">
        <v>1602</v>
      </c>
      <c r="J235" t="s">
        <v>1602</v>
      </c>
      <c r="K235" t="s">
        <v>1602</v>
      </c>
      <c r="L235" t="s">
        <v>1602</v>
      </c>
      <c r="M235">
        <f t="shared" si="6"/>
        <v>0</v>
      </c>
      <c r="N235">
        <f t="shared" si="7"/>
        <v>0</v>
      </c>
      <c r="O235" t="s">
        <v>1602</v>
      </c>
      <c r="P235" t="s">
        <v>1602</v>
      </c>
      <c r="Q235">
        <v>8</v>
      </c>
      <c r="S235" s="5"/>
      <c r="T235" s="5"/>
    </row>
    <row r="236" spans="1:20">
      <c r="A236" s="5">
        <v>100925</v>
      </c>
      <c r="B236" s="5" t="s">
        <v>2056</v>
      </c>
      <c r="C236" s="5">
        <v>874.73620689655149</v>
      </c>
      <c r="D236" s="5">
        <v>0.14506973132248924</v>
      </c>
      <c r="E236" s="5">
        <v>0.72499999999999998</v>
      </c>
      <c r="F236">
        <v>14.5</v>
      </c>
      <c r="G236">
        <v>14.5</v>
      </c>
      <c r="H236" t="s">
        <v>1602</v>
      </c>
      <c r="I236">
        <v>14.5</v>
      </c>
      <c r="J236">
        <v>1</v>
      </c>
      <c r="K236">
        <v>0</v>
      </c>
      <c r="L236">
        <v>1</v>
      </c>
      <c r="M236">
        <f t="shared" si="6"/>
        <v>0</v>
      </c>
      <c r="N236">
        <f t="shared" si="7"/>
        <v>1</v>
      </c>
      <c r="O236">
        <v>2.0530784434834195</v>
      </c>
      <c r="P236">
        <v>1</v>
      </c>
      <c r="Q236">
        <v>8</v>
      </c>
      <c r="S236" s="5"/>
      <c r="T236" s="5"/>
    </row>
    <row r="237" spans="1:20">
      <c r="A237" s="5">
        <v>100191</v>
      </c>
      <c r="B237" s="5" t="s">
        <v>3501</v>
      </c>
      <c r="C237" s="5">
        <v>1115.9009999999996</v>
      </c>
      <c r="D237" s="5">
        <v>0.89241367658501758</v>
      </c>
      <c r="E237" s="5">
        <v>0.73170731707317072</v>
      </c>
      <c r="F237" t="s">
        <v>1602</v>
      </c>
      <c r="G237" t="s">
        <v>1602</v>
      </c>
      <c r="H237" t="s">
        <v>1602</v>
      </c>
      <c r="I237" t="s">
        <v>1602</v>
      </c>
      <c r="J237" t="s">
        <v>1602</v>
      </c>
      <c r="K237" t="s">
        <v>1602</v>
      </c>
      <c r="L237" t="s">
        <v>1602</v>
      </c>
      <c r="M237">
        <f t="shared" si="6"/>
        <v>0</v>
      </c>
      <c r="N237">
        <f t="shared" si="7"/>
        <v>0</v>
      </c>
      <c r="O237" t="s">
        <v>1602</v>
      </c>
      <c r="P237" t="s">
        <v>1602</v>
      </c>
      <c r="Q237">
        <v>8</v>
      </c>
      <c r="S237" s="5"/>
      <c r="T237" s="5"/>
    </row>
    <row r="238" spans="1:20">
      <c r="A238" s="5">
        <v>100193</v>
      </c>
      <c r="B238" s="5" t="s">
        <v>3502</v>
      </c>
      <c r="C238" s="5">
        <v>911.31566666666652</v>
      </c>
      <c r="D238" s="5">
        <v>0.21028141347255308</v>
      </c>
      <c r="E238" s="5">
        <v>0.75</v>
      </c>
      <c r="F238" t="s">
        <v>1602</v>
      </c>
      <c r="G238" t="s">
        <v>1602</v>
      </c>
      <c r="H238" t="s">
        <v>1602</v>
      </c>
      <c r="I238" t="s">
        <v>1602</v>
      </c>
      <c r="J238" t="s">
        <v>1602</v>
      </c>
      <c r="K238" t="s">
        <v>1602</v>
      </c>
      <c r="L238" t="s">
        <v>1602</v>
      </c>
      <c r="M238">
        <f t="shared" si="6"/>
        <v>0</v>
      </c>
      <c r="N238">
        <f t="shared" si="7"/>
        <v>0</v>
      </c>
      <c r="O238" t="s">
        <v>1602</v>
      </c>
      <c r="P238" t="s">
        <v>1602</v>
      </c>
      <c r="Q238">
        <v>8</v>
      </c>
      <c r="S238" s="5"/>
      <c r="T238" s="5"/>
    </row>
    <row r="239" spans="1:20">
      <c r="A239" s="5">
        <v>100215</v>
      </c>
      <c r="B239" s="5" t="s">
        <v>1861</v>
      </c>
      <c r="C239" s="5">
        <v>1062.2190322580645</v>
      </c>
      <c r="D239" s="5">
        <v>0.67454562375713301</v>
      </c>
      <c r="E239" s="5">
        <v>0.75609756097560976</v>
      </c>
      <c r="F239">
        <v>9</v>
      </c>
      <c r="G239">
        <v>10</v>
      </c>
      <c r="H239">
        <v>11.5</v>
      </c>
      <c r="I239">
        <v>8.5</v>
      </c>
      <c r="J239">
        <v>1</v>
      </c>
      <c r="K239">
        <v>1</v>
      </c>
      <c r="L239">
        <v>1</v>
      </c>
      <c r="M239">
        <f t="shared" si="6"/>
        <v>1</v>
      </c>
      <c r="N239">
        <f t="shared" si="7"/>
        <v>1</v>
      </c>
      <c r="O239">
        <v>3.3136563466180311</v>
      </c>
      <c r="P239">
        <v>1</v>
      </c>
      <c r="Q239">
        <v>8</v>
      </c>
      <c r="S239" s="5"/>
      <c r="T239" s="5"/>
    </row>
    <row r="240" spans="1:20">
      <c r="A240" s="5">
        <v>100197</v>
      </c>
      <c r="B240" s="5" t="s">
        <v>3503</v>
      </c>
      <c r="C240" s="5">
        <v>1001.9161290322579</v>
      </c>
      <c r="D240" s="5">
        <v>0.47902752463935755</v>
      </c>
      <c r="E240" s="5">
        <v>0.77500000000000002</v>
      </c>
      <c r="F240" t="s">
        <v>1602</v>
      </c>
      <c r="G240" t="s">
        <v>1602</v>
      </c>
      <c r="H240" t="s">
        <v>1602</v>
      </c>
      <c r="I240" t="s">
        <v>1602</v>
      </c>
      <c r="J240" t="s">
        <v>1602</v>
      </c>
      <c r="K240" t="s">
        <v>1602</v>
      </c>
      <c r="L240" t="s">
        <v>1602</v>
      </c>
      <c r="M240">
        <f t="shared" si="6"/>
        <v>0</v>
      </c>
      <c r="N240">
        <f t="shared" si="7"/>
        <v>0</v>
      </c>
      <c r="O240" t="s">
        <v>1602</v>
      </c>
      <c r="P240" t="s">
        <v>1602</v>
      </c>
      <c r="Q240">
        <v>8</v>
      </c>
      <c r="S240" s="5"/>
      <c r="T240" s="5"/>
    </row>
    <row r="241" spans="1:20">
      <c r="A241" s="5">
        <v>100152</v>
      </c>
      <c r="B241" s="5" t="s">
        <v>1708</v>
      </c>
      <c r="C241" s="5">
        <v>1058.3835483870969</v>
      </c>
      <c r="D241" s="5">
        <v>0.62199929080390004</v>
      </c>
      <c r="E241" s="5">
        <v>0.79487179487179493</v>
      </c>
      <c r="F241" t="s">
        <v>1602</v>
      </c>
      <c r="G241">
        <v>10</v>
      </c>
      <c r="H241" t="s">
        <v>1602</v>
      </c>
      <c r="I241" t="s">
        <v>1602</v>
      </c>
      <c r="J241">
        <v>0</v>
      </c>
      <c r="K241">
        <v>0</v>
      </c>
      <c r="L241">
        <v>0</v>
      </c>
      <c r="M241">
        <f t="shared" si="6"/>
        <v>0</v>
      </c>
      <c r="N241">
        <f t="shared" si="7"/>
        <v>0</v>
      </c>
      <c r="O241">
        <v>3.4556061125818669</v>
      </c>
      <c r="P241">
        <v>2</v>
      </c>
      <c r="Q241">
        <v>8</v>
      </c>
      <c r="S241" s="5"/>
      <c r="T241" s="5"/>
    </row>
    <row r="242" spans="1:20">
      <c r="A242" s="5">
        <v>100765</v>
      </c>
      <c r="B242" s="5" t="s">
        <v>3723</v>
      </c>
      <c r="C242" s="5">
        <v>814.37787878787867</v>
      </c>
      <c r="D242" s="5">
        <v>-0.12374435702272306</v>
      </c>
      <c r="E242" s="5">
        <v>0.82499999999999996</v>
      </c>
      <c r="F242" t="s">
        <v>1602</v>
      </c>
      <c r="G242" t="s">
        <v>1602</v>
      </c>
      <c r="H242">
        <v>9</v>
      </c>
      <c r="I242" t="s">
        <v>1602</v>
      </c>
      <c r="J242">
        <v>0</v>
      </c>
      <c r="K242">
        <v>0</v>
      </c>
      <c r="L242">
        <v>0</v>
      </c>
      <c r="M242">
        <f t="shared" si="6"/>
        <v>0</v>
      </c>
      <c r="N242">
        <f t="shared" si="7"/>
        <v>0</v>
      </c>
      <c r="O242">
        <v>2.6304278750250236</v>
      </c>
      <c r="P242">
        <v>3</v>
      </c>
      <c r="Q242">
        <v>8</v>
      </c>
      <c r="S242" s="5"/>
      <c r="T242" s="5"/>
    </row>
    <row r="243" spans="1:20">
      <c r="A243" s="5">
        <v>100189</v>
      </c>
      <c r="B243" s="5" t="s">
        <v>2009</v>
      </c>
      <c r="C243" s="5">
        <v>764.32393939393944</v>
      </c>
      <c r="D243" s="5">
        <v>-0.33633401817795722</v>
      </c>
      <c r="E243" s="5">
        <v>0.82499999999999996</v>
      </c>
      <c r="F243">
        <v>10.5</v>
      </c>
      <c r="G243">
        <v>10.5</v>
      </c>
      <c r="H243">
        <v>11</v>
      </c>
      <c r="I243">
        <v>10.5</v>
      </c>
      <c r="J243">
        <v>1</v>
      </c>
      <c r="K243">
        <v>1</v>
      </c>
      <c r="L243">
        <v>1</v>
      </c>
      <c r="M243">
        <f t="shared" si="6"/>
        <v>1</v>
      </c>
      <c r="N243">
        <f t="shared" si="7"/>
        <v>1</v>
      </c>
      <c r="O243">
        <v>4.1401936785786306</v>
      </c>
      <c r="P243">
        <v>3</v>
      </c>
      <c r="Q243">
        <v>8</v>
      </c>
      <c r="S243" s="5"/>
      <c r="T243" s="5"/>
    </row>
    <row r="244" spans="1:20">
      <c r="A244" s="5">
        <v>100253</v>
      </c>
      <c r="B244" s="5" t="s">
        <v>3521</v>
      </c>
      <c r="C244" s="5">
        <v>880.65666666666664</v>
      </c>
      <c r="D244" s="5">
        <v>7.0345036001320846E-2</v>
      </c>
      <c r="E244" s="5">
        <v>0.82499999999999996</v>
      </c>
      <c r="F244">
        <v>10.5</v>
      </c>
      <c r="G244">
        <v>13</v>
      </c>
      <c r="H244" t="s">
        <v>1602</v>
      </c>
      <c r="I244" t="s">
        <v>1602</v>
      </c>
      <c r="J244">
        <v>1</v>
      </c>
      <c r="K244">
        <v>0</v>
      </c>
      <c r="L244">
        <v>0</v>
      </c>
      <c r="M244">
        <f t="shared" si="6"/>
        <v>0</v>
      </c>
      <c r="N244">
        <f t="shared" si="7"/>
        <v>0</v>
      </c>
      <c r="O244">
        <v>3.3296012483565187</v>
      </c>
      <c r="P244">
        <v>2</v>
      </c>
      <c r="Q244">
        <v>8</v>
      </c>
      <c r="S244" s="5"/>
      <c r="T244" s="5"/>
    </row>
    <row r="245" spans="1:20">
      <c r="A245" s="5">
        <v>100554</v>
      </c>
      <c r="B245" s="5" t="s">
        <v>2030</v>
      </c>
      <c r="C245" s="5">
        <v>862.4974285714286</v>
      </c>
      <c r="D245" s="5">
        <v>0.16095821966091176</v>
      </c>
      <c r="E245" s="5">
        <v>0.83333333333333348</v>
      </c>
      <c r="F245" t="s">
        <v>1602</v>
      </c>
      <c r="G245" t="s">
        <v>1602</v>
      </c>
      <c r="H245" t="s">
        <v>1602</v>
      </c>
      <c r="I245">
        <v>18.5</v>
      </c>
      <c r="J245">
        <v>0</v>
      </c>
      <c r="K245">
        <v>0</v>
      </c>
      <c r="L245">
        <v>0</v>
      </c>
      <c r="M245">
        <f t="shared" si="6"/>
        <v>0</v>
      </c>
      <c r="N245">
        <f t="shared" si="7"/>
        <v>0</v>
      </c>
      <c r="O245">
        <v>3.6176292977578415</v>
      </c>
      <c r="P245">
        <v>1</v>
      </c>
      <c r="Q245">
        <v>8</v>
      </c>
      <c r="S245" s="5"/>
      <c r="T245" s="5"/>
    </row>
    <row r="246" spans="1:20">
      <c r="A246" s="5">
        <v>100205</v>
      </c>
      <c r="B246" s="5" t="s">
        <v>1729</v>
      </c>
      <c r="C246" s="5">
        <v>948.68470588235277</v>
      </c>
      <c r="D246" s="5">
        <v>0.27484323845052011</v>
      </c>
      <c r="E246" s="5">
        <v>0.85</v>
      </c>
      <c r="F246">
        <v>10.5</v>
      </c>
      <c r="G246">
        <v>10.5</v>
      </c>
      <c r="H246">
        <v>10</v>
      </c>
      <c r="I246">
        <v>8.5</v>
      </c>
      <c r="J246">
        <v>1</v>
      </c>
      <c r="K246">
        <v>1</v>
      </c>
      <c r="L246">
        <v>1</v>
      </c>
      <c r="M246">
        <f t="shared" si="6"/>
        <v>1</v>
      </c>
      <c r="N246">
        <f t="shared" si="7"/>
        <v>1</v>
      </c>
      <c r="O246">
        <v>3.4388586594205615</v>
      </c>
      <c r="P246">
        <v>1</v>
      </c>
      <c r="Q246">
        <v>8</v>
      </c>
      <c r="S246" s="5"/>
      <c r="T246" s="5"/>
    </row>
    <row r="247" spans="1:20">
      <c r="A247" s="5">
        <v>100186</v>
      </c>
      <c r="B247" s="5" t="s">
        <v>670</v>
      </c>
      <c r="C247" s="5">
        <v>835.52371428571428</v>
      </c>
      <c r="D247" s="5">
        <v>0.10173047893573031</v>
      </c>
      <c r="E247" s="5">
        <v>0.85365853658536595</v>
      </c>
      <c r="F247">
        <v>8</v>
      </c>
      <c r="G247">
        <v>7.5</v>
      </c>
      <c r="H247">
        <v>11</v>
      </c>
      <c r="I247">
        <v>8.5</v>
      </c>
      <c r="J247">
        <v>1</v>
      </c>
      <c r="K247">
        <v>1</v>
      </c>
      <c r="L247">
        <v>1</v>
      </c>
      <c r="M247">
        <f t="shared" si="6"/>
        <v>1</v>
      </c>
      <c r="N247">
        <f t="shared" si="7"/>
        <v>1</v>
      </c>
      <c r="O247">
        <v>3.7504312486602016</v>
      </c>
      <c r="P247">
        <v>1</v>
      </c>
      <c r="Q247">
        <v>8</v>
      </c>
      <c r="S247" s="5"/>
      <c r="T247" s="5"/>
    </row>
    <row r="248" spans="1:20">
      <c r="A248" s="5">
        <v>100147</v>
      </c>
      <c r="B248" s="5" t="s">
        <v>3493</v>
      </c>
      <c r="C248" s="5">
        <v>890.58055555555541</v>
      </c>
      <c r="D248" s="5">
        <v>7.3262240798694422E-2</v>
      </c>
      <c r="E248" s="5">
        <v>0.85714285714285721</v>
      </c>
      <c r="F248" t="s">
        <v>1602</v>
      </c>
      <c r="G248" t="s">
        <v>1602</v>
      </c>
      <c r="H248" t="s">
        <v>1602</v>
      </c>
      <c r="I248" t="s">
        <v>1602</v>
      </c>
      <c r="J248" t="s">
        <v>1602</v>
      </c>
      <c r="K248" t="s">
        <v>1602</v>
      </c>
      <c r="L248" t="s">
        <v>1602</v>
      </c>
      <c r="M248">
        <f t="shared" si="6"/>
        <v>0</v>
      </c>
      <c r="N248">
        <f t="shared" si="7"/>
        <v>0</v>
      </c>
      <c r="O248" t="s">
        <v>1602</v>
      </c>
      <c r="P248" t="s">
        <v>1602</v>
      </c>
      <c r="Q248">
        <v>8</v>
      </c>
      <c r="S248" s="5"/>
      <c r="T248" s="5"/>
    </row>
    <row r="249" spans="1:20">
      <c r="A249" s="5">
        <v>100176</v>
      </c>
      <c r="B249" s="5" t="s">
        <v>3498</v>
      </c>
      <c r="C249" s="5">
        <v>931.03647058823537</v>
      </c>
      <c r="D249" s="5">
        <v>0.30654758693826767</v>
      </c>
      <c r="E249" s="5">
        <v>0.87179487179487181</v>
      </c>
      <c r="F249" t="s">
        <v>1602</v>
      </c>
      <c r="G249" t="s">
        <v>1602</v>
      </c>
      <c r="H249" t="s">
        <v>1602</v>
      </c>
      <c r="I249" t="s">
        <v>1602</v>
      </c>
      <c r="J249" t="s">
        <v>1602</v>
      </c>
      <c r="K249" t="s">
        <v>1602</v>
      </c>
      <c r="L249" t="s">
        <v>1602</v>
      </c>
      <c r="M249">
        <f t="shared" si="6"/>
        <v>0</v>
      </c>
      <c r="N249">
        <f t="shared" si="7"/>
        <v>0</v>
      </c>
      <c r="O249" t="s">
        <v>1602</v>
      </c>
      <c r="P249" t="s">
        <v>1602</v>
      </c>
      <c r="Q249">
        <v>8</v>
      </c>
      <c r="S249" s="5"/>
      <c r="T249" s="5"/>
    </row>
    <row r="250" spans="1:20">
      <c r="A250" s="5">
        <v>100165</v>
      </c>
      <c r="B250" s="5" t="s">
        <v>3133</v>
      </c>
      <c r="C250" s="5">
        <v>809.15199999999993</v>
      </c>
      <c r="D250" s="5">
        <v>-0.13179726179963985</v>
      </c>
      <c r="E250" s="5">
        <v>0.875</v>
      </c>
      <c r="F250">
        <v>11</v>
      </c>
      <c r="G250" t="s">
        <v>1602</v>
      </c>
      <c r="H250" t="s">
        <v>1602</v>
      </c>
      <c r="I250" t="s">
        <v>1602</v>
      </c>
      <c r="J250">
        <v>0</v>
      </c>
      <c r="K250">
        <v>0</v>
      </c>
      <c r="L250">
        <v>0</v>
      </c>
      <c r="M250">
        <f t="shared" si="6"/>
        <v>0</v>
      </c>
      <c r="N250">
        <f t="shared" si="7"/>
        <v>0</v>
      </c>
      <c r="O250">
        <v>4.0510366951412129</v>
      </c>
      <c r="P250">
        <v>1</v>
      </c>
      <c r="Q250">
        <v>8</v>
      </c>
      <c r="S250" s="5"/>
      <c r="T250" s="5"/>
    </row>
    <row r="251" spans="1:20">
      <c r="A251" s="5">
        <v>100407</v>
      </c>
      <c r="B251" s="5" t="s">
        <v>3580</v>
      </c>
      <c r="C251" s="5">
        <v>907.10138888888878</v>
      </c>
      <c r="D251" s="5">
        <v>0.18185610435352573</v>
      </c>
      <c r="E251" s="5">
        <v>0.87804878048780499</v>
      </c>
      <c r="F251" t="s">
        <v>1602</v>
      </c>
      <c r="G251" t="s">
        <v>1602</v>
      </c>
      <c r="H251" t="s">
        <v>1602</v>
      </c>
      <c r="I251" t="s">
        <v>1602</v>
      </c>
      <c r="J251" t="s">
        <v>1602</v>
      </c>
      <c r="K251" t="s">
        <v>1602</v>
      </c>
      <c r="L251" t="s">
        <v>1602</v>
      </c>
      <c r="M251">
        <f t="shared" si="6"/>
        <v>0</v>
      </c>
      <c r="N251">
        <f t="shared" si="7"/>
        <v>0</v>
      </c>
      <c r="O251" t="s">
        <v>1602</v>
      </c>
      <c r="P251" t="s">
        <v>1602</v>
      </c>
      <c r="Q251">
        <v>8</v>
      </c>
      <c r="S251" s="5"/>
      <c r="T251" s="5"/>
    </row>
    <row r="252" spans="1:20">
      <c r="A252" s="5">
        <v>100219</v>
      </c>
      <c r="B252" s="5" t="s">
        <v>2629</v>
      </c>
      <c r="C252" s="5">
        <v>985.2740540540542</v>
      </c>
      <c r="D252" s="5">
        <v>0.44640328426451054</v>
      </c>
      <c r="E252" s="5">
        <v>0.88095238095238104</v>
      </c>
      <c r="F252">
        <v>9.5</v>
      </c>
      <c r="G252" t="s">
        <v>1602</v>
      </c>
      <c r="H252" t="s">
        <v>1602</v>
      </c>
      <c r="I252">
        <v>12.5</v>
      </c>
      <c r="J252">
        <v>0</v>
      </c>
      <c r="K252">
        <v>0</v>
      </c>
      <c r="L252">
        <v>1</v>
      </c>
      <c r="M252">
        <f t="shared" si="6"/>
        <v>0</v>
      </c>
      <c r="N252">
        <f t="shared" si="7"/>
        <v>0</v>
      </c>
      <c r="O252">
        <v>3.397940008672037</v>
      </c>
      <c r="P252">
        <v>1</v>
      </c>
      <c r="Q252">
        <v>8</v>
      </c>
      <c r="S252" s="5"/>
      <c r="T252" s="5"/>
    </row>
    <row r="253" spans="1:20">
      <c r="A253" s="5">
        <v>100161</v>
      </c>
      <c r="B253" s="5" t="s">
        <v>3496</v>
      </c>
      <c r="C253" s="5">
        <v>953.43499999999995</v>
      </c>
      <c r="D253" s="5">
        <v>0.28805447207474189</v>
      </c>
      <c r="E253" s="5">
        <v>0.9</v>
      </c>
      <c r="F253" t="s">
        <v>1602</v>
      </c>
      <c r="G253" t="s">
        <v>1602</v>
      </c>
      <c r="H253" t="s">
        <v>1602</v>
      </c>
      <c r="I253" t="s">
        <v>1602</v>
      </c>
      <c r="J253" t="s">
        <v>1602</v>
      </c>
      <c r="K253" t="s">
        <v>1602</v>
      </c>
      <c r="L253" t="s">
        <v>1602</v>
      </c>
      <c r="M253">
        <f t="shared" si="6"/>
        <v>0</v>
      </c>
      <c r="N253">
        <f t="shared" si="7"/>
        <v>0</v>
      </c>
      <c r="O253" t="s">
        <v>1602</v>
      </c>
      <c r="P253" t="s">
        <v>1602</v>
      </c>
      <c r="Q253">
        <v>8</v>
      </c>
      <c r="S253" s="5"/>
      <c r="T253" s="5"/>
    </row>
    <row r="254" spans="1:20">
      <c r="A254" s="5">
        <v>100820</v>
      </c>
      <c r="B254" s="5" t="s">
        <v>1473</v>
      </c>
      <c r="C254" s="5">
        <v>788.23277777777776</v>
      </c>
      <c r="D254" s="5">
        <v>-0.19661494271427757</v>
      </c>
      <c r="E254" s="5">
        <v>0.9</v>
      </c>
      <c r="F254" t="s">
        <v>1602</v>
      </c>
      <c r="G254" t="s">
        <v>1602</v>
      </c>
      <c r="H254" t="s">
        <v>1602</v>
      </c>
      <c r="I254" t="s">
        <v>1602</v>
      </c>
      <c r="J254">
        <v>0</v>
      </c>
      <c r="K254">
        <v>0</v>
      </c>
      <c r="L254">
        <v>0</v>
      </c>
      <c r="M254">
        <f t="shared" si="6"/>
        <v>0</v>
      </c>
      <c r="N254">
        <f t="shared" si="7"/>
        <v>0</v>
      </c>
      <c r="O254">
        <v>4.215399601093889</v>
      </c>
      <c r="P254">
        <v>2</v>
      </c>
      <c r="Q254">
        <v>8</v>
      </c>
      <c r="S254" s="5"/>
      <c r="T254" s="5"/>
    </row>
    <row r="255" spans="1:20">
      <c r="A255" s="5">
        <v>100304</v>
      </c>
      <c r="B255" s="5" t="s">
        <v>604</v>
      </c>
      <c r="C255" s="5">
        <v>735.12972222222197</v>
      </c>
      <c r="D255" s="5">
        <v>-0.37810932467362923</v>
      </c>
      <c r="E255" s="5">
        <v>0.9</v>
      </c>
      <c r="F255">
        <v>7</v>
      </c>
      <c r="G255">
        <v>8.5</v>
      </c>
      <c r="H255">
        <v>8</v>
      </c>
      <c r="I255">
        <v>6.5</v>
      </c>
      <c r="J255">
        <v>1</v>
      </c>
      <c r="K255">
        <v>1</v>
      </c>
      <c r="L255">
        <v>1</v>
      </c>
      <c r="M255">
        <f t="shared" si="6"/>
        <v>1</v>
      </c>
      <c r="N255">
        <f t="shared" si="7"/>
        <v>1</v>
      </c>
      <c r="O255">
        <v>5.4725516831144274</v>
      </c>
      <c r="P255">
        <v>2</v>
      </c>
      <c r="Q255">
        <v>8</v>
      </c>
      <c r="S255" s="5"/>
      <c r="T255" s="5"/>
    </row>
    <row r="256" spans="1:20">
      <c r="A256" s="5">
        <v>100994</v>
      </c>
      <c r="B256" s="5" t="s">
        <v>2432</v>
      </c>
      <c r="C256" s="5">
        <v>787.07694444444451</v>
      </c>
      <c r="D256" s="5">
        <v>-0.19393282279801774</v>
      </c>
      <c r="E256" s="5">
        <v>0.9</v>
      </c>
      <c r="F256">
        <v>9</v>
      </c>
      <c r="G256">
        <v>8</v>
      </c>
      <c r="H256">
        <v>8.5</v>
      </c>
      <c r="I256">
        <v>7.5</v>
      </c>
      <c r="J256">
        <v>1</v>
      </c>
      <c r="K256">
        <v>1</v>
      </c>
      <c r="L256">
        <v>1</v>
      </c>
      <c r="M256">
        <f t="shared" si="6"/>
        <v>1</v>
      </c>
      <c r="N256">
        <f t="shared" si="7"/>
        <v>1</v>
      </c>
      <c r="O256">
        <v>4.1232961726453139</v>
      </c>
      <c r="P256">
        <v>1</v>
      </c>
      <c r="Q256">
        <v>8</v>
      </c>
      <c r="S256" s="5"/>
      <c r="T256" s="5"/>
    </row>
    <row r="257" spans="1:20">
      <c r="A257" s="5">
        <v>101000</v>
      </c>
      <c r="B257" s="5" t="s">
        <v>1287</v>
      </c>
      <c r="C257" s="5">
        <v>890.87083333333339</v>
      </c>
      <c r="D257" s="5">
        <v>0.19761386419884669</v>
      </c>
      <c r="E257" s="5">
        <v>0.9</v>
      </c>
      <c r="F257">
        <v>7.5</v>
      </c>
      <c r="G257">
        <v>7.5</v>
      </c>
      <c r="H257">
        <v>8.5</v>
      </c>
      <c r="I257">
        <v>8</v>
      </c>
      <c r="J257">
        <v>1</v>
      </c>
      <c r="K257">
        <v>1</v>
      </c>
      <c r="L257">
        <v>1</v>
      </c>
      <c r="M257">
        <f t="shared" si="6"/>
        <v>1</v>
      </c>
      <c r="N257">
        <f t="shared" si="7"/>
        <v>1</v>
      </c>
      <c r="O257">
        <v>4.4528593357958517</v>
      </c>
      <c r="P257">
        <v>2</v>
      </c>
      <c r="Q257">
        <v>8</v>
      </c>
      <c r="S257" s="5"/>
      <c r="T257" s="5"/>
    </row>
    <row r="258" spans="1:20">
      <c r="A258" s="5">
        <v>100900</v>
      </c>
      <c r="B258" s="5" t="s">
        <v>1409</v>
      </c>
      <c r="C258" s="5">
        <v>829.74594594594578</v>
      </c>
      <c r="D258" s="5">
        <v>7.3826719559987194E-2</v>
      </c>
      <c r="E258" s="5">
        <v>0.90243902439024393</v>
      </c>
      <c r="F258">
        <v>10</v>
      </c>
      <c r="G258" t="s">
        <v>1602</v>
      </c>
      <c r="H258">
        <v>8.5</v>
      </c>
      <c r="I258" t="s">
        <v>1602</v>
      </c>
      <c r="J258">
        <v>0</v>
      </c>
      <c r="K258">
        <v>1</v>
      </c>
      <c r="L258">
        <v>0</v>
      </c>
      <c r="M258">
        <f t="shared" ref="M258:M321" si="8">IF(OR(G258="NA",H258="NA"),0,1)</f>
        <v>0</v>
      </c>
      <c r="N258">
        <f t="shared" ref="N258:N321" si="9">IF(OR(G258="NA",I258="NA"),0,1)</f>
        <v>0</v>
      </c>
      <c r="O258">
        <v>4.5244610342154497</v>
      </c>
      <c r="P258">
        <v>3</v>
      </c>
      <c r="Q258">
        <v>8</v>
      </c>
      <c r="S258" s="5"/>
      <c r="T258" s="5"/>
    </row>
    <row r="259" spans="1:20">
      <c r="A259" s="5">
        <v>100932</v>
      </c>
      <c r="B259" s="5" t="s">
        <v>2751</v>
      </c>
      <c r="C259" s="5">
        <v>740.16416666666657</v>
      </c>
      <c r="D259" s="5">
        <v>-0.33788098961659724</v>
      </c>
      <c r="E259" s="5">
        <v>0.92307692307692302</v>
      </c>
      <c r="F259">
        <v>8</v>
      </c>
      <c r="G259">
        <v>9.5</v>
      </c>
      <c r="H259">
        <v>9</v>
      </c>
      <c r="I259">
        <v>9</v>
      </c>
      <c r="J259">
        <v>1</v>
      </c>
      <c r="K259">
        <v>1</v>
      </c>
      <c r="L259">
        <v>1</v>
      </c>
      <c r="M259">
        <f t="shared" si="8"/>
        <v>1</v>
      </c>
      <c r="N259">
        <f t="shared" si="9"/>
        <v>1</v>
      </c>
      <c r="O259">
        <v>5.5410572778367966</v>
      </c>
      <c r="P259">
        <v>4</v>
      </c>
      <c r="Q259">
        <v>8</v>
      </c>
      <c r="S259" s="5"/>
      <c r="T259" s="5"/>
    </row>
    <row r="260" spans="1:20">
      <c r="A260" s="5">
        <v>100145</v>
      </c>
      <c r="B260" s="5" t="s">
        <v>391</v>
      </c>
      <c r="C260" s="5">
        <v>758.46837837837836</v>
      </c>
      <c r="D260" s="5">
        <v>-0.24345277125769602</v>
      </c>
      <c r="E260" s="5">
        <v>0.92500000000000004</v>
      </c>
      <c r="F260">
        <v>6.5</v>
      </c>
      <c r="G260">
        <v>7</v>
      </c>
      <c r="H260">
        <v>6.5</v>
      </c>
      <c r="I260">
        <v>7</v>
      </c>
      <c r="J260">
        <v>1</v>
      </c>
      <c r="K260">
        <v>1</v>
      </c>
      <c r="L260">
        <v>1</v>
      </c>
      <c r="M260">
        <f t="shared" si="8"/>
        <v>1</v>
      </c>
      <c r="N260">
        <f t="shared" si="9"/>
        <v>1</v>
      </c>
      <c r="O260">
        <v>5.7222323435422524</v>
      </c>
      <c r="P260">
        <v>2</v>
      </c>
      <c r="Q260">
        <v>8</v>
      </c>
      <c r="S260" s="5"/>
      <c r="T260" s="5"/>
    </row>
    <row r="261" spans="1:20">
      <c r="A261" s="5">
        <v>100157</v>
      </c>
      <c r="B261" s="5" t="s">
        <v>241</v>
      </c>
      <c r="C261" s="5">
        <v>816.28702702702708</v>
      </c>
      <c r="D261" s="5">
        <v>-9.6638549152292127E-2</v>
      </c>
      <c r="E261" s="5">
        <v>0.92500000000000004</v>
      </c>
      <c r="F261">
        <v>12.5</v>
      </c>
      <c r="G261">
        <v>10</v>
      </c>
      <c r="H261" t="s">
        <v>1602</v>
      </c>
      <c r="I261" t="s">
        <v>1602</v>
      </c>
      <c r="J261">
        <v>1</v>
      </c>
      <c r="K261">
        <v>0</v>
      </c>
      <c r="L261">
        <v>0</v>
      </c>
      <c r="M261">
        <f t="shared" si="8"/>
        <v>0</v>
      </c>
      <c r="N261">
        <f t="shared" si="9"/>
        <v>0</v>
      </c>
      <c r="O261">
        <v>3.9675479762188619</v>
      </c>
      <c r="P261">
        <v>1</v>
      </c>
      <c r="Q261">
        <v>8</v>
      </c>
      <c r="S261" s="5"/>
      <c r="T261" s="5"/>
    </row>
    <row r="262" spans="1:20">
      <c r="A262" s="5">
        <v>100163</v>
      </c>
      <c r="B262" s="5" t="s">
        <v>2252</v>
      </c>
      <c r="C262" s="5">
        <v>797.03837837837818</v>
      </c>
      <c r="D262" s="5">
        <v>-4.5294881674040326E-2</v>
      </c>
      <c r="E262" s="5">
        <v>0.92500000000000004</v>
      </c>
      <c r="F262">
        <v>7</v>
      </c>
      <c r="G262">
        <v>7</v>
      </c>
      <c r="H262">
        <v>8.5</v>
      </c>
      <c r="I262">
        <v>7</v>
      </c>
      <c r="J262">
        <v>1</v>
      </c>
      <c r="K262">
        <v>1</v>
      </c>
      <c r="L262">
        <v>1</v>
      </c>
      <c r="M262">
        <f t="shared" si="8"/>
        <v>1</v>
      </c>
      <c r="N262">
        <f t="shared" si="9"/>
        <v>1</v>
      </c>
      <c r="O262">
        <v>4.7235952149490057</v>
      </c>
      <c r="P262">
        <v>1</v>
      </c>
      <c r="Q262">
        <v>8</v>
      </c>
      <c r="S262" s="5"/>
      <c r="T262" s="5"/>
    </row>
    <row r="263" spans="1:20">
      <c r="A263" s="5">
        <v>100172</v>
      </c>
      <c r="B263" s="5" t="s">
        <v>2108</v>
      </c>
      <c r="C263" s="5">
        <v>830.32945945945949</v>
      </c>
      <c r="D263" s="5">
        <v>-5.8317180486610803E-2</v>
      </c>
      <c r="E263" s="5">
        <v>0.92500000000000004</v>
      </c>
      <c r="F263">
        <v>8</v>
      </c>
      <c r="G263">
        <v>8</v>
      </c>
      <c r="H263">
        <v>7.5</v>
      </c>
      <c r="I263">
        <v>7</v>
      </c>
      <c r="J263">
        <v>1</v>
      </c>
      <c r="K263">
        <v>1</v>
      </c>
      <c r="L263">
        <v>1</v>
      </c>
      <c r="M263">
        <f t="shared" si="8"/>
        <v>1</v>
      </c>
      <c r="N263">
        <f t="shared" si="9"/>
        <v>1</v>
      </c>
      <c r="O263">
        <v>4.2440048280914535</v>
      </c>
      <c r="P263">
        <v>1</v>
      </c>
      <c r="Q263">
        <v>8</v>
      </c>
      <c r="S263" s="5"/>
      <c r="T263" s="5"/>
    </row>
    <row r="264" spans="1:20">
      <c r="A264" s="5">
        <v>100844</v>
      </c>
      <c r="B264" s="5" t="s">
        <v>539</v>
      </c>
      <c r="C264" s="5">
        <v>820.90486486486486</v>
      </c>
      <c r="D264" s="5">
        <v>-0.11343448356347589</v>
      </c>
      <c r="E264" s="5">
        <v>0.92500000000000004</v>
      </c>
      <c r="F264">
        <v>9.5</v>
      </c>
      <c r="G264">
        <v>9</v>
      </c>
      <c r="H264">
        <v>8</v>
      </c>
      <c r="I264" t="s">
        <v>1602</v>
      </c>
      <c r="J264">
        <v>1</v>
      </c>
      <c r="K264">
        <v>1</v>
      </c>
      <c r="L264">
        <v>0</v>
      </c>
      <c r="M264">
        <f t="shared" si="8"/>
        <v>1</v>
      </c>
      <c r="N264">
        <f t="shared" si="9"/>
        <v>0</v>
      </c>
      <c r="O264">
        <v>5.2794068369133518</v>
      </c>
      <c r="P264">
        <v>1</v>
      </c>
      <c r="Q264">
        <v>8</v>
      </c>
      <c r="S264" s="5"/>
      <c r="T264" s="5"/>
    </row>
    <row r="265" spans="1:20">
      <c r="A265" s="5">
        <v>100199</v>
      </c>
      <c r="B265" s="5" t="s">
        <v>1445</v>
      </c>
      <c r="C265" s="5">
        <v>765.18189189189195</v>
      </c>
      <c r="D265" s="5">
        <v>-0.23211472782595402</v>
      </c>
      <c r="E265" s="5">
        <v>0.92500000000000004</v>
      </c>
      <c r="F265">
        <v>7.5</v>
      </c>
      <c r="G265">
        <v>7.5</v>
      </c>
      <c r="H265">
        <v>8.5</v>
      </c>
      <c r="I265" t="s">
        <v>1602</v>
      </c>
      <c r="J265">
        <v>1</v>
      </c>
      <c r="K265">
        <v>1</v>
      </c>
      <c r="L265">
        <v>0</v>
      </c>
      <c r="M265">
        <f t="shared" si="8"/>
        <v>1</v>
      </c>
      <c r="N265">
        <f t="shared" si="9"/>
        <v>0</v>
      </c>
      <c r="O265">
        <v>4.7785997896428833</v>
      </c>
      <c r="P265">
        <v>4</v>
      </c>
      <c r="Q265">
        <v>8</v>
      </c>
      <c r="S265" s="5"/>
      <c r="T265" s="5"/>
    </row>
    <row r="266" spans="1:20">
      <c r="A266" s="5">
        <v>100307</v>
      </c>
      <c r="B266" s="5" t="s">
        <v>696</v>
      </c>
      <c r="C266" s="5">
        <v>830.08945945945925</v>
      </c>
      <c r="D266" s="5">
        <v>1.3870041337111432E-2</v>
      </c>
      <c r="E266" s="5">
        <v>0.92500000000000004</v>
      </c>
      <c r="F266">
        <v>8</v>
      </c>
      <c r="G266">
        <v>8</v>
      </c>
      <c r="H266">
        <v>9</v>
      </c>
      <c r="I266" t="s">
        <v>1602</v>
      </c>
      <c r="J266">
        <v>1</v>
      </c>
      <c r="K266">
        <v>1</v>
      </c>
      <c r="L266">
        <v>0</v>
      </c>
      <c r="M266">
        <f t="shared" si="8"/>
        <v>1</v>
      </c>
      <c r="N266">
        <f t="shared" si="9"/>
        <v>0</v>
      </c>
      <c r="O266">
        <v>4.2696296743575521</v>
      </c>
      <c r="P266">
        <v>3</v>
      </c>
      <c r="Q266">
        <v>8</v>
      </c>
      <c r="S266" s="5"/>
      <c r="T266" s="5"/>
    </row>
    <row r="267" spans="1:20">
      <c r="A267" s="5">
        <v>100201</v>
      </c>
      <c r="B267" s="5" t="s">
        <v>2230</v>
      </c>
      <c r="C267" s="5">
        <v>666.81729729729739</v>
      </c>
      <c r="D267" s="5">
        <v>-0.55402267621771739</v>
      </c>
      <c r="E267" s="5">
        <v>0.92500000000000004</v>
      </c>
      <c r="F267">
        <v>7.5</v>
      </c>
      <c r="G267">
        <v>7</v>
      </c>
      <c r="H267">
        <v>7.5</v>
      </c>
      <c r="I267">
        <v>7.5</v>
      </c>
      <c r="J267">
        <v>1</v>
      </c>
      <c r="K267">
        <v>1</v>
      </c>
      <c r="L267">
        <v>1</v>
      </c>
      <c r="M267">
        <f t="shared" si="8"/>
        <v>1</v>
      </c>
      <c r="N267">
        <f t="shared" si="9"/>
        <v>1</v>
      </c>
      <c r="O267">
        <v>4.2631861574137053</v>
      </c>
      <c r="P267">
        <v>6</v>
      </c>
      <c r="Q267">
        <v>8</v>
      </c>
      <c r="S267" s="5"/>
      <c r="T267" s="5"/>
    </row>
    <row r="268" spans="1:20">
      <c r="A268" s="5">
        <v>100127</v>
      </c>
      <c r="B268" s="5" t="s">
        <v>2685</v>
      </c>
      <c r="C268" s="5">
        <v>735.4867567567569</v>
      </c>
      <c r="D268" s="5">
        <v>-0.26454137886111562</v>
      </c>
      <c r="E268" s="5">
        <v>0.92500000000000004</v>
      </c>
      <c r="F268">
        <v>7.5</v>
      </c>
      <c r="G268">
        <v>8</v>
      </c>
      <c r="H268">
        <v>9</v>
      </c>
      <c r="I268">
        <v>8</v>
      </c>
      <c r="J268">
        <v>1</v>
      </c>
      <c r="K268">
        <v>1</v>
      </c>
      <c r="L268">
        <v>1</v>
      </c>
      <c r="M268">
        <f t="shared" si="8"/>
        <v>1</v>
      </c>
      <c r="N268">
        <f t="shared" si="9"/>
        <v>1</v>
      </c>
      <c r="O268">
        <v>5.5714141567831437</v>
      </c>
      <c r="P268">
        <v>3</v>
      </c>
      <c r="Q268">
        <v>8</v>
      </c>
      <c r="S268" s="5"/>
      <c r="T268" s="5"/>
    </row>
    <row r="269" spans="1:20">
      <c r="A269" s="5">
        <v>100305</v>
      </c>
      <c r="B269" s="5" t="s">
        <v>3098</v>
      </c>
      <c r="C269" s="5">
        <v>835.96594594594592</v>
      </c>
      <c r="D269" s="5">
        <v>6.5748870375627433E-2</v>
      </c>
      <c r="E269" s="5">
        <v>0.92500000000000004</v>
      </c>
      <c r="F269">
        <v>10.5</v>
      </c>
      <c r="G269">
        <v>9.5</v>
      </c>
      <c r="H269">
        <v>10.5</v>
      </c>
      <c r="I269" t="s">
        <v>1602</v>
      </c>
      <c r="J269">
        <v>1</v>
      </c>
      <c r="K269">
        <v>1</v>
      </c>
      <c r="L269">
        <v>0</v>
      </c>
      <c r="M269">
        <f t="shared" si="8"/>
        <v>1</v>
      </c>
      <c r="N269">
        <f t="shared" si="9"/>
        <v>0</v>
      </c>
      <c r="O269">
        <v>4.0913503523135786</v>
      </c>
      <c r="P269">
        <v>1</v>
      </c>
      <c r="Q269">
        <v>8</v>
      </c>
      <c r="S269" s="5"/>
      <c r="T269" s="5"/>
    </row>
    <row r="270" spans="1:20">
      <c r="A270" s="5">
        <v>100943</v>
      </c>
      <c r="B270" s="5" t="s">
        <v>1919</v>
      </c>
      <c r="C270" s="5">
        <v>717.84000000000015</v>
      </c>
      <c r="D270" s="5">
        <v>-0.27853753479127469</v>
      </c>
      <c r="E270" s="5">
        <v>0.92500000000000004</v>
      </c>
      <c r="F270">
        <v>8</v>
      </c>
      <c r="G270">
        <v>8</v>
      </c>
      <c r="H270">
        <v>11</v>
      </c>
      <c r="I270">
        <v>9</v>
      </c>
      <c r="J270">
        <v>1</v>
      </c>
      <c r="K270">
        <v>1</v>
      </c>
      <c r="L270">
        <v>1</v>
      </c>
      <c r="M270">
        <f t="shared" si="8"/>
        <v>1</v>
      </c>
      <c r="N270">
        <f t="shared" si="9"/>
        <v>1</v>
      </c>
      <c r="O270">
        <v>4.4121916552415685</v>
      </c>
      <c r="P270">
        <v>3</v>
      </c>
      <c r="Q270">
        <v>8</v>
      </c>
      <c r="S270" s="5"/>
      <c r="T270" s="5"/>
    </row>
    <row r="271" spans="1:20">
      <c r="A271" s="5">
        <v>100203</v>
      </c>
      <c r="B271" s="5" t="s">
        <v>1088</v>
      </c>
      <c r="C271" s="5">
        <v>627.61342105263168</v>
      </c>
      <c r="D271" s="5">
        <v>-0.64743438981422219</v>
      </c>
      <c r="E271" s="5">
        <v>0.92682926829268297</v>
      </c>
      <c r="F271">
        <v>7.5</v>
      </c>
      <c r="G271">
        <v>8.5</v>
      </c>
      <c r="H271">
        <v>7.5</v>
      </c>
      <c r="I271">
        <v>7</v>
      </c>
      <c r="J271">
        <v>1</v>
      </c>
      <c r="K271">
        <v>1</v>
      </c>
      <c r="L271">
        <v>1</v>
      </c>
      <c r="M271">
        <f t="shared" si="8"/>
        <v>1</v>
      </c>
      <c r="N271">
        <f t="shared" si="9"/>
        <v>1</v>
      </c>
      <c r="O271">
        <v>4.588697386938116</v>
      </c>
      <c r="P271">
        <v>1</v>
      </c>
      <c r="Q271">
        <v>8</v>
      </c>
      <c r="S271" s="5"/>
      <c r="T271" s="5"/>
    </row>
    <row r="272" spans="1:20">
      <c r="A272" s="5">
        <v>100206</v>
      </c>
      <c r="B272" s="5" t="s">
        <v>1697</v>
      </c>
      <c r="C272" s="5">
        <v>714.61205128205131</v>
      </c>
      <c r="D272" s="5">
        <v>-0.41678635480801884</v>
      </c>
      <c r="E272" s="5">
        <v>0.9285714285714286</v>
      </c>
      <c r="F272">
        <v>7</v>
      </c>
      <c r="G272">
        <v>7.5</v>
      </c>
      <c r="H272">
        <v>11</v>
      </c>
      <c r="I272">
        <v>9</v>
      </c>
      <c r="J272">
        <v>1</v>
      </c>
      <c r="K272">
        <v>1</v>
      </c>
      <c r="L272">
        <v>1</v>
      </c>
      <c r="M272">
        <f t="shared" si="8"/>
        <v>1</v>
      </c>
      <c r="N272">
        <f t="shared" si="9"/>
        <v>1</v>
      </c>
      <c r="O272">
        <v>4.2623561515986914</v>
      </c>
      <c r="P272">
        <v>1</v>
      </c>
      <c r="Q272">
        <v>8</v>
      </c>
      <c r="S272" s="5"/>
      <c r="T272" s="5"/>
    </row>
    <row r="273" spans="1:20">
      <c r="A273" s="5">
        <v>100188</v>
      </c>
      <c r="B273" s="5" t="s">
        <v>1613</v>
      </c>
      <c r="C273" s="5">
        <v>851.86567567567579</v>
      </c>
      <c r="D273" s="5">
        <v>4.3557346992135829E-2</v>
      </c>
      <c r="E273" s="5">
        <v>0.94871794871794879</v>
      </c>
      <c r="F273">
        <v>6.5</v>
      </c>
      <c r="G273">
        <v>7</v>
      </c>
      <c r="H273">
        <v>8</v>
      </c>
      <c r="I273">
        <v>7</v>
      </c>
      <c r="J273">
        <v>1</v>
      </c>
      <c r="K273">
        <v>1</v>
      </c>
      <c r="L273">
        <v>1</v>
      </c>
      <c r="M273">
        <f t="shared" si="8"/>
        <v>1</v>
      </c>
      <c r="N273">
        <f t="shared" si="9"/>
        <v>1</v>
      </c>
      <c r="O273">
        <v>4.5621857649412751</v>
      </c>
      <c r="P273">
        <v>4</v>
      </c>
      <c r="Q273">
        <v>8</v>
      </c>
      <c r="S273" s="5"/>
      <c r="T273" s="5"/>
    </row>
    <row r="274" spans="1:20">
      <c r="A274" s="5">
        <v>100153</v>
      </c>
      <c r="B274" s="5" t="s">
        <v>3355</v>
      </c>
      <c r="C274" s="5">
        <v>877.62684210526311</v>
      </c>
      <c r="D274" s="5">
        <v>9.6431842147543897E-2</v>
      </c>
      <c r="E274" s="5">
        <v>0.95</v>
      </c>
      <c r="F274">
        <v>8.5</v>
      </c>
      <c r="G274">
        <v>7.5</v>
      </c>
      <c r="H274">
        <v>8.5</v>
      </c>
      <c r="I274" t="s">
        <v>1602</v>
      </c>
      <c r="J274">
        <v>1</v>
      </c>
      <c r="K274">
        <v>1</v>
      </c>
      <c r="L274">
        <v>0</v>
      </c>
      <c r="M274">
        <f t="shared" si="8"/>
        <v>1</v>
      </c>
      <c r="N274">
        <f t="shared" si="9"/>
        <v>0</v>
      </c>
      <c r="O274">
        <v>5.2632216936676484</v>
      </c>
      <c r="P274">
        <v>3</v>
      </c>
      <c r="Q274">
        <v>8</v>
      </c>
      <c r="S274" s="5"/>
      <c r="T274" s="5"/>
    </row>
    <row r="275" spans="1:20">
      <c r="A275" s="5">
        <v>100160</v>
      </c>
      <c r="B275" s="5" t="s">
        <v>2761</v>
      </c>
      <c r="C275" s="5">
        <v>670.30868421052628</v>
      </c>
      <c r="D275" s="5">
        <v>-0.57216375294200505</v>
      </c>
      <c r="E275" s="5">
        <v>0.95</v>
      </c>
      <c r="F275">
        <v>12.5</v>
      </c>
      <c r="G275" t="s">
        <v>1602</v>
      </c>
      <c r="H275" t="s">
        <v>1602</v>
      </c>
      <c r="I275">
        <v>12</v>
      </c>
      <c r="J275">
        <v>0</v>
      </c>
      <c r="K275">
        <v>0</v>
      </c>
      <c r="L275">
        <v>1</v>
      </c>
      <c r="M275">
        <f t="shared" si="8"/>
        <v>0</v>
      </c>
      <c r="N275">
        <f t="shared" si="9"/>
        <v>0</v>
      </c>
      <c r="O275">
        <v>3.7862543957897796</v>
      </c>
      <c r="P275">
        <v>2</v>
      </c>
      <c r="Q275">
        <v>8</v>
      </c>
      <c r="S275" s="5"/>
      <c r="T275" s="5"/>
    </row>
    <row r="276" spans="1:20">
      <c r="A276" s="5">
        <v>100725</v>
      </c>
      <c r="B276" s="5" t="s">
        <v>1923</v>
      </c>
      <c r="C276" s="5">
        <v>828.47105263157903</v>
      </c>
      <c r="D276" s="5">
        <v>-8.1033249941974805E-2</v>
      </c>
      <c r="E276" s="5">
        <v>0.95</v>
      </c>
      <c r="F276">
        <v>10</v>
      </c>
      <c r="G276" t="s">
        <v>1602</v>
      </c>
      <c r="H276">
        <v>10</v>
      </c>
      <c r="I276">
        <v>12.5</v>
      </c>
      <c r="J276">
        <v>0</v>
      </c>
      <c r="K276">
        <v>1</v>
      </c>
      <c r="L276">
        <v>1</v>
      </c>
      <c r="M276">
        <f t="shared" si="8"/>
        <v>0</v>
      </c>
      <c r="N276">
        <f t="shared" si="9"/>
        <v>0</v>
      </c>
      <c r="O276">
        <v>3.388278863459639</v>
      </c>
      <c r="P276">
        <v>2</v>
      </c>
      <c r="Q276">
        <v>8</v>
      </c>
      <c r="S276" s="5"/>
      <c r="T276" s="5"/>
    </row>
    <row r="277" spans="1:20">
      <c r="A277" s="5">
        <v>100181</v>
      </c>
      <c r="B277" s="5" t="s">
        <v>1439</v>
      </c>
      <c r="C277" s="5">
        <v>709.0852631578947</v>
      </c>
      <c r="D277" s="5">
        <v>-0.40449625429553748</v>
      </c>
      <c r="E277" s="5">
        <v>0.95</v>
      </c>
      <c r="F277">
        <v>10</v>
      </c>
      <c r="G277" t="s">
        <v>1602</v>
      </c>
      <c r="H277" t="s">
        <v>1602</v>
      </c>
      <c r="I277">
        <v>8.5</v>
      </c>
      <c r="J277">
        <v>0</v>
      </c>
      <c r="K277">
        <v>0</v>
      </c>
      <c r="L277">
        <v>1</v>
      </c>
      <c r="M277">
        <f t="shared" si="8"/>
        <v>0</v>
      </c>
      <c r="N277">
        <f t="shared" si="9"/>
        <v>0</v>
      </c>
      <c r="O277">
        <v>4.4125613390944913</v>
      </c>
      <c r="P277">
        <v>4</v>
      </c>
      <c r="Q277">
        <v>8</v>
      </c>
      <c r="S277" s="5"/>
      <c r="T277" s="5"/>
    </row>
    <row r="278" spans="1:20">
      <c r="A278" s="5">
        <v>100190</v>
      </c>
      <c r="B278" s="5" t="s">
        <v>1586</v>
      </c>
      <c r="C278" s="5">
        <v>828.04263157894741</v>
      </c>
      <c r="D278" s="5">
        <v>-0.17618916626730774</v>
      </c>
      <c r="E278" s="5">
        <v>0.95</v>
      </c>
      <c r="F278">
        <v>9</v>
      </c>
      <c r="G278">
        <v>9.5</v>
      </c>
      <c r="H278" t="s">
        <v>1602</v>
      </c>
      <c r="I278" t="s">
        <v>1602</v>
      </c>
      <c r="J278">
        <v>1</v>
      </c>
      <c r="K278">
        <v>0</v>
      </c>
      <c r="L278">
        <v>0</v>
      </c>
      <c r="M278">
        <f t="shared" si="8"/>
        <v>0</v>
      </c>
      <c r="N278">
        <f t="shared" si="9"/>
        <v>0</v>
      </c>
      <c r="O278">
        <v>3.6008640363098392</v>
      </c>
      <c r="P278">
        <v>2</v>
      </c>
      <c r="Q278">
        <v>8</v>
      </c>
      <c r="S278" s="5"/>
      <c r="T278" s="5"/>
    </row>
    <row r="279" spans="1:20">
      <c r="A279" s="5">
        <v>100196</v>
      </c>
      <c r="B279" s="5" t="s">
        <v>54</v>
      </c>
      <c r="C279" s="5">
        <v>818.99684210526323</v>
      </c>
      <c r="D279" s="5">
        <v>1.4379303971911962E-3</v>
      </c>
      <c r="E279" s="5">
        <v>0.95</v>
      </c>
      <c r="F279">
        <v>11</v>
      </c>
      <c r="G279">
        <v>9.5</v>
      </c>
      <c r="H279" t="s">
        <v>1602</v>
      </c>
      <c r="I279" t="s">
        <v>1602</v>
      </c>
      <c r="J279">
        <v>1</v>
      </c>
      <c r="K279">
        <v>0</v>
      </c>
      <c r="L279">
        <v>0</v>
      </c>
      <c r="M279">
        <f t="shared" si="8"/>
        <v>0</v>
      </c>
      <c r="N279">
        <f t="shared" si="9"/>
        <v>0</v>
      </c>
      <c r="O279">
        <v>4.3666097103924297</v>
      </c>
      <c r="P279">
        <v>1</v>
      </c>
      <c r="Q279">
        <v>8</v>
      </c>
      <c r="S279" s="5"/>
      <c r="T279" s="5"/>
    </row>
    <row r="280" spans="1:20">
      <c r="A280" s="5">
        <v>100517</v>
      </c>
      <c r="B280" s="5" t="s">
        <v>2716</v>
      </c>
      <c r="C280" s="5">
        <v>768.39368421052632</v>
      </c>
      <c r="D280" s="5">
        <v>-0.21874437420242354</v>
      </c>
      <c r="E280" s="5">
        <v>0.95</v>
      </c>
      <c r="F280">
        <v>9</v>
      </c>
      <c r="G280">
        <v>8.5</v>
      </c>
      <c r="H280">
        <v>9</v>
      </c>
      <c r="I280">
        <v>7</v>
      </c>
      <c r="J280">
        <v>1</v>
      </c>
      <c r="K280">
        <v>1</v>
      </c>
      <c r="L280">
        <v>1</v>
      </c>
      <c r="M280">
        <f t="shared" si="8"/>
        <v>1</v>
      </c>
      <c r="N280">
        <f t="shared" si="9"/>
        <v>1</v>
      </c>
      <c r="O280">
        <v>3.8718647020881942</v>
      </c>
      <c r="P280">
        <v>3</v>
      </c>
      <c r="Q280">
        <v>8</v>
      </c>
      <c r="S280" s="5"/>
      <c r="T280" s="5"/>
    </row>
    <row r="281" spans="1:20">
      <c r="A281" s="5">
        <v>100985</v>
      </c>
      <c r="B281" s="5" t="s">
        <v>797</v>
      </c>
      <c r="C281" s="5">
        <v>740.46921052631581</v>
      </c>
      <c r="D281" s="5">
        <v>-0.39863979621306495</v>
      </c>
      <c r="E281" s="5">
        <v>0.95</v>
      </c>
      <c r="F281">
        <v>7</v>
      </c>
      <c r="G281">
        <v>7.5</v>
      </c>
      <c r="H281">
        <v>7.5</v>
      </c>
      <c r="I281">
        <v>7</v>
      </c>
      <c r="J281">
        <v>1</v>
      </c>
      <c r="K281">
        <v>1</v>
      </c>
      <c r="L281">
        <v>1</v>
      </c>
      <c r="M281">
        <f t="shared" si="8"/>
        <v>1</v>
      </c>
      <c r="N281">
        <f t="shared" si="9"/>
        <v>1</v>
      </c>
      <c r="O281">
        <v>4.7698866585712905</v>
      </c>
      <c r="P281">
        <v>11</v>
      </c>
      <c r="Q281">
        <v>8</v>
      </c>
      <c r="S281" s="5"/>
      <c r="T281" s="5"/>
    </row>
    <row r="282" spans="1:20">
      <c r="A282" s="5">
        <v>100156</v>
      </c>
      <c r="B282" s="5" t="s">
        <v>1889</v>
      </c>
      <c r="C282" s="5">
        <v>801.04948717948719</v>
      </c>
      <c r="D282" s="5">
        <v>-6.0264934741445939E-2</v>
      </c>
      <c r="E282" s="5">
        <v>0.95121951219512202</v>
      </c>
      <c r="F282">
        <v>8.5</v>
      </c>
      <c r="G282">
        <v>7.5</v>
      </c>
      <c r="H282">
        <v>10</v>
      </c>
      <c r="I282">
        <v>8.5</v>
      </c>
      <c r="J282">
        <v>1</v>
      </c>
      <c r="K282">
        <v>1</v>
      </c>
      <c r="L282">
        <v>1</v>
      </c>
      <c r="M282">
        <f t="shared" si="8"/>
        <v>1</v>
      </c>
      <c r="N282">
        <f t="shared" si="9"/>
        <v>1</v>
      </c>
      <c r="O282">
        <v>3.9947569445876279</v>
      </c>
      <c r="P282">
        <v>2</v>
      </c>
      <c r="Q282">
        <v>8</v>
      </c>
      <c r="S282" s="5"/>
      <c r="T282" s="5"/>
    </row>
    <row r="283" spans="1:20">
      <c r="A283" s="5">
        <v>100216</v>
      </c>
      <c r="B283" s="5" t="s">
        <v>409</v>
      </c>
      <c r="C283" s="5">
        <v>671.39692307692292</v>
      </c>
      <c r="D283" s="5">
        <v>-0.54235150632246465</v>
      </c>
      <c r="E283" s="5">
        <v>0.95121951219512202</v>
      </c>
      <c r="F283">
        <v>6.5</v>
      </c>
      <c r="G283">
        <v>6.5</v>
      </c>
      <c r="H283">
        <v>6.5</v>
      </c>
      <c r="I283">
        <v>6.5</v>
      </c>
      <c r="J283">
        <v>1</v>
      </c>
      <c r="K283">
        <v>1</v>
      </c>
      <c r="L283">
        <v>1</v>
      </c>
      <c r="M283">
        <f t="shared" si="8"/>
        <v>1</v>
      </c>
      <c r="N283">
        <f t="shared" si="9"/>
        <v>1</v>
      </c>
      <c r="O283">
        <v>5.4653664907316868</v>
      </c>
      <c r="P283">
        <v>7</v>
      </c>
      <c r="Q283">
        <v>8</v>
      </c>
      <c r="S283" s="5"/>
      <c r="T283" s="5"/>
    </row>
    <row r="284" spans="1:20">
      <c r="A284" s="5">
        <v>100978</v>
      </c>
      <c r="B284" s="5" t="s">
        <v>2193</v>
      </c>
      <c r="C284" s="5">
        <v>712.22384615384613</v>
      </c>
      <c r="D284" s="5">
        <v>-0.37080376558903255</v>
      </c>
      <c r="E284" s="5">
        <v>0.95121951219512202</v>
      </c>
      <c r="F284">
        <v>7.5</v>
      </c>
      <c r="G284">
        <v>7</v>
      </c>
      <c r="H284" t="s">
        <v>1602</v>
      </c>
      <c r="I284">
        <v>7</v>
      </c>
      <c r="J284">
        <v>1</v>
      </c>
      <c r="K284">
        <v>0</v>
      </c>
      <c r="L284">
        <v>1</v>
      </c>
      <c r="M284">
        <f t="shared" si="8"/>
        <v>0</v>
      </c>
      <c r="N284">
        <f t="shared" si="9"/>
        <v>1</v>
      </c>
      <c r="O284">
        <v>4.5373782828302049</v>
      </c>
      <c r="P284">
        <v>4</v>
      </c>
      <c r="Q284">
        <v>8</v>
      </c>
      <c r="S284" s="5"/>
      <c r="T284" s="5"/>
    </row>
    <row r="285" spans="1:20">
      <c r="A285" s="5">
        <v>100483</v>
      </c>
      <c r="B285" s="5" t="s">
        <v>1813</v>
      </c>
      <c r="C285" s="5">
        <v>756.08924999999977</v>
      </c>
      <c r="D285" s="5">
        <v>-0.34092279170813888</v>
      </c>
      <c r="E285" s="5">
        <v>0.95238095238095244</v>
      </c>
      <c r="F285" t="s">
        <v>1602</v>
      </c>
      <c r="G285" t="s">
        <v>1602</v>
      </c>
      <c r="H285" t="s">
        <v>1602</v>
      </c>
      <c r="I285">
        <v>14.5</v>
      </c>
      <c r="J285">
        <v>0</v>
      </c>
      <c r="K285">
        <v>0</v>
      </c>
      <c r="L285">
        <v>0</v>
      </c>
      <c r="M285">
        <f t="shared" si="8"/>
        <v>0</v>
      </c>
      <c r="N285">
        <f t="shared" si="9"/>
        <v>0</v>
      </c>
      <c r="O285">
        <v>3.1755118133634475</v>
      </c>
      <c r="P285">
        <v>1</v>
      </c>
      <c r="Q285">
        <v>8</v>
      </c>
      <c r="S285" s="5"/>
      <c r="T285" s="5"/>
    </row>
    <row r="286" spans="1:20">
      <c r="A286" s="5">
        <v>100171</v>
      </c>
      <c r="B286" s="5" t="s">
        <v>133</v>
      </c>
      <c r="C286" s="5">
        <v>770.61850000000004</v>
      </c>
      <c r="D286" s="5">
        <v>-0.27594628927565645</v>
      </c>
      <c r="E286" s="5">
        <v>0.95238095238095244</v>
      </c>
      <c r="F286">
        <v>8</v>
      </c>
      <c r="G286">
        <v>10</v>
      </c>
      <c r="H286">
        <v>9.5</v>
      </c>
      <c r="I286">
        <v>11</v>
      </c>
      <c r="J286">
        <v>1</v>
      </c>
      <c r="K286">
        <v>1</v>
      </c>
      <c r="L286">
        <v>1</v>
      </c>
      <c r="M286">
        <f t="shared" si="8"/>
        <v>1</v>
      </c>
      <c r="N286">
        <f t="shared" si="9"/>
        <v>1</v>
      </c>
      <c r="O286">
        <v>4.3084790401617301</v>
      </c>
      <c r="P286">
        <v>3</v>
      </c>
      <c r="Q286">
        <v>8</v>
      </c>
      <c r="S286" s="5"/>
      <c r="T286" s="5"/>
    </row>
    <row r="287" spans="1:20">
      <c r="A287" s="5">
        <v>100903</v>
      </c>
      <c r="B287" s="5" t="s">
        <v>2987</v>
      </c>
      <c r="C287" s="5">
        <v>761.97100000000012</v>
      </c>
      <c r="D287" s="5">
        <v>-0.35998911299477521</v>
      </c>
      <c r="E287" s="5">
        <v>0.95238095238095244</v>
      </c>
      <c r="F287">
        <v>10.5</v>
      </c>
      <c r="G287">
        <v>8</v>
      </c>
      <c r="H287">
        <v>8</v>
      </c>
      <c r="I287" t="s">
        <v>1602</v>
      </c>
      <c r="J287">
        <v>1</v>
      </c>
      <c r="K287">
        <v>1</v>
      </c>
      <c r="L287">
        <v>0</v>
      </c>
      <c r="M287">
        <f t="shared" si="8"/>
        <v>1</v>
      </c>
      <c r="N287">
        <f t="shared" si="9"/>
        <v>0</v>
      </c>
      <c r="O287">
        <v>4.712918948059829</v>
      </c>
      <c r="P287">
        <v>1</v>
      </c>
      <c r="Q287">
        <v>8</v>
      </c>
      <c r="S287" s="5"/>
      <c r="T287" s="5"/>
    </row>
    <row r="288" spans="1:20">
      <c r="A288" s="5">
        <v>100303</v>
      </c>
      <c r="B288" s="5" t="s">
        <v>3542</v>
      </c>
      <c r="C288" s="5">
        <v>906.48525000000006</v>
      </c>
      <c r="D288" s="5">
        <v>0.11278724978133078</v>
      </c>
      <c r="E288" s="5">
        <v>0.95238095238095244</v>
      </c>
      <c r="F288" t="s">
        <v>1602</v>
      </c>
      <c r="G288" t="s">
        <v>1602</v>
      </c>
      <c r="H288" t="s">
        <v>1602</v>
      </c>
      <c r="I288" t="s">
        <v>1602</v>
      </c>
      <c r="J288" t="s">
        <v>1602</v>
      </c>
      <c r="K288" t="s">
        <v>1602</v>
      </c>
      <c r="L288" t="s">
        <v>1602</v>
      </c>
      <c r="M288">
        <f t="shared" si="8"/>
        <v>0</v>
      </c>
      <c r="N288">
        <f t="shared" si="9"/>
        <v>0</v>
      </c>
      <c r="O288" t="s">
        <v>1602</v>
      </c>
      <c r="P288" t="s">
        <v>1602</v>
      </c>
      <c r="Q288">
        <v>8</v>
      </c>
      <c r="S288" s="5"/>
      <c r="T288" s="5"/>
    </row>
    <row r="289" spans="1:20">
      <c r="A289" s="5">
        <v>100151</v>
      </c>
      <c r="B289" s="5" t="s">
        <v>2745</v>
      </c>
      <c r="C289" s="5">
        <v>821.21692307692319</v>
      </c>
      <c r="D289" s="5">
        <v>-2.3089278998528931E-2</v>
      </c>
      <c r="E289" s="5">
        <v>0.97499999999999998</v>
      </c>
      <c r="F289">
        <v>11</v>
      </c>
      <c r="G289">
        <v>11</v>
      </c>
      <c r="H289" t="s">
        <v>1602</v>
      </c>
      <c r="I289">
        <v>14</v>
      </c>
      <c r="J289">
        <v>1</v>
      </c>
      <c r="K289">
        <v>0</v>
      </c>
      <c r="L289">
        <v>1</v>
      </c>
      <c r="M289">
        <f t="shared" si="8"/>
        <v>0</v>
      </c>
      <c r="N289">
        <f t="shared" si="9"/>
        <v>1</v>
      </c>
      <c r="O289">
        <v>3.5990092398233431</v>
      </c>
      <c r="P289">
        <v>1</v>
      </c>
      <c r="Q289">
        <v>8</v>
      </c>
      <c r="S289" s="5"/>
      <c r="T289" s="5"/>
    </row>
    <row r="290" spans="1:20">
      <c r="A290" s="5">
        <v>100154</v>
      </c>
      <c r="B290" s="5" t="s">
        <v>399</v>
      </c>
      <c r="C290" s="5">
        <v>730.65256410256404</v>
      </c>
      <c r="D290" s="5">
        <v>-0.38474760054000806</v>
      </c>
      <c r="E290" s="5">
        <v>0.97499999999999998</v>
      </c>
      <c r="F290">
        <v>8</v>
      </c>
      <c r="G290">
        <v>7</v>
      </c>
      <c r="H290">
        <v>10</v>
      </c>
      <c r="I290">
        <v>8.5</v>
      </c>
      <c r="J290">
        <v>1</v>
      </c>
      <c r="K290">
        <v>1</v>
      </c>
      <c r="L290">
        <v>1</v>
      </c>
      <c r="M290">
        <f t="shared" si="8"/>
        <v>1</v>
      </c>
      <c r="N290">
        <f t="shared" si="9"/>
        <v>1</v>
      </c>
      <c r="O290">
        <v>5.4551860661624083</v>
      </c>
      <c r="P290">
        <v>1</v>
      </c>
      <c r="Q290">
        <v>8</v>
      </c>
      <c r="S290" s="5"/>
      <c r="T290" s="5"/>
    </row>
    <row r="291" spans="1:20">
      <c r="A291" s="5">
        <v>100166</v>
      </c>
      <c r="B291" s="5" t="s">
        <v>2294</v>
      </c>
      <c r="C291" s="5">
        <v>817.33948717948726</v>
      </c>
      <c r="D291" s="5">
        <v>-0.15897077212147787</v>
      </c>
      <c r="E291" s="5">
        <v>0.97499999999999998</v>
      </c>
      <c r="F291" t="s">
        <v>1602</v>
      </c>
      <c r="G291" t="s">
        <v>1602</v>
      </c>
      <c r="H291" t="s">
        <v>1602</v>
      </c>
      <c r="I291">
        <v>12.5</v>
      </c>
      <c r="J291">
        <v>0</v>
      </c>
      <c r="K291">
        <v>0</v>
      </c>
      <c r="L291">
        <v>0</v>
      </c>
      <c r="M291">
        <f t="shared" si="8"/>
        <v>0</v>
      </c>
      <c r="N291">
        <f t="shared" si="9"/>
        <v>0</v>
      </c>
      <c r="O291">
        <v>3.3180633349627615</v>
      </c>
      <c r="P291">
        <v>2</v>
      </c>
      <c r="Q291">
        <v>8</v>
      </c>
      <c r="S291" s="5"/>
      <c r="T291" s="5"/>
    </row>
    <row r="292" spans="1:20">
      <c r="A292" s="5">
        <v>100173</v>
      </c>
      <c r="B292" s="5" t="s">
        <v>583</v>
      </c>
      <c r="C292" s="5">
        <v>776.19410256410242</v>
      </c>
      <c r="D292" s="5">
        <v>-0.2166825240577529</v>
      </c>
      <c r="E292" s="5">
        <v>0.97499999999999998</v>
      </c>
      <c r="F292">
        <v>7.5</v>
      </c>
      <c r="G292">
        <v>7.5</v>
      </c>
      <c r="H292">
        <v>8</v>
      </c>
      <c r="I292">
        <v>7</v>
      </c>
      <c r="J292">
        <v>1</v>
      </c>
      <c r="K292">
        <v>1</v>
      </c>
      <c r="L292">
        <v>1</v>
      </c>
      <c r="M292">
        <f t="shared" si="8"/>
        <v>1</v>
      </c>
      <c r="N292">
        <f t="shared" si="9"/>
        <v>1</v>
      </c>
      <c r="O292">
        <v>4.8038461675217716</v>
      </c>
      <c r="P292">
        <v>6</v>
      </c>
      <c r="Q292">
        <v>8</v>
      </c>
      <c r="S292" s="5"/>
      <c r="T292" s="5"/>
    </row>
    <row r="293" spans="1:20">
      <c r="A293" s="5">
        <v>100175</v>
      </c>
      <c r="B293" s="5" t="s">
        <v>3274</v>
      </c>
      <c r="C293" s="5">
        <v>692.32179487179474</v>
      </c>
      <c r="D293" s="5">
        <v>-0.43390036722619785</v>
      </c>
      <c r="E293" s="5">
        <v>0.97499999999999998</v>
      </c>
      <c r="F293">
        <v>6.5</v>
      </c>
      <c r="G293">
        <v>7</v>
      </c>
      <c r="H293">
        <v>6.5</v>
      </c>
      <c r="I293" t="s">
        <v>1602</v>
      </c>
      <c r="J293">
        <v>1</v>
      </c>
      <c r="K293">
        <v>1</v>
      </c>
      <c r="L293">
        <v>0</v>
      </c>
      <c r="M293">
        <f t="shared" si="8"/>
        <v>1</v>
      </c>
      <c r="N293">
        <f t="shared" si="9"/>
        <v>0</v>
      </c>
      <c r="O293">
        <v>5.4272637115638265</v>
      </c>
      <c r="P293">
        <v>3</v>
      </c>
      <c r="Q293">
        <v>8</v>
      </c>
      <c r="S293" s="5"/>
      <c r="T293" s="5"/>
    </row>
    <row r="294" spans="1:20">
      <c r="A294" s="5">
        <v>100177</v>
      </c>
      <c r="B294" s="5" t="s">
        <v>3244</v>
      </c>
      <c r="C294" s="5">
        <v>712.06256410256435</v>
      </c>
      <c r="D294" s="5">
        <v>-0.43286375130219856</v>
      </c>
      <c r="E294" s="5">
        <v>0.97499999999999998</v>
      </c>
      <c r="F294">
        <v>7</v>
      </c>
      <c r="G294">
        <v>7</v>
      </c>
      <c r="H294">
        <v>8</v>
      </c>
      <c r="I294" t="s">
        <v>1602</v>
      </c>
      <c r="J294">
        <v>1</v>
      </c>
      <c r="K294">
        <v>1</v>
      </c>
      <c r="L294">
        <v>0</v>
      </c>
      <c r="M294">
        <f t="shared" si="8"/>
        <v>1</v>
      </c>
      <c r="N294">
        <f t="shared" si="9"/>
        <v>0</v>
      </c>
      <c r="O294">
        <v>5.9543858029762191</v>
      </c>
      <c r="P294">
        <v>6</v>
      </c>
      <c r="Q294">
        <v>8</v>
      </c>
      <c r="S294" s="5"/>
      <c r="T294" s="5"/>
    </row>
    <row r="295" spans="1:20">
      <c r="A295" s="5">
        <v>100187</v>
      </c>
      <c r="B295" s="5" t="s">
        <v>894</v>
      </c>
      <c r="C295" s="5">
        <v>725.51205128205117</v>
      </c>
      <c r="D295" s="5">
        <v>-0.35905102841430586</v>
      </c>
      <c r="E295" s="5">
        <v>0.97499999999999998</v>
      </c>
      <c r="F295">
        <v>8</v>
      </c>
      <c r="G295">
        <v>10.5</v>
      </c>
      <c r="H295">
        <v>10</v>
      </c>
      <c r="I295">
        <v>8.5</v>
      </c>
      <c r="J295">
        <v>1</v>
      </c>
      <c r="K295">
        <v>1</v>
      </c>
      <c r="L295">
        <v>1</v>
      </c>
      <c r="M295">
        <f t="shared" si="8"/>
        <v>1</v>
      </c>
      <c r="N295">
        <f t="shared" si="9"/>
        <v>1</v>
      </c>
      <c r="O295">
        <v>3.9937447565544621</v>
      </c>
      <c r="P295">
        <v>5</v>
      </c>
      <c r="Q295">
        <v>8</v>
      </c>
      <c r="S295" s="5"/>
      <c r="T295" s="5"/>
    </row>
    <row r="296" spans="1:20">
      <c r="A296" s="5">
        <v>100202</v>
      </c>
      <c r="B296" s="5" t="s">
        <v>1164</v>
      </c>
      <c r="C296" s="5">
        <v>733.93025641025633</v>
      </c>
      <c r="D296" s="5">
        <v>-0.44712331050907067</v>
      </c>
      <c r="E296" s="5">
        <v>0.97499999999999998</v>
      </c>
      <c r="F296">
        <v>7.5</v>
      </c>
      <c r="G296">
        <v>7.5</v>
      </c>
      <c r="H296">
        <v>8.5</v>
      </c>
      <c r="I296">
        <v>8</v>
      </c>
      <c r="J296">
        <v>1</v>
      </c>
      <c r="K296">
        <v>1</v>
      </c>
      <c r="L296">
        <v>1</v>
      </c>
      <c r="M296">
        <f t="shared" si="8"/>
        <v>1</v>
      </c>
      <c r="N296">
        <f t="shared" si="9"/>
        <v>1</v>
      </c>
      <c r="O296">
        <v>4.5941493657982795</v>
      </c>
      <c r="P296">
        <v>4</v>
      </c>
      <c r="Q296">
        <v>8</v>
      </c>
      <c r="S296" s="5"/>
      <c r="T296" s="5"/>
    </row>
    <row r="297" spans="1:20">
      <c r="A297" s="5">
        <v>100209</v>
      </c>
      <c r="B297" s="5" t="s">
        <v>668</v>
      </c>
      <c r="C297" s="5">
        <v>694.84179487179506</v>
      </c>
      <c r="D297" s="5">
        <v>-0.48314130411229483</v>
      </c>
      <c r="E297" s="5">
        <v>0.97499999999999998</v>
      </c>
      <c r="F297">
        <v>10.5</v>
      </c>
      <c r="G297">
        <v>10.5</v>
      </c>
      <c r="H297" t="s">
        <v>1602</v>
      </c>
      <c r="I297" t="s">
        <v>1602</v>
      </c>
      <c r="J297">
        <v>1</v>
      </c>
      <c r="K297">
        <v>0</v>
      </c>
      <c r="L297">
        <v>0</v>
      </c>
      <c r="M297">
        <f t="shared" si="8"/>
        <v>0</v>
      </c>
      <c r="N297">
        <f t="shared" si="9"/>
        <v>0</v>
      </c>
      <c r="O297">
        <v>5.2203591736985633</v>
      </c>
      <c r="P297">
        <v>5</v>
      </c>
      <c r="Q297">
        <v>8</v>
      </c>
      <c r="S297" s="5"/>
      <c r="T297" s="5"/>
    </row>
    <row r="298" spans="1:20">
      <c r="A298" s="5">
        <v>100213</v>
      </c>
      <c r="B298" s="5" t="s">
        <v>2743</v>
      </c>
      <c r="C298" s="5">
        <v>682.59384615384613</v>
      </c>
      <c r="D298" s="5">
        <v>-0.50408039108067249</v>
      </c>
      <c r="E298" s="5">
        <v>0.97499999999999998</v>
      </c>
      <c r="F298">
        <v>6.5</v>
      </c>
      <c r="G298">
        <v>7</v>
      </c>
      <c r="H298">
        <v>7</v>
      </c>
      <c r="I298">
        <v>7</v>
      </c>
      <c r="J298">
        <v>1</v>
      </c>
      <c r="K298">
        <v>1</v>
      </c>
      <c r="L298">
        <v>1</v>
      </c>
      <c r="M298">
        <f t="shared" si="8"/>
        <v>1</v>
      </c>
      <c r="N298">
        <f t="shared" si="9"/>
        <v>1</v>
      </c>
      <c r="O298">
        <v>5.674619594828779</v>
      </c>
      <c r="P298">
        <v>5</v>
      </c>
      <c r="Q298">
        <v>8</v>
      </c>
      <c r="S298" s="5"/>
      <c r="T298" s="5"/>
    </row>
    <row r="299" spans="1:20">
      <c r="A299" s="5">
        <v>100310</v>
      </c>
      <c r="B299" s="5" t="s">
        <v>2359</v>
      </c>
      <c r="C299" s="5">
        <v>803.29000000000008</v>
      </c>
      <c r="D299" s="5">
        <v>-0.21106012187744391</v>
      </c>
      <c r="E299" s="5">
        <v>0.97499999999999998</v>
      </c>
      <c r="F299">
        <v>9</v>
      </c>
      <c r="G299">
        <v>9</v>
      </c>
      <c r="H299">
        <v>8.5</v>
      </c>
      <c r="I299">
        <v>8.5</v>
      </c>
      <c r="J299">
        <v>1</v>
      </c>
      <c r="K299">
        <v>1</v>
      </c>
      <c r="L299">
        <v>1</v>
      </c>
      <c r="M299">
        <f t="shared" si="8"/>
        <v>1</v>
      </c>
      <c r="N299">
        <f t="shared" si="9"/>
        <v>1</v>
      </c>
      <c r="O299">
        <v>4.0399690268674604</v>
      </c>
      <c r="P299">
        <v>1</v>
      </c>
      <c r="Q299">
        <v>8</v>
      </c>
      <c r="S299" s="5"/>
      <c r="T299" s="5"/>
    </row>
    <row r="300" spans="1:20">
      <c r="A300" s="5">
        <v>100933</v>
      </c>
      <c r="B300" s="5" t="s">
        <v>1651</v>
      </c>
      <c r="C300" s="5">
        <v>735.05076923076899</v>
      </c>
      <c r="D300" s="5">
        <v>-0.36654899803647317</v>
      </c>
      <c r="E300" s="5">
        <v>0.97499999999999998</v>
      </c>
      <c r="F300" t="s">
        <v>1602</v>
      </c>
      <c r="G300" t="s">
        <v>1602</v>
      </c>
      <c r="H300" t="s">
        <v>1602</v>
      </c>
      <c r="I300">
        <v>13.5</v>
      </c>
      <c r="J300">
        <v>0</v>
      </c>
      <c r="K300">
        <v>0</v>
      </c>
      <c r="L300">
        <v>0</v>
      </c>
      <c r="M300">
        <f t="shared" si="8"/>
        <v>0</v>
      </c>
      <c r="N300">
        <f t="shared" si="9"/>
        <v>0</v>
      </c>
      <c r="O300">
        <v>3.9295721790765494</v>
      </c>
      <c r="P300">
        <v>2</v>
      </c>
      <c r="Q300">
        <v>8</v>
      </c>
      <c r="S300" s="5"/>
      <c r="T300" s="5"/>
    </row>
    <row r="301" spans="1:20">
      <c r="A301" s="5">
        <v>100226</v>
      </c>
      <c r="B301" s="5" t="s">
        <v>388</v>
      </c>
      <c r="C301" s="5">
        <v>683.40589743589749</v>
      </c>
      <c r="D301" s="5">
        <v>-0.55384190735642613</v>
      </c>
      <c r="E301" s="5">
        <v>0.97499999999999998</v>
      </c>
      <c r="F301">
        <v>6.5</v>
      </c>
      <c r="G301">
        <v>6.5</v>
      </c>
      <c r="H301">
        <v>7</v>
      </c>
      <c r="I301">
        <v>7</v>
      </c>
      <c r="J301">
        <v>1</v>
      </c>
      <c r="K301">
        <v>1</v>
      </c>
      <c r="L301">
        <v>1</v>
      </c>
      <c r="M301">
        <f t="shared" si="8"/>
        <v>1</v>
      </c>
      <c r="N301">
        <f t="shared" si="9"/>
        <v>1</v>
      </c>
      <c r="O301">
        <v>5.8095307607046651</v>
      </c>
      <c r="P301">
        <v>5</v>
      </c>
      <c r="Q301">
        <v>8</v>
      </c>
      <c r="S301" s="5"/>
      <c r="T301" s="5"/>
    </row>
    <row r="302" spans="1:20">
      <c r="A302" s="5">
        <v>100769</v>
      </c>
      <c r="B302" s="5" t="s">
        <v>272</v>
      </c>
      <c r="C302" s="5">
        <v>731.8725641025643</v>
      </c>
      <c r="D302" s="5">
        <v>-0.35409668600579014</v>
      </c>
      <c r="E302" s="5">
        <v>0.97499999999999998</v>
      </c>
      <c r="F302">
        <v>8</v>
      </c>
      <c r="G302">
        <v>8.5</v>
      </c>
      <c r="H302">
        <v>9</v>
      </c>
      <c r="I302">
        <v>8.5</v>
      </c>
      <c r="J302">
        <v>1</v>
      </c>
      <c r="K302">
        <v>1</v>
      </c>
      <c r="L302">
        <v>1</v>
      </c>
      <c r="M302">
        <f t="shared" si="8"/>
        <v>1</v>
      </c>
      <c r="N302">
        <f t="shared" si="9"/>
        <v>1</v>
      </c>
      <c r="O302">
        <v>4.0868223570990612</v>
      </c>
      <c r="P302">
        <v>3</v>
      </c>
      <c r="Q302">
        <v>8</v>
      </c>
      <c r="S302" s="5"/>
      <c r="T302" s="5"/>
    </row>
    <row r="303" spans="1:20">
      <c r="A303" s="5">
        <v>100143</v>
      </c>
      <c r="B303" s="5" t="s">
        <v>138</v>
      </c>
      <c r="C303" s="5">
        <v>683.04549999999995</v>
      </c>
      <c r="D303" s="5">
        <v>-0.46027494977063449</v>
      </c>
      <c r="E303" s="5">
        <v>0.97560975609756095</v>
      </c>
      <c r="F303">
        <v>8</v>
      </c>
      <c r="G303">
        <v>8.5</v>
      </c>
      <c r="H303">
        <v>10</v>
      </c>
      <c r="I303">
        <v>8.5</v>
      </c>
      <c r="J303">
        <v>1</v>
      </c>
      <c r="K303">
        <v>1</v>
      </c>
      <c r="L303">
        <v>1</v>
      </c>
      <c r="M303">
        <f t="shared" si="8"/>
        <v>1</v>
      </c>
      <c r="N303">
        <f t="shared" si="9"/>
        <v>1</v>
      </c>
      <c r="O303">
        <v>4.2635650609608566</v>
      </c>
      <c r="P303">
        <v>5</v>
      </c>
      <c r="Q303">
        <v>8</v>
      </c>
      <c r="S303" s="5"/>
      <c r="T303" s="5"/>
    </row>
    <row r="304" spans="1:20">
      <c r="A304" s="5">
        <v>100144</v>
      </c>
      <c r="B304" s="5" t="s">
        <v>3324</v>
      </c>
      <c r="C304" s="5">
        <v>725.14925000000005</v>
      </c>
      <c r="D304" s="5">
        <v>-0.36378293221051361</v>
      </c>
      <c r="E304" s="5">
        <v>0.97560975609756095</v>
      </c>
      <c r="F304">
        <v>6.5</v>
      </c>
      <c r="G304">
        <v>7</v>
      </c>
      <c r="H304">
        <v>7.5</v>
      </c>
      <c r="I304" t="s">
        <v>1602</v>
      </c>
      <c r="J304">
        <v>1</v>
      </c>
      <c r="K304">
        <v>1</v>
      </c>
      <c r="L304">
        <v>0</v>
      </c>
      <c r="M304">
        <f t="shared" si="8"/>
        <v>1</v>
      </c>
      <c r="N304">
        <f t="shared" si="9"/>
        <v>0</v>
      </c>
      <c r="O304">
        <v>5.8727510527484794</v>
      </c>
      <c r="P304">
        <v>3</v>
      </c>
      <c r="Q304">
        <v>8</v>
      </c>
      <c r="S304" s="5"/>
      <c r="T304" s="5"/>
    </row>
    <row r="305" spans="1:20">
      <c r="A305" s="5">
        <v>100150</v>
      </c>
      <c r="B305" s="5" t="s">
        <v>1285</v>
      </c>
      <c r="C305" s="5">
        <v>668.8175</v>
      </c>
      <c r="D305" s="5">
        <v>-0.56857740017400915</v>
      </c>
      <c r="E305" s="5">
        <v>0.97560975609756095</v>
      </c>
      <c r="F305">
        <v>7</v>
      </c>
      <c r="G305">
        <v>7.5</v>
      </c>
      <c r="H305">
        <v>9</v>
      </c>
      <c r="I305">
        <v>7</v>
      </c>
      <c r="J305">
        <v>1</v>
      </c>
      <c r="K305">
        <v>1</v>
      </c>
      <c r="L305">
        <v>1</v>
      </c>
      <c r="M305">
        <f t="shared" si="8"/>
        <v>1</v>
      </c>
      <c r="N305">
        <f t="shared" si="9"/>
        <v>1</v>
      </c>
      <c r="O305">
        <v>5.8259555173882571</v>
      </c>
      <c r="P305">
        <v>5</v>
      </c>
      <c r="Q305">
        <v>8</v>
      </c>
      <c r="S305" s="5"/>
      <c r="T305" s="5"/>
    </row>
    <row r="306" spans="1:20">
      <c r="A306" s="5">
        <v>100827</v>
      </c>
      <c r="B306" s="5" t="s">
        <v>711</v>
      </c>
      <c r="C306" s="5">
        <v>680.45975000000021</v>
      </c>
      <c r="D306" s="5">
        <v>-0.46749833174393984</v>
      </c>
      <c r="E306" s="5">
        <v>0.97560975609756095</v>
      </c>
      <c r="F306">
        <v>7.5</v>
      </c>
      <c r="G306">
        <v>8.5</v>
      </c>
      <c r="H306">
        <v>9</v>
      </c>
      <c r="I306">
        <v>8.5</v>
      </c>
      <c r="J306">
        <v>1</v>
      </c>
      <c r="K306">
        <v>1</v>
      </c>
      <c r="L306">
        <v>1</v>
      </c>
      <c r="M306">
        <f t="shared" si="8"/>
        <v>1</v>
      </c>
      <c r="N306">
        <f t="shared" si="9"/>
        <v>1</v>
      </c>
      <c r="O306">
        <v>4.481098496565199</v>
      </c>
      <c r="P306">
        <v>4</v>
      </c>
      <c r="Q306">
        <v>8</v>
      </c>
      <c r="S306" s="5"/>
      <c r="T306" s="5"/>
    </row>
    <row r="307" spans="1:20">
      <c r="A307" s="5">
        <v>100174</v>
      </c>
      <c r="B307" s="5" t="s">
        <v>2168</v>
      </c>
      <c r="C307" s="5">
        <v>667.47350000000017</v>
      </c>
      <c r="D307" s="5">
        <v>-0.55705511485671877</v>
      </c>
      <c r="E307" s="5">
        <v>0.97560975609756095</v>
      </c>
      <c r="F307">
        <v>9.5</v>
      </c>
      <c r="G307">
        <v>9</v>
      </c>
      <c r="H307">
        <v>8.5</v>
      </c>
      <c r="I307">
        <v>7.5</v>
      </c>
      <c r="J307">
        <v>1</v>
      </c>
      <c r="K307">
        <v>1</v>
      </c>
      <c r="L307">
        <v>1</v>
      </c>
      <c r="M307">
        <f t="shared" si="8"/>
        <v>1</v>
      </c>
      <c r="N307">
        <f t="shared" si="9"/>
        <v>1</v>
      </c>
      <c r="O307">
        <v>4.2578944687307994</v>
      </c>
      <c r="P307">
        <v>3</v>
      </c>
      <c r="Q307">
        <v>8</v>
      </c>
      <c r="S307" s="5"/>
      <c r="T307" s="5"/>
    </row>
    <row r="308" spans="1:20">
      <c r="A308" s="5">
        <v>100192</v>
      </c>
      <c r="B308" s="5" t="s">
        <v>1986</v>
      </c>
      <c r="C308" s="5">
        <v>726.0692499999999</v>
      </c>
      <c r="D308" s="5">
        <v>-0.36006120757513249</v>
      </c>
      <c r="E308" s="5">
        <v>0.97560975609756095</v>
      </c>
      <c r="F308">
        <v>10</v>
      </c>
      <c r="G308">
        <v>9.5</v>
      </c>
      <c r="H308">
        <v>10.5</v>
      </c>
      <c r="I308">
        <v>10</v>
      </c>
      <c r="J308">
        <v>1</v>
      </c>
      <c r="K308">
        <v>1</v>
      </c>
      <c r="L308">
        <v>1</v>
      </c>
      <c r="M308">
        <f t="shared" si="8"/>
        <v>1</v>
      </c>
      <c r="N308">
        <f t="shared" si="9"/>
        <v>1</v>
      </c>
      <c r="O308">
        <v>4.845625077676992</v>
      </c>
      <c r="P308">
        <v>2</v>
      </c>
      <c r="Q308">
        <v>8</v>
      </c>
      <c r="S308" s="5"/>
      <c r="T308" s="5"/>
    </row>
    <row r="309" spans="1:20">
      <c r="A309" s="5">
        <v>100210</v>
      </c>
      <c r="B309" s="5" t="s">
        <v>883</v>
      </c>
      <c r="C309" s="5">
        <v>650.89274999999998</v>
      </c>
      <c r="D309" s="5">
        <v>-0.56198843020488654</v>
      </c>
      <c r="E309" s="5">
        <v>0.97560975609756095</v>
      </c>
      <c r="F309">
        <v>6.5</v>
      </c>
      <c r="G309">
        <v>6.5</v>
      </c>
      <c r="H309">
        <v>7</v>
      </c>
      <c r="I309">
        <v>6.5</v>
      </c>
      <c r="J309">
        <v>1</v>
      </c>
      <c r="K309">
        <v>1</v>
      </c>
      <c r="L309">
        <v>1</v>
      </c>
      <c r="M309">
        <f t="shared" si="8"/>
        <v>1</v>
      </c>
      <c r="N309">
        <f t="shared" si="9"/>
        <v>1</v>
      </c>
      <c r="O309">
        <v>4.4754823235761156</v>
      </c>
      <c r="P309">
        <v>1</v>
      </c>
      <c r="Q309">
        <v>8</v>
      </c>
      <c r="S309" s="5"/>
      <c r="T309" s="5"/>
    </row>
    <row r="310" spans="1:20">
      <c r="A310" s="5">
        <v>100876</v>
      </c>
      <c r="B310" s="5" t="s">
        <v>1073</v>
      </c>
      <c r="C310" s="5">
        <v>705.73775000000001</v>
      </c>
      <c r="D310" s="5">
        <v>-0.44653068050171579</v>
      </c>
      <c r="E310" s="5">
        <v>0.97560975609756095</v>
      </c>
      <c r="F310">
        <v>7</v>
      </c>
      <c r="G310">
        <v>9.5</v>
      </c>
      <c r="H310">
        <v>10.5</v>
      </c>
      <c r="I310">
        <v>8</v>
      </c>
      <c r="J310">
        <v>1</v>
      </c>
      <c r="K310">
        <v>1</v>
      </c>
      <c r="L310">
        <v>1</v>
      </c>
      <c r="M310">
        <f t="shared" si="8"/>
        <v>1</v>
      </c>
      <c r="N310">
        <f t="shared" si="9"/>
        <v>1</v>
      </c>
      <c r="O310">
        <v>4.9058606150931361</v>
      </c>
      <c r="P310">
        <v>2</v>
      </c>
      <c r="Q310">
        <v>8</v>
      </c>
      <c r="S310" s="5"/>
      <c r="T310" s="5"/>
    </row>
    <row r="311" spans="1:20">
      <c r="A311" s="5">
        <v>100899</v>
      </c>
      <c r="B311" s="5" t="s">
        <v>2378</v>
      </c>
      <c r="C311" s="5">
        <v>742.13750000000016</v>
      </c>
      <c r="D311" s="5">
        <v>-0.32838969363759773</v>
      </c>
      <c r="E311" s="5">
        <v>0.97560975609756095</v>
      </c>
      <c r="F311" t="s">
        <v>1602</v>
      </c>
      <c r="G311" t="s">
        <v>1602</v>
      </c>
      <c r="H311" t="s">
        <v>1602</v>
      </c>
      <c r="I311">
        <v>14</v>
      </c>
      <c r="J311">
        <v>0</v>
      </c>
      <c r="K311">
        <v>0</v>
      </c>
      <c r="L311">
        <v>0</v>
      </c>
      <c r="M311">
        <f t="shared" si="8"/>
        <v>0</v>
      </c>
      <c r="N311">
        <f t="shared" si="9"/>
        <v>0</v>
      </c>
      <c r="O311">
        <v>3.9484129657786009</v>
      </c>
      <c r="P311">
        <v>1</v>
      </c>
      <c r="Q311">
        <v>8</v>
      </c>
      <c r="S311" s="5"/>
      <c r="T311" s="5"/>
    </row>
    <row r="312" spans="1:20">
      <c r="A312" s="5">
        <v>100312</v>
      </c>
      <c r="B312" s="5" t="s">
        <v>3118</v>
      </c>
      <c r="C312" s="5">
        <v>698.68724999999984</v>
      </c>
      <c r="D312" s="5">
        <v>-0.43250923308055417</v>
      </c>
      <c r="E312" s="5">
        <v>0.97560975609756095</v>
      </c>
      <c r="F312">
        <v>8.5</v>
      </c>
      <c r="G312">
        <v>9</v>
      </c>
      <c r="H312">
        <v>11.5</v>
      </c>
      <c r="I312" t="s">
        <v>1602</v>
      </c>
      <c r="J312">
        <v>1</v>
      </c>
      <c r="K312">
        <v>1</v>
      </c>
      <c r="L312">
        <v>0</v>
      </c>
      <c r="M312">
        <f t="shared" si="8"/>
        <v>1</v>
      </c>
      <c r="N312">
        <f t="shared" si="9"/>
        <v>0</v>
      </c>
      <c r="O312">
        <v>3.9646367037885013</v>
      </c>
      <c r="P312">
        <v>1</v>
      </c>
      <c r="Q312">
        <v>8</v>
      </c>
      <c r="S312" s="5"/>
      <c r="T312" s="5"/>
    </row>
    <row r="313" spans="1:20">
      <c r="A313" s="5">
        <v>100227</v>
      </c>
      <c r="B313" s="5" t="s">
        <v>2299</v>
      </c>
      <c r="C313" s="5">
        <v>718.13200000000029</v>
      </c>
      <c r="D313" s="5">
        <v>-0.37954604428896416</v>
      </c>
      <c r="E313" s="5">
        <v>0.97560975609756095</v>
      </c>
      <c r="F313">
        <v>6.5</v>
      </c>
      <c r="G313">
        <v>6.5</v>
      </c>
      <c r="H313">
        <v>7</v>
      </c>
      <c r="I313">
        <v>6.5</v>
      </c>
      <c r="J313">
        <v>1</v>
      </c>
      <c r="K313">
        <v>1</v>
      </c>
      <c r="L313">
        <v>1</v>
      </c>
      <c r="M313">
        <f t="shared" si="8"/>
        <v>1</v>
      </c>
      <c r="N313">
        <f t="shared" si="9"/>
        <v>1</v>
      </c>
      <c r="O313">
        <v>5.4009781046510614</v>
      </c>
      <c r="P313">
        <v>3</v>
      </c>
      <c r="Q313">
        <v>8</v>
      </c>
      <c r="S313" s="5"/>
      <c r="T313" s="5"/>
    </row>
    <row r="314" spans="1:20">
      <c r="A314" s="5">
        <v>100170</v>
      </c>
      <c r="B314" s="5" t="s">
        <v>2643</v>
      </c>
      <c r="C314" s="5">
        <v>766.99292682926819</v>
      </c>
      <c r="D314" s="5">
        <v>-0.20214778745579395</v>
      </c>
      <c r="E314" s="5">
        <v>0.97619047619047616</v>
      </c>
      <c r="F314">
        <v>7.5</v>
      </c>
      <c r="G314">
        <v>8.5</v>
      </c>
      <c r="H314">
        <v>10.5</v>
      </c>
      <c r="I314">
        <v>9</v>
      </c>
      <c r="J314">
        <v>1</v>
      </c>
      <c r="K314">
        <v>1</v>
      </c>
      <c r="L314">
        <v>1</v>
      </c>
      <c r="M314">
        <f t="shared" si="8"/>
        <v>1</v>
      </c>
      <c r="N314">
        <f t="shared" si="9"/>
        <v>1</v>
      </c>
      <c r="O314">
        <v>4.699343337080375</v>
      </c>
      <c r="P314">
        <v>3</v>
      </c>
      <c r="Q314">
        <v>8</v>
      </c>
      <c r="S314" s="5"/>
      <c r="T314" s="5"/>
    </row>
    <row r="315" spans="1:20">
      <c r="A315" s="5">
        <v>100182</v>
      </c>
      <c r="B315" s="5" t="s">
        <v>1713</v>
      </c>
      <c r="C315" s="5">
        <v>761.28829268292714</v>
      </c>
      <c r="D315" s="5">
        <v>-0.24024776484480659</v>
      </c>
      <c r="E315" s="5">
        <v>0.97619047619047616</v>
      </c>
      <c r="F315">
        <v>7.5</v>
      </c>
      <c r="G315">
        <v>7.5</v>
      </c>
      <c r="H315">
        <v>8.5</v>
      </c>
      <c r="I315">
        <v>7.5</v>
      </c>
      <c r="J315">
        <v>1</v>
      </c>
      <c r="K315">
        <v>1</v>
      </c>
      <c r="L315">
        <v>1</v>
      </c>
      <c r="M315">
        <f t="shared" si="8"/>
        <v>1</v>
      </c>
      <c r="N315">
        <f t="shared" si="9"/>
        <v>1</v>
      </c>
      <c r="O315">
        <v>4.687707279624818</v>
      </c>
      <c r="P315">
        <v>5</v>
      </c>
      <c r="Q315">
        <v>8</v>
      </c>
      <c r="S315" s="5"/>
      <c r="T315" s="5"/>
    </row>
    <row r="316" spans="1:20">
      <c r="A316" s="5">
        <v>100194</v>
      </c>
      <c r="B316" s="5" t="s">
        <v>1306</v>
      </c>
      <c r="C316" s="5">
        <v>758.43292682926824</v>
      </c>
      <c r="D316" s="5">
        <v>-0.24398720747721792</v>
      </c>
      <c r="E316" s="5">
        <v>0.97619047619047616</v>
      </c>
      <c r="F316">
        <v>6.5</v>
      </c>
      <c r="G316">
        <v>7.5</v>
      </c>
      <c r="H316">
        <v>7</v>
      </c>
      <c r="I316">
        <v>6.5</v>
      </c>
      <c r="J316">
        <v>1</v>
      </c>
      <c r="K316">
        <v>1</v>
      </c>
      <c r="L316">
        <v>1</v>
      </c>
      <c r="M316">
        <f t="shared" si="8"/>
        <v>1</v>
      </c>
      <c r="N316">
        <f t="shared" si="9"/>
        <v>1</v>
      </c>
      <c r="O316">
        <v>4.9614116011871392</v>
      </c>
      <c r="P316">
        <v>5</v>
      </c>
      <c r="Q316">
        <v>8</v>
      </c>
      <c r="S316" s="5"/>
      <c r="T316" s="5"/>
    </row>
    <row r="317" spans="1:20">
      <c r="A317" s="5">
        <v>100819</v>
      </c>
      <c r="B317" s="5" t="s">
        <v>152</v>
      </c>
      <c r="C317" s="5">
        <v>800.11170731707318</v>
      </c>
      <c r="D317" s="5">
        <v>-0.16975346976725778</v>
      </c>
      <c r="E317" s="5">
        <v>0.97619047619047616</v>
      </c>
      <c r="F317">
        <v>9</v>
      </c>
      <c r="G317">
        <v>8</v>
      </c>
      <c r="H317">
        <v>10</v>
      </c>
      <c r="I317" t="s">
        <v>1602</v>
      </c>
      <c r="J317">
        <v>1</v>
      </c>
      <c r="K317">
        <v>1</v>
      </c>
      <c r="L317">
        <v>0</v>
      </c>
      <c r="M317">
        <f t="shared" si="8"/>
        <v>1</v>
      </c>
      <c r="N317">
        <f t="shared" si="9"/>
        <v>0</v>
      </c>
      <c r="O317">
        <v>4.580229091330823</v>
      </c>
      <c r="P317">
        <v>3</v>
      </c>
      <c r="Q317">
        <v>8</v>
      </c>
      <c r="S317" s="5"/>
      <c r="T317" s="5"/>
    </row>
    <row r="318" spans="1:20">
      <c r="A318" s="5">
        <v>100149</v>
      </c>
      <c r="B318" s="5" t="s">
        <v>985</v>
      </c>
      <c r="C318" s="5">
        <v>716.45450000000005</v>
      </c>
      <c r="D318" s="5">
        <v>-0.40240506865711217</v>
      </c>
      <c r="E318" s="5">
        <v>1</v>
      </c>
      <c r="F318">
        <v>8.5</v>
      </c>
      <c r="G318">
        <v>8.5</v>
      </c>
      <c r="H318" t="s">
        <v>1602</v>
      </c>
      <c r="I318">
        <v>10</v>
      </c>
      <c r="J318">
        <v>1</v>
      </c>
      <c r="K318">
        <v>0</v>
      </c>
      <c r="L318">
        <v>1</v>
      </c>
      <c r="M318">
        <f t="shared" si="8"/>
        <v>0</v>
      </c>
      <c r="N318">
        <f t="shared" si="9"/>
        <v>1</v>
      </c>
      <c r="O318">
        <v>4.7514253842239782</v>
      </c>
      <c r="P318">
        <v>1</v>
      </c>
      <c r="Q318">
        <v>8</v>
      </c>
      <c r="S318" s="5"/>
      <c r="T318" s="5"/>
    </row>
    <row r="319" spans="1:20">
      <c r="A319" s="5">
        <v>100158</v>
      </c>
      <c r="B319" s="5" t="s">
        <v>3021</v>
      </c>
      <c r="C319" s="5">
        <v>719.7833333333333</v>
      </c>
      <c r="D319" s="5">
        <v>-0.41870401654461054</v>
      </c>
      <c r="E319" s="5">
        <v>1</v>
      </c>
      <c r="F319">
        <v>7.5</v>
      </c>
      <c r="G319">
        <v>8.5</v>
      </c>
      <c r="H319">
        <v>7.5</v>
      </c>
      <c r="I319" t="s">
        <v>1602</v>
      </c>
      <c r="J319">
        <v>1</v>
      </c>
      <c r="K319">
        <v>1</v>
      </c>
      <c r="L319">
        <v>0</v>
      </c>
      <c r="M319">
        <f t="shared" si="8"/>
        <v>1</v>
      </c>
      <c r="N319">
        <f t="shared" si="9"/>
        <v>0</v>
      </c>
      <c r="O319">
        <v>4.7504466789947823</v>
      </c>
      <c r="P319">
        <v>8</v>
      </c>
      <c r="Q319">
        <v>8</v>
      </c>
      <c r="S319" s="5"/>
      <c r="T319" s="5"/>
    </row>
    <row r="320" spans="1:20">
      <c r="A320" s="5">
        <v>100159</v>
      </c>
      <c r="B320" s="5" t="s">
        <v>252</v>
      </c>
      <c r="C320" s="5">
        <v>695.50761904761907</v>
      </c>
      <c r="D320" s="5">
        <v>-0.5442306648159233</v>
      </c>
      <c r="E320" s="5">
        <v>1</v>
      </c>
      <c r="F320">
        <v>7</v>
      </c>
      <c r="G320">
        <v>6.5</v>
      </c>
      <c r="H320">
        <v>7.5</v>
      </c>
      <c r="I320">
        <v>6.5</v>
      </c>
      <c r="J320">
        <v>1</v>
      </c>
      <c r="K320">
        <v>1</v>
      </c>
      <c r="L320">
        <v>1</v>
      </c>
      <c r="M320">
        <f t="shared" si="8"/>
        <v>1</v>
      </c>
      <c r="N320">
        <f t="shared" si="9"/>
        <v>1</v>
      </c>
      <c r="O320">
        <v>5.5715574427376175</v>
      </c>
      <c r="P320">
        <v>1</v>
      </c>
      <c r="Q320">
        <v>8</v>
      </c>
      <c r="S320" s="5"/>
      <c r="T320" s="5"/>
    </row>
    <row r="321" spans="1:20">
      <c r="A321" s="5">
        <v>100162</v>
      </c>
      <c r="B321" s="5" t="s">
        <v>63</v>
      </c>
      <c r="C321" s="5">
        <v>663.93317073170749</v>
      </c>
      <c r="D321" s="5">
        <v>-0.54741031632612913</v>
      </c>
      <c r="E321" s="5">
        <v>1</v>
      </c>
      <c r="F321">
        <v>7</v>
      </c>
      <c r="G321">
        <v>6.5</v>
      </c>
      <c r="H321">
        <v>6.5</v>
      </c>
      <c r="I321">
        <v>6.5</v>
      </c>
      <c r="J321">
        <v>1</v>
      </c>
      <c r="K321">
        <v>1</v>
      </c>
      <c r="L321">
        <v>1</v>
      </c>
      <c r="M321">
        <f t="shared" si="8"/>
        <v>1</v>
      </c>
      <c r="N321">
        <f t="shared" si="9"/>
        <v>1</v>
      </c>
      <c r="O321">
        <v>6.702792383898589</v>
      </c>
      <c r="P321">
        <v>2</v>
      </c>
      <c r="Q321">
        <v>8</v>
      </c>
      <c r="S321" s="5"/>
      <c r="T321" s="5"/>
    </row>
    <row r="322" spans="1:20">
      <c r="A322" s="5">
        <v>100164</v>
      </c>
      <c r="B322" s="5" t="s">
        <v>479</v>
      </c>
      <c r="C322" s="5">
        <v>777.67076923076922</v>
      </c>
      <c r="D322" s="5">
        <v>-0.27114954387578816</v>
      </c>
      <c r="E322" s="5">
        <v>1</v>
      </c>
      <c r="F322">
        <v>7</v>
      </c>
      <c r="G322">
        <v>7</v>
      </c>
      <c r="H322">
        <v>7</v>
      </c>
      <c r="I322">
        <v>7</v>
      </c>
      <c r="J322">
        <v>1</v>
      </c>
      <c r="K322">
        <v>1</v>
      </c>
      <c r="L322">
        <v>1</v>
      </c>
      <c r="M322">
        <f t="shared" ref="M322:M385" si="10">IF(OR(G322="NA",H322="NA"),0,1)</f>
        <v>1</v>
      </c>
      <c r="N322">
        <f t="shared" ref="N322:N385" si="11">IF(OR(G322="NA",I322="NA"),0,1)</f>
        <v>1</v>
      </c>
      <c r="O322">
        <v>5.1162523271154656</v>
      </c>
      <c r="P322">
        <v>5</v>
      </c>
      <c r="Q322">
        <v>8</v>
      </c>
      <c r="S322" s="5"/>
      <c r="T322" s="5"/>
    </row>
    <row r="323" spans="1:20">
      <c r="A323" s="5">
        <v>100168</v>
      </c>
      <c r="B323" s="5" t="s">
        <v>1421</v>
      </c>
      <c r="C323" s="5">
        <v>666.69292682926834</v>
      </c>
      <c r="D323" s="5">
        <v>-0.55680569830450033</v>
      </c>
      <c r="E323" s="5">
        <v>1</v>
      </c>
      <c r="F323">
        <v>8</v>
      </c>
      <c r="G323">
        <v>7</v>
      </c>
      <c r="H323">
        <v>8.5</v>
      </c>
      <c r="I323">
        <v>8</v>
      </c>
      <c r="J323">
        <v>1</v>
      </c>
      <c r="K323">
        <v>1</v>
      </c>
      <c r="L323">
        <v>1</v>
      </c>
      <c r="M323">
        <f t="shared" si="10"/>
        <v>1</v>
      </c>
      <c r="N323">
        <f t="shared" si="11"/>
        <v>1</v>
      </c>
      <c r="O323">
        <v>4.7337828866739553</v>
      </c>
      <c r="P323">
        <v>1</v>
      </c>
      <c r="Q323">
        <v>8</v>
      </c>
      <c r="S323" s="5"/>
      <c r="T323" s="5"/>
    </row>
    <row r="324" spans="1:20">
      <c r="A324" s="5">
        <v>100169</v>
      </c>
      <c r="B324" s="5" t="s">
        <v>340</v>
      </c>
      <c r="C324" s="5">
        <v>718.38424999999984</v>
      </c>
      <c r="D324" s="5">
        <v>-0.31650843019867037</v>
      </c>
      <c r="E324" s="5">
        <v>1</v>
      </c>
      <c r="F324">
        <v>7</v>
      </c>
      <c r="G324">
        <v>7</v>
      </c>
      <c r="H324">
        <v>8.5</v>
      </c>
      <c r="I324">
        <v>8</v>
      </c>
      <c r="J324">
        <v>1</v>
      </c>
      <c r="K324">
        <v>1</v>
      </c>
      <c r="L324">
        <v>1</v>
      </c>
      <c r="M324">
        <f t="shared" si="10"/>
        <v>1</v>
      </c>
      <c r="N324">
        <f t="shared" si="11"/>
        <v>1</v>
      </c>
      <c r="O324">
        <v>5.3327474060744526</v>
      </c>
      <c r="P324">
        <v>3</v>
      </c>
      <c r="Q324">
        <v>8</v>
      </c>
      <c r="S324" s="5"/>
      <c r="T324" s="5"/>
    </row>
    <row r="325" spans="1:20">
      <c r="A325" s="5">
        <v>100843</v>
      </c>
      <c r="B325" s="5" t="s">
        <v>3152</v>
      </c>
      <c r="C325" s="5">
        <v>807.03904761904721</v>
      </c>
      <c r="D325" s="5">
        <v>-0.16411888517129392</v>
      </c>
      <c r="E325" s="5">
        <v>1</v>
      </c>
      <c r="F325">
        <v>8</v>
      </c>
      <c r="G325">
        <v>9.5</v>
      </c>
      <c r="H325">
        <v>9.5</v>
      </c>
      <c r="I325" t="s">
        <v>1602</v>
      </c>
      <c r="J325">
        <v>1</v>
      </c>
      <c r="K325">
        <v>1</v>
      </c>
      <c r="L325">
        <v>0</v>
      </c>
      <c r="M325">
        <f t="shared" si="10"/>
        <v>1</v>
      </c>
      <c r="N325">
        <f t="shared" si="11"/>
        <v>0</v>
      </c>
      <c r="O325">
        <v>4.2666549627732238</v>
      </c>
      <c r="P325">
        <v>3</v>
      </c>
      <c r="Q325">
        <v>8</v>
      </c>
      <c r="S325" s="5"/>
      <c r="T325" s="5"/>
    </row>
    <row r="326" spans="1:20">
      <c r="A326" s="5">
        <v>100178</v>
      </c>
      <c r="B326" s="5" t="s">
        <v>27</v>
      </c>
      <c r="C326" s="5">
        <v>738.15024999999991</v>
      </c>
      <c r="D326" s="5">
        <v>-0.40504557960934645</v>
      </c>
      <c r="E326" s="5">
        <v>1</v>
      </c>
      <c r="F326">
        <v>9</v>
      </c>
      <c r="G326">
        <v>9</v>
      </c>
      <c r="H326">
        <v>7.5</v>
      </c>
      <c r="I326" t="s">
        <v>1602</v>
      </c>
      <c r="J326">
        <v>1</v>
      </c>
      <c r="K326">
        <v>1</v>
      </c>
      <c r="L326">
        <v>0</v>
      </c>
      <c r="M326">
        <f t="shared" si="10"/>
        <v>1</v>
      </c>
      <c r="N326">
        <f t="shared" si="11"/>
        <v>0</v>
      </c>
      <c r="O326">
        <v>5.2311457878296128</v>
      </c>
      <c r="P326">
        <v>3</v>
      </c>
      <c r="Q326">
        <v>8</v>
      </c>
      <c r="S326" s="5"/>
      <c r="T326" s="5"/>
    </row>
    <row r="327" spans="1:20">
      <c r="A327" s="5">
        <v>100185</v>
      </c>
      <c r="B327" s="5" t="s">
        <v>1688</v>
      </c>
      <c r="C327" s="5">
        <v>698.54475000000014</v>
      </c>
      <c r="D327" s="5">
        <v>-0.47031679704999246</v>
      </c>
      <c r="E327" s="5">
        <v>1</v>
      </c>
      <c r="F327">
        <v>9.5</v>
      </c>
      <c r="G327">
        <v>8.5</v>
      </c>
      <c r="H327">
        <v>8</v>
      </c>
      <c r="I327">
        <v>9</v>
      </c>
      <c r="J327">
        <v>1</v>
      </c>
      <c r="K327">
        <v>1</v>
      </c>
      <c r="L327">
        <v>1</v>
      </c>
      <c r="M327">
        <f t="shared" si="10"/>
        <v>1</v>
      </c>
      <c r="N327">
        <f t="shared" si="11"/>
        <v>1</v>
      </c>
      <c r="O327">
        <v>4.3271340649185772</v>
      </c>
      <c r="P327">
        <v>1</v>
      </c>
      <c r="Q327">
        <v>8</v>
      </c>
      <c r="S327" s="5"/>
      <c r="T327" s="5"/>
    </row>
    <row r="328" spans="1:20">
      <c r="A328" s="5">
        <v>100195</v>
      </c>
      <c r="B328" s="5" t="s">
        <v>2705</v>
      </c>
      <c r="C328" s="5">
        <v>712.10261904761887</v>
      </c>
      <c r="D328" s="5">
        <v>-0.4648266211902915</v>
      </c>
      <c r="E328" s="5">
        <v>1</v>
      </c>
      <c r="F328">
        <v>7.5</v>
      </c>
      <c r="G328">
        <v>8.5</v>
      </c>
      <c r="H328" t="s">
        <v>1602</v>
      </c>
      <c r="I328">
        <v>10.5</v>
      </c>
      <c r="J328">
        <v>1</v>
      </c>
      <c r="K328">
        <v>0</v>
      </c>
      <c r="L328">
        <v>1</v>
      </c>
      <c r="M328">
        <f t="shared" si="10"/>
        <v>0</v>
      </c>
      <c r="N328">
        <f t="shared" si="11"/>
        <v>1</v>
      </c>
      <c r="O328">
        <v>3.9155581154115198</v>
      </c>
      <c r="P328">
        <v>1</v>
      </c>
      <c r="Q328">
        <v>8</v>
      </c>
      <c r="S328" s="5"/>
      <c r="T328" s="5"/>
    </row>
    <row r="329" spans="1:20">
      <c r="A329" s="5">
        <v>100198</v>
      </c>
      <c r="B329" s="5" t="s">
        <v>1487</v>
      </c>
      <c r="C329" s="5">
        <v>624.85487804878051</v>
      </c>
      <c r="D329" s="5">
        <v>-0.69600764955997585</v>
      </c>
      <c r="E329" s="5">
        <v>1</v>
      </c>
      <c r="F329">
        <v>7</v>
      </c>
      <c r="G329">
        <v>7.5</v>
      </c>
      <c r="H329">
        <v>7.5</v>
      </c>
      <c r="I329">
        <v>6.5</v>
      </c>
      <c r="J329">
        <v>1</v>
      </c>
      <c r="K329">
        <v>1</v>
      </c>
      <c r="L329">
        <v>1</v>
      </c>
      <c r="M329">
        <f t="shared" si="10"/>
        <v>1</v>
      </c>
      <c r="N329">
        <f t="shared" si="11"/>
        <v>1</v>
      </c>
      <c r="O329">
        <v>5.2839408893734063</v>
      </c>
      <c r="P329">
        <v>5</v>
      </c>
      <c r="Q329">
        <v>8</v>
      </c>
      <c r="S329" s="5"/>
      <c r="T329" s="5"/>
    </row>
    <row r="330" spans="1:20">
      <c r="A330" s="5">
        <v>100208</v>
      </c>
      <c r="B330" s="5" t="s">
        <v>1615</v>
      </c>
      <c r="C330" s="5">
        <v>628.73850000000016</v>
      </c>
      <c r="D330" s="5">
        <v>-0.71875475466518202</v>
      </c>
      <c r="E330" s="5">
        <v>1</v>
      </c>
      <c r="F330">
        <v>6.5</v>
      </c>
      <c r="G330">
        <v>6.5</v>
      </c>
      <c r="H330">
        <v>6.5</v>
      </c>
      <c r="I330">
        <v>6.5</v>
      </c>
      <c r="J330">
        <v>1</v>
      </c>
      <c r="K330">
        <v>1</v>
      </c>
      <c r="L330">
        <v>1</v>
      </c>
      <c r="M330">
        <f t="shared" si="10"/>
        <v>1</v>
      </c>
      <c r="N330">
        <f t="shared" si="11"/>
        <v>1</v>
      </c>
      <c r="O330">
        <v>4.6300004899009108</v>
      </c>
      <c r="P330">
        <v>1</v>
      </c>
      <c r="Q330">
        <v>8</v>
      </c>
      <c r="S330" s="5"/>
      <c r="T330" s="5"/>
    </row>
    <row r="331" spans="1:20">
      <c r="A331" s="5">
        <v>100211</v>
      </c>
      <c r="B331" s="5" t="s">
        <v>2504</v>
      </c>
      <c r="C331" s="5">
        <v>635.22249999999997</v>
      </c>
      <c r="D331" s="5">
        <v>-0.68796125612672321</v>
      </c>
      <c r="E331" s="5">
        <v>1</v>
      </c>
      <c r="F331">
        <v>6.5</v>
      </c>
      <c r="G331">
        <v>6.5</v>
      </c>
      <c r="H331">
        <v>7</v>
      </c>
      <c r="I331">
        <v>6.5</v>
      </c>
      <c r="J331">
        <v>1</v>
      </c>
      <c r="K331">
        <v>1</v>
      </c>
      <c r="L331">
        <v>1</v>
      </c>
      <c r="M331">
        <f t="shared" si="10"/>
        <v>1</v>
      </c>
      <c r="N331">
        <f t="shared" si="11"/>
        <v>1</v>
      </c>
      <c r="O331">
        <v>4.7019477187394285</v>
      </c>
      <c r="P331">
        <v>5</v>
      </c>
      <c r="Q331">
        <v>8</v>
      </c>
      <c r="S331" s="5"/>
      <c r="T331" s="5"/>
    </row>
    <row r="332" spans="1:20">
      <c r="A332" s="5">
        <v>100888</v>
      </c>
      <c r="B332" s="5" t="s">
        <v>1383</v>
      </c>
      <c r="C332" s="5">
        <v>669.37195121951231</v>
      </c>
      <c r="D332" s="5">
        <v>-0.5274980274614488</v>
      </c>
      <c r="E332" s="5">
        <v>1</v>
      </c>
      <c r="F332">
        <v>6.5</v>
      </c>
      <c r="G332">
        <v>7</v>
      </c>
      <c r="H332">
        <v>7.5</v>
      </c>
      <c r="I332">
        <v>7</v>
      </c>
      <c r="J332">
        <v>1</v>
      </c>
      <c r="K332">
        <v>1</v>
      </c>
      <c r="L332">
        <v>1</v>
      </c>
      <c r="M332">
        <f t="shared" si="10"/>
        <v>1</v>
      </c>
      <c r="N332">
        <f t="shared" si="11"/>
        <v>1</v>
      </c>
      <c r="O332">
        <v>5.109585295794945</v>
      </c>
      <c r="P332">
        <v>2</v>
      </c>
      <c r="Q332">
        <v>8</v>
      </c>
      <c r="S332" s="5"/>
      <c r="T332" s="5"/>
    </row>
    <row r="333" spans="1:20">
      <c r="A333" s="5">
        <v>100218</v>
      </c>
      <c r="B333" s="5" t="s">
        <v>849</v>
      </c>
      <c r="C333" s="5">
        <v>762.53619047619054</v>
      </c>
      <c r="D333" s="5">
        <v>-0.24323430061975657</v>
      </c>
      <c r="E333" s="5">
        <v>1</v>
      </c>
      <c r="F333">
        <v>8</v>
      </c>
      <c r="G333">
        <v>9.5</v>
      </c>
      <c r="H333" t="s">
        <v>1602</v>
      </c>
      <c r="I333">
        <v>12</v>
      </c>
      <c r="J333">
        <v>1</v>
      </c>
      <c r="K333">
        <v>0</v>
      </c>
      <c r="L333">
        <v>1</v>
      </c>
      <c r="M333">
        <f t="shared" si="10"/>
        <v>0</v>
      </c>
      <c r="N333">
        <f t="shared" si="11"/>
        <v>1</v>
      </c>
      <c r="O333">
        <v>4.2558752733914664</v>
      </c>
      <c r="P333">
        <v>1</v>
      </c>
      <c r="Q333">
        <v>8</v>
      </c>
      <c r="S333" s="5"/>
      <c r="T333" s="5"/>
    </row>
    <row r="334" spans="1:20">
      <c r="A334" s="5">
        <v>100931</v>
      </c>
      <c r="B334" s="5" t="s">
        <v>663</v>
      </c>
      <c r="C334" s="5">
        <v>662.93349999999987</v>
      </c>
      <c r="D334" s="5">
        <v>-0.49014047880781575</v>
      </c>
      <c r="E334" s="5">
        <v>1</v>
      </c>
      <c r="F334">
        <v>8</v>
      </c>
      <c r="G334">
        <v>9.5</v>
      </c>
      <c r="H334">
        <v>9</v>
      </c>
      <c r="I334">
        <v>8.5</v>
      </c>
      <c r="J334">
        <v>1</v>
      </c>
      <c r="K334">
        <v>1</v>
      </c>
      <c r="L334">
        <v>1</v>
      </c>
      <c r="M334">
        <f t="shared" si="10"/>
        <v>1</v>
      </c>
      <c r="N334">
        <f t="shared" si="11"/>
        <v>1</v>
      </c>
      <c r="O334">
        <v>4.9624735159608004</v>
      </c>
      <c r="P334">
        <v>6</v>
      </c>
      <c r="Q334">
        <v>8</v>
      </c>
      <c r="S334" s="5"/>
      <c r="T334" s="5"/>
    </row>
    <row r="335" spans="1:20">
      <c r="A335" s="5">
        <v>100313</v>
      </c>
      <c r="B335" s="5" t="s">
        <v>1395</v>
      </c>
      <c r="C335" s="5">
        <v>769.52399999999966</v>
      </c>
      <c r="D335" s="5">
        <v>-0.20902326490691941</v>
      </c>
      <c r="E335" s="5">
        <v>1</v>
      </c>
      <c r="F335">
        <v>10</v>
      </c>
      <c r="G335">
        <v>7.5</v>
      </c>
      <c r="H335">
        <v>8.5</v>
      </c>
      <c r="I335">
        <v>9.5</v>
      </c>
      <c r="J335">
        <v>1</v>
      </c>
      <c r="K335">
        <v>1</v>
      </c>
      <c r="L335">
        <v>1</v>
      </c>
      <c r="M335">
        <f t="shared" si="10"/>
        <v>1</v>
      </c>
      <c r="N335">
        <f t="shared" si="11"/>
        <v>1</v>
      </c>
      <c r="O335">
        <v>5.2396097574023592</v>
      </c>
      <c r="P335">
        <v>3</v>
      </c>
      <c r="Q335">
        <v>8</v>
      </c>
      <c r="S335" s="5"/>
      <c r="T335" s="5"/>
    </row>
    <row r="336" spans="1:20">
      <c r="A336" s="5">
        <v>100993</v>
      </c>
      <c r="B336" s="5" t="s">
        <v>1289</v>
      </c>
      <c r="C336" s="5">
        <v>795.00825000000009</v>
      </c>
      <c r="D336" s="5">
        <v>-0.19674721325539274</v>
      </c>
      <c r="E336" s="5">
        <v>1</v>
      </c>
      <c r="F336">
        <v>10</v>
      </c>
      <c r="G336">
        <v>8</v>
      </c>
      <c r="H336">
        <v>8</v>
      </c>
      <c r="I336">
        <v>9</v>
      </c>
      <c r="J336">
        <v>1</v>
      </c>
      <c r="K336">
        <v>1</v>
      </c>
      <c r="L336">
        <v>1</v>
      </c>
      <c r="M336">
        <f t="shared" si="10"/>
        <v>1</v>
      </c>
      <c r="N336">
        <f t="shared" si="11"/>
        <v>1</v>
      </c>
      <c r="O336">
        <v>4.4822731566313898</v>
      </c>
      <c r="P336">
        <v>3</v>
      </c>
      <c r="Q336">
        <v>8</v>
      </c>
      <c r="S336" s="5"/>
      <c r="T336" s="5"/>
    </row>
    <row r="337" spans="1:20">
      <c r="A337" s="5">
        <v>100294</v>
      </c>
      <c r="B337" s="5" t="s">
        <v>3537</v>
      </c>
      <c r="C337" s="5">
        <v>879.28666666666652</v>
      </c>
      <c r="D337" s="5">
        <v>0.28959752119137366</v>
      </c>
      <c r="E337" s="5">
        <v>7.3170731707317027E-2</v>
      </c>
      <c r="F337" t="s">
        <v>1602</v>
      </c>
      <c r="G337" t="s">
        <v>1602</v>
      </c>
      <c r="H337" t="s">
        <v>1602</v>
      </c>
      <c r="I337" t="s">
        <v>1602</v>
      </c>
      <c r="J337" t="s">
        <v>1602</v>
      </c>
      <c r="K337" t="s">
        <v>1602</v>
      </c>
      <c r="L337" t="s">
        <v>1602</v>
      </c>
      <c r="M337">
        <f t="shared" si="10"/>
        <v>0</v>
      </c>
      <c r="N337">
        <f t="shared" si="11"/>
        <v>0</v>
      </c>
      <c r="O337" t="s">
        <v>1602</v>
      </c>
      <c r="P337" t="s">
        <v>1602</v>
      </c>
      <c r="Q337">
        <v>9</v>
      </c>
      <c r="S337" s="5"/>
      <c r="T337" s="5"/>
    </row>
    <row r="338" spans="1:20">
      <c r="A338" s="5">
        <v>100263</v>
      </c>
      <c r="B338" s="5" t="s">
        <v>3522</v>
      </c>
      <c r="C338" s="5">
        <v>814.36599999999987</v>
      </c>
      <c r="D338" s="5">
        <v>4.4147375233016858E-2</v>
      </c>
      <c r="E338" s="5">
        <v>0.12195121951219505</v>
      </c>
      <c r="F338" t="s">
        <v>1602</v>
      </c>
      <c r="G338" t="s">
        <v>1602</v>
      </c>
      <c r="H338" t="s">
        <v>1602</v>
      </c>
      <c r="I338" t="s">
        <v>1602</v>
      </c>
      <c r="J338" t="s">
        <v>1602</v>
      </c>
      <c r="K338" t="s">
        <v>1602</v>
      </c>
      <c r="L338" t="s">
        <v>1602</v>
      </c>
      <c r="M338">
        <f t="shared" si="10"/>
        <v>0</v>
      </c>
      <c r="N338">
        <f t="shared" si="11"/>
        <v>0</v>
      </c>
      <c r="O338" t="s">
        <v>1602</v>
      </c>
      <c r="P338" t="s">
        <v>1602</v>
      </c>
      <c r="Q338">
        <v>9</v>
      </c>
      <c r="S338" s="5"/>
      <c r="T338" s="5"/>
    </row>
    <row r="339" spans="1:20">
      <c r="A339" s="5">
        <v>100299</v>
      </c>
      <c r="B339" s="5" t="s">
        <v>3540</v>
      </c>
      <c r="C339" s="5">
        <v>957.4380000000001</v>
      </c>
      <c r="D339" s="5">
        <v>0.6816537669544861</v>
      </c>
      <c r="E339" s="5">
        <v>0.12195121951219505</v>
      </c>
      <c r="F339" t="s">
        <v>1602</v>
      </c>
      <c r="G339" t="s">
        <v>1602</v>
      </c>
      <c r="H339" t="s">
        <v>1602</v>
      </c>
      <c r="I339" t="s">
        <v>1602</v>
      </c>
      <c r="J339" t="s">
        <v>1602</v>
      </c>
      <c r="K339" t="s">
        <v>1602</v>
      </c>
      <c r="L339" t="s">
        <v>1602</v>
      </c>
      <c r="M339">
        <f t="shared" si="10"/>
        <v>0</v>
      </c>
      <c r="N339">
        <f t="shared" si="11"/>
        <v>0</v>
      </c>
      <c r="O339" t="s">
        <v>1602</v>
      </c>
      <c r="P339" t="s">
        <v>1602</v>
      </c>
      <c r="Q339">
        <v>9</v>
      </c>
      <c r="S339" s="5"/>
      <c r="T339" s="5"/>
    </row>
    <row r="340" spans="1:20">
      <c r="A340" s="5">
        <v>100281</v>
      </c>
      <c r="B340" s="5" t="s">
        <v>3531</v>
      </c>
      <c r="C340" s="5">
        <v>1189.4528571428571</v>
      </c>
      <c r="D340" s="5">
        <v>0.90128838023752211</v>
      </c>
      <c r="E340" s="5">
        <v>0.17499999999999999</v>
      </c>
      <c r="F340" t="s">
        <v>1602</v>
      </c>
      <c r="G340" t="s">
        <v>1602</v>
      </c>
      <c r="H340" t="s">
        <v>1602</v>
      </c>
      <c r="I340" t="s">
        <v>1602</v>
      </c>
      <c r="J340" t="s">
        <v>1602</v>
      </c>
      <c r="K340" t="s">
        <v>1602</v>
      </c>
      <c r="L340" t="s">
        <v>1602</v>
      </c>
      <c r="M340">
        <f t="shared" si="10"/>
        <v>0</v>
      </c>
      <c r="N340">
        <f t="shared" si="11"/>
        <v>0</v>
      </c>
      <c r="O340" t="s">
        <v>1602</v>
      </c>
      <c r="P340" t="s">
        <v>1602</v>
      </c>
      <c r="Q340">
        <v>9</v>
      </c>
      <c r="S340" s="5"/>
      <c r="T340" s="5"/>
    </row>
    <row r="341" spans="1:20">
      <c r="A341" s="5">
        <v>100234</v>
      </c>
      <c r="B341" s="5" t="s">
        <v>3514</v>
      </c>
      <c r="C341" s="5">
        <v>1018.5044444444445</v>
      </c>
      <c r="D341" s="5">
        <v>0.86128160867064152</v>
      </c>
      <c r="E341" s="5">
        <v>0.21951219512195125</v>
      </c>
      <c r="F341" t="s">
        <v>1602</v>
      </c>
      <c r="G341" t="s">
        <v>1602</v>
      </c>
      <c r="H341" t="s">
        <v>1602</v>
      </c>
      <c r="I341" t="s">
        <v>1602</v>
      </c>
      <c r="J341" t="s">
        <v>1602</v>
      </c>
      <c r="K341" t="s">
        <v>1602</v>
      </c>
      <c r="L341" t="s">
        <v>1602</v>
      </c>
      <c r="M341">
        <f t="shared" si="10"/>
        <v>0</v>
      </c>
      <c r="N341">
        <f t="shared" si="11"/>
        <v>0</v>
      </c>
      <c r="O341" t="s">
        <v>1602</v>
      </c>
      <c r="P341" t="s">
        <v>1602</v>
      </c>
      <c r="Q341">
        <v>9</v>
      </c>
      <c r="S341" s="5"/>
      <c r="T341" s="5"/>
    </row>
    <row r="342" spans="1:20">
      <c r="A342" s="5">
        <v>100286</v>
      </c>
      <c r="B342" s="5" t="s">
        <v>3535</v>
      </c>
      <c r="C342" s="5">
        <v>1183.9399999999998</v>
      </c>
      <c r="D342" s="5">
        <v>0.98338900252147154</v>
      </c>
      <c r="E342" s="5">
        <v>0.22500000000000001</v>
      </c>
      <c r="F342" t="s">
        <v>1602</v>
      </c>
      <c r="G342" t="s">
        <v>1602</v>
      </c>
      <c r="H342" t="s">
        <v>1602</v>
      </c>
      <c r="I342" t="s">
        <v>1602</v>
      </c>
      <c r="J342" t="s">
        <v>1602</v>
      </c>
      <c r="K342" t="s">
        <v>1602</v>
      </c>
      <c r="L342" t="s">
        <v>1602</v>
      </c>
      <c r="M342">
        <f t="shared" si="10"/>
        <v>0</v>
      </c>
      <c r="N342">
        <f t="shared" si="11"/>
        <v>0</v>
      </c>
      <c r="O342" t="s">
        <v>1602</v>
      </c>
      <c r="P342" t="s">
        <v>1602</v>
      </c>
      <c r="Q342">
        <v>9</v>
      </c>
      <c r="S342" s="5"/>
      <c r="T342" s="5"/>
    </row>
    <row r="343" spans="1:20">
      <c r="A343" s="5">
        <v>100955</v>
      </c>
      <c r="B343" s="5" t="s">
        <v>3787</v>
      </c>
      <c r="C343" s="5">
        <v>1151.7433333333336</v>
      </c>
      <c r="D343" s="5">
        <v>1.1780129221484721</v>
      </c>
      <c r="E343" s="5">
        <v>0.22500000000000001</v>
      </c>
      <c r="F343" t="s">
        <v>1602</v>
      </c>
      <c r="G343" t="s">
        <v>1602</v>
      </c>
      <c r="H343" t="s">
        <v>1602</v>
      </c>
      <c r="I343" t="s">
        <v>1602</v>
      </c>
      <c r="J343" t="s">
        <v>1602</v>
      </c>
      <c r="K343" t="s">
        <v>1602</v>
      </c>
      <c r="L343" t="s">
        <v>1602</v>
      </c>
      <c r="M343">
        <f t="shared" si="10"/>
        <v>0</v>
      </c>
      <c r="N343">
        <f t="shared" si="11"/>
        <v>0</v>
      </c>
      <c r="O343" t="s">
        <v>1602</v>
      </c>
      <c r="P343" t="s">
        <v>1602</v>
      </c>
      <c r="Q343">
        <v>9</v>
      </c>
      <c r="S343" s="5"/>
      <c r="T343" s="5"/>
    </row>
    <row r="344" spans="1:20">
      <c r="A344" s="5">
        <v>100266</v>
      </c>
      <c r="B344" s="5" t="s">
        <v>3524</v>
      </c>
      <c r="C344" s="5">
        <v>1165.511</v>
      </c>
      <c r="D344" s="5">
        <v>1.1190137633435735</v>
      </c>
      <c r="E344" s="5">
        <v>0.23809523809523811</v>
      </c>
      <c r="F344" t="s">
        <v>1602</v>
      </c>
      <c r="G344" t="s">
        <v>1602</v>
      </c>
      <c r="H344" t="s">
        <v>1602</v>
      </c>
      <c r="I344" t="s">
        <v>1602</v>
      </c>
      <c r="J344" t="s">
        <v>1602</v>
      </c>
      <c r="K344" t="s">
        <v>1602</v>
      </c>
      <c r="L344" t="s">
        <v>1602</v>
      </c>
      <c r="M344">
        <f t="shared" si="10"/>
        <v>0</v>
      </c>
      <c r="N344">
        <f t="shared" si="11"/>
        <v>0</v>
      </c>
      <c r="O344" t="s">
        <v>1602</v>
      </c>
      <c r="P344" t="s">
        <v>1602</v>
      </c>
      <c r="Q344">
        <v>9</v>
      </c>
      <c r="S344" s="5"/>
      <c r="T344" s="5"/>
    </row>
    <row r="345" spans="1:20">
      <c r="A345" s="5">
        <v>100953</v>
      </c>
      <c r="B345" s="5" t="s">
        <v>3785</v>
      </c>
      <c r="C345" s="5">
        <v>1054.5025000000001</v>
      </c>
      <c r="D345" s="5">
        <v>0.74082249094354446</v>
      </c>
      <c r="E345" s="5">
        <v>0.3</v>
      </c>
      <c r="F345" t="s">
        <v>1602</v>
      </c>
      <c r="G345" t="s">
        <v>1602</v>
      </c>
      <c r="H345" t="s">
        <v>1602</v>
      </c>
      <c r="I345" t="s">
        <v>1602</v>
      </c>
      <c r="J345" t="s">
        <v>1602</v>
      </c>
      <c r="K345" t="s">
        <v>1602</v>
      </c>
      <c r="L345" t="s">
        <v>1602</v>
      </c>
      <c r="M345">
        <f t="shared" si="10"/>
        <v>0</v>
      </c>
      <c r="N345">
        <f t="shared" si="11"/>
        <v>0</v>
      </c>
      <c r="O345" t="s">
        <v>1602</v>
      </c>
      <c r="P345" t="s">
        <v>1602</v>
      </c>
      <c r="Q345">
        <v>9</v>
      </c>
      <c r="S345" s="5"/>
      <c r="T345" s="5"/>
    </row>
    <row r="346" spans="1:20">
      <c r="A346" s="5">
        <v>100906</v>
      </c>
      <c r="B346" s="5" t="s">
        <v>3770</v>
      </c>
      <c r="C346" s="5">
        <v>1029.2007142857142</v>
      </c>
      <c r="D346" s="5">
        <v>0.93632139467172038</v>
      </c>
      <c r="E346" s="5">
        <v>0.34146341463414631</v>
      </c>
      <c r="F346" t="s">
        <v>1602</v>
      </c>
      <c r="G346" t="s">
        <v>1602</v>
      </c>
      <c r="H346" t="s">
        <v>1602</v>
      </c>
      <c r="I346" t="s">
        <v>1602</v>
      </c>
      <c r="J346">
        <v>0</v>
      </c>
      <c r="K346">
        <v>0</v>
      </c>
      <c r="L346">
        <v>0</v>
      </c>
      <c r="M346">
        <f t="shared" si="10"/>
        <v>0</v>
      </c>
      <c r="N346">
        <f t="shared" si="11"/>
        <v>0</v>
      </c>
      <c r="O346">
        <v>2.7427251313046979</v>
      </c>
      <c r="P346">
        <v>1</v>
      </c>
      <c r="Q346">
        <v>9</v>
      </c>
      <c r="S346" s="5"/>
      <c r="T346" s="5"/>
    </row>
    <row r="347" spans="1:20">
      <c r="A347" s="5">
        <v>100954</v>
      </c>
      <c r="B347" s="5" t="s">
        <v>3786</v>
      </c>
      <c r="C347" s="5">
        <v>927.58214285714291</v>
      </c>
      <c r="D347" s="5">
        <v>0.36899096423437366</v>
      </c>
      <c r="E347" s="5">
        <v>0.34146341463414631</v>
      </c>
      <c r="F347" t="s">
        <v>1602</v>
      </c>
      <c r="G347" t="s">
        <v>1602</v>
      </c>
      <c r="H347" t="s">
        <v>1602</v>
      </c>
      <c r="I347" t="s">
        <v>1602</v>
      </c>
      <c r="J347" t="s">
        <v>1602</v>
      </c>
      <c r="K347" t="s">
        <v>1602</v>
      </c>
      <c r="L347" t="s">
        <v>1602</v>
      </c>
      <c r="M347">
        <f t="shared" si="10"/>
        <v>0</v>
      </c>
      <c r="N347">
        <f t="shared" si="11"/>
        <v>0</v>
      </c>
      <c r="O347" t="s">
        <v>1602</v>
      </c>
      <c r="P347" t="s">
        <v>1602</v>
      </c>
      <c r="Q347">
        <v>9</v>
      </c>
      <c r="S347" s="5"/>
      <c r="T347" s="5"/>
    </row>
    <row r="348" spans="1:20">
      <c r="A348" s="5">
        <v>100952</v>
      </c>
      <c r="B348" s="5" t="s">
        <v>3784</v>
      </c>
      <c r="C348" s="5">
        <v>1037.5313333333334</v>
      </c>
      <c r="D348" s="5">
        <v>0.69965508970634316</v>
      </c>
      <c r="E348" s="5">
        <v>0.375</v>
      </c>
      <c r="F348" t="s">
        <v>1602</v>
      </c>
      <c r="G348" t="s">
        <v>1602</v>
      </c>
      <c r="H348" t="s">
        <v>1602</v>
      </c>
      <c r="I348" t="s">
        <v>1602</v>
      </c>
      <c r="J348" t="s">
        <v>1602</v>
      </c>
      <c r="K348" t="s">
        <v>1602</v>
      </c>
      <c r="L348" t="s">
        <v>1602</v>
      </c>
      <c r="M348">
        <f t="shared" si="10"/>
        <v>0</v>
      </c>
      <c r="N348">
        <f t="shared" si="11"/>
        <v>0</v>
      </c>
      <c r="O348" t="s">
        <v>1602</v>
      </c>
      <c r="P348" t="s">
        <v>1602</v>
      </c>
      <c r="Q348">
        <v>9</v>
      </c>
      <c r="S348" s="5"/>
      <c r="T348" s="5"/>
    </row>
    <row r="349" spans="1:20">
      <c r="A349" s="5">
        <v>100957</v>
      </c>
      <c r="B349" s="5" t="s">
        <v>3788</v>
      </c>
      <c r="C349" s="5">
        <v>1165.0456249999997</v>
      </c>
      <c r="D349" s="5">
        <v>0.72807628588556517</v>
      </c>
      <c r="E349" s="5">
        <v>0.4</v>
      </c>
      <c r="F349" t="s">
        <v>1602</v>
      </c>
      <c r="G349" t="s">
        <v>1602</v>
      </c>
      <c r="H349" t="s">
        <v>1602</v>
      </c>
      <c r="I349" t="s">
        <v>1602</v>
      </c>
      <c r="J349" t="s">
        <v>1602</v>
      </c>
      <c r="K349" t="s">
        <v>1602</v>
      </c>
      <c r="L349" t="s">
        <v>1602</v>
      </c>
      <c r="M349">
        <f t="shared" si="10"/>
        <v>0</v>
      </c>
      <c r="N349">
        <f t="shared" si="11"/>
        <v>0</v>
      </c>
      <c r="O349" t="s">
        <v>1602</v>
      </c>
      <c r="P349" t="s">
        <v>1602</v>
      </c>
      <c r="Q349">
        <v>9</v>
      </c>
      <c r="S349" s="5"/>
      <c r="T349" s="5"/>
    </row>
    <row r="350" spans="1:20">
      <c r="A350" s="5">
        <v>100274</v>
      </c>
      <c r="B350" s="5" t="s">
        <v>3529</v>
      </c>
      <c r="C350" s="5">
        <v>1191.8311111111113</v>
      </c>
      <c r="D350" s="5">
        <v>1.0636207189104345</v>
      </c>
      <c r="E350" s="5">
        <v>0.44999999999999996</v>
      </c>
      <c r="F350" t="s">
        <v>1602</v>
      </c>
      <c r="G350" t="s">
        <v>1602</v>
      </c>
      <c r="H350" t="s">
        <v>1602</v>
      </c>
      <c r="I350" t="s">
        <v>1602</v>
      </c>
      <c r="J350" t="s">
        <v>1602</v>
      </c>
      <c r="K350" t="s">
        <v>1602</v>
      </c>
      <c r="L350" t="s">
        <v>1602</v>
      </c>
      <c r="M350">
        <f t="shared" si="10"/>
        <v>0</v>
      </c>
      <c r="N350">
        <f t="shared" si="11"/>
        <v>0</v>
      </c>
      <c r="O350" t="s">
        <v>1602</v>
      </c>
      <c r="P350" t="s">
        <v>1602</v>
      </c>
      <c r="Q350">
        <v>9</v>
      </c>
      <c r="S350" s="5"/>
      <c r="T350" s="5"/>
    </row>
    <row r="351" spans="1:20">
      <c r="A351" s="5">
        <v>100398</v>
      </c>
      <c r="B351" s="5" t="s">
        <v>3574</v>
      </c>
      <c r="C351" s="5">
        <v>1272.4160000000002</v>
      </c>
      <c r="D351" s="5">
        <v>1.1971039489224093</v>
      </c>
      <c r="E351" s="5">
        <v>0.47619047619047611</v>
      </c>
      <c r="F351" t="s">
        <v>1602</v>
      </c>
      <c r="G351" t="s">
        <v>1602</v>
      </c>
      <c r="H351" t="s">
        <v>1602</v>
      </c>
      <c r="I351" t="s">
        <v>1602</v>
      </c>
      <c r="J351" t="s">
        <v>1602</v>
      </c>
      <c r="K351" t="s">
        <v>1602</v>
      </c>
      <c r="L351" t="s">
        <v>1602</v>
      </c>
      <c r="M351">
        <f t="shared" si="10"/>
        <v>0</v>
      </c>
      <c r="N351">
        <f t="shared" si="11"/>
        <v>0</v>
      </c>
      <c r="O351" t="s">
        <v>1602</v>
      </c>
      <c r="P351" t="s">
        <v>1602</v>
      </c>
      <c r="Q351">
        <v>9</v>
      </c>
      <c r="S351" s="5"/>
      <c r="T351" s="5"/>
    </row>
    <row r="352" spans="1:20">
      <c r="A352" s="5">
        <v>100267</v>
      </c>
      <c r="B352" s="5" t="s">
        <v>3525</v>
      </c>
      <c r="C352" s="5">
        <v>1055.1923809523812</v>
      </c>
      <c r="D352" s="5">
        <v>0.75168080510852531</v>
      </c>
      <c r="E352" s="5">
        <v>0.5</v>
      </c>
      <c r="F352" t="s">
        <v>1602</v>
      </c>
      <c r="G352" t="s">
        <v>1602</v>
      </c>
      <c r="H352" t="s">
        <v>1602</v>
      </c>
      <c r="I352" t="s">
        <v>1602</v>
      </c>
      <c r="J352" t="s">
        <v>1602</v>
      </c>
      <c r="K352" t="s">
        <v>1602</v>
      </c>
      <c r="L352" t="s">
        <v>1602</v>
      </c>
      <c r="M352">
        <f t="shared" si="10"/>
        <v>0</v>
      </c>
      <c r="N352">
        <f t="shared" si="11"/>
        <v>0</v>
      </c>
      <c r="O352" t="s">
        <v>1602</v>
      </c>
      <c r="P352" t="s">
        <v>1602</v>
      </c>
      <c r="Q352">
        <v>9</v>
      </c>
      <c r="S352" s="5"/>
      <c r="T352" s="5"/>
    </row>
    <row r="353" spans="1:20">
      <c r="A353" s="5">
        <v>100265</v>
      </c>
      <c r="B353" s="5" t="s">
        <v>3523</v>
      </c>
      <c r="C353" s="5">
        <v>1085.8241666666665</v>
      </c>
      <c r="D353" s="5">
        <v>0.76858576572270521</v>
      </c>
      <c r="E353" s="5">
        <v>0.6</v>
      </c>
      <c r="F353" t="s">
        <v>1602</v>
      </c>
      <c r="G353" t="s">
        <v>1602</v>
      </c>
      <c r="H353" t="s">
        <v>1602</v>
      </c>
      <c r="I353" t="s">
        <v>1602</v>
      </c>
      <c r="J353" t="s">
        <v>1602</v>
      </c>
      <c r="K353" t="s">
        <v>1602</v>
      </c>
      <c r="L353" t="s">
        <v>1602</v>
      </c>
      <c r="M353">
        <f t="shared" si="10"/>
        <v>0</v>
      </c>
      <c r="N353">
        <f t="shared" si="11"/>
        <v>0</v>
      </c>
      <c r="O353" t="s">
        <v>1602</v>
      </c>
      <c r="P353" t="s">
        <v>1602</v>
      </c>
      <c r="Q353">
        <v>9</v>
      </c>
      <c r="S353" s="5"/>
      <c r="T353" s="5"/>
    </row>
    <row r="354" spans="1:20">
      <c r="A354" s="5">
        <v>100934</v>
      </c>
      <c r="B354" s="5" t="s">
        <v>3779</v>
      </c>
      <c r="C354" s="5">
        <v>1175.1229166666669</v>
      </c>
      <c r="D354" s="5">
        <v>1.0339394740128545</v>
      </c>
      <c r="E354" s="5">
        <v>0.6</v>
      </c>
      <c r="F354" t="s">
        <v>1602</v>
      </c>
      <c r="G354" t="s">
        <v>1602</v>
      </c>
      <c r="H354" t="s">
        <v>1602</v>
      </c>
      <c r="I354" t="s">
        <v>1602</v>
      </c>
      <c r="J354" t="s">
        <v>1602</v>
      </c>
      <c r="K354" t="s">
        <v>1602</v>
      </c>
      <c r="L354" t="s">
        <v>1602</v>
      </c>
      <c r="M354">
        <f t="shared" si="10"/>
        <v>0</v>
      </c>
      <c r="N354">
        <f t="shared" si="11"/>
        <v>0</v>
      </c>
      <c r="O354" t="s">
        <v>1602</v>
      </c>
      <c r="P354" t="s">
        <v>1602</v>
      </c>
      <c r="Q354">
        <v>9</v>
      </c>
      <c r="S354" s="5"/>
      <c r="T354" s="5"/>
    </row>
    <row r="355" spans="1:20">
      <c r="A355" s="5">
        <v>100285</v>
      </c>
      <c r="B355" s="5" t="s">
        <v>3534</v>
      </c>
      <c r="C355" s="5">
        <v>1039.895</v>
      </c>
      <c r="D355" s="5">
        <v>0.56318955130601167</v>
      </c>
      <c r="E355" s="5">
        <v>0.65</v>
      </c>
      <c r="F355" t="s">
        <v>1602</v>
      </c>
      <c r="G355" t="s">
        <v>1602</v>
      </c>
      <c r="H355" t="s">
        <v>1602</v>
      </c>
      <c r="I355" t="s">
        <v>1602</v>
      </c>
      <c r="J355" t="s">
        <v>1602</v>
      </c>
      <c r="K355" t="s">
        <v>1602</v>
      </c>
      <c r="L355" t="s">
        <v>1602</v>
      </c>
      <c r="M355">
        <f t="shared" si="10"/>
        <v>0</v>
      </c>
      <c r="N355">
        <f t="shared" si="11"/>
        <v>0</v>
      </c>
      <c r="O355" t="s">
        <v>1602</v>
      </c>
      <c r="P355" t="s">
        <v>1602</v>
      </c>
      <c r="Q355">
        <v>9</v>
      </c>
      <c r="S355" s="5"/>
      <c r="T355" s="5"/>
    </row>
    <row r="356" spans="1:20">
      <c r="A356" s="5">
        <v>100232</v>
      </c>
      <c r="B356" s="5" t="s">
        <v>3513</v>
      </c>
      <c r="C356" s="5">
        <v>1040.0574074074077</v>
      </c>
      <c r="D356" s="5">
        <v>0.59909952697284818</v>
      </c>
      <c r="E356" s="5">
        <v>0.67500000000000004</v>
      </c>
      <c r="F356" t="s">
        <v>1602</v>
      </c>
      <c r="G356" t="s">
        <v>1602</v>
      </c>
      <c r="H356" t="s">
        <v>1602</v>
      </c>
      <c r="I356" t="s">
        <v>1602</v>
      </c>
      <c r="J356" t="s">
        <v>1602</v>
      </c>
      <c r="K356" t="s">
        <v>1602</v>
      </c>
      <c r="L356" t="s">
        <v>1602</v>
      </c>
      <c r="M356">
        <f t="shared" si="10"/>
        <v>0</v>
      </c>
      <c r="N356">
        <f t="shared" si="11"/>
        <v>0</v>
      </c>
      <c r="O356" t="s">
        <v>1602</v>
      </c>
      <c r="P356" t="s">
        <v>1602</v>
      </c>
      <c r="Q356">
        <v>9</v>
      </c>
      <c r="S356" s="5"/>
      <c r="T356" s="5"/>
    </row>
    <row r="357" spans="1:20">
      <c r="A357" s="5">
        <v>100249</v>
      </c>
      <c r="B357" s="5" t="s">
        <v>3520</v>
      </c>
      <c r="C357" s="5">
        <v>884.90555555555545</v>
      </c>
      <c r="D357" s="5">
        <v>1.9512927310893675E-2</v>
      </c>
      <c r="E357" s="5">
        <v>0.67500000000000004</v>
      </c>
      <c r="F357" t="s">
        <v>1602</v>
      </c>
      <c r="G357" t="s">
        <v>1602</v>
      </c>
      <c r="H357" t="s">
        <v>1602</v>
      </c>
      <c r="I357" t="s">
        <v>1602</v>
      </c>
      <c r="J357" t="s">
        <v>1602</v>
      </c>
      <c r="K357" t="s">
        <v>1602</v>
      </c>
      <c r="L357" t="s">
        <v>1602</v>
      </c>
      <c r="M357">
        <f t="shared" si="10"/>
        <v>0</v>
      </c>
      <c r="N357">
        <f t="shared" si="11"/>
        <v>0</v>
      </c>
      <c r="O357" t="s">
        <v>1602</v>
      </c>
      <c r="P357" t="s">
        <v>1602</v>
      </c>
      <c r="Q357">
        <v>9</v>
      </c>
      <c r="S357" s="5"/>
      <c r="T357" s="5"/>
    </row>
    <row r="358" spans="1:20">
      <c r="A358" s="5">
        <v>100270</v>
      </c>
      <c r="B358" s="5" t="s">
        <v>3527</v>
      </c>
      <c r="C358" s="5">
        <v>1006.3539285714287</v>
      </c>
      <c r="D358" s="5">
        <v>0.69265816882428977</v>
      </c>
      <c r="E358" s="5">
        <v>0.68292682926829273</v>
      </c>
      <c r="F358" t="s">
        <v>1602</v>
      </c>
      <c r="G358" t="s">
        <v>1602</v>
      </c>
      <c r="H358" t="s">
        <v>1602</v>
      </c>
      <c r="I358" t="s">
        <v>1602</v>
      </c>
      <c r="J358" t="s">
        <v>1602</v>
      </c>
      <c r="K358" t="s">
        <v>1602</v>
      </c>
      <c r="L358" t="s">
        <v>1602</v>
      </c>
      <c r="M358">
        <f t="shared" si="10"/>
        <v>0</v>
      </c>
      <c r="N358">
        <f t="shared" si="11"/>
        <v>0</v>
      </c>
      <c r="O358" t="s">
        <v>1602</v>
      </c>
      <c r="P358" t="s">
        <v>1602</v>
      </c>
      <c r="Q358">
        <v>9</v>
      </c>
      <c r="S358" s="5"/>
      <c r="T358" s="5"/>
    </row>
    <row r="359" spans="1:20">
      <c r="A359" s="5">
        <v>100740</v>
      </c>
      <c r="B359" s="5" t="s">
        <v>1638</v>
      </c>
      <c r="C359" s="5">
        <v>889.11740740740765</v>
      </c>
      <c r="D359" s="5">
        <v>0.20549676673714293</v>
      </c>
      <c r="E359" s="5">
        <v>0.69230769230769229</v>
      </c>
      <c r="F359">
        <v>11</v>
      </c>
      <c r="G359">
        <v>11</v>
      </c>
      <c r="H359">
        <v>10.5</v>
      </c>
      <c r="I359">
        <v>10.5</v>
      </c>
      <c r="J359">
        <v>1</v>
      </c>
      <c r="K359">
        <v>1</v>
      </c>
      <c r="L359">
        <v>1</v>
      </c>
      <c r="M359">
        <f t="shared" si="10"/>
        <v>1</v>
      </c>
      <c r="N359">
        <f t="shared" si="11"/>
        <v>1</v>
      </c>
      <c r="O359">
        <v>3.2785249647370174</v>
      </c>
      <c r="P359">
        <v>1</v>
      </c>
      <c r="Q359">
        <v>9</v>
      </c>
      <c r="S359" s="5"/>
      <c r="T359" s="5"/>
    </row>
    <row r="360" spans="1:20">
      <c r="A360" s="5">
        <v>100401</v>
      </c>
      <c r="B360" s="5" t="s">
        <v>3577</v>
      </c>
      <c r="C360" s="5">
        <v>1248.9314285714286</v>
      </c>
      <c r="D360" s="5">
        <v>1.352842363407353</v>
      </c>
      <c r="E360" s="5">
        <v>0.7</v>
      </c>
      <c r="F360" t="s">
        <v>1602</v>
      </c>
      <c r="G360" t="s">
        <v>1602</v>
      </c>
      <c r="H360" t="s">
        <v>1602</v>
      </c>
      <c r="I360" t="s">
        <v>1602</v>
      </c>
      <c r="J360" t="s">
        <v>1602</v>
      </c>
      <c r="K360" t="s">
        <v>1602</v>
      </c>
      <c r="L360" t="s">
        <v>1602</v>
      </c>
      <c r="M360">
        <f t="shared" si="10"/>
        <v>0</v>
      </c>
      <c r="N360">
        <f t="shared" si="11"/>
        <v>0</v>
      </c>
      <c r="O360" t="s">
        <v>1602</v>
      </c>
      <c r="P360" t="s">
        <v>1602</v>
      </c>
      <c r="Q360">
        <v>9</v>
      </c>
      <c r="S360" s="5"/>
      <c r="T360" s="5"/>
    </row>
    <row r="361" spans="1:20">
      <c r="A361" s="5">
        <v>100276</v>
      </c>
      <c r="B361" s="5" t="s">
        <v>1217</v>
      </c>
      <c r="C361" s="5">
        <v>895.12724137931002</v>
      </c>
      <c r="D361" s="5">
        <v>0.26045081810506931</v>
      </c>
      <c r="E361" s="5">
        <v>0.70731707317073178</v>
      </c>
      <c r="F361">
        <v>9.5</v>
      </c>
      <c r="G361" t="s">
        <v>1602</v>
      </c>
      <c r="H361">
        <v>9.5</v>
      </c>
      <c r="I361" t="s">
        <v>1602</v>
      </c>
      <c r="J361">
        <v>0</v>
      </c>
      <c r="K361">
        <v>1</v>
      </c>
      <c r="L361">
        <v>0</v>
      </c>
      <c r="M361">
        <f t="shared" si="10"/>
        <v>0</v>
      </c>
      <c r="N361">
        <f t="shared" si="11"/>
        <v>0</v>
      </c>
      <c r="O361">
        <v>4.1365620365899796</v>
      </c>
      <c r="P361">
        <v>2</v>
      </c>
      <c r="Q361">
        <v>9</v>
      </c>
      <c r="S361" s="5"/>
      <c r="T361" s="5"/>
    </row>
    <row r="362" spans="1:20">
      <c r="A362" s="5">
        <v>100288</v>
      </c>
      <c r="B362" s="5" t="s">
        <v>3536</v>
      </c>
      <c r="C362" s="5">
        <v>1009.4120689655173</v>
      </c>
      <c r="D362" s="5">
        <v>0.56202523324088816</v>
      </c>
      <c r="E362" s="5">
        <v>0.70731707317073178</v>
      </c>
      <c r="F362" t="s">
        <v>1602</v>
      </c>
      <c r="G362" t="s">
        <v>1602</v>
      </c>
      <c r="H362" t="s">
        <v>1602</v>
      </c>
      <c r="I362" t="s">
        <v>1602</v>
      </c>
      <c r="J362" t="s">
        <v>1602</v>
      </c>
      <c r="K362" t="s">
        <v>1602</v>
      </c>
      <c r="L362" t="s">
        <v>1602</v>
      </c>
      <c r="M362">
        <f t="shared" si="10"/>
        <v>0</v>
      </c>
      <c r="N362">
        <f t="shared" si="11"/>
        <v>0</v>
      </c>
      <c r="O362" t="s">
        <v>1602</v>
      </c>
      <c r="P362" t="s">
        <v>1602</v>
      </c>
      <c r="Q362">
        <v>9</v>
      </c>
      <c r="S362" s="5"/>
      <c r="T362" s="5"/>
    </row>
    <row r="363" spans="1:20">
      <c r="A363" s="5">
        <v>100248</v>
      </c>
      <c r="B363" s="5" t="s">
        <v>3519</v>
      </c>
      <c r="C363" s="5">
        <v>907.34142857142876</v>
      </c>
      <c r="D363" s="5">
        <v>0.32674133225017188</v>
      </c>
      <c r="E363" s="5">
        <v>0.71794871794871795</v>
      </c>
      <c r="F363" t="s">
        <v>1602</v>
      </c>
      <c r="G363" t="s">
        <v>1602</v>
      </c>
      <c r="H363" t="s">
        <v>1602</v>
      </c>
      <c r="I363" t="s">
        <v>1602</v>
      </c>
      <c r="J363" t="s">
        <v>1602</v>
      </c>
      <c r="K363" t="s">
        <v>1602</v>
      </c>
      <c r="L363" t="s">
        <v>1602</v>
      </c>
      <c r="M363">
        <f t="shared" si="10"/>
        <v>0</v>
      </c>
      <c r="N363">
        <f t="shared" si="11"/>
        <v>0</v>
      </c>
      <c r="O363" t="s">
        <v>1602</v>
      </c>
      <c r="P363" t="s">
        <v>1602</v>
      </c>
      <c r="Q363">
        <v>9</v>
      </c>
      <c r="S363" s="5"/>
      <c r="T363" s="5"/>
    </row>
    <row r="364" spans="1:20">
      <c r="A364" s="5">
        <v>100548</v>
      </c>
      <c r="B364" s="5" t="s">
        <v>3631</v>
      </c>
      <c r="C364" s="5">
        <v>880.05214285714294</v>
      </c>
      <c r="D364" s="5">
        <v>0.1427870555953738</v>
      </c>
      <c r="E364" s="5">
        <v>0.71794871794871795</v>
      </c>
      <c r="F364" t="s">
        <v>1602</v>
      </c>
      <c r="G364">
        <v>12.5</v>
      </c>
      <c r="H364" t="s">
        <v>1602</v>
      </c>
      <c r="I364" t="s">
        <v>1602</v>
      </c>
      <c r="J364">
        <v>0</v>
      </c>
      <c r="K364">
        <v>0</v>
      </c>
      <c r="L364">
        <v>0</v>
      </c>
      <c r="M364">
        <f t="shared" si="10"/>
        <v>0</v>
      </c>
      <c r="N364">
        <f t="shared" si="11"/>
        <v>0</v>
      </c>
      <c r="O364">
        <v>3.0969100130080558</v>
      </c>
      <c r="P364">
        <v>1</v>
      </c>
      <c r="Q364">
        <v>9</v>
      </c>
      <c r="S364" s="5"/>
      <c r="T364" s="5"/>
    </row>
    <row r="365" spans="1:20">
      <c r="A365" s="5">
        <v>100833</v>
      </c>
      <c r="B365" s="5" t="s">
        <v>3752</v>
      </c>
      <c r="C365" s="5">
        <v>855.94533333333322</v>
      </c>
      <c r="D365" s="5">
        <v>7.0657515703049607E-3</v>
      </c>
      <c r="E365" s="5">
        <v>0.75</v>
      </c>
      <c r="F365" t="s">
        <v>1602</v>
      </c>
      <c r="G365" t="s">
        <v>1602</v>
      </c>
      <c r="H365" t="s">
        <v>1602</v>
      </c>
      <c r="I365" t="s">
        <v>1602</v>
      </c>
      <c r="J365" t="s">
        <v>1602</v>
      </c>
      <c r="K365" t="s">
        <v>1602</v>
      </c>
      <c r="L365" t="s">
        <v>1602</v>
      </c>
      <c r="M365">
        <f t="shared" si="10"/>
        <v>0</v>
      </c>
      <c r="N365">
        <f t="shared" si="11"/>
        <v>0</v>
      </c>
      <c r="O365" t="s">
        <v>1602</v>
      </c>
      <c r="P365" t="s">
        <v>1602</v>
      </c>
      <c r="Q365">
        <v>9</v>
      </c>
      <c r="S365" s="5"/>
      <c r="T365" s="5"/>
    </row>
    <row r="366" spans="1:20">
      <c r="A366" s="5">
        <v>100396</v>
      </c>
      <c r="B366" s="5" t="s">
        <v>3572</v>
      </c>
      <c r="C366" s="5">
        <v>908.1341935483872</v>
      </c>
      <c r="D366" s="5">
        <v>0.37255091023319553</v>
      </c>
      <c r="E366" s="5">
        <v>0.75609756097560976</v>
      </c>
      <c r="F366" t="s">
        <v>1602</v>
      </c>
      <c r="G366" t="s">
        <v>1602</v>
      </c>
      <c r="H366" t="s">
        <v>1602</v>
      </c>
      <c r="I366" t="s">
        <v>1602</v>
      </c>
      <c r="J366" t="s">
        <v>1602</v>
      </c>
      <c r="K366" t="s">
        <v>1602</v>
      </c>
      <c r="L366" t="s">
        <v>1602</v>
      </c>
      <c r="M366">
        <f t="shared" si="10"/>
        <v>0</v>
      </c>
      <c r="N366">
        <f t="shared" si="11"/>
        <v>0</v>
      </c>
      <c r="O366" t="s">
        <v>1602</v>
      </c>
      <c r="P366" t="s">
        <v>1602</v>
      </c>
      <c r="Q366">
        <v>9</v>
      </c>
      <c r="S366" s="5"/>
      <c r="T366" s="5"/>
    </row>
    <row r="367" spans="1:20">
      <c r="A367" s="5">
        <v>100245</v>
      </c>
      <c r="B367" s="5" t="s">
        <v>1068</v>
      </c>
      <c r="C367" s="5">
        <v>949.3983870967744</v>
      </c>
      <c r="D367" s="5">
        <v>0.43964231901095802</v>
      </c>
      <c r="E367" s="5">
        <v>0.77500000000000002</v>
      </c>
      <c r="F367" t="s">
        <v>1602</v>
      </c>
      <c r="G367">
        <v>8</v>
      </c>
      <c r="H367">
        <v>11</v>
      </c>
      <c r="I367">
        <v>9</v>
      </c>
      <c r="J367">
        <v>0</v>
      </c>
      <c r="K367">
        <v>0</v>
      </c>
      <c r="L367">
        <v>0</v>
      </c>
      <c r="M367">
        <f t="shared" si="10"/>
        <v>1</v>
      </c>
      <c r="N367">
        <f t="shared" si="11"/>
        <v>1</v>
      </c>
      <c r="O367">
        <v>3.762303363287768</v>
      </c>
      <c r="P367">
        <v>1</v>
      </c>
      <c r="Q367">
        <v>9</v>
      </c>
      <c r="S367" s="5"/>
      <c r="T367" s="5"/>
    </row>
    <row r="368" spans="1:20">
      <c r="A368" s="5">
        <v>100688</v>
      </c>
      <c r="B368" s="5" t="s">
        <v>3686</v>
      </c>
      <c r="C368" s="5">
        <v>966.53838709677439</v>
      </c>
      <c r="D368" s="5">
        <v>0.42339850590958195</v>
      </c>
      <c r="E368" s="5">
        <v>0.77500000000000002</v>
      </c>
      <c r="F368" t="s">
        <v>1602</v>
      </c>
      <c r="G368" t="s">
        <v>1602</v>
      </c>
      <c r="H368" t="s">
        <v>1602</v>
      </c>
      <c r="I368" t="s">
        <v>1602</v>
      </c>
      <c r="J368">
        <v>0</v>
      </c>
      <c r="K368">
        <v>0</v>
      </c>
      <c r="L368">
        <v>0</v>
      </c>
      <c r="M368">
        <f t="shared" si="10"/>
        <v>0</v>
      </c>
      <c r="N368">
        <f t="shared" si="11"/>
        <v>0</v>
      </c>
      <c r="O368">
        <v>3.0314084642516237</v>
      </c>
      <c r="P368">
        <v>1</v>
      </c>
      <c r="Q368">
        <v>9</v>
      </c>
      <c r="S368" s="5"/>
      <c r="T368" s="5"/>
    </row>
    <row r="369" spans="1:20">
      <c r="A369" s="5">
        <v>100311</v>
      </c>
      <c r="B369" s="5" t="s">
        <v>3545</v>
      </c>
      <c r="C369" s="5">
        <v>844.77531250000004</v>
      </c>
      <c r="D369" s="5">
        <v>-4.6954803951093239E-3</v>
      </c>
      <c r="E369" s="5">
        <v>0.78048780487804881</v>
      </c>
      <c r="F369" t="s">
        <v>1602</v>
      </c>
      <c r="G369" t="s">
        <v>1602</v>
      </c>
      <c r="H369" t="s">
        <v>1602</v>
      </c>
      <c r="I369" t="s">
        <v>1602</v>
      </c>
      <c r="J369" t="s">
        <v>1602</v>
      </c>
      <c r="K369" t="s">
        <v>1602</v>
      </c>
      <c r="L369" t="s">
        <v>1602</v>
      </c>
      <c r="M369">
        <f t="shared" si="10"/>
        <v>0</v>
      </c>
      <c r="N369">
        <f t="shared" si="11"/>
        <v>0</v>
      </c>
      <c r="O369" t="s">
        <v>1602</v>
      </c>
      <c r="P369" t="s">
        <v>1602</v>
      </c>
      <c r="Q369">
        <v>9</v>
      </c>
      <c r="S369" s="5"/>
      <c r="T369" s="5"/>
    </row>
    <row r="370" spans="1:20">
      <c r="A370" s="5">
        <v>100242</v>
      </c>
      <c r="B370" s="5" t="s">
        <v>3517</v>
      </c>
      <c r="C370" s="5">
        <v>1049.3978787878789</v>
      </c>
      <c r="D370" s="5">
        <v>0.69904083483210722</v>
      </c>
      <c r="E370" s="5">
        <v>0.7857142857142857</v>
      </c>
      <c r="F370">
        <v>12.5</v>
      </c>
      <c r="G370">
        <v>11</v>
      </c>
      <c r="H370" t="s">
        <v>1602</v>
      </c>
      <c r="I370" t="s">
        <v>1602</v>
      </c>
      <c r="J370">
        <v>1</v>
      </c>
      <c r="K370">
        <v>0</v>
      </c>
      <c r="L370">
        <v>0</v>
      </c>
      <c r="M370">
        <f t="shared" si="10"/>
        <v>0</v>
      </c>
      <c r="N370">
        <f t="shared" si="11"/>
        <v>0</v>
      </c>
      <c r="O370">
        <v>2.2600713879850747</v>
      </c>
      <c r="P370">
        <v>1</v>
      </c>
      <c r="Q370">
        <v>9</v>
      </c>
      <c r="S370" s="5"/>
      <c r="T370" s="5"/>
    </row>
    <row r="371" spans="1:20">
      <c r="A371" s="5">
        <v>100748</v>
      </c>
      <c r="B371" s="5" t="s">
        <v>3716</v>
      </c>
      <c r="C371" s="5">
        <v>893.20624999999995</v>
      </c>
      <c r="D371" s="5">
        <v>0.10707165776036152</v>
      </c>
      <c r="E371" s="5">
        <v>0.8</v>
      </c>
      <c r="F371">
        <v>9.5</v>
      </c>
      <c r="G371">
        <v>7.5</v>
      </c>
      <c r="H371">
        <v>10</v>
      </c>
      <c r="I371" t="s">
        <v>1602</v>
      </c>
      <c r="J371">
        <v>1</v>
      </c>
      <c r="K371">
        <v>1</v>
      </c>
      <c r="L371">
        <v>0</v>
      </c>
      <c r="M371">
        <f t="shared" si="10"/>
        <v>1</v>
      </c>
      <c r="N371">
        <f t="shared" si="11"/>
        <v>0</v>
      </c>
      <c r="O371">
        <v>4.751040330397017</v>
      </c>
      <c r="P371">
        <v>1</v>
      </c>
      <c r="Q371">
        <v>9</v>
      </c>
      <c r="S371" s="5"/>
      <c r="T371" s="5"/>
    </row>
    <row r="372" spans="1:20">
      <c r="A372" s="5">
        <v>100239</v>
      </c>
      <c r="B372" s="5" t="s">
        <v>3516</v>
      </c>
      <c r="C372" s="5">
        <v>979.92575757575742</v>
      </c>
      <c r="D372" s="5">
        <v>0.42023430080073498</v>
      </c>
      <c r="E372" s="5">
        <v>0.80487804878048774</v>
      </c>
      <c r="F372" t="s">
        <v>1602</v>
      </c>
      <c r="G372" t="s">
        <v>1602</v>
      </c>
      <c r="H372" t="s">
        <v>1602</v>
      </c>
      <c r="I372" t="s">
        <v>1602</v>
      </c>
      <c r="J372" t="s">
        <v>1602</v>
      </c>
      <c r="K372" t="s">
        <v>1602</v>
      </c>
      <c r="L372" t="s">
        <v>1602</v>
      </c>
      <c r="M372">
        <f t="shared" si="10"/>
        <v>0</v>
      </c>
      <c r="N372">
        <f t="shared" si="11"/>
        <v>0</v>
      </c>
      <c r="O372" t="s">
        <v>1602</v>
      </c>
      <c r="P372" t="s">
        <v>1602</v>
      </c>
      <c r="Q372">
        <v>9</v>
      </c>
      <c r="S372" s="5"/>
      <c r="T372" s="5"/>
    </row>
    <row r="373" spans="1:20">
      <c r="A373" s="5">
        <v>100255</v>
      </c>
      <c r="B373" s="5" t="s">
        <v>3334</v>
      </c>
      <c r="C373" s="5">
        <v>844.86676470588225</v>
      </c>
      <c r="D373" s="5">
        <v>-6.7030810049093142E-2</v>
      </c>
      <c r="E373" s="5">
        <v>0.80952380952380953</v>
      </c>
      <c r="F373" t="s">
        <v>1602</v>
      </c>
      <c r="G373" t="s">
        <v>1602</v>
      </c>
      <c r="H373" t="s">
        <v>1602</v>
      </c>
      <c r="I373" t="s">
        <v>1602</v>
      </c>
      <c r="J373">
        <v>0</v>
      </c>
      <c r="K373">
        <v>0</v>
      </c>
      <c r="L373">
        <v>0</v>
      </c>
      <c r="M373">
        <f t="shared" si="10"/>
        <v>0</v>
      </c>
      <c r="N373">
        <f t="shared" si="11"/>
        <v>0</v>
      </c>
      <c r="O373">
        <v>3.4572761860613253</v>
      </c>
      <c r="P373">
        <v>3</v>
      </c>
      <c r="Q373">
        <v>9</v>
      </c>
      <c r="S373" s="5"/>
      <c r="T373" s="5"/>
    </row>
    <row r="374" spans="1:20">
      <c r="A374" s="5">
        <v>100956</v>
      </c>
      <c r="B374" s="5" t="s">
        <v>3023</v>
      </c>
      <c r="C374" s="5">
        <v>874.22406250000006</v>
      </c>
      <c r="D374" s="5">
        <v>0.14085852592957551</v>
      </c>
      <c r="E374" s="5">
        <v>0.82051282051282048</v>
      </c>
      <c r="F374" t="s">
        <v>1602</v>
      </c>
      <c r="G374">
        <v>13</v>
      </c>
      <c r="H374">
        <v>10.5</v>
      </c>
      <c r="I374" t="s">
        <v>1602</v>
      </c>
      <c r="J374">
        <v>0</v>
      </c>
      <c r="K374">
        <v>0</v>
      </c>
      <c r="L374">
        <v>0</v>
      </c>
      <c r="M374">
        <f t="shared" si="10"/>
        <v>1</v>
      </c>
      <c r="N374">
        <f t="shared" si="11"/>
        <v>0</v>
      </c>
      <c r="O374">
        <v>3.759969857554307</v>
      </c>
      <c r="P374">
        <v>3</v>
      </c>
      <c r="Q374">
        <v>9</v>
      </c>
      <c r="S374" s="5"/>
      <c r="T374" s="5"/>
    </row>
    <row r="375" spans="1:20">
      <c r="A375" s="5">
        <v>100244</v>
      </c>
      <c r="B375" s="5" t="s">
        <v>3518</v>
      </c>
      <c r="C375" s="5">
        <v>891.29787878787886</v>
      </c>
      <c r="D375" s="5">
        <v>0.18275290090375038</v>
      </c>
      <c r="E375" s="5">
        <v>0.82499999999999996</v>
      </c>
      <c r="F375">
        <v>14</v>
      </c>
      <c r="G375">
        <v>10</v>
      </c>
      <c r="H375" t="s">
        <v>1602</v>
      </c>
      <c r="I375" t="s">
        <v>1602</v>
      </c>
      <c r="J375">
        <v>1</v>
      </c>
      <c r="K375">
        <v>0</v>
      </c>
      <c r="L375">
        <v>0</v>
      </c>
      <c r="M375">
        <f t="shared" si="10"/>
        <v>0</v>
      </c>
      <c r="N375">
        <f t="shared" si="11"/>
        <v>0</v>
      </c>
      <c r="O375">
        <v>3.2837533833325261</v>
      </c>
      <c r="P375">
        <v>2</v>
      </c>
      <c r="Q375">
        <v>9</v>
      </c>
      <c r="S375" s="5"/>
      <c r="T375" s="5"/>
    </row>
    <row r="376" spans="1:20">
      <c r="A376" s="5">
        <v>100258</v>
      </c>
      <c r="B376" s="5" t="s">
        <v>2395</v>
      </c>
      <c r="C376" s="5">
        <v>983.40264705882339</v>
      </c>
      <c r="D376" s="5">
        <v>0.58274465528808161</v>
      </c>
      <c r="E376" s="5">
        <v>0.82926829268292679</v>
      </c>
      <c r="F376">
        <v>9</v>
      </c>
      <c r="G376">
        <v>10</v>
      </c>
      <c r="H376" t="s">
        <v>1602</v>
      </c>
      <c r="I376">
        <v>12</v>
      </c>
      <c r="J376">
        <v>1</v>
      </c>
      <c r="K376">
        <v>0</v>
      </c>
      <c r="L376">
        <v>1</v>
      </c>
      <c r="M376">
        <f t="shared" si="10"/>
        <v>0</v>
      </c>
      <c r="N376">
        <f t="shared" si="11"/>
        <v>1</v>
      </c>
      <c r="O376">
        <v>3.301897717195208</v>
      </c>
      <c r="P376">
        <v>1</v>
      </c>
      <c r="Q376">
        <v>9</v>
      </c>
      <c r="S376" s="5"/>
      <c r="T376" s="5"/>
    </row>
    <row r="377" spans="1:20">
      <c r="A377" s="5">
        <v>100279</v>
      </c>
      <c r="B377" s="5" t="s">
        <v>3530</v>
      </c>
      <c r="C377" s="5">
        <v>963.09400000000005</v>
      </c>
      <c r="D377" s="5">
        <v>0.28472668325764555</v>
      </c>
      <c r="E377" s="5">
        <v>0.83333333333333348</v>
      </c>
      <c r="F377" t="s">
        <v>1602</v>
      </c>
      <c r="G377" t="s">
        <v>1602</v>
      </c>
      <c r="H377" t="s">
        <v>1602</v>
      </c>
      <c r="I377" t="s">
        <v>1602</v>
      </c>
      <c r="J377" t="s">
        <v>1602</v>
      </c>
      <c r="K377" t="s">
        <v>1602</v>
      </c>
      <c r="L377" t="s">
        <v>1602</v>
      </c>
      <c r="M377">
        <f t="shared" si="10"/>
        <v>0</v>
      </c>
      <c r="N377">
        <f t="shared" si="11"/>
        <v>0</v>
      </c>
      <c r="O377" t="s">
        <v>1602</v>
      </c>
      <c r="P377" t="s">
        <v>1602</v>
      </c>
      <c r="Q377">
        <v>9</v>
      </c>
      <c r="S377" s="5"/>
      <c r="T377" s="5"/>
    </row>
    <row r="378" spans="1:20">
      <c r="A378" s="5">
        <v>100284</v>
      </c>
      <c r="B378" s="5" t="s">
        <v>3533</v>
      </c>
      <c r="C378" s="5">
        <v>901.33303030303034</v>
      </c>
      <c r="D378" s="5">
        <v>0.21095325552019137</v>
      </c>
      <c r="E378" s="5">
        <v>0.84615384615384615</v>
      </c>
      <c r="F378" t="s">
        <v>1602</v>
      </c>
      <c r="G378">
        <v>10</v>
      </c>
      <c r="H378">
        <v>12</v>
      </c>
      <c r="I378" t="s">
        <v>1602</v>
      </c>
      <c r="J378">
        <v>0</v>
      </c>
      <c r="K378">
        <v>0</v>
      </c>
      <c r="L378">
        <v>0</v>
      </c>
      <c r="M378">
        <f t="shared" si="10"/>
        <v>1</v>
      </c>
      <c r="N378">
        <f t="shared" si="11"/>
        <v>0</v>
      </c>
      <c r="O378">
        <v>3.4949889736831681</v>
      </c>
      <c r="P378">
        <v>1</v>
      </c>
      <c r="Q378">
        <v>9</v>
      </c>
      <c r="S378" s="5"/>
      <c r="T378" s="5"/>
    </row>
    <row r="379" spans="1:20">
      <c r="A379" s="5">
        <v>100238</v>
      </c>
      <c r="B379" s="5" t="s">
        <v>3515</v>
      </c>
      <c r="C379" s="5">
        <v>863.22764705882355</v>
      </c>
      <c r="D379" s="5">
        <v>-3.4345026692738298E-2</v>
      </c>
      <c r="E379" s="5">
        <v>0.85</v>
      </c>
      <c r="F379" t="s">
        <v>1602</v>
      </c>
      <c r="G379">
        <v>11</v>
      </c>
      <c r="H379">
        <v>11</v>
      </c>
      <c r="I379" t="s">
        <v>1602</v>
      </c>
      <c r="J379">
        <v>0</v>
      </c>
      <c r="K379">
        <v>0</v>
      </c>
      <c r="L379">
        <v>0</v>
      </c>
      <c r="M379">
        <f t="shared" si="10"/>
        <v>1</v>
      </c>
      <c r="N379">
        <f t="shared" si="11"/>
        <v>0</v>
      </c>
      <c r="O379">
        <v>3.5003737143533735</v>
      </c>
      <c r="P379">
        <v>3</v>
      </c>
      <c r="Q379">
        <v>9</v>
      </c>
      <c r="S379" s="5"/>
      <c r="T379" s="5"/>
    </row>
    <row r="380" spans="1:20">
      <c r="A380" s="5">
        <v>100230</v>
      </c>
      <c r="B380" s="5" t="s">
        <v>931</v>
      </c>
      <c r="C380" s="5">
        <v>950.37583333333293</v>
      </c>
      <c r="D380" s="5">
        <v>0.36767288564633449</v>
      </c>
      <c r="E380" s="5">
        <v>0.85714285714285721</v>
      </c>
      <c r="F380" t="s">
        <v>1602</v>
      </c>
      <c r="G380">
        <v>9.5</v>
      </c>
      <c r="H380" t="s">
        <v>1602</v>
      </c>
      <c r="I380">
        <v>12.5</v>
      </c>
      <c r="J380">
        <v>0</v>
      </c>
      <c r="K380">
        <v>0</v>
      </c>
      <c r="L380">
        <v>0</v>
      </c>
      <c r="M380">
        <f t="shared" si="10"/>
        <v>0</v>
      </c>
      <c r="N380">
        <f t="shared" si="11"/>
        <v>1</v>
      </c>
      <c r="O380">
        <v>4.2856248106759507</v>
      </c>
      <c r="P380">
        <v>4</v>
      </c>
      <c r="Q380">
        <v>9</v>
      </c>
      <c r="S380" s="5"/>
      <c r="T380" s="5"/>
    </row>
    <row r="381" spans="1:20">
      <c r="A381" s="5">
        <v>100723</v>
      </c>
      <c r="B381" s="5" t="s">
        <v>3703</v>
      </c>
      <c r="C381" s="5">
        <v>885.90777777777782</v>
      </c>
      <c r="D381" s="5">
        <v>0.10708890248129549</v>
      </c>
      <c r="E381" s="5">
        <v>0.85714285714285721</v>
      </c>
      <c r="F381">
        <v>15</v>
      </c>
      <c r="G381" t="s">
        <v>1602</v>
      </c>
      <c r="H381" t="s">
        <v>1602</v>
      </c>
      <c r="I381" t="s">
        <v>1602</v>
      </c>
      <c r="J381">
        <v>0</v>
      </c>
      <c r="K381">
        <v>0</v>
      </c>
      <c r="L381">
        <v>0</v>
      </c>
      <c r="M381">
        <f t="shared" si="10"/>
        <v>0</v>
      </c>
      <c r="N381">
        <f t="shared" si="11"/>
        <v>0</v>
      </c>
      <c r="O381">
        <v>3.3681008517093511</v>
      </c>
      <c r="P381">
        <v>2</v>
      </c>
      <c r="Q381">
        <v>9</v>
      </c>
      <c r="S381" s="5"/>
      <c r="T381" s="5"/>
    </row>
    <row r="382" spans="1:20">
      <c r="A382" s="5">
        <v>100259</v>
      </c>
      <c r="B382" s="5" t="s">
        <v>3417</v>
      </c>
      <c r="C382" s="5">
        <v>805.07600000000025</v>
      </c>
      <c r="D382" s="5">
        <v>-0.12246346784458031</v>
      </c>
      <c r="E382" s="5">
        <v>0.875</v>
      </c>
      <c r="F382" t="s">
        <v>1602</v>
      </c>
      <c r="G382">
        <v>9.5</v>
      </c>
      <c r="H382">
        <v>9.5</v>
      </c>
      <c r="I382" t="s">
        <v>1602</v>
      </c>
      <c r="J382">
        <v>0</v>
      </c>
      <c r="K382">
        <v>0</v>
      </c>
      <c r="L382">
        <v>0</v>
      </c>
      <c r="M382">
        <f t="shared" si="10"/>
        <v>1</v>
      </c>
      <c r="N382">
        <f t="shared" si="11"/>
        <v>0</v>
      </c>
      <c r="O382">
        <v>3.7216457662897455</v>
      </c>
      <c r="P382">
        <v>1</v>
      </c>
      <c r="Q382">
        <v>9</v>
      </c>
      <c r="S382" s="5"/>
      <c r="T382" s="5"/>
    </row>
    <row r="383" spans="1:20">
      <c r="A383" s="5">
        <v>100268</v>
      </c>
      <c r="B383" s="5" t="s">
        <v>865</v>
      </c>
      <c r="C383" s="5">
        <v>819.74971428571428</v>
      </c>
      <c r="D383" s="5">
        <v>-8.5311570245615545E-2</v>
      </c>
      <c r="E383" s="5">
        <v>0.875</v>
      </c>
      <c r="F383">
        <v>11</v>
      </c>
      <c r="G383" t="s">
        <v>1602</v>
      </c>
      <c r="H383" t="s">
        <v>1602</v>
      </c>
      <c r="I383" t="s">
        <v>1602</v>
      </c>
      <c r="J383">
        <v>0</v>
      </c>
      <c r="K383">
        <v>0</v>
      </c>
      <c r="L383">
        <v>0</v>
      </c>
      <c r="M383">
        <f t="shared" si="10"/>
        <v>0</v>
      </c>
      <c r="N383">
        <f t="shared" si="11"/>
        <v>0</v>
      </c>
      <c r="O383">
        <v>3.2846562827885157</v>
      </c>
      <c r="P383">
        <v>1</v>
      </c>
      <c r="Q383">
        <v>9</v>
      </c>
      <c r="S383" s="5"/>
      <c r="T383" s="5"/>
    </row>
    <row r="384" spans="1:20">
      <c r="A384" s="5">
        <v>100280</v>
      </c>
      <c r="B384" s="5" t="s">
        <v>2825</v>
      </c>
      <c r="C384" s="5">
        <v>919.72171428571426</v>
      </c>
      <c r="D384" s="5">
        <v>0.22016785239578829</v>
      </c>
      <c r="E384" s="5">
        <v>0.875</v>
      </c>
      <c r="F384" t="s">
        <v>1602</v>
      </c>
      <c r="G384" t="s">
        <v>1602</v>
      </c>
      <c r="H384" t="s">
        <v>1602</v>
      </c>
      <c r="I384" t="s">
        <v>1602</v>
      </c>
      <c r="J384">
        <v>0</v>
      </c>
      <c r="K384">
        <v>0</v>
      </c>
      <c r="L384">
        <v>0</v>
      </c>
      <c r="M384">
        <f t="shared" si="10"/>
        <v>0</v>
      </c>
      <c r="N384">
        <f t="shared" si="11"/>
        <v>0</v>
      </c>
      <c r="O384">
        <v>3.9400181550076625</v>
      </c>
      <c r="P384">
        <v>1</v>
      </c>
      <c r="Q384">
        <v>9</v>
      </c>
      <c r="S384" s="5"/>
      <c r="T384" s="5"/>
    </row>
    <row r="385" spans="1:20">
      <c r="A385" s="5">
        <v>100283</v>
      </c>
      <c r="B385" s="5" t="s">
        <v>3532</v>
      </c>
      <c r="C385" s="5">
        <v>757.62371428571407</v>
      </c>
      <c r="D385" s="5">
        <v>-0.2317307681998812</v>
      </c>
      <c r="E385" s="5">
        <v>0.875</v>
      </c>
      <c r="F385">
        <v>8</v>
      </c>
      <c r="G385">
        <v>7.5</v>
      </c>
      <c r="H385">
        <v>8.5</v>
      </c>
      <c r="I385" t="s">
        <v>1602</v>
      </c>
      <c r="J385">
        <v>1</v>
      </c>
      <c r="K385">
        <v>1</v>
      </c>
      <c r="L385">
        <v>0</v>
      </c>
      <c r="M385">
        <f t="shared" si="10"/>
        <v>1</v>
      </c>
      <c r="N385">
        <f t="shared" si="11"/>
        <v>0</v>
      </c>
      <c r="O385">
        <v>4.2116277231686166</v>
      </c>
      <c r="P385">
        <v>1</v>
      </c>
      <c r="Q385">
        <v>9</v>
      </c>
      <c r="S385" s="5"/>
      <c r="T385" s="5"/>
    </row>
    <row r="386" spans="1:20">
      <c r="A386" s="5">
        <v>100400</v>
      </c>
      <c r="B386" s="5" t="s">
        <v>3576</v>
      </c>
      <c r="C386" s="5">
        <v>997.04314285714293</v>
      </c>
      <c r="D386" s="5">
        <v>0.45151421154414229</v>
      </c>
      <c r="E386" s="5">
        <v>0.875</v>
      </c>
      <c r="F386">
        <v>10</v>
      </c>
      <c r="G386">
        <v>8</v>
      </c>
      <c r="H386">
        <v>11</v>
      </c>
      <c r="I386" t="s">
        <v>1602</v>
      </c>
      <c r="J386">
        <v>1</v>
      </c>
      <c r="K386">
        <v>1</v>
      </c>
      <c r="L386">
        <v>0</v>
      </c>
      <c r="M386">
        <f t="shared" ref="M386:M449" si="12">IF(OR(G386="NA",H386="NA"),0,1)</f>
        <v>1</v>
      </c>
      <c r="N386">
        <f t="shared" ref="N386:N449" si="13">IF(OR(G386="NA",I386="NA"),0,1)</f>
        <v>0</v>
      </c>
      <c r="O386">
        <v>3.5896145406312665</v>
      </c>
      <c r="P386">
        <v>1</v>
      </c>
      <c r="Q386">
        <v>9</v>
      </c>
      <c r="S386" s="5"/>
      <c r="T386" s="5"/>
    </row>
    <row r="387" spans="1:20">
      <c r="A387" s="5">
        <v>101001</v>
      </c>
      <c r="B387" s="5" t="s">
        <v>3806</v>
      </c>
      <c r="C387" s="5">
        <v>919.14342857142844</v>
      </c>
      <c r="D387" s="5">
        <v>0.26782416250944363</v>
      </c>
      <c r="E387" s="5">
        <v>0.875</v>
      </c>
      <c r="F387" t="s">
        <v>1602</v>
      </c>
      <c r="G387" t="s">
        <v>1602</v>
      </c>
      <c r="H387" t="s">
        <v>1602</v>
      </c>
      <c r="I387" t="s">
        <v>1602</v>
      </c>
      <c r="J387" t="s">
        <v>1602</v>
      </c>
      <c r="K387" t="s">
        <v>1602</v>
      </c>
      <c r="L387" t="s">
        <v>1602</v>
      </c>
      <c r="M387">
        <f t="shared" si="12"/>
        <v>0</v>
      </c>
      <c r="N387">
        <f t="shared" si="13"/>
        <v>0</v>
      </c>
      <c r="O387" t="s">
        <v>1602</v>
      </c>
      <c r="P387" t="s">
        <v>1602</v>
      </c>
      <c r="Q387">
        <v>9</v>
      </c>
      <c r="S387" s="5"/>
      <c r="T387" s="5"/>
    </row>
    <row r="388" spans="1:20">
      <c r="A388" s="5">
        <v>100708</v>
      </c>
      <c r="B388" s="5" t="s">
        <v>2024</v>
      </c>
      <c r="C388" s="5">
        <v>844.05611111111102</v>
      </c>
      <c r="D388" s="5">
        <v>7.9374007443093919E-2</v>
      </c>
      <c r="E388" s="5">
        <v>0.87804878048780499</v>
      </c>
      <c r="F388" t="s">
        <v>1602</v>
      </c>
      <c r="G388" t="s">
        <v>1602</v>
      </c>
      <c r="H388" t="s">
        <v>1602</v>
      </c>
      <c r="I388">
        <v>12.5</v>
      </c>
      <c r="J388">
        <v>0</v>
      </c>
      <c r="K388">
        <v>0</v>
      </c>
      <c r="L388">
        <v>0</v>
      </c>
      <c r="M388">
        <f t="shared" si="12"/>
        <v>0</v>
      </c>
      <c r="N388">
        <f t="shared" si="13"/>
        <v>0</v>
      </c>
      <c r="O388">
        <v>3.6569601827428491</v>
      </c>
      <c r="P388">
        <v>1</v>
      </c>
      <c r="Q388">
        <v>9</v>
      </c>
      <c r="S388" s="5"/>
      <c r="T388" s="5"/>
    </row>
    <row r="389" spans="1:20">
      <c r="A389" s="5">
        <v>100260</v>
      </c>
      <c r="B389" s="5" t="s">
        <v>1880</v>
      </c>
      <c r="C389" s="5">
        <v>797.59257142857143</v>
      </c>
      <c r="D389" s="5">
        <v>-0.22313842464226502</v>
      </c>
      <c r="E389" s="5">
        <v>0.89743589743589747</v>
      </c>
      <c r="F389">
        <v>8</v>
      </c>
      <c r="G389">
        <v>9</v>
      </c>
      <c r="H389">
        <v>9.5</v>
      </c>
      <c r="I389">
        <v>7.5</v>
      </c>
      <c r="J389">
        <v>1</v>
      </c>
      <c r="K389">
        <v>1</v>
      </c>
      <c r="L389">
        <v>1</v>
      </c>
      <c r="M389">
        <f t="shared" si="12"/>
        <v>1</v>
      </c>
      <c r="N389">
        <f t="shared" si="13"/>
        <v>1</v>
      </c>
      <c r="O389">
        <v>3.7624534823635467</v>
      </c>
      <c r="P389">
        <v>5</v>
      </c>
      <c r="Q389">
        <v>9</v>
      </c>
      <c r="S389" s="5"/>
      <c r="T389" s="5"/>
    </row>
    <row r="390" spans="1:20">
      <c r="A390" s="5">
        <v>100296</v>
      </c>
      <c r="B390" s="5" t="s">
        <v>3539</v>
      </c>
      <c r="C390" s="5">
        <v>858.90685714285712</v>
      </c>
      <c r="D390" s="5">
        <v>9.430797990102599E-2</v>
      </c>
      <c r="E390" s="5">
        <v>0.89743589743589747</v>
      </c>
      <c r="F390" t="s">
        <v>1602</v>
      </c>
      <c r="G390">
        <v>10</v>
      </c>
      <c r="H390" t="s">
        <v>1602</v>
      </c>
      <c r="I390" t="s">
        <v>1602</v>
      </c>
      <c r="J390">
        <v>0</v>
      </c>
      <c r="K390">
        <v>0</v>
      </c>
      <c r="L390">
        <v>0</v>
      </c>
      <c r="M390">
        <f t="shared" si="12"/>
        <v>0</v>
      </c>
      <c r="N390">
        <f t="shared" si="13"/>
        <v>0</v>
      </c>
      <c r="O390">
        <v>3.759214431234243</v>
      </c>
      <c r="P390">
        <v>1</v>
      </c>
      <c r="Q390">
        <v>9</v>
      </c>
      <c r="S390" s="5"/>
      <c r="T390" s="5"/>
    </row>
    <row r="391" spans="1:20">
      <c r="A391" s="5">
        <v>100397</v>
      </c>
      <c r="B391" s="5" t="s">
        <v>3573</v>
      </c>
      <c r="C391" s="5">
        <v>782.71249999999986</v>
      </c>
      <c r="D391" s="5">
        <v>-0.20750252326190846</v>
      </c>
      <c r="E391" s="5">
        <v>0.9</v>
      </c>
      <c r="F391" t="s">
        <v>1602</v>
      </c>
      <c r="G391">
        <v>10.5</v>
      </c>
      <c r="H391" t="s">
        <v>1602</v>
      </c>
      <c r="I391" t="s">
        <v>1602</v>
      </c>
      <c r="J391">
        <v>0</v>
      </c>
      <c r="K391">
        <v>0</v>
      </c>
      <c r="L391">
        <v>0</v>
      </c>
      <c r="M391">
        <f t="shared" si="12"/>
        <v>0</v>
      </c>
      <c r="N391">
        <f t="shared" si="13"/>
        <v>0</v>
      </c>
      <c r="O391">
        <v>3.4010557257718435</v>
      </c>
      <c r="P391">
        <v>2</v>
      </c>
      <c r="Q391">
        <v>9</v>
      </c>
      <c r="S391" s="5"/>
      <c r="T391" s="5"/>
    </row>
    <row r="392" spans="1:20">
      <c r="A392" s="5">
        <v>100251</v>
      </c>
      <c r="B392" s="5" t="s">
        <v>1386</v>
      </c>
      <c r="C392" s="5">
        <v>837.58864864864881</v>
      </c>
      <c r="D392" s="5">
        <v>1.3139341446174244E-2</v>
      </c>
      <c r="E392" s="5">
        <v>0.90243902439024393</v>
      </c>
      <c r="F392">
        <v>7.5</v>
      </c>
      <c r="G392">
        <v>8</v>
      </c>
      <c r="H392">
        <v>7.5</v>
      </c>
      <c r="I392">
        <v>8.5</v>
      </c>
      <c r="J392">
        <v>1</v>
      </c>
      <c r="K392">
        <v>1</v>
      </c>
      <c r="L392">
        <v>1</v>
      </c>
      <c r="M392">
        <f t="shared" si="12"/>
        <v>1</v>
      </c>
      <c r="N392">
        <f t="shared" si="13"/>
        <v>1</v>
      </c>
      <c r="O392">
        <v>4.6376798168272204</v>
      </c>
      <c r="P392">
        <v>1</v>
      </c>
      <c r="Q392">
        <v>9</v>
      </c>
      <c r="S392" s="5"/>
      <c r="T392" s="5"/>
    </row>
    <row r="393" spans="1:20">
      <c r="A393" s="5">
        <v>100282</v>
      </c>
      <c r="B393" s="5" t="s">
        <v>1710</v>
      </c>
      <c r="C393" s="5">
        <v>862.36351351351368</v>
      </c>
      <c r="D393" s="5">
        <v>0.26363257043429905</v>
      </c>
      <c r="E393" s="5">
        <v>0.90243902439024393</v>
      </c>
      <c r="F393">
        <v>11</v>
      </c>
      <c r="G393">
        <v>13</v>
      </c>
      <c r="H393" t="s">
        <v>1602</v>
      </c>
      <c r="I393">
        <v>11.5</v>
      </c>
      <c r="J393">
        <v>1</v>
      </c>
      <c r="K393">
        <v>0</v>
      </c>
      <c r="L393">
        <v>1</v>
      </c>
      <c r="M393">
        <f t="shared" si="12"/>
        <v>0</v>
      </c>
      <c r="N393">
        <f t="shared" si="13"/>
        <v>1</v>
      </c>
      <c r="O393">
        <v>3.4132997640812515</v>
      </c>
      <c r="P393">
        <v>1</v>
      </c>
      <c r="Q393">
        <v>9</v>
      </c>
      <c r="S393" s="5"/>
      <c r="T393" s="5"/>
    </row>
    <row r="394" spans="1:20">
      <c r="A394" s="5">
        <v>100683</v>
      </c>
      <c r="B394" s="5" t="s">
        <v>1387</v>
      </c>
      <c r="C394" s="5">
        <v>769.31567567567572</v>
      </c>
      <c r="D394" s="5">
        <v>-0.12347627228918853</v>
      </c>
      <c r="E394" s="5">
        <v>0.90243902439024393</v>
      </c>
      <c r="F394">
        <v>10.5</v>
      </c>
      <c r="G394">
        <v>10.5</v>
      </c>
      <c r="H394">
        <v>10</v>
      </c>
      <c r="I394">
        <v>9</v>
      </c>
      <c r="J394">
        <v>1</v>
      </c>
      <c r="K394">
        <v>1</v>
      </c>
      <c r="L394">
        <v>1</v>
      </c>
      <c r="M394">
        <f t="shared" si="12"/>
        <v>1</v>
      </c>
      <c r="N394">
        <f t="shared" si="13"/>
        <v>1</v>
      </c>
      <c r="O394">
        <v>3.9963365180957835</v>
      </c>
      <c r="P394">
        <v>1</v>
      </c>
      <c r="Q394">
        <v>9</v>
      </c>
      <c r="S394" s="5"/>
      <c r="T394" s="5"/>
    </row>
    <row r="395" spans="1:20">
      <c r="A395" s="5">
        <v>100488</v>
      </c>
      <c r="B395" s="5" t="s">
        <v>2732</v>
      </c>
      <c r="C395" s="5">
        <v>713.41638888888895</v>
      </c>
      <c r="D395" s="5">
        <v>-0.43061860227059667</v>
      </c>
      <c r="E395" s="5">
        <v>0.92307692307692302</v>
      </c>
      <c r="F395">
        <v>7.5</v>
      </c>
      <c r="G395">
        <v>8</v>
      </c>
      <c r="H395">
        <v>8</v>
      </c>
      <c r="I395">
        <v>7</v>
      </c>
      <c r="J395">
        <v>1</v>
      </c>
      <c r="K395">
        <v>1</v>
      </c>
      <c r="L395">
        <v>1</v>
      </c>
      <c r="M395">
        <f t="shared" si="12"/>
        <v>1</v>
      </c>
      <c r="N395">
        <f t="shared" si="13"/>
        <v>1</v>
      </c>
      <c r="O395">
        <v>4.7044508143154191</v>
      </c>
      <c r="P395">
        <v>3</v>
      </c>
      <c r="Q395">
        <v>9</v>
      </c>
      <c r="S395" s="5"/>
      <c r="T395" s="5"/>
    </row>
    <row r="396" spans="1:20">
      <c r="A396" s="5">
        <v>100485</v>
      </c>
      <c r="B396" s="5" t="s">
        <v>762</v>
      </c>
      <c r="C396" s="5">
        <v>829.46864864864847</v>
      </c>
      <c r="D396" s="5">
        <v>1.078338680938145E-2</v>
      </c>
      <c r="E396" s="5">
        <v>0.92500000000000004</v>
      </c>
      <c r="F396">
        <v>8.5</v>
      </c>
      <c r="G396">
        <v>10</v>
      </c>
      <c r="H396" t="s">
        <v>1602</v>
      </c>
      <c r="I396">
        <v>9</v>
      </c>
      <c r="J396">
        <v>1</v>
      </c>
      <c r="K396">
        <v>0</v>
      </c>
      <c r="L396">
        <v>1</v>
      </c>
      <c r="M396">
        <f t="shared" si="12"/>
        <v>0</v>
      </c>
      <c r="N396">
        <f t="shared" si="13"/>
        <v>1</v>
      </c>
      <c r="O396">
        <v>5.1642100505608441</v>
      </c>
      <c r="P396">
        <v>3</v>
      </c>
      <c r="Q396">
        <v>9</v>
      </c>
      <c r="S396" s="5"/>
      <c r="T396" s="5"/>
    </row>
    <row r="397" spans="1:20">
      <c r="A397" s="5">
        <v>100261</v>
      </c>
      <c r="B397" s="5" t="s">
        <v>2038</v>
      </c>
      <c r="C397" s="5">
        <v>804.12540540540544</v>
      </c>
      <c r="D397" s="5">
        <v>-0.1521208469490675</v>
      </c>
      <c r="E397" s="5">
        <v>0.92500000000000004</v>
      </c>
      <c r="F397" t="s">
        <v>1602</v>
      </c>
      <c r="G397" t="s">
        <v>1602</v>
      </c>
      <c r="H397" t="s">
        <v>1602</v>
      </c>
      <c r="I397">
        <v>11</v>
      </c>
      <c r="J397">
        <v>0</v>
      </c>
      <c r="K397">
        <v>0</v>
      </c>
      <c r="L397">
        <v>0</v>
      </c>
      <c r="M397">
        <f t="shared" si="12"/>
        <v>0</v>
      </c>
      <c r="N397">
        <f t="shared" si="13"/>
        <v>0</v>
      </c>
      <c r="O397">
        <v>3.2455126678141495</v>
      </c>
      <c r="P397">
        <v>1</v>
      </c>
      <c r="Q397">
        <v>9</v>
      </c>
      <c r="S397" s="5"/>
      <c r="T397" s="5"/>
    </row>
    <row r="398" spans="1:20">
      <c r="A398" s="5">
        <v>100269</v>
      </c>
      <c r="B398" s="5" t="s">
        <v>3526</v>
      </c>
      <c r="C398" s="5">
        <v>886.32162162162172</v>
      </c>
      <c r="D398" s="5">
        <v>0.14149143595596542</v>
      </c>
      <c r="E398" s="5">
        <v>0.92500000000000004</v>
      </c>
      <c r="F398" t="s">
        <v>1602</v>
      </c>
      <c r="G398" t="s">
        <v>1602</v>
      </c>
      <c r="H398" t="s">
        <v>1602</v>
      </c>
      <c r="I398" t="s">
        <v>1602</v>
      </c>
      <c r="J398" t="s">
        <v>1602</v>
      </c>
      <c r="K398" t="s">
        <v>1602</v>
      </c>
      <c r="L398" t="s">
        <v>1602</v>
      </c>
      <c r="M398">
        <f t="shared" si="12"/>
        <v>0</v>
      </c>
      <c r="N398">
        <f t="shared" si="13"/>
        <v>0</v>
      </c>
      <c r="O398" t="s">
        <v>1602</v>
      </c>
      <c r="P398" t="s">
        <v>1602</v>
      </c>
      <c r="Q398">
        <v>9</v>
      </c>
      <c r="S398" s="5"/>
      <c r="T398" s="5"/>
    </row>
    <row r="399" spans="1:20">
      <c r="A399" s="5">
        <v>100861</v>
      </c>
      <c r="B399" s="5" t="s">
        <v>1680</v>
      </c>
      <c r="C399" s="5">
        <v>714.05918918918917</v>
      </c>
      <c r="D399" s="5">
        <v>-0.44581753218647274</v>
      </c>
      <c r="E399" s="5">
        <v>0.92500000000000004</v>
      </c>
      <c r="F399">
        <v>8.5</v>
      </c>
      <c r="G399">
        <v>8.5</v>
      </c>
      <c r="H399">
        <v>10.5</v>
      </c>
      <c r="I399">
        <v>10</v>
      </c>
      <c r="J399">
        <v>1</v>
      </c>
      <c r="K399">
        <v>1</v>
      </c>
      <c r="L399">
        <v>1</v>
      </c>
      <c r="M399">
        <f t="shared" si="12"/>
        <v>1</v>
      </c>
      <c r="N399">
        <f t="shared" si="13"/>
        <v>1</v>
      </c>
      <c r="O399">
        <v>5.0737769853051207</v>
      </c>
      <c r="P399">
        <v>2</v>
      </c>
      <c r="Q399">
        <v>9</v>
      </c>
      <c r="S399" s="5"/>
      <c r="T399" s="5"/>
    </row>
    <row r="400" spans="1:20">
      <c r="A400" s="5">
        <v>100745</v>
      </c>
      <c r="B400" s="5" t="s">
        <v>3713</v>
      </c>
      <c r="C400" s="5">
        <v>752.31432432432439</v>
      </c>
      <c r="D400" s="5">
        <v>-0.29181744148337035</v>
      </c>
      <c r="E400" s="5">
        <v>0.92500000000000004</v>
      </c>
      <c r="F400">
        <v>12.5</v>
      </c>
      <c r="G400">
        <v>10</v>
      </c>
      <c r="H400" t="s">
        <v>1602</v>
      </c>
      <c r="I400" t="s">
        <v>1602</v>
      </c>
      <c r="J400">
        <v>1</v>
      </c>
      <c r="K400">
        <v>0</v>
      </c>
      <c r="L400">
        <v>0</v>
      </c>
      <c r="M400">
        <f t="shared" si="12"/>
        <v>0</v>
      </c>
      <c r="N400">
        <f t="shared" si="13"/>
        <v>0</v>
      </c>
      <c r="O400">
        <v>3.4005379893919461</v>
      </c>
      <c r="P400">
        <v>2</v>
      </c>
      <c r="Q400">
        <v>9</v>
      </c>
      <c r="S400" s="5"/>
      <c r="T400" s="5"/>
    </row>
    <row r="401" spans="1:20">
      <c r="A401" s="5">
        <v>100881</v>
      </c>
      <c r="B401" s="5" t="s">
        <v>2893</v>
      </c>
      <c r="C401" s="5">
        <v>781.38621621621621</v>
      </c>
      <c r="D401" s="5">
        <v>-0.15132524146589413</v>
      </c>
      <c r="E401" s="5">
        <v>0.92500000000000004</v>
      </c>
      <c r="F401" t="s">
        <v>1602</v>
      </c>
      <c r="G401" t="s">
        <v>1602</v>
      </c>
      <c r="H401" t="s">
        <v>1602</v>
      </c>
      <c r="I401" t="s">
        <v>1602</v>
      </c>
      <c r="J401">
        <v>0</v>
      </c>
      <c r="K401">
        <v>0</v>
      </c>
      <c r="L401">
        <v>0</v>
      </c>
      <c r="M401">
        <f t="shared" si="12"/>
        <v>0</v>
      </c>
      <c r="N401">
        <f t="shared" si="13"/>
        <v>0</v>
      </c>
      <c r="O401">
        <v>3.3758464363091556</v>
      </c>
      <c r="P401">
        <v>2</v>
      </c>
      <c r="Q401">
        <v>9</v>
      </c>
      <c r="S401" s="5"/>
      <c r="T401" s="5"/>
    </row>
    <row r="402" spans="1:20">
      <c r="A402" s="5">
        <v>100657</v>
      </c>
      <c r="B402" s="5" t="s">
        <v>2231</v>
      </c>
      <c r="C402" s="5">
        <v>733.38702702702699</v>
      </c>
      <c r="D402" s="5">
        <v>-0.33754711874361465</v>
      </c>
      <c r="E402" s="5">
        <v>0.92500000000000004</v>
      </c>
      <c r="F402">
        <v>11</v>
      </c>
      <c r="G402">
        <v>11</v>
      </c>
      <c r="H402" t="s">
        <v>1602</v>
      </c>
      <c r="I402">
        <v>13.5</v>
      </c>
      <c r="J402">
        <v>1</v>
      </c>
      <c r="K402">
        <v>0</v>
      </c>
      <c r="L402">
        <v>1</v>
      </c>
      <c r="M402">
        <f t="shared" si="12"/>
        <v>0</v>
      </c>
      <c r="N402">
        <f t="shared" si="13"/>
        <v>1</v>
      </c>
      <c r="O402">
        <v>3.6728364541713971</v>
      </c>
      <c r="P402">
        <v>1</v>
      </c>
      <c r="Q402">
        <v>9</v>
      </c>
      <c r="S402" s="5"/>
      <c r="T402" s="5"/>
    </row>
    <row r="403" spans="1:20">
      <c r="A403" s="5">
        <v>100913</v>
      </c>
      <c r="B403" s="5" t="s">
        <v>2068</v>
      </c>
      <c r="C403" s="5">
        <v>769.19567567567572</v>
      </c>
      <c r="D403" s="5">
        <v>-0.25972396231752393</v>
      </c>
      <c r="E403" s="5">
        <v>0.92500000000000004</v>
      </c>
      <c r="F403">
        <v>7.5</v>
      </c>
      <c r="G403">
        <v>8</v>
      </c>
      <c r="H403">
        <v>9</v>
      </c>
      <c r="I403">
        <v>10</v>
      </c>
      <c r="J403">
        <v>1</v>
      </c>
      <c r="K403">
        <v>1</v>
      </c>
      <c r="L403">
        <v>1</v>
      </c>
      <c r="M403">
        <f t="shared" si="12"/>
        <v>1</v>
      </c>
      <c r="N403">
        <f t="shared" si="13"/>
        <v>1</v>
      </c>
      <c r="O403">
        <v>4.712051714386245</v>
      </c>
      <c r="P403">
        <v>1</v>
      </c>
      <c r="Q403">
        <v>9</v>
      </c>
      <c r="S403" s="5"/>
      <c r="T403" s="5"/>
    </row>
    <row r="404" spans="1:20">
      <c r="A404" s="5">
        <v>100264</v>
      </c>
      <c r="B404" s="5" t="s">
        <v>891</v>
      </c>
      <c r="C404" s="5">
        <v>682.61131578947379</v>
      </c>
      <c r="D404" s="5">
        <v>-0.50308309190193323</v>
      </c>
      <c r="E404" s="5">
        <v>0.92682926829268297</v>
      </c>
      <c r="F404">
        <v>6.5</v>
      </c>
      <c r="G404">
        <v>7</v>
      </c>
      <c r="H404">
        <v>7.5</v>
      </c>
      <c r="I404" t="s">
        <v>1602</v>
      </c>
      <c r="J404">
        <v>1</v>
      </c>
      <c r="K404">
        <v>1</v>
      </c>
      <c r="L404">
        <v>0</v>
      </c>
      <c r="M404">
        <f t="shared" si="12"/>
        <v>1</v>
      </c>
      <c r="N404">
        <f t="shared" si="13"/>
        <v>0</v>
      </c>
      <c r="O404">
        <v>5.1961264221593311</v>
      </c>
      <c r="P404">
        <v>7</v>
      </c>
      <c r="Q404">
        <v>9</v>
      </c>
      <c r="S404" s="5"/>
      <c r="T404" s="5"/>
    </row>
    <row r="405" spans="1:20">
      <c r="A405" s="5">
        <v>100935</v>
      </c>
      <c r="B405" s="5" t="s">
        <v>450</v>
      </c>
      <c r="C405" s="5">
        <v>768.85105263157902</v>
      </c>
      <c r="D405" s="5">
        <v>-0.17839759786122794</v>
      </c>
      <c r="E405" s="5">
        <v>0.92682926829268297</v>
      </c>
      <c r="F405">
        <v>11</v>
      </c>
      <c r="G405">
        <v>9</v>
      </c>
      <c r="H405" t="s">
        <v>1602</v>
      </c>
      <c r="I405">
        <v>10.5</v>
      </c>
      <c r="J405">
        <v>1</v>
      </c>
      <c r="K405">
        <v>0</v>
      </c>
      <c r="L405">
        <v>1</v>
      </c>
      <c r="M405">
        <f t="shared" si="12"/>
        <v>0</v>
      </c>
      <c r="N405">
        <f t="shared" si="13"/>
        <v>1</v>
      </c>
      <c r="O405">
        <v>5.3220910555268279</v>
      </c>
      <c r="P405">
        <v>2</v>
      </c>
      <c r="Q405">
        <v>9</v>
      </c>
      <c r="S405" s="5"/>
      <c r="T405" s="5"/>
    </row>
    <row r="406" spans="1:20">
      <c r="A406" s="5">
        <v>100399</v>
      </c>
      <c r="B406" s="5" t="s">
        <v>3575</v>
      </c>
      <c r="C406" s="5">
        <v>883.15589743589771</v>
      </c>
      <c r="D406" s="5">
        <v>5.9891192010945955E-2</v>
      </c>
      <c r="E406" s="5">
        <v>0.9285714285714286</v>
      </c>
      <c r="F406" t="s">
        <v>1602</v>
      </c>
      <c r="G406">
        <v>14.5</v>
      </c>
      <c r="H406" t="s">
        <v>1602</v>
      </c>
      <c r="I406" t="s">
        <v>1602</v>
      </c>
      <c r="J406">
        <v>0</v>
      </c>
      <c r="K406">
        <v>0</v>
      </c>
      <c r="L406">
        <v>0</v>
      </c>
      <c r="M406">
        <f t="shared" si="12"/>
        <v>0</v>
      </c>
      <c r="N406">
        <f t="shared" si="13"/>
        <v>0</v>
      </c>
      <c r="O406">
        <v>3.390051496458987</v>
      </c>
      <c r="P406">
        <v>3</v>
      </c>
      <c r="Q406">
        <v>9</v>
      </c>
      <c r="S406" s="5"/>
      <c r="T406" s="5"/>
    </row>
    <row r="407" spans="1:20">
      <c r="A407" s="5">
        <v>100236</v>
      </c>
      <c r="B407" s="5" t="s">
        <v>2165</v>
      </c>
      <c r="C407" s="5">
        <v>776.00945945945932</v>
      </c>
      <c r="D407" s="5">
        <v>-0.14342756251073441</v>
      </c>
      <c r="E407" s="5">
        <v>0.94871794871794879</v>
      </c>
      <c r="F407">
        <v>10.5</v>
      </c>
      <c r="G407">
        <v>10.5</v>
      </c>
      <c r="H407">
        <v>11.5</v>
      </c>
      <c r="I407">
        <v>8.5</v>
      </c>
      <c r="J407">
        <v>1</v>
      </c>
      <c r="K407">
        <v>1</v>
      </c>
      <c r="L407">
        <v>1</v>
      </c>
      <c r="M407">
        <f t="shared" si="12"/>
        <v>1</v>
      </c>
      <c r="N407">
        <f t="shared" si="13"/>
        <v>1</v>
      </c>
      <c r="O407">
        <v>4.0253468345098264</v>
      </c>
      <c r="P407">
        <v>2</v>
      </c>
      <c r="Q407">
        <v>9</v>
      </c>
      <c r="S407" s="5"/>
      <c r="T407" s="5"/>
    </row>
    <row r="408" spans="1:20">
      <c r="A408" s="5">
        <v>100229</v>
      </c>
      <c r="B408" s="5" t="s">
        <v>2095</v>
      </c>
      <c r="C408" s="5">
        <v>672.23684210526301</v>
      </c>
      <c r="D408" s="5">
        <v>-0.55291396710187524</v>
      </c>
      <c r="E408" s="5">
        <v>0.95</v>
      </c>
      <c r="F408">
        <v>6.5</v>
      </c>
      <c r="G408">
        <v>6.5</v>
      </c>
      <c r="H408">
        <v>7</v>
      </c>
      <c r="I408">
        <v>6.5</v>
      </c>
      <c r="J408">
        <v>1</v>
      </c>
      <c r="K408">
        <v>1</v>
      </c>
      <c r="L408">
        <v>1</v>
      </c>
      <c r="M408">
        <f t="shared" si="12"/>
        <v>1</v>
      </c>
      <c r="N408">
        <f t="shared" si="13"/>
        <v>1</v>
      </c>
      <c r="O408">
        <v>4.9191251819958044</v>
      </c>
      <c r="P408">
        <v>5</v>
      </c>
      <c r="Q408">
        <v>9</v>
      </c>
      <c r="S408" s="5"/>
      <c r="T408" s="5"/>
    </row>
    <row r="409" spans="1:20">
      <c r="A409" s="5">
        <v>100235</v>
      </c>
      <c r="B409" s="5" t="s">
        <v>1895</v>
      </c>
      <c r="C409" s="5">
        <v>701.85394736842125</v>
      </c>
      <c r="D409" s="5">
        <v>-0.42508825829768521</v>
      </c>
      <c r="E409" s="5">
        <v>0.95</v>
      </c>
      <c r="F409">
        <v>10</v>
      </c>
      <c r="G409">
        <v>10</v>
      </c>
      <c r="H409">
        <v>7.5</v>
      </c>
      <c r="I409">
        <v>7.5</v>
      </c>
      <c r="J409">
        <v>1</v>
      </c>
      <c r="K409">
        <v>1</v>
      </c>
      <c r="L409">
        <v>1</v>
      </c>
      <c r="M409">
        <f t="shared" si="12"/>
        <v>1</v>
      </c>
      <c r="N409">
        <f t="shared" si="13"/>
        <v>1</v>
      </c>
      <c r="O409">
        <v>4.949258234397421</v>
      </c>
      <c r="P409">
        <v>5</v>
      </c>
      <c r="Q409">
        <v>9</v>
      </c>
      <c r="S409" s="5"/>
      <c r="T409" s="5"/>
    </row>
    <row r="410" spans="1:20">
      <c r="A410" s="5">
        <v>100241</v>
      </c>
      <c r="B410" s="5" t="s">
        <v>2942</v>
      </c>
      <c r="C410" s="5">
        <v>697.07921052631593</v>
      </c>
      <c r="D410" s="5">
        <v>-0.43977095959759294</v>
      </c>
      <c r="E410" s="5">
        <v>0.95</v>
      </c>
      <c r="F410">
        <v>7.5</v>
      </c>
      <c r="G410">
        <v>8</v>
      </c>
      <c r="H410" t="s">
        <v>1602</v>
      </c>
      <c r="I410" t="s">
        <v>1602</v>
      </c>
      <c r="J410">
        <v>1</v>
      </c>
      <c r="K410">
        <v>0</v>
      </c>
      <c r="L410">
        <v>0</v>
      </c>
      <c r="M410">
        <f t="shared" si="12"/>
        <v>0</v>
      </c>
      <c r="N410">
        <f t="shared" si="13"/>
        <v>0</v>
      </c>
      <c r="O410">
        <v>5.1806189811864742</v>
      </c>
      <c r="P410">
        <v>5</v>
      </c>
      <c r="Q410">
        <v>9</v>
      </c>
      <c r="S410" s="5"/>
      <c r="T410" s="5"/>
    </row>
    <row r="411" spans="1:20">
      <c r="A411" s="5">
        <v>100832</v>
      </c>
      <c r="B411" s="5" t="s">
        <v>1442</v>
      </c>
      <c r="C411" s="5">
        <v>840.51052631578932</v>
      </c>
      <c r="D411" s="5">
        <v>2.3538383456304945E-2</v>
      </c>
      <c r="E411" s="5">
        <v>0.95</v>
      </c>
      <c r="F411">
        <v>10</v>
      </c>
      <c r="G411">
        <v>9.5</v>
      </c>
      <c r="H411" t="s">
        <v>1602</v>
      </c>
      <c r="I411">
        <v>10</v>
      </c>
      <c r="J411">
        <v>1</v>
      </c>
      <c r="K411">
        <v>0</v>
      </c>
      <c r="L411">
        <v>1</v>
      </c>
      <c r="M411">
        <f t="shared" si="12"/>
        <v>0</v>
      </c>
      <c r="N411">
        <f t="shared" si="13"/>
        <v>1</v>
      </c>
      <c r="O411">
        <v>3.8882918453565152</v>
      </c>
      <c r="P411">
        <v>5</v>
      </c>
      <c r="Q411">
        <v>9</v>
      </c>
      <c r="S411" s="5"/>
      <c r="T411" s="5"/>
    </row>
    <row r="412" spans="1:20">
      <c r="A412" s="5">
        <v>100273</v>
      </c>
      <c r="B412" s="5" t="s">
        <v>3528</v>
      </c>
      <c r="C412" s="5">
        <v>921.67499999999984</v>
      </c>
      <c r="D412" s="5">
        <v>0.23328752010271012</v>
      </c>
      <c r="E412" s="5">
        <v>0.95</v>
      </c>
      <c r="F412" t="s">
        <v>1602</v>
      </c>
      <c r="G412" t="s">
        <v>1602</v>
      </c>
      <c r="H412" t="s">
        <v>1602</v>
      </c>
      <c r="I412" t="s">
        <v>1602</v>
      </c>
      <c r="J412" t="s">
        <v>1602</v>
      </c>
      <c r="K412" t="s">
        <v>1602</v>
      </c>
      <c r="L412" t="s">
        <v>1602</v>
      </c>
      <c r="M412">
        <f t="shared" si="12"/>
        <v>0</v>
      </c>
      <c r="N412">
        <f t="shared" si="13"/>
        <v>0</v>
      </c>
      <c r="O412" t="s">
        <v>1602</v>
      </c>
      <c r="P412" t="s">
        <v>1602</v>
      </c>
      <c r="Q412">
        <v>9</v>
      </c>
      <c r="S412" s="5"/>
      <c r="T412" s="5"/>
    </row>
    <row r="413" spans="1:20">
      <c r="A413" s="5">
        <v>100289</v>
      </c>
      <c r="B413" s="5" t="s">
        <v>1192</v>
      </c>
      <c r="C413" s="5">
        <v>744.44815789473705</v>
      </c>
      <c r="D413" s="5">
        <v>-0.36440317657931082</v>
      </c>
      <c r="E413" s="5">
        <v>0.95</v>
      </c>
      <c r="F413">
        <v>7</v>
      </c>
      <c r="G413">
        <v>7</v>
      </c>
      <c r="H413">
        <v>8</v>
      </c>
      <c r="I413">
        <v>8</v>
      </c>
      <c r="J413">
        <v>1</v>
      </c>
      <c r="K413">
        <v>1</v>
      </c>
      <c r="L413">
        <v>1</v>
      </c>
      <c r="M413">
        <f t="shared" si="12"/>
        <v>1</v>
      </c>
      <c r="N413">
        <f t="shared" si="13"/>
        <v>1</v>
      </c>
      <c r="O413">
        <v>4.2167463336099749</v>
      </c>
      <c r="P413">
        <v>1</v>
      </c>
      <c r="Q413">
        <v>9</v>
      </c>
      <c r="S413" s="5"/>
      <c r="T413" s="5"/>
    </row>
    <row r="414" spans="1:20">
      <c r="A414" s="5">
        <v>100292</v>
      </c>
      <c r="B414" s="5" t="s">
        <v>104</v>
      </c>
      <c r="C414" s="5">
        <v>800.1894736842105</v>
      </c>
      <c r="D414" s="5">
        <v>-0.14804903253419013</v>
      </c>
      <c r="E414" s="5">
        <v>0.95</v>
      </c>
      <c r="F414">
        <v>7</v>
      </c>
      <c r="G414">
        <v>7</v>
      </c>
      <c r="H414">
        <v>8.5</v>
      </c>
      <c r="I414">
        <v>7.5</v>
      </c>
      <c r="J414">
        <v>1</v>
      </c>
      <c r="K414">
        <v>1</v>
      </c>
      <c r="L414">
        <v>1</v>
      </c>
      <c r="M414">
        <f t="shared" si="12"/>
        <v>1</v>
      </c>
      <c r="N414">
        <f t="shared" si="13"/>
        <v>1</v>
      </c>
      <c r="O414">
        <v>4.337918272572673</v>
      </c>
      <c r="P414">
        <v>2</v>
      </c>
      <c r="Q414">
        <v>9</v>
      </c>
      <c r="S414" s="5"/>
      <c r="T414" s="5"/>
    </row>
    <row r="415" spans="1:20">
      <c r="A415" s="5">
        <v>100293</v>
      </c>
      <c r="B415" s="5" t="s">
        <v>2351</v>
      </c>
      <c r="C415" s="5">
        <v>781.07394736842105</v>
      </c>
      <c r="D415" s="5">
        <v>-0.17813926145600234</v>
      </c>
      <c r="E415" s="5">
        <v>0.95</v>
      </c>
      <c r="F415">
        <v>13</v>
      </c>
      <c r="G415" t="s">
        <v>1602</v>
      </c>
      <c r="H415">
        <v>10.5</v>
      </c>
      <c r="I415">
        <v>14</v>
      </c>
      <c r="J415">
        <v>0</v>
      </c>
      <c r="K415">
        <v>1</v>
      </c>
      <c r="L415">
        <v>1</v>
      </c>
      <c r="M415">
        <f t="shared" si="12"/>
        <v>0</v>
      </c>
      <c r="N415">
        <f t="shared" si="13"/>
        <v>0</v>
      </c>
      <c r="O415">
        <v>3.8986703429655294</v>
      </c>
      <c r="P415">
        <v>2</v>
      </c>
      <c r="Q415">
        <v>9</v>
      </c>
      <c r="S415" s="5"/>
      <c r="T415" s="5"/>
    </row>
    <row r="416" spans="1:20">
      <c r="A416" s="5">
        <v>100301</v>
      </c>
      <c r="B416" s="5" t="s">
        <v>2814</v>
      </c>
      <c r="C416" s="5">
        <v>789.85973684210524</v>
      </c>
      <c r="D416" s="5">
        <v>-0.13529880318457291</v>
      </c>
      <c r="E416" s="5">
        <v>0.95</v>
      </c>
      <c r="F416">
        <v>9.5</v>
      </c>
      <c r="G416">
        <v>9</v>
      </c>
      <c r="H416" t="s">
        <v>1602</v>
      </c>
      <c r="I416" t="s">
        <v>1602</v>
      </c>
      <c r="J416">
        <v>1</v>
      </c>
      <c r="K416">
        <v>0</v>
      </c>
      <c r="L416">
        <v>0</v>
      </c>
      <c r="M416">
        <f t="shared" si="12"/>
        <v>0</v>
      </c>
      <c r="N416">
        <f t="shared" si="13"/>
        <v>0</v>
      </c>
      <c r="O416">
        <v>4.7126244512139994</v>
      </c>
      <c r="P416">
        <v>2</v>
      </c>
      <c r="Q416">
        <v>9</v>
      </c>
      <c r="S416" s="5"/>
      <c r="T416" s="5"/>
    </row>
    <row r="417" spans="1:20">
      <c r="A417" s="5">
        <v>100246</v>
      </c>
      <c r="B417" s="5" t="s">
        <v>480</v>
      </c>
      <c r="C417" s="5">
        <v>863.32179487179496</v>
      </c>
      <c r="D417" s="5">
        <v>0.20228435359080441</v>
      </c>
      <c r="E417" s="5">
        <v>0.95121951219512202</v>
      </c>
      <c r="F417">
        <v>13</v>
      </c>
      <c r="G417">
        <v>13</v>
      </c>
      <c r="H417">
        <v>10</v>
      </c>
      <c r="I417" t="s">
        <v>1602</v>
      </c>
      <c r="J417">
        <v>1</v>
      </c>
      <c r="K417">
        <v>1</v>
      </c>
      <c r="L417">
        <v>0</v>
      </c>
      <c r="M417">
        <f t="shared" si="12"/>
        <v>1</v>
      </c>
      <c r="N417">
        <f t="shared" si="13"/>
        <v>0</v>
      </c>
      <c r="O417">
        <v>4.2330215069876935</v>
      </c>
      <c r="P417">
        <v>5</v>
      </c>
      <c r="Q417">
        <v>9</v>
      </c>
      <c r="S417" s="5"/>
      <c r="T417" s="5"/>
    </row>
    <row r="418" spans="1:20">
      <c r="A418" s="5">
        <v>100278</v>
      </c>
      <c r="B418" s="5" t="s">
        <v>2454</v>
      </c>
      <c r="C418" s="5">
        <v>736.18325000000016</v>
      </c>
      <c r="D418" s="5">
        <v>-0.38279822940554975</v>
      </c>
      <c r="E418" s="5">
        <v>0.95238095238095244</v>
      </c>
      <c r="F418">
        <v>7.5</v>
      </c>
      <c r="G418">
        <v>10.5</v>
      </c>
      <c r="H418">
        <v>11</v>
      </c>
      <c r="I418">
        <v>10</v>
      </c>
      <c r="J418">
        <v>1</v>
      </c>
      <c r="K418">
        <v>1</v>
      </c>
      <c r="L418">
        <v>1</v>
      </c>
      <c r="M418">
        <f t="shared" si="12"/>
        <v>1</v>
      </c>
      <c r="N418">
        <f t="shared" si="13"/>
        <v>1</v>
      </c>
      <c r="O418">
        <v>4.3076029938260554</v>
      </c>
      <c r="P418">
        <v>3</v>
      </c>
      <c r="Q418">
        <v>9</v>
      </c>
      <c r="S418" s="5"/>
      <c r="T418" s="5"/>
    </row>
    <row r="419" spans="1:20">
      <c r="A419" s="5">
        <v>100764</v>
      </c>
      <c r="B419" s="5" t="s">
        <v>1764</v>
      </c>
      <c r="C419" s="5">
        <v>755.99631578947356</v>
      </c>
      <c r="D419" s="5">
        <v>-0.27984530908716188</v>
      </c>
      <c r="E419" s="5">
        <v>0.97435897435897434</v>
      </c>
      <c r="F419">
        <v>8.5</v>
      </c>
      <c r="G419">
        <v>8</v>
      </c>
      <c r="H419">
        <v>8</v>
      </c>
      <c r="I419">
        <v>7.5</v>
      </c>
      <c r="J419">
        <v>1</v>
      </c>
      <c r="K419">
        <v>1</v>
      </c>
      <c r="L419">
        <v>1</v>
      </c>
      <c r="M419">
        <f t="shared" si="12"/>
        <v>1</v>
      </c>
      <c r="N419">
        <f t="shared" si="13"/>
        <v>1</v>
      </c>
      <c r="O419">
        <v>4.1547282074401553</v>
      </c>
      <c r="P419">
        <v>3</v>
      </c>
      <c r="Q419">
        <v>9</v>
      </c>
      <c r="S419" s="5"/>
      <c r="T419" s="5"/>
    </row>
    <row r="420" spans="1:20">
      <c r="A420" s="5">
        <v>100308</v>
      </c>
      <c r="B420" s="5" t="s">
        <v>1384</v>
      </c>
      <c r="C420" s="5">
        <v>688.88368421052621</v>
      </c>
      <c r="D420" s="5">
        <v>-0.44924437512931736</v>
      </c>
      <c r="E420" s="5">
        <v>0.97435897435897434</v>
      </c>
      <c r="F420">
        <v>7</v>
      </c>
      <c r="G420">
        <v>8.5</v>
      </c>
      <c r="H420">
        <v>6.5</v>
      </c>
      <c r="I420">
        <v>7</v>
      </c>
      <c r="J420">
        <v>1</v>
      </c>
      <c r="K420">
        <v>1</v>
      </c>
      <c r="L420">
        <v>1</v>
      </c>
      <c r="M420">
        <f t="shared" si="12"/>
        <v>1</v>
      </c>
      <c r="N420">
        <f t="shared" si="13"/>
        <v>1</v>
      </c>
      <c r="O420">
        <v>3.9157163379459932</v>
      </c>
      <c r="P420">
        <v>2</v>
      </c>
      <c r="Q420">
        <v>9</v>
      </c>
      <c r="S420" s="5"/>
      <c r="T420" s="5"/>
    </row>
    <row r="421" spans="1:20">
      <c r="A421" s="5">
        <v>100837</v>
      </c>
      <c r="B421" s="5" t="s">
        <v>378</v>
      </c>
      <c r="C421" s="5">
        <v>587.71025641025653</v>
      </c>
      <c r="D421" s="5">
        <v>-0.80408762085705376</v>
      </c>
      <c r="E421" s="5">
        <v>0.97499999999999998</v>
      </c>
      <c r="F421">
        <v>8</v>
      </c>
      <c r="G421">
        <v>7.5</v>
      </c>
      <c r="H421">
        <v>8.5</v>
      </c>
      <c r="I421">
        <v>8.5</v>
      </c>
      <c r="J421">
        <v>1</v>
      </c>
      <c r="K421">
        <v>1</v>
      </c>
      <c r="L421">
        <v>1</v>
      </c>
      <c r="M421">
        <f t="shared" si="12"/>
        <v>1</v>
      </c>
      <c r="N421">
        <f t="shared" si="13"/>
        <v>1</v>
      </c>
      <c r="O421">
        <v>5.1241780554746752</v>
      </c>
      <c r="P421">
        <v>3</v>
      </c>
      <c r="Q421">
        <v>9</v>
      </c>
      <c r="S421" s="5"/>
      <c r="T421" s="5"/>
    </row>
    <row r="422" spans="1:20">
      <c r="A422" s="5">
        <v>100343</v>
      </c>
      <c r="B422" s="5" t="s">
        <v>159</v>
      </c>
      <c r="C422" s="5">
        <v>730.75871794871807</v>
      </c>
      <c r="D422" s="5">
        <v>-0.33671595591283865</v>
      </c>
      <c r="E422" s="5">
        <v>0.97499999999999998</v>
      </c>
      <c r="F422">
        <v>9</v>
      </c>
      <c r="G422">
        <v>8.5</v>
      </c>
      <c r="H422">
        <v>8</v>
      </c>
      <c r="I422">
        <v>8.5</v>
      </c>
      <c r="J422">
        <v>1</v>
      </c>
      <c r="K422">
        <v>1</v>
      </c>
      <c r="L422">
        <v>1</v>
      </c>
      <c r="M422">
        <f t="shared" si="12"/>
        <v>1</v>
      </c>
      <c r="N422">
        <f t="shared" si="13"/>
        <v>1</v>
      </c>
      <c r="O422">
        <v>5.0283638153456227</v>
      </c>
      <c r="P422">
        <v>3</v>
      </c>
      <c r="Q422">
        <v>9</v>
      </c>
      <c r="S422" s="5"/>
      <c r="T422" s="5"/>
    </row>
    <row r="423" spans="1:20">
      <c r="A423" s="5">
        <v>100257</v>
      </c>
      <c r="B423" s="5" t="s">
        <v>1652</v>
      </c>
      <c r="C423" s="5">
        <v>841.10846153846148</v>
      </c>
      <c r="D423" s="5">
        <v>-1.8643092301250719E-2</v>
      </c>
      <c r="E423" s="5">
        <v>0.97499999999999998</v>
      </c>
      <c r="F423">
        <v>6.5</v>
      </c>
      <c r="G423">
        <v>7.5</v>
      </c>
      <c r="H423">
        <v>9</v>
      </c>
      <c r="I423">
        <v>6.5</v>
      </c>
      <c r="J423">
        <v>1</v>
      </c>
      <c r="K423">
        <v>1</v>
      </c>
      <c r="L423">
        <v>1</v>
      </c>
      <c r="M423">
        <f t="shared" si="12"/>
        <v>1</v>
      </c>
      <c r="N423">
        <f t="shared" si="13"/>
        <v>1</v>
      </c>
      <c r="O423">
        <v>3.9621798529087671</v>
      </c>
      <c r="P423">
        <v>2</v>
      </c>
      <c r="Q423">
        <v>9</v>
      </c>
      <c r="S423" s="5"/>
      <c r="T423" s="5"/>
    </row>
    <row r="424" spans="1:20">
      <c r="A424" s="5">
        <v>100367</v>
      </c>
      <c r="B424" s="5" t="s">
        <v>706</v>
      </c>
      <c r="C424" s="5">
        <v>694.39948717948698</v>
      </c>
      <c r="D424" s="5">
        <v>-0.35807586233878042</v>
      </c>
      <c r="E424" s="5">
        <v>0.97499999999999998</v>
      </c>
      <c r="F424">
        <v>7.5</v>
      </c>
      <c r="G424">
        <v>8.5</v>
      </c>
      <c r="H424">
        <v>10</v>
      </c>
      <c r="I424">
        <v>8</v>
      </c>
      <c r="J424">
        <v>1</v>
      </c>
      <c r="K424">
        <v>1</v>
      </c>
      <c r="L424">
        <v>1</v>
      </c>
      <c r="M424">
        <f t="shared" si="12"/>
        <v>1</v>
      </c>
      <c r="N424">
        <f t="shared" si="13"/>
        <v>1</v>
      </c>
      <c r="O424">
        <v>4.8055280431906082</v>
      </c>
      <c r="P424">
        <v>3</v>
      </c>
      <c r="Q424">
        <v>9</v>
      </c>
      <c r="S424" s="5"/>
      <c r="T424" s="5"/>
    </row>
    <row r="425" spans="1:20">
      <c r="A425" s="5">
        <v>100297</v>
      </c>
      <c r="B425" s="5" t="s">
        <v>2295</v>
      </c>
      <c r="C425" s="5">
        <v>650.75717948717954</v>
      </c>
      <c r="D425" s="5">
        <v>-0.60900367309834003</v>
      </c>
      <c r="E425" s="5">
        <v>0.97499999999999998</v>
      </c>
      <c r="F425">
        <v>10.5</v>
      </c>
      <c r="G425">
        <v>9</v>
      </c>
      <c r="H425">
        <v>9.5</v>
      </c>
      <c r="I425">
        <v>9</v>
      </c>
      <c r="J425">
        <v>1</v>
      </c>
      <c r="K425">
        <v>1</v>
      </c>
      <c r="L425">
        <v>1</v>
      </c>
      <c r="M425">
        <f t="shared" si="12"/>
        <v>1</v>
      </c>
      <c r="N425">
        <f t="shared" si="13"/>
        <v>1</v>
      </c>
      <c r="O425">
        <v>4.1063609088067503</v>
      </c>
      <c r="P425">
        <v>2</v>
      </c>
      <c r="Q425">
        <v>9</v>
      </c>
      <c r="S425" s="5"/>
      <c r="T425" s="5"/>
    </row>
    <row r="426" spans="1:20">
      <c r="A426" s="5">
        <v>100298</v>
      </c>
      <c r="B426" s="5" t="s">
        <v>420</v>
      </c>
      <c r="C426" s="5">
        <v>692.99999999999977</v>
      </c>
      <c r="D426" s="5">
        <v>-0.58012517390104246</v>
      </c>
      <c r="E426" s="5">
        <v>0.97499999999999998</v>
      </c>
      <c r="F426">
        <v>8</v>
      </c>
      <c r="G426">
        <v>8</v>
      </c>
      <c r="H426">
        <v>7.5</v>
      </c>
      <c r="I426" t="s">
        <v>1602</v>
      </c>
      <c r="J426">
        <v>1</v>
      </c>
      <c r="K426">
        <v>1</v>
      </c>
      <c r="L426">
        <v>0</v>
      </c>
      <c r="M426">
        <f t="shared" si="12"/>
        <v>1</v>
      </c>
      <c r="N426">
        <f t="shared" si="13"/>
        <v>0</v>
      </c>
      <c r="O426">
        <v>5.4458314090434277</v>
      </c>
      <c r="P426">
        <v>2</v>
      </c>
      <c r="Q426">
        <v>9</v>
      </c>
      <c r="S426" s="5"/>
      <c r="T426" s="5"/>
    </row>
    <row r="427" spans="1:20">
      <c r="A427" s="5">
        <v>100928</v>
      </c>
      <c r="B427" s="5" t="s">
        <v>2427</v>
      </c>
      <c r="C427" s="5">
        <v>607.68923076923056</v>
      </c>
      <c r="D427" s="5">
        <v>-0.80383433861920417</v>
      </c>
      <c r="E427" s="5">
        <v>0.97499999999999998</v>
      </c>
      <c r="F427">
        <v>6.5</v>
      </c>
      <c r="G427">
        <v>6.5</v>
      </c>
      <c r="H427">
        <v>7</v>
      </c>
      <c r="I427">
        <v>6.5</v>
      </c>
      <c r="J427">
        <v>1</v>
      </c>
      <c r="K427">
        <v>1</v>
      </c>
      <c r="L427">
        <v>1</v>
      </c>
      <c r="M427">
        <f t="shared" si="12"/>
        <v>1</v>
      </c>
      <c r="N427">
        <f t="shared" si="13"/>
        <v>1</v>
      </c>
      <c r="O427">
        <v>6.2538960252953935</v>
      </c>
      <c r="P427">
        <v>5</v>
      </c>
      <c r="Q427">
        <v>9</v>
      </c>
      <c r="S427" s="5"/>
      <c r="T427" s="5"/>
    </row>
    <row r="428" spans="1:20">
      <c r="A428" s="5">
        <v>100940</v>
      </c>
      <c r="B428" s="5" t="s">
        <v>3781</v>
      </c>
      <c r="C428" s="5">
        <v>699.34923076923064</v>
      </c>
      <c r="D428" s="5">
        <v>-0.4615347752495495</v>
      </c>
      <c r="E428" s="5">
        <v>0.97499999999999998</v>
      </c>
      <c r="F428">
        <v>8</v>
      </c>
      <c r="G428">
        <v>7</v>
      </c>
      <c r="H428">
        <v>9.5</v>
      </c>
      <c r="I428" t="s">
        <v>1602</v>
      </c>
      <c r="J428">
        <v>1</v>
      </c>
      <c r="K428">
        <v>1</v>
      </c>
      <c r="L428">
        <v>0</v>
      </c>
      <c r="M428">
        <f t="shared" si="12"/>
        <v>1</v>
      </c>
      <c r="N428">
        <f t="shared" si="13"/>
        <v>0</v>
      </c>
      <c r="O428">
        <v>4.8217885599762145</v>
      </c>
      <c r="P428">
        <v>1</v>
      </c>
      <c r="Q428">
        <v>9</v>
      </c>
      <c r="S428" s="5"/>
      <c r="T428" s="5"/>
    </row>
    <row r="429" spans="1:20">
      <c r="A429" s="5">
        <v>100717</v>
      </c>
      <c r="B429" s="5" t="s">
        <v>1560</v>
      </c>
      <c r="C429" s="5">
        <v>630.55794871794888</v>
      </c>
      <c r="D429" s="5">
        <v>-0.67839858605000669</v>
      </c>
      <c r="E429" s="5">
        <v>0.97499999999999998</v>
      </c>
      <c r="F429">
        <v>7.5</v>
      </c>
      <c r="G429">
        <v>7</v>
      </c>
      <c r="H429">
        <v>6.5</v>
      </c>
      <c r="I429">
        <v>9.5</v>
      </c>
      <c r="J429">
        <v>1</v>
      </c>
      <c r="K429">
        <v>1</v>
      </c>
      <c r="L429">
        <v>1</v>
      </c>
      <c r="M429">
        <f t="shared" si="12"/>
        <v>1</v>
      </c>
      <c r="N429">
        <f t="shared" si="13"/>
        <v>1</v>
      </c>
      <c r="O429">
        <v>5.0138648221433852</v>
      </c>
      <c r="P429">
        <v>5</v>
      </c>
      <c r="Q429">
        <v>9</v>
      </c>
      <c r="S429" s="5"/>
      <c r="T429" s="5"/>
    </row>
    <row r="430" spans="1:20">
      <c r="A430" s="5">
        <v>100240</v>
      </c>
      <c r="B430" s="5" t="s">
        <v>1443</v>
      </c>
      <c r="C430" s="5">
        <v>677.92274999999995</v>
      </c>
      <c r="D430" s="5">
        <v>-0.48372988290534735</v>
      </c>
      <c r="E430" s="5">
        <v>0.97560975609756095</v>
      </c>
      <c r="F430">
        <v>9</v>
      </c>
      <c r="G430">
        <v>8.5</v>
      </c>
      <c r="H430">
        <v>11.5</v>
      </c>
      <c r="I430">
        <v>10</v>
      </c>
      <c r="J430">
        <v>1</v>
      </c>
      <c r="K430">
        <v>1</v>
      </c>
      <c r="L430">
        <v>1</v>
      </c>
      <c r="M430">
        <f t="shared" si="12"/>
        <v>1</v>
      </c>
      <c r="N430">
        <f t="shared" si="13"/>
        <v>1</v>
      </c>
      <c r="O430">
        <v>3.9450744884787299</v>
      </c>
      <c r="P430">
        <v>3</v>
      </c>
      <c r="Q430">
        <v>9</v>
      </c>
      <c r="S430" s="5"/>
      <c r="T430" s="5"/>
    </row>
    <row r="431" spans="1:20">
      <c r="A431" s="5">
        <v>100287</v>
      </c>
      <c r="B431" s="5" t="s">
        <v>195</v>
      </c>
      <c r="C431" s="5">
        <v>756.70799999999986</v>
      </c>
      <c r="D431" s="5">
        <v>-0.24529856062004018</v>
      </c>
      <c r="E431" s="5">
        <v>0.97560975609756095</v>
      </c>
      <c r="F431" t="s">
        <v>1602</v>
      </c>
      <c r="G431" t="s">
        <v>1602</v>
      </c>
      <c r="H431" t="s">
        <v>1602</v>
      </c>
      <c r="I431" t="s">
        <v>1602</v>
      </c>
      <c r="J431">
        <v>0</v>
      </c>
      <c r="K431">
        <v>0</v>
      </c>
      <c r="L431">
        <v>0</v>
      </c>
      <c r="M431">
        <f t="shared" si="12"/>
        <v>0</v>
      </c>
      <c r="N431">
        <f t="shared" si="13"/>
        <v>0</v>
      </c>
      <c r="O431">
        <v>4.6930935073824331</v>
      </c>
      <c r="P431">
        <v>1</v>
      </c>
      <c r="Q431">
        <v>9</v>
      </c>
      <c r="S431" s="5"/>
      <c r="T431" s="5"/>
    </row>
    <row r="432" spans="1:20">
      <c r="A432" s="5">
        <v>100300</v>
      </c>
      <c r="B432" s="5" t="s">
        <v>2447</v>
      </c>
      <c r="C432" s="5">
        <v>727.37824999999998</v>
      </c>
      <c r="D432" s="5">
        <v>-0.37445826390592007</v>
      </c>
      <c r="E432" s="5">
        <v>0.97560975609756095</v>
      </c>
      <c r="F432">
        <v>8</v>
      </c>
      <c r="G432">
        <v>10.5</v>
      </c>
      <c r="H432" t="s">
        <v>1602</v>
      </c>
      <c r="I432">
        <v>10.5</v>
      </c>
      <c r="J432">
        <v>1</v>
      </c>
      <c r="K432">
        <v>0</v>
      </c>
      <c r="L432">
        <v>1</v>
      </c>
      <c r="M432">
        <f t="shared" si="12"/>
        <v>0</v>
      </c>
      <c r="N432">
        <f t="shared" si="13"/>
        <v>1</v>
      </c>
      <c r="O432">
        <v>4.2281436075977412</v>
      </c>
      <c r="P432">
        <v>3</v>
      </c>
      <c r="Q432">
        <v>9</v>
      </c>
      <c r="S432" s="5"/>
      <c r="T432" s="5"/>
    </row>
    <row r="433" spans="1:20">
      <c r="A433" s="5">
        <v>100402</v>
      </c>
      <c r="B433" s="5" t="s">
        <v>359</v>
      </c>
      <c r="C433" s="5">
        <v>795.71199999999988</v>
      </c>
      <c r="D433" s="5">
        <v>-8.2092635706506822E-2</v>
      </c>
      <c r="E433" s="5">
        <v>0.97560975609756095</v>
      </c>
      <c r="F433">
        <v>8</v>
      </c>
      <c r="G433">
        <v>8.5</v>
      </c>
      <c r="H433">
        <v>9.5</v>
      </c>
      <c r="I433">
        <v>9</v>
      </c>
      <c r="J433">
        <v>1</v>
      </c>
      <c r="K433">
        <v>1</v>
      </c>
      <c r="L433">
        <v>1</v>
      </c>
      <c r="M433">
        <f t="shared" si="12"/>
        <v>1</v>
      </c>
      <c r="N433">
        <f t="shared" si="13"/>
        <v>1</v>
      </c>
      <c r="O433">
        <v>4.5835728091437735</v>
      </c>
      <c r="P433">
        <v>3</v>
      </c>
      <c r="Q433">
        <v>9</v>
      </c>
      <c r="S433" s="5"/>
      <c r="T433" s="5"/>
    </row>
    <row r="434" spans="1:20">
      <c r="A434" s="5">
        <v>100911</v>
      </c>
      <c r="B434" s="5" t="s">
        <v>1466</v>
      </c>
      <c r="C434" s="5">
        <v>747.51200000000028</v>
      </c>
      <c r="D434" s="5">
        <v>-0.31302124683391402</v>
      </c>
      <c r="E434" s="5">
        <v>0.97560975609756095</v>
      </c>
      <c r="F434">
        <v>7</v>
      </c>
      <c r="G434">
        <v>7</v>
      </c>
      <c r="H434">
        <v>7.5</v>
      </c>
      <c r="I434">
        <v>7</v>
      </c>
      <c r="J434">
        <v>1</v>
      </c>
      <c r="K434">
        <v>1</v>
      </c>
      <c r="L434">
        <v>1</v>
      </c>
      <c r="M434">
        <f t="shared" si="12"/>
        <v>1</v>
      </c>
      <c r="N434">
        <f t="shared" si="13"/>
        <v>1</v>
      </c>
      <c r="O434">
        <v>3.6749529480485648</v>
      </c>
      <c r="P434">
        <v>1</v>
      </c>
      <c r="Q434">
        <v>9</v>
      </c>
      <c r="S434" s="5"/>
      <c r="T434" s="5"/>
    </row>
    <row r="435" spans="1:20">
      <c r="A435" s="5">
        <v>100816</v>
      </c>
      <c r="B435" s="5" t="s">
        <v>1504</v>
      </c>
      <c r="C435" s="5">
        <v>707.6647499999998</v>
      </c>
      <c r="D435" s="5">
        <v>-0.42177702528949529</v>
      </c>
      <c r="E435" s="5">
        <v>0.97560975609756095</v>
      </c>
      <c r="F435">
        <v>7.5</v>
      </c>
      <c r="G435">
        <v>6.5</v>
      </c>
      <c r="H435">
        <v>7.5</v>
      </c>
      <c r="I435">
        <v>7.5</v>
      </c>
      <c r="J435">
        <v>1</v>
      </c>
      <c r="K435">
        <v>1</v>
      </c>
      <c r="L435">
        <v>1</v>
      </c>
      <c r="M435">
        <f t="shared" si="12"/>
        <v>1</v>
      </c>
      <c r="N435">
        <f t="shared" si="13"/>
        <v>1</v>
      </c>
      <c r="O435">
        <v>5.6508221533899317</v>
      </c>
      <c r="P435">
        <v>3</v>
      </c>
      <c r="Q435">
        <v>9</v>
      </c>
      <c r="S435" s="5"/>
      <c r="T435" s="5"/>
    </row>
    <row r="436" spans="1:20">
      <c r="A436" s="5">
        <v>100231</v>
      </c>
      <c r="B436" s="5" t="s">
        <v>2023</v>
      </c>
      <c r="C436" s="5">
        <v>721.72146341463417</v>
      </c>
      <c r="D436" s="5">
        <v>-0.47356016504984944</v>
      </c>
      <c r="E436" s="5">
        <v>0.97619047619047616</v>
      </c>
      <c r="F436">
        <v>9</v>
      </c>
      <c r="G436">
        <v>10</v>
      </c>
      <c r="H436" t="s">
        <v>1602</v>
      </c>
      <c r="I436">
        <v>9.5</v>
      </c>
      <c r="J436">
        <v>1</v>
      </c>
      <c r="K436">
        <v>0</v>
      </c>
      <c r="L436">
        <v>1</v>
      </c>
      <c r="M436">
        <f t="shared" si="12"/>
        <v>0</v>
      </c>
      <c r="N436">
        <f t="shared" si="13"/>
        <v>1</v>
      </c>
      <c r="O436">
        <v>4.4092905006404539</v>
      </c>
      <c r="P436">
        <v>2</v>
      </c>
      <c r="Q436">
        <v>9</v>
      </c>
      <c r="S436" s="5"/>
      <c r="T436" s="5"/>
    </row>
    <row r="437" spans="1:20">
      <c r="A437" s="5">
        <v>100243</v>
      </c>
      <c r="B437" s="5" t="s">
        <v>580</v>
      </c>
      <c r="C437" s="5">
        <v>644.78560975609741</v>
      </c>
      <c r="D437" s="5">
        <v>-0.67238763883181185</v>
      </c>
      <c r="E437" s="5">
        <v>0.97619047619047616</v>
      </c>
      <c r="F437">
        <v>8</v>
      </c>
      <c r="G437">
        <v>9</v>
      </c>
      <c r="H437">
        <v>8</v>
      </c>
      <c r="I437" t="s">
        <v>1602</v>
      </c>
      <c r="J437">
        <v>1</v>
      </c>
      <c r="K437">
        <v>1</v>
      </c>
      <c r="L437">
        <v>0</v>
      </c>
      <c r="M437">
        <f t="shared" si="12"/>
        <v>1</v>
      </c>
      <c r="N437">
        <f t="shared" si="13"/>
        <v>0</v>
      </c>
      <c r="O437">
        <v>5.3805006748991948</v>
      </c>
      <c r="P437">
        <v>2</v>
      </c>
      <c r="Q437">
        <v>9</v>
      </c>
      <c r="S437" s="5"/>
      <c r="T437" s="5"/>
    </row>
    <row r="438" spans="1:20">
      <c r="A438" s="5">
        <v>100290</v>
      </c>
      <c r="B438" s="5" t="s">
        <v>3313</v>
      </c>
      <c r="C438" s="5">
        <v>858.72000000000025</v>
      </c>
      <c r="D438" s="5">
        <v>9.1502971662440841E-2</v>
      </c>
      <c r="E438" s="5">
        <v>0.97619047619047616</v>
      </c>
      <c r="F438">
        <v>7</v>
      </c>
      <c r="G438">
        <v>7</v>
      </c>
      <c r="H438">
        <v>7.5</v>
      </c>
      <c r="I438" t="s">
        <v>1602</v>
      </c>
      <c r="J438">
        <v>1</v>
      </c>
      <c r="K438">
        <v>1</v>
      </c>
      <c r="L438">
        <v>0</v>
      </c>
      <c r="M438">
        <f t="shared" si="12"/>
        <v>1</v>
      </c>
      <c r="N438">
        <f t="shared" si="13"/>
        <v>0</v>
      </c>
      <c r="O438">
        <v>5.7691549517406848</v>
      </c>
      <c r="P438">
        <v>6</v>
      </c>
      <c r="Q438">
        <v>9</v>
      </c>
      <c r="S438" s="5"/>
      <c r="T438" s="5"/>
    </row>
    <row r="439" spans="1:20">
      <c r="A439" s="5">
        <v>100291</v>
      </c>
      <c r="B439" s="5" t="s">
        <v>1183</v>
      </c>
      <c r="C439" s="5">
        <v>710.41975609756082</v>
      </c>
      <c r="D439" s="5">
        <v>-0.50599982441925773</v>
      </c>
      <c r="E439" s="5">
        <v>0.97619047619047616</v>
      </c>
      <c r="F439">
        <v>7</v>
      </c>
      <c r="G439">
        <v>9</v>
      </c>
      <c r="H439">
        <v>8</v>
      </c>
      <c r="I439">
        <v>8.5</v>
      </c>
      <c r="J439">
        <v>1</v>
      </c>
      <c r="K439">
        <v>1</v>
      </c>
      <c r="L439">
        <v>1</v>
      </c>
      <c r="M439">
        <f t="shared" si="12"/>
        <v>1</v>
      </c>
      <c r="N439">
        <f t="shared" si="13"/>
        <v>1</v>
      </c>
      <c r="O439">
        <v>4.1945975852425095</v>
      </c>
      <c r="P439">
        <v>2</v>
      </c>
      <c r="Q439">
        <v>9</v>
      </c>
      <c r="S439" s="5"/>
      <c r="T439" s="5"/>
    </row>
    <row r="440" spans="1:20">
      <c r="A440" s="5">
        <v>100951</v>
      </c>
      <c r="B440" s="5" t="s">
        <v>1859</v>
      </c>
      <c r="C440" s="5">
        <v>714.33560975609748</v>
      </c>
      <c r="D440" s="5">
        <v>-0.47012187180803255</v>
      </c>
      <c r="E440" s="5">
        <v>0.97619047619047616</v>
      </c>
      <c r="F440" t="s">
        <v>1602</v>
      </c>
      <c r="G440" t="s">
        <v>1602</v>
      </c>
      <c r="H440" t="s">
        <v>1602</v>
      </c>
      <c r="I440">
        <v>13.5</v>
      </c>
      <c r="J440">
        <v>0</v>
      </c>
      <c r="K440">
        <v>0</v>
      </c>
      <c r="L440">
        <v>0</v>
      </c>
      <c r="M440">
        <f t="shared" si="12"/>
        <v>0</v>
      </c>
      <c r="N440">
        <f t="shared" si="13"/>
        <v>0</v>
      </c>
      <c r="O440">
        <v>3.5704261783589719</v>
      </c>
      <c r="P440">
        <v>1</v>
      </c>
      <c r="Q440">
        <v>9</v>
      </c>
      <c r="S440" s="5"/>
      <c r="T440" s="5"/>
    </row>
    <row r="441" spans="1:20">
      <c r="A441" s="5">
        <v>100411</v>
      </c>
      <c r="B441" s="5" t="s">
        <v>746</v>
      </c>
      <c r="C441" s="5">
        <v>717.22146341463406</v>
      </c>
      <c r="D441" s="5">
        <v>-0.47425056419300038</v>
      </c>
      <c r="E441" s="5">
        <v>0.97619047619047616</v>
      </c>
      <c r="F441">
        <v>7.5</v>
      </c>
      <c r="G441">
        <v>8.5</v>
      </c>
      <c r="H441">
        <v>9.5</v>
      </c>
      <c r="I441" t="s">
        <v>1602</v>
      </c>
      <c r="J441">
        <v>1</v>
      </c>
      <c r="K441">
        <v>1</v>
      </c>
      <c r="L441">
        <v>0</v>
      </c>
      <c r="M441">
        <f t="shared" si="12"/>
        <v>1</v>
      </c>
      <c r="N441">
        <f t="shared" si="13"/>
        <v>0</v>
      </c>
      <c r="O441">
        <v>5.2805601605740771</v>
      </c>
      <c r="P441">
        <v>4</v>
      </c>
      <c r="Q441">
        <v>9</v>
      </c>
      <c r="S441" s="5"/>
      <c r="T441" s="5"/>
    </row>
    <row r="442" spans="1:20">
      <c r="A442" s="5">
        <v>100539</v>
      </c>
      <c r="B442" s="5" t="s">
        <v>486</v>
      </c>
      <c r="C442" s="5">
        <v>639.50317073170731</v>
      </c>
      <c r="D442" s="5">
        <v>-0.62543755198334139</v>
      </c>
      <c r="E442" s="5">
        <v>1</v>
      </c>
      <c r="F442">
        <v>7</v>
      </c>
      <c r="G442">
        <v>7</v>
      </c>
      <c r="H442">
        <v>7.5</v>
      </c>
      <c r="I442">
        <v>6.5</v>
      </c>
      <c r="J442">
        <v>1</v>
      </c>
      <c r="K442">
        <v>1</v>
      </c>
      <c r="L442">
        <v>1</v>
      </c>
      <c r="M442">
        <f t="shared" si="12"/>
        <v>1</v>
      </c>
      <c r="N442">
        <f t="shared" si="13"/>
        <v>1</v>
      </c>
      <c r="O442">
        <v>5.395715947357699</v>
      </c>
      <c r="P442">
        <v>7</v>
      </c>
      <c r="Q442">
        <v>9</v>
      </c>
      <c r="S442" s="5"/>
      <c r="T442" s="5"/>
    </row>
    <row r="443" spans="1:20">
      <c r="A443" s="5">
        <v>100233</v>
      </c>
      <c r="B443" s="5" t="s">
        <v>3061</v>
      </c>
      <c r="C443" s="5">
        <v>679.69924999999989</v>
      </c>
      <c r="D443" s="5">
        <v>-0.51677479253967307</v>
      </c>
      <c r="E443" s="5">
        <v>1</v>
      </c>
      <c r="F443">
        <v>7</v>
      </c>
      <c r="G443">
        <v>7.5</v>
      </c>
      <c r="H443">
        <v>9.5</v>
      </c>
      <c r="I443" t="s">
        <v>1602</v>
      </c>
      <c r="J443">
        <v>1</v>
      </c>
      <c r="K443">
        <v>1</v>
      </c>
      <c r="L443">
        <v>0</v>
      </c>
      <c r="M443">
        <f t="shared" si="12"/>
        <v>1</v>
      </c>
      <c r="N443">
        <f t="shared" si="13"/>
        <v>0</v>
      </c>
      <c r="O443">
        <v>4.3574774541388983</v>
      </c>
      <c r="P443">
        <v>2</v>
      </c>
      <c r="Q443">
        <v>9</v>
      </c>
      <c r="S443" s="5"/>
      <c r="T443" s="5"/>
    </row>
    <row r="444" spans="1:20">
      <c r="A444" s="5">
        <v>100829</v>
      </c>
      <c r="B444" s="5" t="s">
        <v>598</v>
      </c>
      <c r="C444" s="5">
        <v>675.46924999999999</v>
      </c>
      <c r="D444" s="5">
        <v>-0.56852762798653433</v>
      </c>
      <c r="E444" s="5">
        <v>1</v>
      </c>
      <c r="F444">
        <v>7.5</v>
      </c>
      <c r="G444">
        <v>8</v>
      </c>
      <c r="H444">
        <v>7</v>
      </c>
      <c r="I444">
        <v>7.5</v>
      </c>
      <c r="J444">
        <v>1</v>
      </c>
      <c r="K444">
        <v>1</v>
      </c>
      <c r="L444">
        <v>1</v>
      </c>
      <c r="M444">
        <f t="shared" si="12"/>
        <v>1</v>
      </c>
      <c r="N444">
        <f t="shared" si="13"/>
        <v>1</v>
      </c>
      <c r="O444">
        <v>5.2396022532859821</v>
      </c>
      <c r="P444">
        <v>8</v>
      </c>
      <c r="Q444">
        <v>9</v>
      </c>
      <c r="S444" s="5"/>
      <c r="T444" s="5"/>
    </row>
    <row r="445" spans="1:20">
      <c r="A445" s="5">
        <v>100237</v>
      </c>
      <c r="B445" s="5" t="s">
        <v>1184</v>
      </c>
      <c r="C445" s="5">
        <v>757.04250000000002</v>
      </c>
      <c r="D445" s="5">
        <v>-0.33984782215236814</v>
      </c>
      <c r="E445" s="5">
        <v>1</v>
      </c>
      <c r="F445" t="s">
        <v>1602</v>
      </c>
      <c r="G445" t="s">
        <v>1602</v>
      </c>
      <c r="H445" t="s">
        <v>1602</v>
      </c>
      <c r="I445" t="s">
        <v>1602</v>
      </c>
      <c r="J445">
        <v>0</v>
      </c>
      <c r="K445">
        <v>0</v>
      </c>
      <c r="L445">
        <v>0</v>
      </c>
      <c r="M445">
        <f t="shared" si="12"/>
        <v>0</v>
      </c>
      <c r="N445">
        <f t="shared" si="13"/>
        <v>0</v>
      </c>
      <c r="O445">
        <v>4.0772225104110529</v>
      </c>
      <c r="P445">
        <v>1</v>
      </c>
      <c r="Q445">
        <v>9</v>
      </c>
      <c r="S445" s="5"/>
      <c r="T445" s="5"/>
    </row>
    <row r="446" spans="1:20">
      <c r="A446" s="5">
        <v>100639</v>
      </c>
      <c r="B446" s="5" t="s">
        <v>1969</v>
      </c>
      <c r="C446" s="5">
        <v>760.17642857142857</v>
      </c>
      <c r="D446" s="5">
        <v>-0.34181236295356915</v>
      </c>
      <c r="E446" s="5">
        <v>1</v>
      </c>
      <c r="F446">
        <v>9</v>
      </c>
      <c r="G446" t="s">
        <v>1602</v>
      </c>
      <c r="H446" t="s">
        <v>1602</v>
      </c>
      <c r="I446">
        <v>15</v>
      </c>
      <c r="J446">
        <v>0</v>
      </c>
      <c r="K446">
        <v>0</v>
      </c>
      <c r="L446">
        <v>1</v>
      </c>
      <c r="M446">
        <f t="shared" si="12"/>
        <v>0</v>
      </c>
      <c r="N446">
        <f t="shared" si="13"/>
        <v>0</v>
      </c>
      <c r="O446">
        <v>4.3982005072194275</v>
      </c>
      <c r="P446">
        <v>2</v>
      </c>
      <c r="Q446">
        <v>9</v>
      </c>
      <c r="S446" s="5"/>
      <c r="T446" s="5"/>
    </row>
    <row r="447" spans="1:20">
      <c r="A447" s="5">
        <v>100341</v>
      </c>
      <c r="B447" s="5" t="s">
        <v>1687</v>
      </c>
      <c r="C447" s="5">
        <v>692.66775000000007</v>
      </c>
      <c r="D447" s="5">
        <v>-0.52875871618670733</v>
      </c>
      <c r="E447" s="5">
        <v>1</v>
      </c>
      <c r="F447">
        <v>8</v>
      </c>
      <c r="G447">
        <v>8.5</v>
      </c>
      <c r="H447">
        <v>7.5</v>
      </c>
      <c r="I447">
        <v>8</v>
      </c>
      <c r="J447">
        <v>1</v>
      </c>
      <c r="K447">
        <v>1</v>
      </c>
      <c r="L447">
        <v>1</v>
      </c>
      <c r="M447">
        <f t="shared" si="12"/>
        <v>1</v>
      </c>
      <c r="N447">
        <f t="shared" si="13"/>
        <v>1</v>
      </c>
      <c r="O447">
        <v>5.0665085515902284</v>
      </c>
      <c r="P447">
        <v>12</v>
      </c>
      <c r="Q447">
        <v>9</v>
      </c>
      <c r="S447" s="5"/>
      <c r="T447" s="5"/>
    </row>
    <row r="448" spans="1:20">
      <c r="A448" s="5">
        <v>100252</v>
      </c>
      <c r="B448" s="5" t="s">
        <v>2668</v>
      </c>
      <c r="C448" s="5">
        <v>771.32097560975626</v>
      </c>
      <c r="D448" s="5">
        <v>-0.17244248718777833</v>
      </c>
      <c r="E448" s="5">
        <v>1</v>
      </c>
      <c r="F448">
        <v>10.5</v>
      </c>
      <c r="G448">
        <v>10.5</v>
      </c>
      <c r="H448">
        <v>11.5</v>
      </c>
      <c r="I448">
        <v>10</v>
      </c>
      <c r="J448">
        <v>1</v>
      </c>
      <c r="K448">
        <v>1</v>
      </c>
      <c r="L448">
        <v>1</v>
      </c>
      <c r="M448">
        <f t="shared" si="12"/>
        <v>1</v>
      </c>
      <c r="N448">
        <f t="shared" si="13"/>
        <v>1</v>
      </c>
      <c r="O448">
        <v>4.2588527006423034</v>
      </c>
      <c r="P448">
        <v>5</v>
      </c>
      <c r="Q448">
        <v>9</v>
      </c>
      <c r="S448" s="5"/>
      <c r="T448" s="5"/>
    </row>
    <row r="449" spans="1:20">
      <c r="A449" s="5">
        <v>100254</v>
      </c>
      <c r="B449" s="5" t="s">
        <v>926</v>
      </c>
      <c r="C449" s="5">
        <v>731.90809523809514</v>
      </c>
      <c r="D449" s="5">
        <v>-0.27855460104605256</v>
      </c>
      <c r="E449" s="5">
        <v>1</v>
      </c>
      <c r="F449">
        <v>9</v>
      </c>
      <c r="G449">
        <v>10</v>
      </c>
      <c r="H449" t="s">
        <v>1602</v>
      </c>
      <c r="I449" t="s">
        <v>1602</v>
      </c>
      <c r="J449">
        <v>1</v>
      </c>
      <c r="K449">
        <v>0</v>
      </c>
      <c r="L449">
        <v>0</v>
      </c>
      <c r="M449">
        <f t="shared" si="12"/>
        <v>0</v>
      </c>
      <c r="N449">
        <f t="shared" si="13"/>
        <v>0</v>
      </c>
      <c r="O449">
        <v>4.375919543704649</v>
      </c>
      <c r="P449">
        <v>2</v>
      </c>
      <c r="Q449">
        <v>9</v>
      </c>
      <c r="S449" s="5"/>
      <c r="T449" s="5"/>
    </row>
    <row r="450" spans="1:20">
      <c r="A450" s="5">
        <v>100256</v>
      </c>
      <c r="B450" s="5" t="s">
        <v>1918</v>
      </c>
      <c r="C450" s="5">
        <v>677.61124999999981</v>
      </c>
      <c r="D450" s="5">
        <v>-0.52604889217402673</v>
      </c>
      <c r="E450" s="5">
        <v>1</v>
      </c>
      <c r="F450">
        <v>7.5</v>
      </c>
      <c r="G450">
        <v>9.5</v>
      </c>
      <c r="H450">
        <v>9.5</v>
      </c>
      <c r="I450">
        <v>9.5</v>
      </c>
      <c r="J450">
        <v>1</v>
      </c>
      <c r="K450">
        <v>1</v>
      </c>
      <c r="L450">
        <v>1</v>
      </c>
      <c r="M450">
        <f t="shared" ref="M450:M513" si="14">IF(OR(G450="NA",H450="NA"),0,1)</f>
        <v>1</v>
      </c>
      <c r="N450">
        <f t="shared" ref="N450:N513" si="15">IF(OR(G450="NA",I450="NA"),0,1)</f>
        <v>1</v>
      </c>
      <c r="O450">
        <v>4.4179032819912285</v>
      </c>
      <c r="P450">
        <v>2</v>
      </c>
      <c r="Q450">
        <v>9</v>
      </c>
      <c r="S450" s="5"/>
      <c r="T450" s="5"/>
    </row>
    <row r="451" spans="1:20">
      <c r="A451" s="5">
        <v>100262</v>
      </c>
      <c r="B451" s="5" t="s">
        <v>893</v>
      </c>
      <c r="C451" s="5">
        <v>747.70899999999995</v>
      </c>
      <c r="D451" s="5">
        <v>-0.39742689466406456</v>
      </c>
      <c r="E451" s="5">
        <v>1</v>
      </c>
      <c r="F451">
        <v>7</v>
      </c>
      <c r="G451">
        <v>6.5</v>
      </c>
      <c r="H451">
        <v>7.5</v>
      </c>
      <c r="I451">
        <v>7</v>
      </c>
      <c r="J451">
        <v>1</v>
      </c>
      <c r="K451">
        <v>1</v>
      </c>
      <c r="L451">
        <v>1</v>
      </c>
      <c r="M451">
        <f t="shared" si="14"/>
        <v>1</v>
      </c>
      <c r="N451">
        <f t="shared" si="15"/>
        <v>1</v>
      </c>
      <c r="O451">
        <v>4.7072208969814717</v>
      </c>
      <c r="P451">
        <v>4</v>
      </c>
      <c r="Q451">
        <v>9</v>
      </c>
      <c r="S451" s="5"/>
      <c r="T451" s="5"/>
    </row>
    <row r="452" spans="1:20">
      <c r="A452" s="5">
        <v>100271</v>
      </c>
      <c r="B452" s="5" t="s">
        <v>1298</v>
      </c>
      <c r="C452" s="5">
        <v>599.74974999999995</v>
      </c>
      <c r="D452" s="5">
        <v>-0.75393760179576919</v>
      </c>
      <c r="E452" s="5">
        <v>1</v>
      </c>
      <c r="F452">
        <v>6.5</v>
      </c>
      <c r="G452">
        <v>6.5</v>
      </c>
      <c r="H452">
        <v>7</v>
      </c>
      <c r="I452">
        <v>6.5</v>
      </c>
      <c r="J452">
        <v>1</v>
      </c>
      <c r="K452">
        <v>1</v>
      </c>
      <c r="L452">
        <v>1</v>
      </c>
      <c r="M452">
        <f t="shared" si="14"/>
        <v>1</v>
      </c>
      <c r="N452">
        <f t="shared" si="15"/>
        <v>1</v>
      </c>
      <c r="O452">
        <v>5.0855545718610102</v>
      </c>
      <c r="P452">
        <v>3</v>
      </c>
      <c r="Q452">
        <v>9</v>
      </c>
      <c r="S452" s="5"/>
      <c r="T452" s="5"/>
    </row>
    <row r="453" spans="1:20">
      <c r="A453" s="5">
        <v>100272</v>
      </c>
      <c r="B453" s="5" t="s">
        <v>309</v>
      </c>
      <c r="C453" s="5">
        <v>705.62307692307695</v>
      </c>
      <c r="D453" s="5">
        <v>-0.34117468090614794</v>
      </c>
      <c r="E453" s="5">
        <v>1</v>
      </c>
      <c r="F453">
        <v>11</v>
      </c>
      <c r="G453">
        <v>7.5</v>
      </c>
      <c r="H453">
        <v>11</v>
      </c>
      <c r="I453">
        <v>11</v>
      </c>
      <c r="J453">
        <v>1</v>
      </c>
      <c r="K453">
        <v>1</v>
      </c>
      <c r="L453">
        <v>1</v>
      </c>
      <c r="M453">
        <f t="shared" si="14"/>
        <v>1</v>
      </c>
      <c r="N453">
        <f t="shared" si="15"/>
        <v>1</v>
      </c>
      <c r="O453">
        <v>5.0341429625332115</v>
      </c>
      <c r="P453">
        <v>4</v>
      </c>
      <c r="Q453">
        <v>9</v>
      </c>
      <c r="S453" s="5"/>
      <c r="T453" s="5"/>
    </row>
    <row r="454" spans="1:20">
      <c r="A454" s="5">
        <v>100890</v>
      </c>
      <c r="B454" s="5" t="s">
        <v>673</v>
      </c>
      <c r="C454" s="5">
        <v>673.11285714285702</v>
      </c>
      <c r="D454" s="5">
        <v>-0.54727831950000783</v>
      </c>
      <c r="E454" s="5">
        <v>1</v>
      </c>
      <c r="F454">
        <v>7.5</v>
      </c>
      <c r="G454">
        <v>10</v>
      </c>
      <c r="H454">
        <v>9</v>
      </c>
      <c r="I454">
        <v>8</v>
      </c>
      <c r="J454">
        <v>1</v>
      </c>
      <c r="K454">
        <v>1</v>
      </c>
      <c r="L454">
        <v>1</v>
      </c>
      <c r="M454">
        <f t="shared" si="14"/>
        <v>1</v>
      </c>
      <c r="N454">
        <f t="shared" si="15"/>
        <v>1</v>
      </c>
      <c r="O454">
        <v>4.1714924272529013</v>
      </c>
      <c r="P454">
        <v>1</v>
      </c>
      <c r="Q454">
        <v>9</v>
      </c>
      <c r="S454" s="5"/>
      <c r="T454" s="5"/>
    </row>
    <row r="455" spans="1:20">
      <c r="A455" s="5">
        <v>100927</v>
      </c>
      <c r="B455" s="5" t="s">
        <v>1490</v>
      </c>
      <c r="C455" s="5">
        <v>672.5811904761905</v>
      </c>
      <c r="D455" s="5">
        <v>-0.59636489438227891</v>
      </c>
      <c r="E455" s="5">
        <v>1</v>
      </c>
      <c r="F455">
        <v>10</v>
      </c>
      <c r="G455">
        <v>8.5</v>
      </c>
      <c r="H455">
        <v>10</v>
      </c>
      <c r="I455">
        <v>8.5</v>
      </c>
      <c r="J455">
        <v>1</v>
      </c>
      <c r="K455">
        <v>1</v>
      </c>
      <c r="L455">
        <v>1</v>
      </c>
      <c r="M455">
        <f t="shared" si="14"/>
        <v>1</v>
      </c>
      <c r="N455">
        <f t="shared" si="15"/>
        <v>1</v>
      </c>
      <c r="O455">
        <v>4.2304489213782741</v>
      </c>
      <c r="P455">
        <v>3</v>
      </c>
      <c r="Q455">
        <v>9</v>
      </c>
      <c r="S455" s="5"/>
      <c r="T455" s="5"/>
    </row>
    <row r="456" spans="1:20">
      <c r="A456" s="5">
        <v>100569</v>
      </c>
      <c r="B456" s="5" t="s">
        <v>2774</v>
      </c>
      <c r="C456" s="5">
        <v>656.65125</v>
      </c>
      <c r="D456" s="5">
        <v>-0.61597874299011424</v>
      </c>
      <c r="E456" s="5">
        <v>1</v>
      </c>
      <c r="F456">
        <v>7</v>
      </c>
      <c r="G456">
        <v>7</v>
      </c>
      <c r="H456">
        <v>8</v>
      </c>
      <c r="I456">
        <v>7</v>
      </c>
      <c r="J456">
        <v>1</v>
      </c>
      <c r="K456">
        <v>1</v>
      </c>
      <c r="L456">
        <v>1</v>
      </c>
      <c r="M456">
        <f t="shared" si="14"/>
        <v>1</v>
      </c>
      <c r="N456">
        <f t="shared" si="15"/>
        <v>1</v>
      </c>
      <c r="O456">
        <v>4.9702027074540904</v>
      </c>
      <c r="P456">
        <v>3</v>
      </c>
      <c r="Q456">
        <v>9</v>
      </c>
      <c r="S456" s="5"/>
      <c r="T456" s="5"/>
    </row>
    <row r="457" spans="1:20">
      <c r="A457" s="5">
        <v>100408</v>
      </c>
      <c r="B457" s="5" t="s">
        <v>166</v>
      </c>
      <c r="C457" s="5">
        <v>683.57292682926834</v>
      </c>
      <c r="D457" s="5">
        <v>-0.51731904021923958</v>
      </c>
      <c r="E457" s="5">
        <v>1</v>
      </c>
      <c r="F457">
        <v>7.5</v>
      </c>
      <c r="G457">
        <v>7.5</v>
      </c>
      <c r="H457">
        <v>8</v>
      </c>
      <c r="I457">
        <v>8.5</v>
      </c>
      <c r="J457">
        <v>1</v>
      </c>
      <c r="K457">
        <v>1</v>
      </c>
      <c r="L457">
        <v>1</v>
      </c>
      <c r="M457">
        <f t="shared" si="14"/>
        <v>1</v>
      </c>
      <c r="N457">
        <f t="shared" si="15"/>
        <v>1</v>
      </c>
      <c r="O457">
        <v>4.9972378075528949</v>
      </c>
      <c r="P457">
        <v>5</v>
      </c>
      <c r="Q457">
        <v>9</v>
      </c>
      <c r="S457" s="5"/>
      <c r="T457" s="5"/>
    </row>
    <row r="458" spans="1:20">
      <c r="A458" s="5">
        <v>101002</v>
      </c>
      <c r="B458" s="5" t="s">
        <v>441</v>
      </c>
      <c r="C458" s="5">
        <v>673.18609756097567</v>
      </c>
      <c r="D458" s="5">
        <v>-0.54653244908384435</v>
      </c>
      <c r="E458" s="5">
        <v>1</v>
      </c>
      <c r="F458">
        <v>9</v>
      </c>
      <c r="G458">
        <v>9</v>
      </c>
      <c r="H458">
        <v>11.5</v>
      </c>
      <c r="I458">
        <v>10</v>
      </c>
      <c r="J458">
        <v>1</v>
      </c>
      <c r="K458">
        <v>1</v>
      </c>
      <c r="L458">
        <v>1</v>
      </c>
      <c r="M458">
        <f t="shared" si="14"/>
        <v>1</v>
      </c>
      <c r="N458">
        <f t="shared" si="15"/>
        <v>1</v>
      </c>
      <c r="O458">
        <v>4.3479346786352595</v>
      </c>
      <c r="P458">
        <v>2</v>
      </c>
      <c r="Q458">
        <v>9</v>
      </c>
      <c r="S458" s="5"/>
      <c r="T458" s="5"/>
    </row>
    <row r="459" spans="1:20">
      <c r="A459" s="5">
        <v>100821</v>
      </c>
      <c r="B459" s="5" t="s">
        <v>338</v>
      </c>
      <c r="C459" s="5">
        <v>645.46049999999991</v>
      </c>
      <c r="D459" s="5">
        <v>-0.65222552829760028</v>
      </c>
      <c r="E459" s="5">
        <v>1</v>
      </c>
      <c r="F459">
        <v>8</v>
      </c>
      <c r="G459">
        <v>8</v>
      </c>
      <c r="H459">
        <v>9</v>
      </c>
      <c r="I459">
        <v>6.5</v>
      </c>
      <c r="J459">
        <v>1</v>
      </c>
      <c r="K459">
        <v>1</v>
      </c>
      <c r="L459">
        <v>1</v>
      </c>
      <c r="M459">
        <f t="shared" si="14"/>
        <v>1</v>
      </c>
      <c r="N459">
        <f t="shared" si="15"/>
        <v>1</v>
      </c>
      <c r="O459">
        <v>4.7966228937761564</v>
      </c>
      <c r="P459">
        <v>4</v>
      </c>
      <c r="Q459">
        <v>9</v>
      </c>
      <c r="S459" s="5"/>
      <c r="T459" s="5"/>
    </row>
    <row r="460" spans="1:20">
      <c r="A460" s="5">
        <v>100959</v>
      </c>
      <c r="B460" s="5" t="s">
        <v>3789</v>
      </c>
      <c r="C460" s="5">
        <v>717.38</v>
      </c>
      <c r="D460" s="5">
        <v>6.0832367370318503E-2</v>
      </c>
      <c r="E460" s="5">
        <v>2.4390243902439011E-2</v>
      </c>
      <c r="F460" t="s">
        <v>1602</v>
      </c>
      <c r="G460" t="s">
        <v>1602</v>
      </c>
      <c r="H460" t="s">
        <v>1602</v>
      </c>
      <c r="I460" t="s">
        <v>1602</v>
      </c>
      <c r="J460" t="s">
        <v>1602</v>
      </c>
      <c r="K460" t="s">
        <v>1602</v>
      </c>
      <c r="L460" t="s">
        <v>1602</v>
      </c>
      <c r="M460">
        <f t="shared" si="14"/>
        <v>0</v>
      </c>
      <c r="N460">
        <f t="shared" si="15"/>
        <v>0</v>
      </c>
      <c r="O460" t="s">
        <v>1602</v>
      </c>
      <c r="P460" t="s">
        <v>1602</v>
      </c>
      <c r="Q460">
        <v>10</v>
      </c>
      <c r="S460" s="5"/>
      <c r="T460" s="5"/>
    </row>
    <row r="461" spans="1:20">
      <c r="A461" s="5">
        <v>100372</v>
      </c>
      <c r="B461" s="5" t="s">
        <v>3559</v>
      </c>
      <c r="C461" s="5">
        <v>1049.9349999999999</v>
      </c>
      <c r="D461" s="5">
        <v>1.008713385404022</v>
      </c>
      <c r="E461" s="5">
        <v>4.8780487804878023E-2</v>
      </c>
      <c r="F461" t="s">
        <v>1602</v>
      </c>
      <c r="G461" t="s">
        <v>1602</v>
      </c>
      <c r="H461" t="s">
        <v>1602</v>
      </c>
      <c r="I461" t="s">
        <v>1602</v>
      </c>
      <c r="J461" t="s">
        <v>1602</v>
      </c>
      <c r="K461" t="s">
        <v>1602</v>
      </c>
      <c r="L461" t="s">
        <v>1602</v>
      </c>
      <c r="M461">
        <f t="shared" si="14"/>
        <v>0</v>
      </c>
      <c r="N461">
        <f t="shared" si="15"/>
        <v>0</v>
      </c>
      <c r="O461" t="s">
        <v>1602</v>
      </c>
      <c r="P461" t="s">
        <v>1602</v>
      </c>
      <c r="Q461">
        <v>10</v>
      </c>
      <c r="S461" s="5"/>
      <c r="T461" s="5"/>
    </row>
    <row r="462" spans="1:20">
      <c r="A462" s="5">
        <v>100345</v>
      </c>
      <c r="B462" s="5" t="s">
        <v>3554</v>
      </c>
      <c r="C462" s="5">
        <v>1341.4857142857145</v>
      </c>
      <c r="D462" s="5">
        <v>1.2032781421732022</v>
      </c>
      <c r="E462" s="5">
        <v>0.17499999999999999</v>
      </c>
      <c r="F462" t="s">
        <v>1602</v>
      </c>
      <c r="G462" t="s">
        <v>1602</v>
      </c>
      <c r="H462" t="s">
        <v>1602</v>
      </c>
      <c r="I462" t="s">
        <v>1602</v>
      </c>
      <c r="J462" t="s">
        <v>1602</v>
      </c>
      <c r="K462" t="s">
        <v>1602</v>
      </c>
      <c r="L462" t="s">
        <v>1602</v>
      </c>
      <c r="M462">
        <f t="shared" si="14"/>
        <v>0</v>
      </c>
      <c r="N462">
        <f t="shared" si="15"/>
        <v>0</v>
      </c>
      <c r="O462" t="s">
        <v>1602</v>
      </c>
      <c r="P462" t="s">
        <v>1602</v>
      </c>
      <c r="Q462">
        <v>10</v>
      </c>
      <c r="S462" s="5"/>
      <c r="T462" s="5"/>
    </row>
    <row r="463" spans="1:20">
      <c r="A463" s="5">
        <v>100439</v>
      </c>
      <c r="B463" s="5" t="s">
        <v>3594</v>
      </c>
      <c r="C463" s="5">
        <v>1058.7242857142858</v>
      </c>
      <c r="D463" s="5">
        <v>0.94476235695892929</v>
      </c>
      <c r="E463" s="5">
        <v>0.17499999999999999</v>
      </c>
      <c r="F463" t="s">
        <v>1602</v>
      </c>
      <c r="G463" t="s">
        <v>1602</v>
      </c>
      <c r="H463" t="s">
        <v>1602</v>
      </c>
      <c r="I463" t="s">
        <v>1602</v>
      </c>
      <c r="J463" t="s">
        <v>1602</v>
      </c>
      <c r="K463" t="s">
        <v>1602</v>
      </c>
      <c r="L463" t="s">
        <v>1602</v>
      </c>
      <c r="M463">
        <f t="shared" si="14"/>
        <v>0</v>
      </c>
      <c r="N463">
        <f t="shared" si="15"/>
        <v>0</v>
      </c>
      <c r="O463" t="s">
        <v>1602</v>
      </c>
      <c r="P463" t="s">
        <v>1602</v>
      </c>
      <c r="Q463">
        <v>10</v>
      </c>
      <c r="S463" s="5"/>
      <c r="T463" s="5"/>
    </row>
    <row r="464" spans="1:20">
      <c r="A464" s="5">
        <v>100417</v>
      </c>
      <c r="B464" s="5" t="s">
        <v>3585</v>
      </c>
      <c r="C464" s="5">
        <v>1087.6944444444443</v>
      </c>
      <c r="D464" s="5">
        <v>0.72230480856297141</v>
      </c>
      <c r="E464" s="5">
        <v>0.22500000000000001</v>
      </c>
      <c r="F464" t="s">
        <v>1602</v>
      </c>
      <c r="G464" t="s">
        <v>1602</v>
      </c>
      <c r="H464" t="s">
        <v>1602</v>
      </c>
      <c r="I464" t="s">
        <v>1602</v>
      </c>
      <c r="J464" t="s">
        <v>1602</v>
      </c>
      <c r="K464" t="s">
        <v>1602</v>
      </c>
      <c r="L464" t="s">
        <v>1602</v>
      </c>
      <c r="M464">
        <f t="shared" si="14"/>
        <v>0</v>
      </c>
      <c r="N464">
        <f t="shared" si="15"/>
        <v>0</v>
      </c>
      <c r="O464" t="s">
        <v>1602</v>
      </c>
      <c r="P464" t="s">
        <v>1602</v>
      </c>
      <c r="Q464">
        <v>10</v>
      </c>
      <c r="S464" s="5"/>
      <c r="T464" s="5"/>
    </row>
    <row r="465" spans="1:20">
      <c r="A465" s="5">
        <v>100468</v>
      </c>
      <c r="B465" s="5" t="s">
        <v>3602</v>
      </c>
      <c r="C465" s="5">
        <v>1380.0666666666666</v>
      </c>
      <c r="D465" s="5">
        <v>1.6820971531766904</v>
      </c>
      <c r="E465" s="5">
        <v>0.29268292682926828</v>
      </c>
      <c r="F465" t="s">
        <v>1602</v>
      </c>
      <c r="G465" t="s">
        <v>1602</v>
      </c>
      <c r="H465" t="s">
        <v>1602</v>
      </c>
      <c r="I465" t="s">
        <v>1602</v>
      </c>
      <c r="J465" t="s">
        <v>1602</v>
      </c>
      <c r="K465" t="s">
        <v>1602</v>
      </c>
      <c r="L465" t="s">
        <v>1602</v>
      </c>
      <c r="M465">
        <f t="shared" si="14"/>
        <v>0</v>
      </c>
      <c r="N465">
        <f t="shared" si="15"/>
        <v>0</v>
      </c>
      <c r="O465" t="s">
        <v>1602</v>
      </c>
      <c r="P465" t="s">
        <v>1602</v>
      </c>
      <c r="Q465">
        <v>10</v>
      </c>
      <c r="S465" s="5"/>
      <c r="T465" s="5"/>
    </row>
    <row r="466" spans="1:20">
      <c r="A466" s="5">
        <v>100329</v>
      </c>
      <c r="B466" s="5" t="s">
        <v>3547</v>
      </c>
      <c r="C466" s="5">
        <v>1121.954375</v>
      </c>
      <c r="D466" s="5">
        <v>0.86960902907371618</v>
      </c>
      <c r="E466" s="5">
        <v>0.4</v>
      </c>
      <c r="F466">
        <v>13.5</v>
      </c>
      <c r="G466" t="s">
        <v>1602</v>
      </c>
      <c r="H466" t="s">
        <v>1602</v>
      </c>
      <c r="I466" t="s">
        <v>1602</v>
      </c>
      <c r="J466">
        <v>0</v>
      </c>
      <c r="K466">
        <v>0</v>
      </c>
      <c r="L466">
        <v>0</v>
      </c>
      <c r="M466">
        <f t="shared" si="14"/>
        <v>0</v>
      </c>
      <c r="N466">
        <f t="shared" si="15"/>
        <v>0</v>
      </c>
      <c r="O466">
        <v>3.1192558892779365</v>
      </c>
      <c r="P466">
        <v>1</v>
      </c>
      <c r="Q466">
        <v>10</v>
      </c>
      <c r="S466" s="5"/>
      <c r="T466" s="5"/>
    </row>
    <row r="467" spans="1:20">
      <c r="A467" s="5">
        <v>100337</v>
      </c>
      <c r="B467" s="5" t="s">
        <v>3551</v>
      </c>
      <c r="C467" s="5">
        <v>950.61176470588248</v>
      </c>
      <c r="D467" s="5">
        <v>0.33063011719420043</v>
      </c>
      <c r="E467" s="5">
        <v>0.42500000000000004</v>
      </c>
      <c r="F467" t="s">
        <v>1602</v>
      </c>
      <c r="G467" t="s">
        <v>1602</v>
      </c>
      <c r="H467" t="s">
        <v>1602</v>
      </c>
      <c r="I467" t="s">
        <v>1602</v>
      </c>
      <c r="J467" t="s">
        <v>1602</v>
      </c>
      <c r="K467" t="s">
        <v>1602</v>
      </c>
      <c r="L467" t="s">
        <v>1602</v>
      </c>
      <c r="M467">
        <f t="shared" si="14"/>
        <v>0</v>
      </c>
      <c r="N467">
        <f t="shared" si="15"/>
        <v>0</v>
      </c>
      <c r="O467" t="s">
        <v>1602</v>
      </c>
      <c r="P467" t="s">
        <v>1602</v>
      </c>
      <c r="Q467">
        <v>10</v>
      </c>
      <c r="S467" s="5"/>
      <c r="T467" s="5"/>
    </row>
    <row r="468" spans="1:20">
      <c r="A468" s="5">
        <v>100891</v>
      </c>
      <c r="B468" s="5" t="s">
        <v>3765</v>
      </c>
      <c r="C468" s="5">
        <v>1163.9966666666669</v>
      </c>
      <c r="D468" s="5">
        <v>0.89167326558639082</v>
      </c>
      <c r="E468" s="5">
        <v>0.4285714285714286</v>
      </c>
      <c r="F468" t="s">
        <v>1602</v>
      </c>
      <c r="G468" t="s">
        <v>1602</v>
      </c>
      <c r="H468" t="s">
        <v>1602</v>
      </c>
      <c r="I468" t="s">
        <v>1602</v>
      </c>
      <c r="J468" t="s">
        <v>1602</v>
      </c>
      <c r="K468" t="s">
        <v>1602</v>
      </c>
      <c r="L468" t="s">
        <v>1602</v>
      </c>
      <c r="M468">
        <f t="shared" si="14"/>
        <v>0</v>
      </c>
      <c r="N468">
        <f t="shared" si="15"/>
        <v>0</v>
      </c>
      <c r="O468" t="s">
        <v>1602</v>
      </c>
      <c r="P468" t="s">
        <v>1602</v>
      </c>
      <c r="Q468">
        <v>10</v>
      </c>
      <c r="S468" s="5"/>
      <c r="T468" s="5"/>
    </row>
    <row r="469" spans="1:20">
      <c r="A469" s="5">
        <v>100478</v>
      </c>
      <c r="B469" s="5" t="s">
        <v>3604</v>
      </c>
      <c r="C469" s="5">
        <v>1205.1804545454545</v>
      </c>
      <c r="D469" s="5">
        <v>1.1896989311635597</v>
      </c>
      <c r="E469" s="5">
        <v>0.55000000000000004</v>
      </c>
      <c r="F469" t="s">
        <v>1602</v>
      </c>
      <c r="G469" t="s">
        <v>1602</v>
      </c>
      <c r="H469" t="s">
        <v>1602</v>
      </c>
      <c r="I469" t="s">
        <v>1602</v>
      </c>
      <c r="J469" t="s">
        <v>1602</v>
      </c>
      <c r="K469" t="s">
        <v>1602</v>
      </c>
      <c r="L469" t="s">
        <v>1602</v>
      </c>
      <c r="M469">
        <f t="shared" si="14"/>
        <v>0</v>
      </c>
      <c r="N469">
        <f t="shared" si="15"/>
        <v>0</v>
      </c>
      <c r="O469" t="s">
        <v>1602</v>
      </c>
      <c r="P469" t="s">
        <v>1602</v>
      </c>
      <c r="Q469">
        <v>10</v>
      </c>
      <c r="S469" s="5"/>
      <c r="T469" s="5"/>
    </row>
    <row r="470" spans="1:20">
      <c r="A470" s="5">
        <v>100413</v>
      </c>
      <c r="B470" s="5" t="s">
        <v>3582</v>
      </c>
      <c r="C470" s="5">
        <v>938.19521739130437</v>
      </c>
      <c r="D470" s="5">
        <v>0.24936451722519573</v>
      </c>
      <c r="E470" s="5">
        <v>0.57499999999999996</v>
      </c>
      <c r="F470" t="s">
        <v>1602</v>
      </c>
      <c r="G470" t="s">
        <v>1602</v>
      </c>
      <c r="H470" t="s">
        <v>1602</v>
      </c>
      <c r="I470" t="s">
        <v>1602</v>
      </c>
      <c r="J470" t="s">
        <v>1602</v>
      </c>
      <c r="K470" t="s">
        <v>1602</v>
      </c>
      <c r="L470" t="s">
        <v>1602</v>
      </c>
      <c r="M470">
        <f t="shared" si="14"/>
        <v>0</v>
      </c>
      <c r="N470">
        <f t="shared" si="15"/>
        <v>0</v>
      </c>
      <c r="O470" t="s">
        <v>1602</v>
      </c>
      <c r="P470" t="s">
        <v>1602</v>
      </c>
      <c r="Q470">
        <v>10</v>
      </c>
      <c r="S470" s="5"/>
      <c r="T470" s="5"/>
    </row>
    <row r="471" spans="1:20">
      <c r="A471" s="5">
        <v>100382</v>
      </c>
      <c r="B471" s="5" t="s">
        <v>3564</v>
      </c>
      <c r="C471" s="5">
        <v>919.35583333333341</v>
      </c>
      <c r="D471" s="5">
        <v>0.25500600473868656</v>
      </c>
      <c r="E471" s="5">
        <v>0.6</v>
      </c>
      <c r="F471" t="s">
        <v>1602</v>
      </c>
      <c r="G471" t="s">
        <v>1602</v>
      </c>
      <c r="H471" t="s">
        <v>1602</v>
      </c>
      <c r="I471" t="s">
        <v>1602</v>
      </c>
      <c r="J471" t="s">
        <v>1602</v>
      </c>
      <c r="K471" t="s">
        <v>1602</v>
      </c>
      <c r="L471" t="s">
        <v>1602</v>
      </c>
      <c r="M471">
        <f t="shared" si="14"/>
        <v>0</v>
      </c>
      <c r="N471">
        <f t="shared" si="15"/>
        <v>0</v>
      </c>
      <c r="O471" t="s">
        <v>1602</v>
      </c>
      <c r="P471" t="s">
        <v>1602</v>
      </c>
      <c r="Q471">
        <v>10</v>
      </c>
      <c r="S471" s="5"/>
      <c r="T471" s="5"/>
    </row>
    <row r="472" spans="1:20">
      <c r="A472" s="5">
        <v>100877</v>
      </c>
      <c r="B472" s="5" t="s">
        <v>2851</v>
      </c>
      <c r="C472" s="5">
        <v>988.19208333333336</v>
      </c>
      <c r="D472" s="5">
        <v>0.31598438045369892</v>
      </c>
      <c r="E472" s="5">
        <v>0.6</v>
      </c>
      <c r="F472">
        <v>11</v>
      </c>
      <c r="G472">
        <v>8.5</v>
      </c>
      <c r="H472" t="s">
        <v>1602</v>
      </c>
      <c r="I472" t="s">
        <v>1602</v>
      </c>
      <c r="J472">
        <v>1</v>
      </c>
      <c r="K472">
        <v>0</v>
      </c>
      <c r="L472">
        <v>0</v>
      </c>
      <c r="M472">
        <f t="shared" si="14"/>
        <v>0</v>
      </c>
      <c r="N472">
        <f t="shared" si="15"/>
        <v>0</v>
      </c>
      <c r="O472">
        <v>5.1520803225656211</v>
      </c>
      <c r="P472">
        <v>1</v>
      </c>
      <c r="Q472">
        <v>10</v>
      </c>
      <c r="S472" s="5"/>
      <c r="T472" s="5"/>
    </row>
    <row r="473" spans="1:20">
      <c r="A473" s="5">
        <v>100441</v>
      </c>
      <c r="B473" s="5" t="s">
        <v>3596</v>
      </c>
      <c r="C473" s="5">
        <v>1165.1212</v>
      </c>
      <c r="D473" s="5">
        <v>0.7828254050484712</v>
      </c>
      <c r="E473" s="5">
        <v>0.625</v>
      </c>
      <c r="F473" t="s">
        <v>1602</v>
      </c>
      <c r="G473" t="s">
        <v>1602</v>
      </c>
      <c r="H473" t="s">
        <v>1602</v>
      </c>
      <c r="I473" t="s">
        <v>1602</v>
      </c>
      <c r="J473">
        <v>0</v>
      </c>
      <c r="K473">
        <v>0</v>
      </c>
      <c r="L473">
        <v>0</v>
      </c>
      <c r="M473">
        <f t="shared" si="14"/>
        <v>0</v>
      </c>
      <c r="N473">
        <f t="shared" si="15"/>
        <v>0</v>
      </c>
      <c r="O473">
        <v>3.0766404436703416</v>
      </c>
      <c r="P473">
        <v>2</v>
      </c>
      <c r="Q473">
        <v>10</v>
      </c>
      <c r="S473" s="5"/>
      <c r="T473" s="5"/>
    </row>
    <row r="474" spans="1:20">
      <c r="A474" s="5">
        <v>100962</v>
      </c>
      <c r="B474" s="5" t="s">
        <v>3791</v>
      </c>
      <c r="C474" s="5">
        <v>1065.3455555555558</v>
      </c>
      <c r="D474" s="5">
        <v>0.83260263007517366</v>
      </c>
      <c r="E474" s="5">
        <v>0.64285714285714279</v>
      </c>
      <c r="F474" t="s">
        <v>1602</v>
      </c>
      <c r="G474" t="s">
        <v>1602</v>
      </c>
      <c r="H474" t="s">
        <v>1602</v>
      </c>
      <c r="I474" t="s">
        <v>1602</v>
      </c>
      <c r="J474">
        <v>0</v>
      </c>
      <c r="K474">
        <v>0</v>
      </c>
      <c r="L474">
        <v>0</v>
      </c>
      <c r="M474">
        <f t="shared" si="14"/>
        <v>0</v>
      </c>
      <c r="N474">
        <f t="shared" si="15"/>
        <v>0</v>
      </c>
      <c r="O474">
        <v>2.6444385894678382</v>
      </c>
      <c r="P474">
        <v>1</v>
      </c>
      <c r="Q474">
        <v>10</v>
      </c>
      <c r="S474" s="5"/>
      <c r="T474" s="5"/>
    </row>
    <row r="475" spans="1:20">
      <c r="A475" s="5">
        <v>100854</v>
      </c>
      <c r="B475" s="5" t="s">
        <v>3758</v>
      </c>
      <c r="C475" s="5">
        <v>1039</v>
      </c>
      <c r="D475" s="5">
        <v>0.6887401704903694</v>
      </c>
      <c r="E475" s="5">
        <v>0.66666666666666674</v>
      </c>
      <c r="F475" t="s">
        <v>1602</v>
      </c>
      <c r="G475" t="s">
        <v>1602</v>
      </c>
      <c r="H475" t="s">
        <v>1602</v>
      </c>
      <c r="I475" t="s">
        <v>1602</v>
      </c>
      <c r="J475" t="s">
        <v>1602</v>
      </c>
      <c r="K475" t="s">
        <v>1602</v>
      </c>
      <c r="L475" t="s">
        <v>1602</v>
      </c>
      <c r="M475">
        <f t="shared" si="14"/>
        <v>0</v>
      </c>
      <c r="N475">
        <f t="shared" si="15"/>
        <v>0</v>
      </c>
      <c r="O475" t="s">
        <v>1602</v>
      </c>
      <c r="P475" t="s">
        <v>1602</v>
      </c>
      <c r="Q475">
        <v>10</v>
      </c>
      <c r="S475" s="5"/>
      <c r="T475" s="5"/>
    </row>
    <row r="476" spans="1:20">
      <c r="A476" s="5">
        <v>100392</v>
      </c>
      <c r="B476" s="5" t="s">
        <v>3570</v>
      </c>
      <c r="C476" s="5">
        <v>983.75</v>
      </c>
      <c r="D476" s="5">
        <v>0.47530963384608005</v>
      </c>
      <c r="E476" s="5">
        <v>0.66666666666666674</v>
      </c>
      <c r="F476" t="s">
        <v>1602</v>
      </c>
      <c r="G476" t="s">
        <v>1602</v>
      </c>
      <c r="H476" t="s">
        <v>1602</v>
      </c>
      <c r="I476" t="s">
        <v>1602</v>
      </c>
      <c r="J476" t="s">
        <v>1602</v>
      </c>
      <c r="K476" t="s">
        <v>1602</v>
      </c>
      <c r="L476" t="s">
        <v>1602</v>
      </c>
      <c r="M476">
        <f t="shared" si="14"/>
        <v>0</v>
      </c>
      <c r="N476">
        <f t="shared" si="15"/>
        <v>0</v>
      </c>
      <c r="O476" t="s">
        <v>1602</v>
      </c>
      <c r="P476" t="s">
        <v>1602</v>
      </c>
      <c r="Q476">
        <v>10</v>
      </c>
      <c r="S476" s="5"/>
      <c r="T476" s="5"/>
    </row>
    <row r="477" spans="1:20">
      <c r="A477" s="5">
        <v>100370</v>
      </c>
      <c r="B477" s="5" t="s">
        <v>1934</v>
      </c>
      <c r="C477" s="5">
        <v>1017.7940740740739</v>
      </c>
      <c r="D477" s="5">
        <v>0.59725243295862407</v>
      </c>
      <c r="E477" s="5">
        <v>0.67500000000000004</v>
      </c>
      <c r="F477" t="s">
        <v>1602</v>
      </c>
      <c r="G477" t="s">
        <v>1602</v>
      </c>
      <c r="H477" t="s">
        <v>1602</v>
      </c>
      <c r="I477">
        <v>18.5</v>
      </c>
      <c r="J477">
        <v>0</v>
      </c>
      <c r="K477">
        <v>0</v>
      </c>
      <c r="L477">
        <v>0</v>
      </c>
      <c r="M477">
        <f t="shared" si="14"/>
        <v>0</v>
      </c>
      <c r="N477">
        <f t="shared" si="15"/>
        <v>0</v>
      </c>
      <c r="O477">
        <v>2.559906625036112</v>
      </c>
      <c r="P477">
        <v>2</v>
      </c>
      <c r="Q477">
        <v>10</v>
      </c>
      <c r="S477" s="5"/>
      <c r="T477" s="5"/>
    </row>
    <row r="478" spans="1:20">
      <c r="A478" s="5">
        <v>100330</v>
      </c>
      <c r="B478" s="5" t="s">
        <v>3548</v>
      </c>
      <c r="C478" s="5">
        <v>945.70464285714274</v>
      </c>
      <c r="D478" s="5">
        <v>0.52933500108070097</v>
      </c>
      <c r="E478" s="5">
        <v>0.68292682926829273</v>
      </c>
      <c r="F478">
        <v>13.5</v>
      </c>
      <c r="G478" t="s">
        <v>1602</v>
      </c>
      <c r="H478" t="s">
        <v>1602</v>
      </c>
      <c r="I478" t="s">
        <v>1602</v>
      </c>
      <c r="J478">
        <v>0</v>
      </c>
      <c r="K478">
        <v>0</v>
      </c>
      <c r="L478">
        <v>0</v>
      </c>
      <c r="M478">
        <f t="shared" si="14"/>
        <v>0</v>
      </c>
      <c r="N478">
        <f t="shared" si="15"/>
        <v>0</v>
      </c>
      <c r="O478">
        <v>2.8621313793130367</v>
      </c>
      <c r="P478">
        <v>1</v>
      </c>
      <c r="Q478">
        <v>10</v>
      </c>
      <c r="S478" s="5"/>
      <c r="T478" s="5"/>
    </row>
    <row r="479" spans="1:20">
      <c r="A479" s="5">
        <v>100371</v>
      </c>
      <c r="B479" s="5" t="s">
        <v>3558</v>
      </c>
      <c r="C479" s="5">
        <v>1061.77</v>
      </c>
      <c r="D479" s="5">
        <v>0.71053953809289239</v>
      </c>
      <c r="E479" s="5">
        <v>0.68292682926829273</v>
      </c>
      <c r="F479" t="s">
        <v>1602</v>
      </c>
      <c r="G479">
        <v>10</v>
      </c>
      <c r="H479" t="s">
        <v>1602</v>
      </c>
      <c r="I479" t="s">
        <v>1602</v>
      </c>
      <c r="J479">
        <v>0</v>
      </c>
      <c r="K479">
        <v>0</v>
      </c>
      <c r="L479">
        <v>0</v>
      </c>
      <c r="M479">
        <f t="shared" si="14"/>
        <v>0</v>
      </c>
      <c r="N479">
        <f t="shared" si="15"/>
        <v>0</v>
      </c>
      <c r="O479">
        <v>4.4254690062205064</v>
      </c>
      <c r="P479">
        <v>1</v>
      </c>
      <c r="Q479">
        <v>10</v>
      </c>
      <c r="S479" s="5"/>
      <c r="T479" s="5"/>
    </row>
    <row r="480" spans="1:20">
      <c r="A480" s="5">
        <v>100362</v>
      </c>
      <c r="B480" s="5" t="s">
        <v>3277</v>
      </c>
      <c r="C480" s="5">
        <v>1041.6324137931033</v>
      </c>
      <c r="D480" s="5">
        <v>0.61664916007145165</v>
      </c>
      <c r="E480" s="5">
        <v>0.69047619047619047</v>
      </c>
      <c r="F480" t="s">
        <v>1602</v>
      </c>
      <c r="G480">
        <v>11</v>
      </c>
      <c r="H480">
        <v>11</v>
      </c>
      <c r="I480" t="s">
        <v>1602</v>
      </c>
      <c r="J480">
        <v>0</v>
      </c>
      <c r="K480">
        <v>0</v>
      </c>
      <c r="L480">
        <v>0</v>
      </c>
      <c r="M480">
        <f t="shared" si="14"/>
        <v>1</v>
      </c>
      <c r="N480">
        <f t="shared" si="15"/>
        <v>0</v>
      </c>
      <c r="O480">
        <v>2.958085848521085</v>
      </c>
      <c r="P480">
        <v>1</v>
      </c>
      <c r="Q480">
        <v>10</v>
      </c>
      <c r="S480" s="5"/>
      <c r="T480" s="5"/>
    </row>
    <row r="481" spans="1:20">
      <c r="A481" s="5">
        <v>100386</v>
      </c>
      <c r="B481" s="5" t="s">
        <v>3567</v>
      </c>
      <c r="C481" s="5">
        <v>951.50551724137904</v>
      </c>
      <c r="D481" s="5">
        <v>0.36819685463812057</v>
      </c>
      <c r="E481" s="5">
        <v>0.69047619047619047</v>
      </c>
      <c r="F481" t="s">
        <v>1602</v>
      </c>
      <c r="G481" t="s">
        <v>1602</v>
      </c>
      <c r="H481" t="s">
        <v>1602</v>
      </c>
      <c r="I481" t="s">
        <v>1602</v>
      </c>
      <c r="J481" t="s">
        <v>1602</v>
      </c>
      <c r="K481" t="s">
        <v>1602</v>
      </c>
      <c r="L481" t="s">
        <v>1602</v>
      </c>
      <c r="M481">
        <f t="shared" si="14"/>
        <v>0</v>
      </c>
      <c r="N481">
        <f t="shared" si="15"/>
        <v>0</v>
      </c>
      <c r="O481" t="s">
        <v>1602</v>
      </c>
      <c r="P481" t="s">
        <v>1602</v>
      </c>
      <c r="Q481">
        <v>10</v>
      </c>
      <c r="S481" s="5"/>
      <c r="T481" s="5"/>
    </row>
    <row r="482" spans="1:20">
      <c r="A482" s="5">
        <v>101003</v>
      </c>
      <c r="B482" s="5" t="s">
        <v>3807</v>
      </c>
      <c r="C482" s="5">
        <v>921.38035714285741</v>
      </c>
      <c r="D482" s="5">
        <v>0.21115064265129613</v>
      </c>
      <c r="E482" s="5">
        <v>0.7</v>
      </c>
      <c r="F482">
        <v>13</v>
      </c>
      <c r="G482" t="s">
        <v>1602</v>
      </c>
      <c r="H482" t="s">
        <v>1602</v>
      </c>
      <c r="I482" t="s">
        <v>1602</v>
      </c>
      <c r="J482">
        <v>0</v>
      </c>
      <c r="K482">
        <v>0</v>
      </c>
      <c r="L482">
        <v>0</v>
      </c>
      <c r="M482">
        <f t="shared" si="14"/>
        <v>0</v>
      </c>
      <c r="N482">
        <f t="shared" si="15"/>
        <v>0</v>
      </c>
      <c r="O482">
        <v>2.7307822756663889</v>
      </c>
      <c r="P482">
        <v>1</v>
      </c>
      <c r="Q482">
        <v>10</v>
      </c>
      <c r="S482" s="5"/>
      <c r="T482" s="5"/>
    </row>
    <row r="483" spans="1:20">
      <c r="A483" s="5">
        <v>100338</v>
      </c>
      <c r="B483" s="5" t="s">
        <v>3552</v>
      </c>
      <c r="C483" s="5">
        <v>965.9369999999999</v>
      </c>
      <c r="D483" s="5">
        <v>0.4514418725061079</v>
      </c>
      <c r="E483" s="5">
        <v>0.7142857142857143</v>
      </c>
      <c r="F483" t="s">
        <v>1602</v>
      </c>
      <c r="G483" t="s">
        <v>1602</v>
      </c>
      <c r="H483">
        <v>11</v>
      </c>
      <c r="I483" t="s">
        <v>1602</v>
      </c>
      <c r="J483">
        <v>0</v>
      </c>
      <c r="K483">
        <v>0</v>
      </c>
      <c r="L483">
        <v>0</v>
      </c>
      <c r="M483">
        <f t="shared" si="14"/>
        <v>0</v>
      </c>
      <c r="N483">
        <f t="shared" si="15"/>
        <v>0</v>
      </c>
      <c r="O483">
        <v>2.4082399653118491</v>
      </c>
      <c r="P483">
        <v>1</v>
      </c>
      <c r="Q483">
        <v>10</v>
      </c>
      <c r="S483" s="5"/>
      <c r="T483" s="5"/>
    </row>
    <row r="484" spans="1:20">
      <c r="A484" s="5">
        <v>100116</v>
      </c>
      <c r="B484" s="5" t="s">
        <v>2501</v>
      </c>
      <c r="C484" s="5">
        <v>924.43035714285702</v>
      </c>
      <c r="D484" s="5">
        <v>0.37942645043501633</v>
      </c>
      <c r="E484" s="5">
        <v>0.71794871794871795</v>
      </c>
      <c r="F484">
        <v>15</v>
      </c>
      <c r="G484" t="s">
        <v>1602</v>
      </c>
      <c r="H484" t="s">
        <v>1602</v>
      </c>
      <c r="I484">
        <v>12.5</v>
      </c>
      <c r="J484">
        <v>0</v>
      </c>
      <c r="K484">
        <v>0</v>
      </c>
      <c r="L484">
        <v>1</v>
      </c>
      <c r="M484">
        <f t="shared" si="14"/>
        <v>0</v>
      </c>
      <c r="N484">
        <f t="shared" si="15"/>
        <v>0</v>
      </c>
      <c r="O484">
        <v>2.5728716022004798</v>
      </c>
      <c r="P484">
        <v>1</v>
      </c>
      <c r="Q484">
        <v>10</v>
      </c>
      <c r="S484" s="5"/>
      <c r="T484" s="5"/>
    </row>
    <row r="485" spans="1:20">
      <c r="A485" s="5">
        <v>100349</v>
      </c>
      <c r="B485" s="5" t="s">
        <v>1604</v>
      </c>
      <c r="C485" s="5">
        <v>845.99862068965501</v>
      </c>
      <c r="D485" s="5">
        <v>-1.9411190958602133E-2</v>
      </c>
      <c r="E485" s="5">
        <v>0.72499999999999998</v>
      </c>
      <c r="F485">
        <v>9</v>
      </c>
      <c r="G485">
        <v>8.5</v>
      </c>
      <c r="H485">
        <v>10</v>
      </c>
      <c r="I485">
        <v>8</v>
      </c>
      <c r="J485">
        <v>1</v>
      </c>
      <c r="K485">
        <v>1</v>
      </c>
      <c r="L485">
        <v>1</v>
      </c>
      <c r="M485">
        <f t="shared" si="14"/>
        <v>1</v>
      </c>
      <c r="N485">
        <f t="shared" si="15"/>
        <v>1</v>
      </c>
      <c r="O485">
        <v>4.0889861189479131</v>
      </c>
      <c r="P485">
        <v>5</v>
      </c>
      <c r="Q485">
        <v>10</v>
      </c>
      <c r="S485" s="5"/>
      <c r="T485" s="5"/>
    </row>
    <row r="486" spans="1:20">
      <c r="A486" s="5">
        <v>100385</v>
      </c>
      <c r="B486" s="5" t="s">
        <v>3566</v>
      </c>
      <c r="C486" s="5">
        <v>964.17966666666666</v>
      </c>
      <c r="D486" s="5">
        <v>0.29681283563061162</v>
      </c>
      <c r="E486" s="5">
        <v>0.75</v>
      </c>
      <c r="F486" t="s">
        <v>1602</v>
      </c>
      <c r="G486" t="s">
        <v>1602</v>
      </c>
      <c r="H486" t="s">
        <v>1602</v>
      </c>
      <c r="I486" t="s">
        <v>1602</v>
      </c>
      <c r="J486" t="s">
        <v>1602</v>
      </c>
      <c r="K486" t="s">
        <v>1602</v>
      </c>
      <c r="L486" t="s">
        <v>1602</v>
      </c>
      <c r="M486">
        <f t="shared" si="14"/>
        <v>0</v>
      </c>
      <c r="N486">
        <f t="shared" si="15"/>
        <v>0</v>
      </c>
      <c r="O486" t="s">
        <v>1602</v>
      </c>
      <c r="P486" t="s">
        <v>1602</v>
      </c>
      <c r="Q486">
        <v>10</v>
      </c>
      <c r="S486" s="5"/>
      <c r="T486" s="5"/>
    </row>
    <row r="487" spans="1:20">
      <c r="A487" s="5">
        <v>100669</v>
      </c>
      <c r="B487" s="5" t="s">
        <v>3679</v>
      </c>
      <c r="C487" s="5">
        <v>978.51451612903213</v>
      </c>
      <c r="D487" s="5">
        <v>0.3254022156161232</v>
      </c>
      <c r="E487" s="5">
        <v>0.77500000000000002</v>
      </c>
      <c r="F487" t="s">
        <v>1602</v>
      </c>
      <c r="G487" t="s">
        <v>1602</v>
      </c>
      <c r="H487" t="s">
        <v>1602</v>
      </c>
      <c r="I487" t="s">
        <v>1602</v>
      </c>
      <c r="J487" t="s">
        <v>1602</v>
      </c>
      <c r="K487" t="s">
        <v>1602</v>
      </c>
      <c r="L487" t="s">
        <v>1602</v>
      </c>
      <c r="M487">
        <f t="shared" si="14"/>
        <v>0</v>
      </c>
      <c r="N487">
        <f t="shared" si="15"/>
        <v>0</v>
      </c>
      <c r="O487" t="s">
        <v>1602</v>
      </c>
      <c r="P487" t="s">
        <v>1602</v>
      </c>
      <c r="Q487">
        <v>10</v>
      </c>
      <c r="S487" s="5"/>
      <c r="T487" s="5"/>
    </row>
    <row r="488" spans="1:20">
      <c r="A488" s="5">
        <v>100403</v>
      </c>
      <c r="B488" s="5" t="s">
        <v>3181</v>
      </c>
      <c r="C488" s="5">
        <v>973.79129032258072</v>
      </c>
      <c r="D488" s="5">
        <v>0.40559231804513202</v>
      </c>
      <c r="E488" s="5">
        <v>0.77500000000000002</v>
      </c>
      <c r="F488">
        <v>15</v>
      </c>
      <c r="G488">
        <v>14</v>
      </c>
      <c r="H488" t="s">
        <v>1602</v>
      </c>
      <c r="I488" t="s">
        <v>1602</v>
      </c>
      <c r="J488">
        <v>1</v>
      </c>
      <c r="K488">
        <v>0</v>
      </c>
      <c r="L488">
        <v>0</v>
      </c>
      <c r="M488">
        <f t="shared" si="14"/>
        <v>0</v>
      </c>
      <c r="N488">
        <f t="shared" si="15"/>
        <v>0</v>
      </c>
      <c r="O488">
        <v>3.4736329268738406</v>
      </c>
      <c r="P488">
        <v>1</v>
      </c>
      <c r="Q488">
        <v>10</v>
      </c>
      <c r="S488" s="5"/>
      <c r="T488" s="5"/>
    </row>
    <row r="489" spans="1:20">
      <c r="A489" s="5">
        <v>100406</v>
      </c>
      <c r="B489" s="5" t="s">
        <v>3579</v>
      </c>
      <c r="C489" s="5">
        <v>1120.8987096774192</v>
      </c>
      <c r="D489" s="5">
        <v>1.0388242130985479</v>
      </c>
      <c r="E489" s="5">
        <v>0.77500000000000002</v>
      </c>
      <c r="F489" t="s">
        <v>1602</v>
      </c>
      <c r="G489" t="s">
        <v>1602</v>
      </c>
      <c r="H489" t="s">
        <v>1602</v>
      </c>
      <c r="I489" t="s">
        <v>1602</v>
      </c>
      <c r="J489" t="s">
        <v>1602</v>
      </c>
      <c r="K489" t="s">
        <v>1602</v>
      </c>
      <c r="L489" t="s">
        <v>1602</v>
      </c>
      <c r="M489">
        <f t="shared" si="14"/>
        <v>0</v>
      </c>
      <c r="N489">
        <f t="shared" si="15"/>
        <v>0</v>
      </c>
      <c r="O489" t="s">
        <v>1602</v>
      </c>
      <c r="P489" t="s">
        <v>1602</v>
      </c>
      <c r="Q489">
        <v>10</v>
      </c>
      <c r="S489" s="5"/>
      <c r="T489" s="5"/>
    </row>
    <row r="490" spans="1:20">
      <c r="A490" s="5">
        <v>100412</v>
      </c>
      <c r="B490" s="5" t="s">
        <v>3581</v>
      </c>
      <c r="C490" s="5">
        <v>977.63322580645138</v>
      </c>
      <c r="D490" s="5">
        <v>0.47077796405288447</v>
      </c>
      <c r="E490" s="5">
        <v>0.77500000000000002</v>
      </c>
      <c r="F490" t="s">
        <v>1602</v>
      </c>
      <c r="G490" t="s">
        <v>1602</v>
      </c>
      <c r="H490" t="s">
        <v>1602</v>
      </c>
      <c r="I490" t="s">
        <v>1602</v>
      </c>
      <c r="J490" t="s">
        <v>1602</v>
      </c>
      <c r="K490" t="s">
        <v>1602</v>
      </c>
      <c r="L490" t="s">
        <v>1602</v>
      </c>
      <c r="M490">
        <f t="shared" si="14"/>
        <v>0</v>
      </c>
      <c r="N490">
        <f t="shared" si="15"/>
        <v>0</v>
      </c>
      <c r="O490" t="s">
        <v>1602</v>
      </c>
      <c r="P490" t="s">
        <v>1602</v>
      </c>
      <c r="Q490">
        <v>10</v>
      </c>
      <c r="S490" s="5"/>
      <c r="T490" s="5"/>
    </row>
    <row r="491" spans="1:20">
      <c r="A491" s="5">
        <v>100471</v>
      </c>
      <c r="B491" s="5" t="s">
        <v>1325</v>
      </c>
      <c r="C491" s="5">
        <v>1108.9766666666667</v>
      </c>
      <c r="D491" s="5">
        <v>0.78811204928276191</v>
      </c>
      <c r="E491" s="5">
        <v>0.7857142857142857</v>
      </c>
      <c r="F491" t="s">
        <v>1602</v>
      </c>
      <c r="G491" t="s">
        <v>1602</v>
      </c>
      <c r="H491" t="s">
        <v>1602</v>
      </c>
      <c r="I491" t="s">
        <v>1602</v>
      </c>
      <c r="J491">
        <v>0</v>
      </c>
      <c r="K491">
        <v>0</v>
      </c>
      <c r="L491">
        <v>0</v>
      </c>
      <c r="M491">
        <f t="shared" si="14"/>
        <v>0</v>
      </c>
      <c r="N491">
        <f t="shared" si="15"/>
        <v>0</v>
      </c>
      <c r="O491">
        <v>3.2617385473525373</v>
      </c>
      <c r="P491">
        <v>2</v>
      </c>
      <c r="Q491">
        <v>10</v>
      </c>
      <c r="S491" s="5"/>
      <c r="T491" s="5"/>
    </row>
    <row r="492" spans="1:20">
      <c r="A492" s="5">
        <v>100901</v>
      </c>
      <c r="B492" s="5" t="s">
        <v>1171</v>
      </c>
      <c r="C492" s="5">
        <v>881.58562500000005</v>
      </c>
      <c r="D492" s="5">
        <v>0.14831864436216977</v>
      </c>
      <c r="E492" s="5">
        <v>0.8</v>
      </c>
      <c r="F492" t="s">
        <v>1602</v>
      </c>
      <c r="G492" t="s">
        <v>1602</v>
      </c>
      <c r="H492" t="s">
        <v>1602</v>
      </c>
      <c r="I492" t="s">
        <v>1602</v>
      </c>
      <c r="J492">
        <v>0</v>
      </c>
      <c r="K492">
        <v>0</v>
      </c>
      <c r="L492">
        <v>0</v>
      </c>
      <c r="M492">
        <f t="shared" si="14"/>
        <v>0</v>
      </c>
      <c r="N492">
        <f t="shared" si="15"/>
        <v>0</v>
      </c>
      <c r="O492">
        <v>3.175801632848279</v>
      </c>
      <c r="P492">
        <v>1</v>
      </c>
      <c r="Q492">
        <v>10</v>
      </c>
      <c r="S492" s="5"/>
      <c r="T492" s="5"/>
    </row>
    <row r="493" spans="1:20">
      <c r="A493" s="5">
        <v>100779</v>
      </c>
      <c r="B493" s="5" t="s">
        <v>3728</v>
      </c>
      <c r="C493" s="5">
        <v>998.7430303030302</v>
      </c>
      <c r="D493" s="5">
        <v>0.55799241161459812</v>
      </c>
      <c r="E493" s="5">
        <v>0.80487804878048774</v>
      </c>
      <c r="F493">
        <v>8</v>
      </c>
      <c r="G493">
        <v>11.5</v>
      </c>
      <c r="H493" t="s">
        <v>1602</v>
      </c>
      <c r="I493" t="s">
        <v>1602</v>
      </c>
      <c r="J493">
        <v>1</v>
      </c>
      <c r="K493">
        <v>0</v>
      </c>
      <c r="L493">
        <v>0</v>
      </c>
      <c r="M493">
        <f t="shared" si="14"/>
        <v>0</v>
      </c>
      <c r="N493">
        <f t="shared" si="15"/>
        <v>0</v>
      </c>
      <c r="O493">
        <v>4.867820908045573</v>
      </c>
      <c r="P493">
        <v>1</v>
      </c>
      <c r="Q493">
        <v>10</v>
      </c>
      <c r="S493" s="5"/>
      <c r="T493" s="5"/>
    </row>
    <row r="494" spans="1:20">
      <c r="A494" s="5">
        <v>100315</v>
      </c>
      <c r="B494" s="5" t="s">
        <v>3546</v>
      </c>
      <c r="C494" s="5">
        <v>970.7264705882352</v>
      </c>
      <c r="D494" s="5">
        <v>0.3639404709175133</v>
      </c>
      <c r="E494" s="5">
        <v>0.80952380952380953</v>
      </c>
      <c r="F494" t="s">
        <v>1602</v>
      </c>
      <c r="G494" t="s">
        <v>1602</v>
      </c>
      <c r="H494" t="s">
        <v>1602</v>
      </c>
      <c r="I494" t="s">
        <v>1602</v>
      </c>
      <c r="J494" t="s">
        <v>1602</v>
      </c>
      <c r="K494" t="s">
        <v>1602</v>
      </c>
      <c r="L494" t="s">
        <v>1602</v>
      </c>
      <c r="M494">
        <f t="shared" si="14"/>
        <v>0</v>
      </c>
      <c r="N494">
        <f t="shared" si="15"/>
        <v>0</v>
      </c>
      <c r="O494" t="s">
        <v>1602</v>
      </c>
      <c r="P494" t="s">
        <v>1602</v>
      </c>
      <c r="Q494">
        <v>10</v>
      </c>
      <c r="S494" s="5"/>
      <c r="T494" s="5"/>
    </row>
    <row r="495" spans="1:20">
      <c r="A495" s="5">
        <v>100862</v>
      </c>
      <c r="B495" s="5" t="s">
        <v>3760</v>
      </c>
      <c r="C495" s="5">
        <v>897.49090909090899</v>
      </c>
      <c r="D495" s="5">
        <v>0.18978634913179751</v>
      </c>
      <c r="E495" s="5">
        <v>0.82499999999999996</v>
      </c>
      <c r="F495" t="s">
        <v>1602</v>
      </c>
      <c r="G495">
        <v>10</v>
      </c>
      <c r="H495" t="s">
        <v>1602</v>
      </c>
      <c r="I495" t="s">
        <v>1602</v>
      </c>
      <c r="J495">
        <v>0</v>
      </c>
      <c r="K495">
        <v>0</v>
      </c>
      <c r="L495">
        <v>0</v>
      </c>
      <c r="M495">
        <f t="shared" si="14"/>
        <v>0</v>
      </c>
      <c r="N495">
        <f t="shared" si="15"/>
        <v>0</v>
      </c>
      <c r="O495">
        <v>3.0927206446840989</v>
      </c>
      <c r="P495">
        <v>1</v>
      </c>
      <c r="Q495">
        <v>10</v>
      </c>
      <c r="S495" s="5"/>
      <c r="T495" s="5"/>
    </row>
    <row r="496" spans="1:20">
      <c r="A496" s="5">
        <v>100387</v>
      </c>
      <c r="B496" s="5" t="s">
        <v>408</v>
      </c>
      <c r="C496" s="5">
        <v>886.80971428571422</v>
      </c>
      <c r="D496" s="5">
        <v>6.5530936070931675E-2</v>
      </c>
      <c r="E496" s="5">
        <v>0.83333333333333348</v>
      </c>
      <c r="F496">
        <v>9</v>
      </c>
      <c r="G496">
        <v>10.5</v>
      </c>
      <c r="H496">
        <v>8</v>
      </c>
      <c r="I496" t="s">
        <v>1602</v>
      </c>
      <c r="J496">
        <v>1</v>
      </c>
      <c r="K496">
        <v>1</v>
      </c>
      <c r="L496">
        <v>0</v>
      </c>
      <c r="M496">
        <f t="shared" si="14"/>
        <v>1</v>
      </c>
      <c r="N496">
        <f t="shared" si="15"/>
        <v>0</v>
      </c>
      <c r="O496">
        <v>3.9405662864900903</v>
      </c>
      <c r="P496">
        <v>1</v>
      </c>
      <c r="Q496">
        <v>10</v>
      </c>
      <c r="S496" s="5"/>
      <c r="T496" s="5"/>
    </row>
    <row r="497" spans="1:20">
      <c r="A497" s="5">
        <v>100350</v>
      </c>
      <c r="B497" s="5" t="s">
        <v>2532</v>
      </c>
      <c r="C497" s="5">
        <v>862.46742857142851</v>
      </c>
      <c r="D497" s="5">
        <v>0.11586816147551025</v>
      </c>
      <c r="E497" s="5">
        <v>0.83333333333333348</v>
      </c>
      <c r="F497">
        <v>9</v>
      </c>
      <c r="G497" t="s">
        <v>1602</v>
      </c>
      <c r="H497" t="s">
        <v>1602</v>
      </c>
      <c r="I497">
        <v>7</v>
      </c>
      <c r="J497">
        <v>0</v>
      </c>
      <c r="K497">
        <v>0</v>
      </c>
      <c r="L497">
        <v>1</v>
      </c>
      <c r="M497">
        <f t="shared" si="14"/>
        <v>0</v>
      </c>
      <c r="N497">
        <f t="shared" si="15"/>
        <v>0</v>
      </c>
      <c r="O497">
        <v>3.4323277922616038</v>
      </c>
      <c r="P497">
        <v>1</v>
      </c>
      <c r="Q497">
        <v>10</v>
      </c>
      <c r="S497" s="5"/>
      <c r="T497" s="5"/>
    </row>
    <row r="498" spans="1:20">
      <c r="A498" s="5">
        <v>100333</v>
      </c>
      <c r="B498" s="5" t="s">
        <v>3549</v>
      </c>
      <c r="C498" s="5">
        <v>946.72500000000025</v>
      </c>
      <c r="D498" s="5">
        <v>0.2785174943634447</v>
      </c>
      <c r="E498" s="5">
        <v>0.85</v>
      </c>
      <c r="F498" t="s">
        <v>1602</v>
      </c>
      <c r="G498" t="s">
        <v>1602</v>
      </c>
      <c r="H498" t="s">
        <v>1602</v>
      </c>
      <c r="I498" t="s">
        <v>1602</v>
      </c>
      <c r="J498" t="s">
        <v>1602</v>
      </c>
      <c r="K498" t="s">
        <v>1602</v>
      </c>
      <c r="L498" t="s">
        <v>1602</v>
      </c>
      <c r="M498">
        <f t="shared" si="14"/>
        <v>0</v>
      </c>
      <c r="N498">
        <f t="shared" si="15"/>
        <v>0</v>
      </c>
      <c r="O498" t="s">
        <v>1602</v>
      </c>
      <c r="P498" t="s">
        <v>1602</v>
      </c>
      <c r="Q498">
        <v>10</v>
      </c>
      <c r="S498" s="5"/>
      <c r="T498" s="5"/>
    </row>
    <row r="499" spans="1:20">
      <c r="A499" s="5">
        <v>100838</v>
      </c>
      <c r="B499" s="5" t="s">
        <v>3755</v>
      </c>
      <c r="C499" s="5">
        <v>882.76264705882363</v>
      </c>
      <c r="D499" s="5">
        <v>0.14739360260456932</v>
      </c>
      <c r="E499" s="5">
        <v>0.85</v>
      </c>
      <c r="F499">
        <v>13</v>
      </c>
      <c r="G499">
        <v>13.5</v>
      </c>
      <c r="H499" t="s">
        <v>1602</v>
      </c>
      <c r="I499" t="s">
        <v>1602</v>
      </c>
      <c r="J499">
        <v>1</v>
      </c>
      <c r="K499">
        <v>0</v>
      </c>
      <c r="L499">
        <v>0</v>
      </c>
      <c r="M499">
        <f t="shared" si="14"/>
        <v>0</v>
      </c>
      <c r="N499">
        <f t="shared" si="15"/>
        <v>0</v>
      </c>
      <c r="O499">
        <v>3.4452927694259716</v>
      </c>
      <c r="P499">
        <v>2</v>
      </c>
      <c r="Q499">
        <v>10</v>
      </c>
      <c r="S499" s="5"/>
      <c r="T499" s="5"/>
    </row>
    <row r="500" spans="1:20">
      <c r="A500" s="5">
        <v>100357</v>
      </c>
      <c r="B500" s="5" t="s">
        <v>3433</v>
      </c>
      <c r="C500" s="5">
        <v>856.14029411764704</v>
      </c>
      <c r="D500" s="5">
        <v>-3.2384777916287542E-2</v>
      </c>
      <c r="E500" s="5">
        <v>0.85</v>
      </c>
      <c r="F500">
        <v>7.5</v>
      </c>
      <c r="G500">
        <v>8</v>
      </c>
      <c r="H500">
        <v>10</v>
      </c>
      <c r="I500" t="s">
        <v>1602</v>
      </c>
      <c r="J500">
        <v>1</v>
      </c>
      <c r="K500">
        <v>1</v>
      </c>
      <c r="L500">
        <v>0</v>
      </c>
      <c r="M500">
        <f t="shared" si="14"/>
        <v>1</v>
      </c>
      <c r="N500">
        <f t="shared" si="15"/>
        <v>0</v>
      </c>
      <c r="O500">
        <v>4.0865021989703694</v>
      </c>
      <c r="P500">
        <v>3</v>
      </c>
      <c r="Q500">
        <v>10</v>
      </c>
      <c r="S500" s="5"/>
      <c r="T500" s="5"/>
    </row>
    <row r="501" spans="1:20">
      <c r="A501" s="5">
        <v>100379</v>
      </c>
      <c r="B501" s="5" t="s">
        <v>3561</v>
      </c>
      <c r="C501" s="5">
        <v>950.3</v>
      </c>
      <c r="D501" s="5">
        <v>0.41175435625489371</v>
      </c>
      <c r="E501" s="5">
        <v>0.85</v>
      </c>
      <c r="F501" t="s">
        <v>1602</v>
      </c>
      <c r="G501" t="s">
        <v>1602</v>
      </c>
      <c r="H501" t="s">
        <v>1602</v>
      </c>
      <c r="I501" t="s">
        <v>1602</v>
      </c>
      <c r="J501" t="s">
        <v>1602</v>
      </c>
      <c r="K501" t="s">
        <v>1602</v>
      </c>
      <c r="L501" t="s">
        <v>1602</v>
      </c>
      <c r="M501">
        <f t="shared" si="14"/>
        <v>0</v>
      </c>
      <c r="N501">
        <f t="shared" si="15"/>
        <v>0</v>
      </c>
      <c r="O501" t="s">
        <v>1602</v>
      </c>
      <c r="P501" t="s">
        <v>1602</v>
      </c>
      <c r="Q501">
        <v>10</v>
      </c>
      <c r="S501" s="5"/>
      <c r="T501" s="5"/>
    </row>
    <row r="502" spans="1:20">
      <c r="A502" s="5">
        <v>100391</v>
      </c>
      <c r="B502" s="5" t="s">
        <v>2053</v>
      </c>
      <c r="C502" s="5">
        <v>896.52852941176468</v>
      </c>
      <c r="D502" s="5">
        <v>0.19941517702866007</v>
      </c>
      <c r="E502" s="5">
        <v>0.85</v>
      </c>
      <c r="F502">
        <v>11</v>
      </c>
      <c r="G502">
        <v>11</v>
      </c>
      <c r="H502" t="s">
        <v>1602</v>
      </c>
      <c r="I502">
        <v>12</v>
      </c>
      <c r="J502">
        <v>1</v>
      </c>
      <c r="K502">
        <v>0</v>
      </c>
      <c r="L502">
        <v>1</v>
      </c>
      <c r="M502">
        <f t="shared" si="14"/>
        <v>0</v>
      </c>
      <c r="N502">
        <f t="shared" si="15"/>
        <v>1</v>
      </c>
      <c r="O502">
        <v>2.6374897295125104</v>
      </c>
      <c r="P502">
        <v>1</v>
      </c>
      <c r="Q502">
        <v>10</v>
      </c>
      <c r="S502" s="5"/>
      <c r="T502" s="5"/>
    </row>
    <row r="503" spans="1:20">
      <c r="A503" s="5">
        <v>100405</v>
      </c>
      <c r="B503" s="5" t="s">
        <v>3578</v>
      </c>
      <c r="C503" s="5">
        <v>833.20529411764687</v>
      </c>
      <c r="D503" s="5">
        <v>-6.565604683836429E-2</v>
      </c>
      <c r="E503" s="5">
        <v>0.85</v>
      </c>
      <c r="F503" t="s">
        <v>1602</v>
      </c>
      <c r="G503" t="s">
        <v>1602</v>
      </c>
      <c r="H503" t="s">
        <v>1602</v>
      </c>
      <c r="I503" t="s">
        <v>1602</v>
      </c>
      <c r="J503" t="s">
        <v>1602</v>
      </c>
      <c r="K503" t="s">
        <v>1602</v>
      </c>
      <c r="L503" t="s">
        <v>1602</v>
      </c>
      <c r="M503">
        <f t="shared" si="14"/>
        <v>0</v>
      </c>
      <c r="N503">
        <f t="shared" si="15"/>
        <v>0</v>
      </c>
      <c r="O503" t="s">
        <v>1602</v>
      </c>
      <c r="P503" t="s">
        <v>1602</v>
      </c>
      <c r="Q503">
        <v>10</v>
      </c>
      <c r="S503" s="5"/>
      <c r="T503" s="5"/>
    </row>
    <row r="504" spans="1:20">
      <c r="A504" s="5">
        <v>100383</v>
      </c>
      <c r="B504" s="5" t="s">
        <v>3565</v>
      </c>
      <c r="C504" s="5">
        <v>944.78314285714271</v>
      </c>
      <c r="D504" s="5">
        <v>0.36778850641173222</v>
      </c>
      <c r="E504" s="5">
        <v>0.85365853658536595</v>
      </c>
      <c r="F504" t="s">
        <v>1602</v>
      </c>
      <c r="G504" t="s">
        <v>1602</v>
      </c>
      <c r="H504" t="s">
        <v>1602</v>
      </c>
      <c r="I504" t="s">
        <v>1602</v>
      </c>
      <c r="J504" t="s">
        <v>1602</v>
      </c>
      <c r="K504" t="s">
        <v>1602</v>
      </c>
      <c r="L504" t="s">
        <v>1602</v>
      </c>
      <c r="M504">
        <f t="shared" si="14"/>
        <v>0</v>
      </c>
      <c r="N504">
        <f t="shared" si="15"/>
        <v>0</v>
      </c>
      <c r="O504" t="s">
        <v>1602</v>
      </c>
      <c r="P504" t="s">
        <v>1602</v>
      </c>
      <c r="Q504">
        <v>10</v>
      </c>
      <c r="S504" s="5"/>
      <c r="T504" s="5"/>
    </row>
    <row r="505" spans="1:20">
      <c r="A505" s="5">
        <v>100390</v>
      </c>
      <c r="B505" s="5" t="s">
        <v>3569</v>
      </c>
      <c r="C505" s="5">
        <v>851.45485714285724</v>
      </c>
      <c r="D505" s="5">
        <v>0.20195978114264837</v>
      </c>
      <c r="E505" s="5">
        <v>0.85365853658536595</v>
      </c>
      <c r="F505" t="s">
        <v>1602</v>
      </c>
      <c r="G505" t="s">
        <v>1602</v>
      </c>
      <c r="H505" t="s">
        <v>1602</v>
      </c>
      <c r="I505" t="s">
        <v>1602</v>
      </c>
      <c r="J505">
        <v>0</v>
      </c>
      <c r="K505">
        <v>0</v>
      </c>
      <c r="L505">
        <v>0</v>
      </c>
      <c r="M505">
        <f t="shared" si="14"/>
        <v>0</v>
      </c>
      <c r="N505">
        <f t="shared" si="15"/>
        <v>0</v>
      </c>
      <c r="O505">
        <v>3.8394151926838935</v>
      </c>
      <c r="P505">
        <v>2</v>
      </c>
      <c r="Q505">
        <v>10</v>
      </c>
      <c r="S505" s="5"/>
      <c r="T505" s="5"/>
    </row>
    <row r="506" spans="1:20">
      <c r="A506" s="5">
        <v>100327</v>
      </c>
      <c r="B506" s="5" t="s">
        <v>1263</v>
      </c>
      <c r="C506" s="5">
        <v>785.20249999999987</v>
      </c>
      <c r="D506" s="5">
        <v>-0.25975352470104834</v>
      </c>
      <c r="E506" s="5">
        <v>0.85714285714285721</v>
      </c>
      <c r="F506">
        <v>7</v>
      </c>
      <c r="G506">
        <v>8</v>
      </c>
      <c r="H506">
        <v>9</v>
      </c>
      <c r="I506">
        <v>7</v>
      </c>
      <c r="J506">
        <v>1</v>
      </c>
      <c r="K506">
        <v>1</v>
      </c>
      <c r="L506">
        <v>1</v>
      </c>
      <c r="M506">
        <f t="shared" si="14"/>
        <v>1</v>
      </c>
      <c r="N506">
        <f t="shared" si="15"/>
        <v>1</v>
      </c>
      <c r="O506">
        <v>3.9920672600276665</v>
      </c>
      <c r="P506">
        <v>4</v>
      </c>
      <c r="Q506">
        <v>10</v>
      </c>
      <c r="S506" s="5"/>
      <c r="T506" s="5"/>
    </row>
    <row r="507" spans="1:20">
      <c r="A507" s="5">
        <v>100716</v>
      </c>
      <c r="B507" s="5" t="s">
        <v>2420</v>
      </c>
      <c r="C507" s="5">
        <v>890.64705882352962</v>
      </c>
      <c r="D507" s="5">
        <v>0.21028640840156562</v>
      </c>
      <c r="E507" s="5">
        <v>0.87179487179487181</v>
      </c>
      <c r="F507" t="s">
        <v>1602</v>
      </c>
      <c r="G507">
        <v>10</v>
      </c>
      <c r="H507" t="s">
        <v>1602</v>
      </c>
      <c r="I507">
        <v>11.5</v>
      </c>
      <c r="J507">
        <v>0</v>
      </c>
      <c r="K507">
        <v>0</v>
      </c>
      <c r="L507">
        <v>0</v>
      </c>
      <c r="M507">
        <f t="shared" si="14"/>
        <v>0</v>
      </c>
      <c r="N507">
        <f t="shared" si="15"/>
        <v>1</v>
      </c>
      <c r="O507">
        <v>3.5185139398778871</v>
      </c>
      <c r="P507">
        <v>2</v>
      </c>
      <c r="Q507">
        <v>10</v>
      </c>
      <c r="S507" s="5"/>
      <c r="T507" s="5"/>
    </row>
    <row r="508" spans="1:20">
      <c r="A508" s="5">
        <v>101016</v>
      </c>
      <c r="B508" s="5" t="s">
        <v>3817</v>
      </c>
      <c r="C508" s="5">
        <v>803.61058823529413</v>
      </c>
      <c r="D508" s="5">
        <v>-0.1962528310589535</v>
      </c>
      <c r="E508" s="5">
        <v>0.87179487179487181</v>
      </c>
      <c r="F508">
        <v>11</v>
      </c>
      <c r="G508">
        <v>10.5</v>
      </c>
      <c r="H508" t="s">
        <v>1602</v>
      </c>
      <c r="I508" t="s">
        <v>1602</v>
      </c>
      <c r="J508">
        <v>1</v>
      </c>
      <c r="K508">
        <v>0</v>
      </c>
      <c r="L508">
        <v>0</v>
      </c>
      <c r="M508">
        <f t="shared" si="14"/>
        <v>0</v>
      </c>
      <c r="N508">
        <f t="shared" si="15"/>
        <v>0</v>
      </c>
      <c r="O508">
        <v>2.993876914941211</v>
      </c>
      <c r="P508">
        <v>1</v>
      </c>
      <c r="Q508">
        <v>10</v>
      </c>
      <c r="S508" s="5"/>
      <c r="T508" s="5"/>
    </row>
    <row r="509" spans="1:20">
      <c r="A509" s="5">
        <v>100334</v>
      </c>
      <c r="B509" s="5" t="s">
        <v>3550</v>
      </c>
      <c r="C509" s="5">
        <v>1024.118857142857</v>
      </c>
      <c r="D509" s="5">
        <v>0.55009221955122578</v>
      </c>
      <c r="E509" s="5">
        <v>0.875</v>
      </c>
      <c r="F509">
        <v>7.5</v>
      </c>
      <c r="G509">
        <v>10.5</v>
      </c>
      <c r="H509" t="s">
        <v>1602</v>
      </c>
      <c r="I509" t="s">
        <v>1602</v>
      </c>
      <c r="J509">
        <v>1</v>
      </c>
      <c r="K509">
        <v>0</v>
      </c>
      <c r="L509">
        <v>0</v>
      </c>
      <c r="M509">
        <f t="shared" si="14"/>
        <v>0</v>
      </c>
      <c r="N509">
        <f t="shared" si="15"/>
        <v>0</v>
      </c>
      <c r="O509">
        <v>3.5475285764597815</v>
      </c>
      <c r="P509">
        <v>2</v>
      </c>
      <c r="Q509">
        <v>10</v>
      </c>
      <c r="S509" s="5"/>
      <c r="T509" s="5"/>
    </row>
    <row r="510" spans="1:20">
      <c r="A510" s="5">
        <v>100849</v>
      </c>
      <c r="B510" s="5" t="s">
        <v>1767</v>
      </c>
      <c r="C510" s="5">
        <v>836.45228571428561</v>
      </c>
      <c r="D510" s="5">
        <v>-1.2010807780807913E-2</v>
      </c>
      <c r="E510" s="5">
        <v>0.875</v>
      </c>
      <c r="F510">
        <v>10</v>
      </c>
      <c r="G510">
        <v>10</v>
      </c>
      <c r="H510" t="s">
        <v>1602</v>
      </c>
      <c r="I510">
        <v>10.5</v>
      </c>
      <c r="J510">
        <v>1</v>
      </c>
      <c r="K510">
        <v>0</v>
      </c>
      <c r="L510">
        <v>1</v>
      </c>
      <c r="M510">
        <f t="shared" si="14"/>
        <v>0</v>
      </c>
      <c r="N510">
        <f t="shared" si="15"/>
        <v>1</v>
      </c>
      <c r="O510">
        <v>3.6973165417323832</v>
      </c>
      <c r="P510">
        <v>2</v>
      </c>
      <c r="Q510">
        <v>10</v>
      </c>
      <c r="S510" s="5"/>
      <c r="T510" s="5"/>
    </row>
    <row r="511" spans="1:20">
      <c r="A511" s="5">
        <v>100958</v>
      </c>
      <c r="B511" s="5" t="s">
        <v>1221</v>
      </c>
      <c r="C511" s="5">
        <v>844.3582857142859</v>
      </c>
      <c r="D511" s="5">
        <v>5.5436588434297773E-2</v>
      </c>
      <c r="E511" s="5">
        <v>0.875</v>
      </c>
      <c r="F511" t="s">
        <v>1602</v>
      </c>
      <c r="G511">
        <v>9</v>
      </c>
      <c r="H511" t="s">
        <v>1602</v>
      </c>
      <c r="I511">
        <v>10.5</v>
      </c>
      <c r="J511">
        <v>0</v>
      </c>
      <c r="K511">
        <v>0</v>
      </c>
      <c r="L511">
        <v>0</v>
      </c>
      <c r="M511">
        <f t="shared" si="14"/>
        <v>0</v>
      </c>
      <c r="N511">
        <f t="shared" si="15"/>
        <v>1</v>
      </c>
      <c r="O511">
        <v>3.2385478876813276</v>
      </c>
      <c r="P511">
        <v>2</v>
      </c>
      <c r="Q511">
        <v>10</v>
      </c>
      <c r="S511" s="5"/>
      <c r="T511" s="5"/>
    </row>
    <row r="512" spans="1:20">
      <c r="A512" s="5">
        <v>100790</v>
      </c>
      <c r="B512" s="5" t="s">
        <v>3733</v>
      </c>
      <c r="C512" s="5">
        <v>833.58685714285707</v>
      </c>
      <c r="D512" s="5">
        <v>-9.8468052853365295E-2</v>
      </c>
      <c r="E512" s="5">
        <v>0.875</v>
      </c>
      <c r="F512">
        <v>10</v>
      </c>
      <c r="G512">
        <v>7.5</v>
      </c>
      <c r="H512">
        <v>12</v>
      </c>
      <c r="I512" t="s">
        <v>1602</v>
      </c>
      <c r="J512">
        <v>1</v>
      </c>
      <c r="K512">
        <v>1</v>
      </c>
      <c r="L512">
        <v>0</v>
      </c>
      <c r="M512">
        <f t="shared" si="14"/>
        <v>1</v>
      </c>
      <c r="N512">
        <f t="shared" si="15"/>
        <v>0</v>
      </c>
      <c r="O512">
        <v>3.6296134453781828</v>
      </c>
      <c r="P512">
        <v>1</v>
      </c>
      <c r="Q512">
        <v>10</v>
      </c>
      <c r="S512" s="5"/>
      <c r="T512" s="5"/>
    </row>
    <row r="513" spans="1:20">
      <c r="A513" s="5">
        <v>100747</v>
      </c>
      <c r="B513" s="5" t="s">
        <v>3715</v>
      </c>
      <c r="C513" s="5">
        <v>815.11648648648656</v>
      </c>
      <c r="D513" s="5">
        <v>-0.16558986401889378</v>
      </c>
      <c r="E513" s="5">
        <v>0.88095238095238104</v>
      </c>
      <c r="F513">
        <v>11</v>
      </c>
      <c r="G513" t="s">
        <v>1602</v>
      </c>
      <c r="H513" t="s">
        <v>1602</v>
      </c>
      <c r="I513" t="s">
        <v>1602</v>
      </c>
      <c r="J513">
        <v>0</v>
      </c>
      <c r="K513">
        <v>0</v>
      </c>
      <c r="L513">
        <v>0</v>
      </c>
      <c r="M513">
        <f t="shared" si="14"/>
        <v>0</v>
      </c>
      <c r="N513">
        <f t="shared" si="15"/>
        <v>0</v>
      </c>
      <c r="O513">
        <v>3.3821972103774534</v>
      </c>
      <c r="P513">
        <v>2</v>
      </c>
      <c r="Q513">
        <v>10</v>
      </c>
      <c r="S513" s="5"/>
      <c r="T513" s="5"/>
    </row>
    <row r="514" spans="1:20">
      <c r="A514" s="5">
        <v>100674</v>
      </c>
      <c r="B514" s="5" t="s">
        <v>684</v>
      </c>
      <c r="C514" s="5">
        <v>879.63999999999976</v>
      </c>
      <c r="D514" s="5">
        <v>0.22064980452862887</v>
      </c>
      <c r="E514" s="5">
        <v>0.88095238095238104</v>
      </c>
      <c r="F514" t="s">
        <v>1602</v>
      </c>
      <c r="G514" t="s">
        <v>1602</v>
      </c>
      <c r="H514" t="s">
        <v>1602</v>
      </c>
      <c r="I514">
        <v>13.5</v>
      </c>
      <c r="J514">
        <v>0</v>
      </c>
      <c r="K514">
        <v>0</v>
      </c>
      <c r="L514">
        <v>0</v>
      </c>
      <c r="M514">
        <f t="shared" ref="M514:M577" si="16">IF(OR(G514="NA",H514="NA"),0,1)</f>
        <v>0</v>
      </c>
      <c r="N514">
        <f t="shared" ref="N514:N577" si="17">IF(OR(G514="NA",I514="NA"),0,1)</f>
        <v>0</v>
      </c>
      <c r="O514">
        <v>3.4437322414015967</v>
      </c>
      <c r="P514">
        <v>1</v>
      </c>
      <c r="Q514">
        <v>10</v>
      </c>
      <c r="S514" s="5"/>
      <c r="T514" s="5"/>
    </row>
    <row r="515" spans="1:20">
      <c r="A515" s="5">
        <v>100879</v>
      </c>
      <c r="B515" s="5" t="s">
        <v>484</v>
      </c>
      <c r="C515" s="5">
        <v>769.2854054054053</v>
      </c>
      <c r="D515" s="5">
        <v>-0.31994732597565212</v>
      </c>
      <c r="E515" s="5">
        <v>0.88095238095238104</v>
      </c>
      <c r="F515">
        <v>11</v>
      </c>
      <c r="G515">
        <v>11</v>
      </c>
      <c r="H515" t="s">
        <v>1602</v>
      </c>
      <c r="I515" t="s">
        <v>1602</v>
      </c>
      <c r="J515">
        <v>1</v>
      </c>
      <c r="K515">
        <v>0</v>
      </c>
      <c r="L515">
        <v>0</v>
      </c>
      <c r="M515">
        <f t="shared" si="16"/>
        <v>0</v>
      </c>
      <c r="N515">
        <f t="shared" si="17"/>
        <v>0</v>
      </c>
      <c r="O515">
        <v>3.5047426362716876</v>
      </c>
      <c r="P515">
        <v>2</v>
      </c>
      <c r="Q515">
        <v>10</v>
      </c>
      <c r="S515" s="5"/>
      <c r="T515" s="5"/>
    </row>
    <row r="516" spans="1:20">
      <c r="A516" s="5">
        <v>100944</v>
      </c>
      <c r="B516" s="5" t="s">
        <v>1982</v>
      </c>
      <c r="C516" s="5">
        <v>964.78314285714293</v>
      </c>
      <c r="D516" s="5">
        <v>0.39949020606405583</v>
      </c>
      <c r="E516" s="5">
        <v>0.89743589743589747</v>
      </c>
      <c r="F516">
        <v>7</v>
      </c>
      <c r="G516">
        <v>7.5</v>
      </c>
      <c r="H516" t="s">
        <v>1602</v>
      </c>
      <c r="I516">
        <v>9</v>
      </c>
      <c r="J516">
        <v>1</v>
      </c>
      <c r="K516">
        <v>0</v>
      </c>
      <c r="L516">
        <v>1</v>
      </c>
      <c r="M516">
        <f t="shared" si="16"/>
        <v>0</v>
      </c>
      <c r="N516">
        <f t="shared" si="17"/>
        <v>1</v>
      </c>
      <c r="O516">
        <v>4.2583738489681187</v>
      </c>
      <c r="P516">
        <v>1</v>
      </c>
      <c r="Q516">
        <v>10</v>
      </c>
      <c r="S516" s="5"/>
      <c r="T516" s="5"/>
    </row>
    <row r="517" spans="1:20">
      <c r="A517" s="5">
        <v>100376</v>
      </c>
      <c r="B517" s="5" t="s">
        <v>3560</v>
      </c>
      <c r="C517" s="5">
        <v>852.63583333333315</v>
      </c>
      <c r="D517" s="5">
        <v>3.0745278660468198E-2</v>
      </c>
      <c r="E517" s="5">
        <v>0.9</v>
      </c>
      <c r="F517">
        <v>8</v>
      </c>
      <c r="G517">
        <v>12.5</v>
      </c>
      <c r="H517">
        <v>12</v>
      </c>
      <c r="I517" t="s">
        <v>1602</v>
      </c>
      <c r="J517">
        <v>1</v>
      </c>
      <c r="K517">
        <v>1</v>
      </c>
      <c r="L517">
        <v>0</v>
      </c>
      <c r="M517">
        <f t="shared" si="16"/>
        <v>1</v>
      </c>
      <c r="N517">
        <f t="shared" si="17"/>
        <v>0</v>
      </c>
      <c r="O517">
        <v>3.5083950331330529</v>
      </c>
      <c r="P517">
        <v>1</v>
      </c>
      <c r="Q517">
        <v>10</v>
      </c>
      <c r="S517" s="5"/>
      <c r="T517" s="5"/>
    </row>
    <row r="518" spans="1:20">
      <c r="A518" s="5">
        <v>100381</v>
      </c>
      <c r="B518" s="5" t="s">
        <v>3563</v>
      </c>
      <c r="C518" s="5">
        <v>870.60027777777793</v>
      </c>
      <c r="D518" s="5">
        <v>5.9538278043497601E-2</v>
      </c>
      <c r="E518" s="5">
        <v>0.9</v>
      </c>
      <c r="F518" t="s">
        <v>1602</v>
      </c>
      <c r="G518" t="s">
        <v>1602</v>
      </c>
      <c r="H518" t="s">
        <v>1602</v>
      </c>
      <c r="I518" t="s">
        <v>1602</v>
      </c>
      <c r="J518">
        <v>0</v>
      </c>
      <c r="K518">
        <v>0</v>
      </c>
      <c r="L518">
        <v>0</v>
      </c>
      <c r="M518">
        <f t="shared" si="16"/>
        <v>0</v>
      </c>
      <c r="N518">
        <f t="shared" si="17"/>
        <v>0</v>
      </c>
      <c r="O518">
        <v>3.2457593559672766</v>
      </c>
      <c r="P518">
        <v>1</v>
      </c>
      <c r="Q518">
        <v>10</v>
      </c>
      <c r="S518" s="5"/>
      <c r="T518" s="5"/>
    </row>
    <row r="519" spans="1:20">
      <c r="A519" s="5">
        <v>100389</v>
      </c>
      <c r="B519" s="5" t="s">
        <v>3568</v>
      </c>
      <c r="C519" s="5">
        <v>906.14944444444427</v>
      </c>
      <c r="D519" s="5">
        <v>0.24510706832919801</v>
      </c>
      <c r="E519" s="5">
        <v>0.9</v>
      </c>
      <c r="F519">
        <v>15</v>
      </c>
      <c r="G519" t="s">
        <v>1602</v>
      </c>
      <c r="H519" t="s">
        <v>1602</v>
      </c>
      <c r="I519" t="s">
        <v>1602</v>
      </c>
      <c r="J519">
        <v>0</v>
      </c>
      <c r="K519">
        <v>0</v>
      </c>
      <c r="L519">
        <v>0</v>
      </c>
      <c r="M519">
        <f t="shared" si="16"/>
        <v>0</v>
      </c>
      <c r="N519">
        <f t="shared" si="17"/>
        <v>0</v>
      </c>
      <c r="O519">
        <v>2.8721562727482928</v>
      </c>
      <c r="P519">
        <v>1</v>
      </c>
      <c r="Q519">
        <v>10</v>
      </c>
      <c r="S519" s="5"/>
      <c r="T519" s="5"/>
    </row>
    <row r="520" spans="1:20">
      <c r="A520" s="5">
        <v>100335</v>
      </c>
      <c r="B520" s="5" t="s">
        <v>1048</v>
      </c>
      <c r="C520" s="5">
        <v>766.77</v>
      </c>
      <c r="D520" s="5">
        <v>-0.21576781496497335</v>
      </c>
      <c r="E520" s="5">
        <v>0.90243902439024393</v>
      </c>
      <c r="F520">
        <v>7.5</v>
      </c>
      <c r="G520">
        <v>9</v>
      </c>
      <c r="H520">
        <v>9.5</v>
      </c>
      <c r="I520" t="s">
        <v>1602</v>
      </c>
      <c r="J520">
        <v>1</v>
      </c>
      <c r="K520">
        <v>1</v>
      </c>
      <c r="L520">
        <v>0</v>
      </c>
      <c r="M520">
        <f t="shared" si="16"/>
        <v>1</v>
      </c>
      <c r="N520">
        <f t="shared" si="17"/>
        <v>0</v>
      </c>
      <c r="O520">
        <v>3.8836046609222921</v>
      </c>
      <c r="P520">
        <v>1</v>
      </c>
      <c r="Q520">
        <v>10</v>
      </c>
      <c r="S520" s="5"/>
      <c r="T520" s="5"/>
    </row>
    <row r="521" spans="1:20">
      <c r="A521" s="5">
        <v>100359</v>
      </c>
      <c r="B521" s="5" t="s">
        <v>925</v>
      </c>
      <c r="C521" s="5">
        <v>629.20837837837837</v>
      </c>
      <c r="D521" s="5">
        <v>-0.67434164979379474</v>
      </c>
      <c r="E521" s="5">
        <v>0.90243902439024393</v>
      </c>
      <c r="F521">
        <v>7.5</v>
      </c>
      <c r="G521">
        <v>9</v>
      </c>
      <c r="H521" t="s">
        <v>1602</v>
      </c>
      <c r="I521">
        <v>11</v>
      </c>
      <c r="J521">
        <v>1</v>
      </c>
      <c r="K521">
        <v>0</v>
      </c>
      <c r="L521">
        <v>1</v>
      </c>
      <c r="M521">
        <f t="shared" si="16"/>
        <v>0</v>
      </c>
      <c r="N521">
        <f t="shared" si="17"/>
        <v>1</v>
      </c>
      <c r="O521">
        <v>5.1755726915003928</v>
      </c>
      <c r="P521">
        <v>6</v>
      </c>
      <c r="Q521">
        <v>10</v>
      </c>
      <c r="S521" s="5"/>
      <c r="T521" s="5"/>
    </row>
    <row r="522" spans="1:20">
      <c r="A522" s="5">
        <v>100314</v>
      </c>
      <c r="B522" s="5" t="s">
        <v>1842</v>
      </c>
      <c r="C522" s="5">
        <v>966.57184210526304</v>
      </c>
      <c r="D522" s="5">
        <v>0.43977384831760663</v>
      </c>
      <c r="E522" s="5">
        <v>0.90476190476190477</v>
      </c>
      <c r="F522" t="s">
        <v>1602</v>
      </c>
      <c r="G522" t="s">
        <v>1602</v>
      </c>
      <c r="H522" t="s">
        <v>1602</v>
      </c>
      <c r="I522">
        <v>13.5</v>
      </c>
      <c r="J522">
        <v>0</v>
      </c>
      <c r="K522">
        <v>0</v>
      </c>
      <c r="L522">
        <v>0</v>
      </c>
      <c r="M522">
        <f t="shared" si="16"/>
        <v>0</v>
      </c>
      <c r="N522">
        <f t="shared" si="17"/>
        <v>0</v>
      </c>
      <c r="O522">
        <v>2.9159272116971158</v>
      </c>
      <c r="P522">
        <v>1</v>
      </c>
      <c r="Q522">
        <v>10</v>
      </c>
      <c r="S522" s="5"/>
      <c r="T522" s="5"/>
    </row>
    <row r="523" spans="1:20">
      <c r="A523" s="5">
        <v>100326</v>
      </c>
      <c r="B523" s="5" t="s">
        <v>3188</v>
      </c>
      <c r="C523" s="5">
        <v>889.36421052631613</v>
      </c>
      <c r="D523" s="5">
        <v>9.9887919346616533E-2</v>
      </c>
      <c r="E523" s="5">
        <v>0.90476190476190477</v>
      </c>
      <c r="F523">
        <v>11</v>
      </c>
      <c r="G523">
        <v>10.5</v>
      </c>
      <c r="H523" t="s">
        <v>1602</v>
      </c>
      <c r="I523" t="s">
        <v>1602</v>
      </c>
      <c r="J523">
        <v>1</v>
      </c>
      <c r="K523">
        <v>0</v>
      </c>
      <c r="L523">
        <v>0</v>
      </c>
      <c r="M523">
        <f t="shared" si="16"/>
        <v>0</v>
      </c>
      <c r="N523">
        <f t="shared" si="17"/>
        <v>0</v>
      </c>
      <c r="O523">
        <v>4.1962867488088751</v>
      </c>
      <c r="P523">
        <v>2</v>
      </c>
      <c r="Q523">
        <v>10</v>
      </c>
      <c r="S523" s="5"/>
      <c r="T523" s="5"/>
    </row>
    <row r="524" spans="1:20">
      <c r="A524" s="5">
        <v>100807</v>
      </c>
      <c r="B524" s="5" t="s">
        <v>3743</v>
      </c>
      <c r="C524" s="5">
        <v>842.47263157894747</v>
      </c>
      <c r="D524" s="5">
        <v>-7.4703788911914745E-2</v>
      </c>
      <c r="E524" s="5">
        <v>0.90476190476190477</v>
      </c>
      <c r="F524">
        <v>12.5</v>
      </c>
      <c r="G524">
        <v>12.5</v>
      </c>
      <c r="H524" t="s">
        <v>1602</v>
      </c>
      <c r="I524" t="s">
        <v>1602</v>
      </c>
      <c r="J524">
        <v>1</v>
      </c>
      <c r="K524">
        <v>0</v>
      </c>
      <c r="L524">
        <v>0</v>
      </c>
      <c r="M524">
        <f t="shared" si="16"/>
        <v>0</v>
      </c>
      <c r="N524">
        <f t="shared" si="17"/>
        <v>0</v>
      </c>
      <c r="O524">
        <v>3.3893433112520777</v>
      </c>
      <c r="P524">
        <v>2</v>
      </c>
      <c r="Q524">
        <v>10</v>
      </c>
      <c r="S524" s="5"/>
      <c r="T524" s="5"/>
    </row>
    <row r="525" spans="1:20">
      <c r="A525" s="5">
        <v>100356</v>
      </c>
      <c r="B525" s="5" t="s">
        <v>1404</v>
      </c>
      <c r="C525" s="5">
        <v>762.62916666666683</v>
      </c>
      <c r="D525" s="5">
        <v>-0.29082726624604027</v>
      </c>
      <c r="E525" s="5">
        <v>0.92307692307692302</v>
      </c>
      <c r="F525">
        <v>6.5</v>
      </c>
      <c r="G525">
        <v>6.5</v>
      </c>
      <c r="H525">
        <v>6.5</v>
      </c>
      <c r="I525">
        <v>7</v>
      </c>
      <c r="J525">
        <v>1</v>
      </c>
      <c r="K525">
        <v>1</v>
      </c>
      <c r="L525">
        <v>1</v>
      </c>
      <c r="M525">
        <f t="shared" si="16"/>
        <v>1</v>
      </c>
      <c r="N525">
        <f t="shared" si="17"/>
        <v>1</v>
      </c>
      <c r="O525">
        <v>5.3133715045393561</v>
      </c>
      <c r="P525">
        <v>4</v>
      </c>
      <c r="Q525">
        <v>10</v>
      </c>
      <c r="S525" s="5"/>
      <c r="T525" s="5"/>
    </row>
    <row r="526" spans="1:20">
      <c r="A526" s="5">
        <v>100404</v>
      </c>
      <c r="B526" s="5" t="s">
        <v>1626</v>
      </c>
      <c r="C526" s="5">
        <v>957.3644444444443</v>
      </c>
      <c r="D526" s="5">
        <v>0.37446352497576862</v>
      </c>
      <c r="E526" s="5">
        <v>0.92307692307692302</v>
      </c>
      <c r="F526">
        <v>11</v>
      </c>
      <c r="G526">
        <v>11</v>
      </c>
      <c r="H526">
        <v>9</v>
      </c>
      <c r="I526">
        <v>18.5</v>
      </c>
      <c r="J526">
        <v>1</v>
      </c>
      <c r="K526">
        <v>1</v>
      </c>
      <c r="L526">
        <v>1</v>
      </c>
      <c r="M526">
        <f t="shared" si="16"/>
        <v>1</v>
      </c>
      <c r="N526">
        <f t="shared" si="17"/>
        <v>1</v>
      </c>
      <c r="O526">
        <v>3.2812606870550125</v>
      </c>
      <c r="P526">
        <v>2</v>
      </c>
      <c r="Q526">
        <v>10</v>
      </c>
      <c r="S526" s="5"/>
      <c r="T526" s="5"/>
    </row>
    <row r="527" spans="1:20">
      <c r="A527" s="5">
        <v>100476</v>
      </c>
      <c r="B527" s="5" t="s">
        <v>144</v>
      </c>
      <c r="C527" s="5">
        <v>756.79027777777776</v>
      </c>
      <c r="D527" s="5">
        <v>-0.29987583142001906</v>
      </c>
      <c r="E527" s="5">
        <v>0.92307692307692302</v>
      </c>
      <c r="F527">
        <v>8.5</v>
      </c>
      <c r="G527">
        <v>13.5</v>
      </c>
      <c r="H527" t="s">
        <v>1602</v>
      </c>
      <c r="I527">
        <v>8</v>
      </c>
      <c r="J527">
        <v>1</v>
      </c>
      <c r="K527">
        <v>0</v>
      </c>
      <c r="L527">
        <v>1</v>
      </c>
      <c r="M527">
        <f t="shared" si="16"/>
        <v>0</v>
      </c>
      <c r="N527">
        <f t="shared" si="17"/>
        <v>1</v>
      </c>
      <c r="O527">
        <v>4.2571503820569996</v>
      </c>
      <c r="P527">
        <v>2</v>
      </c>
      <c r="Q527">
        <v>10</v>
      </c>
      <c r="S527" s="5"/>
      <c r="T527" s="5"/>
    </row>
    <row r="528" spans="1:20">
      <c r="A528" s="5">
        <v>100321</v>
      </c>
      <c r="B528" s="5" t="s">
        <v>3172</v>
      </c>
      <c r="C528" s="5">
        <v>738.96837837837825</v>
      </c>
      <c r="D528" s="5">
        <v>-0.36300264311851599</v>
      </c>
      <c r="E528" s="5">
        <v>0.92500000000000004</v>
      </c>
      <c r="F528">
        <v>9.5</v>
      </c>
      <c r="G528">
        <v>10</v>
      </c>
      <c r="H528" t="s">
        <v>1602</v>
      </c>
      <c r="I528" t="s">
        <v>1602</v>
      </c>
      <c r="J528">
        <v>1</v>
      </c>
      <c r="K528">
        <v>0</v>
      </c>
      <c r="L528">
        <v>0</v>
      </c>
      <c r="M528">
        <f t="shared" si="16"/>
        <v>0</v>
      </c>
      <c r="N528">
        <f t="shared" si="17"/>
        <v>0</v>
      </c>
      <c r="O528">
        <v>3.7972675408307164</v>
      </c>
      <c r="P528">
        <v>3</v>
      </c>
      <c r="Q528">
        <v>10</v>
      </c>
      <c r="S528" s="5"/>
      <c r="T528" s="5"/>
    </row>
    <row r="529" spans="1:20">
      <c r="A529" s="5">
        <v>100346</v>
      </c>
      <c r="B529" s="5" t="s">
        <v>3555</v>
      </c>
      <c r="C529" s="5">
        <v>827.79756756756763</v>
      </c>
      <c r="D529" s="5">
        <v>-0.17860749458018454</v>
      </c>
      <c r="E529" s="5">
        <v>0.92500000000000004</v>
      </c>
      <c r="F529">
        <v>7</v>
      </c>
      <c r="G529">
        <v>8.5</v>
      </c>
      <c r="H529">
        <v>8.5</v>
      </c>
      <c r="I529" t="s">
        <v>1602</v>
      </c>
      <c r="J529">
        <v>1</v>
      </c>
      <c r="K529">
        <v>1</v>
      </c>
      <c r="L529">
        <v>0</v>
      </c>
      <c r="M529">
        <f t="shared" si="16"/>
        <v>1</v>
      </c>
      <c r="N529">
        <f t="shared" si="17"/>
        <v>0</v>
      </c>
      <c r="O529">
        <v>4.4016761958094603</v>
      </c>
      <c r="P529">
        <v>3</v>
      </c>
      <c r="Q529">
        <v>10</v>
      </c>
      <c r="S529" s="5"/>
      <c r="T529" s="5"/>
    </row>
    <row r="530" spans="1:20">
      <c r="A530" s="5">
        <v>100355</v>
      </c>
      <c r="B530" s="5" t="s">
        <v>2073</v>
      </c>
      <c r="C530" s="5">
        <v>672.47864864864857</v>
      </c>
      <c r="D530" s="5">
        <v>-0.44849078138757242</v>
      </c>
      <c r="E530" s="5">
        <v>0.92500000000000004</v>
      </c>
      <c r="F530">
        <v>8</v>
      </c>
      <c r="G530">
        <v>7.5</v>
      </c>
      <c r="H530">
        <v>8.5</v>
      </c>
      <c r="I530">
        <v>8</v>
      </c>
      <c r="J530">
        <v>1</v>
      </c>
      <c r="K530">
        <v>1</v>
      </c>
      <c r="L530">
        <v>1</v>
      </c>
      <c r="M530">
        <f t="shared" si="16"/>
        <v>1</v>
      </c>
      <c r="N530">
        <f t="shared" si="17"/>
        <v>1</v>
      </c>
      <c r="O530">
        <v>4.837335868015014</v>
      </c>
      <c r="P530">
        <v>2</v>
      </c>
      <c r="Q530">
        <v>10</v>
      </c>
      <c r="S530" s="5"/>
      <c r="T530" s="5"/>
    </row>
    <row r="531" spans="1:20">
      <c r="A531" s="5">
        <v>100364</v>
      </c>
      <c r="B531" s="5" t="s">
        <v>2344</v>
      </c>
      <c r="C531" s="5">
        <v>774.32108108108105</v>
      </c>
      <c r="D531" s="5">
        <v>-0.24703912318218602</v>
      </c>
      <c r="E531" s="5">
        <v>0.92500000000000004</v>
      </c>
      <c r="F531">
        <v>9</v>
      </c>
      <c r="G531">
        <v>7.5</v>
      </c>
      <c r="H531">
        <v>12</v>
      </c>
      <c r="I531">
        <v>9</v>
      </c>
      <c r="J531">
        <v>1</v>
      </c>
      <c r="K531">
        <v>1</v>
      </c>
      <c r="L531">
        <v>1</v>
      </c>
      <c r="M531">
        <f t="shared" si="16"/>
        <v>1</v>
      </c>
      <c r="N531">
        <f t="shared" si="17"/>
        <v>1</v>
      </c>
      <c r="O531">
        <v>4.5766177361815421</v>
      </c>
      <c r="P531">
        <v>1</v>
      </c>
      <c r="Q531">
        <v>10</v>
      </c>
      <c r="S531" s="5"/>
      <c r="T531" s="5"/>
    </row>
    <row r="532" spans="1:20">
      <c r="A532" s="5">
        <v>100214</v>
      </c>
      <c r="B532" s="5" t="s">
        <v>3508</v>
      </c>
      <c r="C532" s="5">
        <v>856.12675675675689</v>
      </c>
      <c r="D532" s="5">
        <v>4.1343793405865192E-2</v>
      </c>
      <c r="E532" s="5">
        <v>0.92500000000000004</v>
      </c>
      <c r="F532">
        <v>10</v>
      </c>
      <c r="G532">
        <v>10.5</v>
      </c>
      <c r="H532">
        <v>10.5</v>
      </c>
      <c r="I532" t="s">
        <v>1602</v>
      </c>
      <c r="J532">
        <v>1</v>
      </c>
      <c r="K532">
        <v>1</v>
      </c>
      <c r="L532">
        <v>0</v>
      </c>
      <c r="M532">
        <f t="shared" si="16"/>
        <v>1</v>
      </c>
      <c r="N532">
        <f t="shared" si="17"/>
        <v>0</v>
      </c>
      <c r="O532">
        <v>4.5298151966446296</v>
      </c>
      <c r="P532">
        <v>2</v>
      </c>
      <c r="Q532">
        <v>10</v>
      </c>
      <c r="S532" s="5"/>
      <c r="T532" s="5"/>
    </row>
    <row r="533" spans="1:20">
      <c r="A533" s="5">
        <v>100880</v>
      </c>
      <c r="B533" s="5" t="s">
        <v>2000</v>
      </c>
      <c r="C533" s="5">
        <v>806.64810810810798</v>
      </c>
      <c r="D533" s="5">
        <v>-0.14018526147142546</v>
      </c>
      <c r="E533" s="5">
        <v>0.92500000000000004</v>
      </c>
      <c r="F533">
        <v>13.5</v>
      </c>
      <c r="G533">
        <v>9.5</v>
      </c>
      <c r="H533">
        <v>7</v>
      </c>
      <c r="I533">
        <v>10.5</v>
      </c>
      <c r="J533">
        <v>1</v>
      </c>
      <c r="K533">
        <v>1</v>
      </c>
      <c r="L533">
        <v>1</v>
      </c>
      <c r="M533">
        <f t="shared" si="16"/>
        <v>1</v>
      </c>
      <c r="N533">
        <f t="shared" si="17"/>
        <v>1</v>
      </c>
      <c r="O533">
        <v>5.0756929182018027</v>
      </c>
      <c r="P533">
        <v>1</v>
      </c>
      <c r="Q533">
        <v>10</v>
      </c>
      <c r="S533" s="5"/>
      <c r="T533" s="5"/>
    </row>
    <row r="534" spans="1:20">
      <c r="A534" s="5">
        <v>100393</v>
      </c>
      <c r="B534" s="5" t="s">
        <v>764</v>
      </c>
      <c r="C534" s="5">
        <v>806.15891891891897</v>
      </c>
      <c r="D534" s="5">
        <v>-0.19694446833364976</v>
      </c>
      <c r="E534" s="5">
        <v>0.92500000000000004</v>
      </c>
      <c r="F534">
        <v>8</v>
      </c>
      <c r="G534">
        <v>8</v>
      </c>
      <c r="H534">
        <v>8</v>
      </c>
      <c r="I534">
        <v>8</v>
      </c>
      <c r="J534">
        <v>1</v>
      </c>
      <c r="K534">
        <v>1</v>
      </c>
      <c r="L534">
        <v>1</v>
      </c>
      <c r="M534">
        <f t="shared" si="16"/>
        <v>1</v>
      </c>
      <c r="N534">
        <f t="shared" si="17"/>
        <v>1</v>
      </c>
      <c r="O534">
        <v>4.1671991432977515</v>
      </c>
      <c r="P534">
        <v>3</v>
      </c>
      <c r="Q534">
        <v>10</v>
      </c>
      <c r="S534" s="5"/>
      <c r="T534" s="5"/>
    </row>
    <row r="535" spans="1:20">
      <c r="A535" s="5">
        <v>100907</v>
      </c>
      <c r="B535" s="5" t="s">
        <v>3771</v>
      </c>
      <c r="C535" s="5">
        <v>821.70162162162148</v>
      </c>
      <c r="D535" s="5">
        <v>-5.6133354461407887E-2</v>
      </c>
      <c r="E535" s="5">
        <v>0.92500000000000004</v>
      </c>
      <c r="F535">
        <v>8</v>
      </c>
      <c r="G535">
        <v>8</v>
      </c>
      <c r="H535">
        <v>7.5</v>
      </c>
      <c r="I535" t="s">
        <v>1602</v>
      </c>
      <c r="J535">
        <v>1</v>
      </c>
      <c r="K535">
        <v>1</v>
      </c>
      <c r="L535">
        <v>0</v>
      </c>
      <c r="M535">
        <f t="shared" si="16"/>
        <v>1</v>
      </c>
      <c r="N535">
        <f t="shared" si="17"/>
        <v>0</v>
      </c>
      <c r="O535">
        <v>3.3008127941181167</v>
      </c>
      <c r="P535">
        <v>1</v>
      </c>
      <c r="Q535">
        <v>10</v>
      </c>
      <c r="S535" s="5"/>
      <c r="T535" s="5"/>
    </row>
    <row r="536" spans="1:20">
      <c r="A536" s="5">
        <v>100473</v>
      </c>
      <c r="B536" s="5" t="s">
        <v>1779</v>
      </c>
      <c r="C536" s="5">
        <v>711.8559459459459</v>
      </c>
      <c r="D536" s="5">
        <v>-0.47088639853738756</v>
      </c>
      <c r="E536" s="5">
        <v>0.92500000000000004</v>
      </c>
      <c r="F536">
        <v>8</v>
      </c>
      <c r="G536">
        <v>8</v>
      </c>
      <c r="H536" t="s">
        <v>1602</v>
      </c>
      <c r="I536">
        <v>7.5</v>
      </c>
      <c r="J536">
        <v>1</v>
      </c>
      <c r="K536">
        <v>0</v>
      </c>
      <c r="L536">
        <v>1</v>
      </c>
      <c r="M536">
        <f t="shared" si="16"/>
        <v>0</v>
      </c>
      <c r="N536">
        <f t="shared" si="17"/>
        <v>1</v>
      </c>
      <c r="O536">
        <v>4.5084354432705043</v>
      </c>
      <c r="P536">
        <v>2</v>
      </c>
      <c r="Q536">
        <v>10</v>
      </c>
      <c r="S536" s="5"/>
      <c r="T536" s="5"/>
    </row>
    <row r="537" spans="1:20">
      <c r="A537" s="5">
        <v>100961</v>
      </c>
      <c r="B537" s="5" t="s">
        <v>3790</v>
      </c>
      <c r="C537" s="5">
        <v>857.754864864865</v>
      </c>
      <c r="D537" s="5">
        <v>-2.0434923772004562E-2</v>
      </c>
      <c r="E537" s="5">
        <v>0.92500000000000004</v>
      </c>
      <c r="F537" t="s">
        <v>1602</v>
      </c>
      <c r="G537" t="s">
        <v>1602</v>
      </c>
      <c r="H537" t="s">
        <v>1602</v>
      </c>
      <c r="I537" t="s">
        <v>1602</v>
      </c>
      <c r="J537">
        <v>0</v>
      </c>
      <c r="K537">
        <v>0</v>
      </c>
      <c r="L537">
        <v>0</v>
      </c>
      <c r="M537">
        <f t="shared" si="16"/>
        <v>0</v>
      </c>
      <c r="N537">
        <f t="shared" si="17"/>
        <v>0</v>
      </c>
      <c r="O537">
        <v>3.3970705499594085</v>
      </c>
      <c r="P537">
        <v>1</v>
      </c>
      <c r="Q537">
        <v>10</v>
      </c>
      <c r="S537" s="5"/>
      <c r="T537" s="5"/>
    </row>
    <row r="538" spans="1:20">
      <c r="A538" s="5">
        <v>100374</v>
      </c>
      <c r="B538" s="5" t="s">
        <v>1267</v>
      </c>
      <c r="C538" s="5">
        <v>790.69564102564084</v>
      </c>
      <c r="D538" s="5">
        <v>-0.14950483413413701</v>
      </c>
      <c r="E538" s="5">
        <v>0.9285714285714286</v>
      </c>
      <c r="F538">
        <v>9</v>
      </c>
      <c r="G538">
        <v>10</v>
      </c>
      <c r="H538">
        <v>10</v>
      </c>
      <c r="I538">
        <v>10</v>
      </c>
      <c r="J538">
        <v>1</v>
      </c>
      <c r="K538">
        <v>1</v>
      </c>
      <c r="L538">
        <v>1</v>
      </c>
      <c r="M538">
        <f t="shared" si="16"/>
        <v>1</v>
      </c>
      <c r="N538">
        <f t="shared" si="17"/>
        <v>1</v>
      </c>
      <c r="O538">
        <v>4.8330960904745321</v>
      </c>
      <c r="P538">
        <v>3</v>
      </c>
      <c r="Q538">
        <v>10</v>
      </c>
      <c r="S538" s="5"/>
      <c r="T538" s="5"/>
    </row>
    <row r="539" spans="1:20">
      <c r="A539" s="5">
        <v>100375</v>
      </c>
      <c r="B539" s="5" t="s">
        <v>1484</v>
      </c>
      <c r="C539" s="5">
        <v>802.5710256410257</v>
      </c>
      <c r="D539" s="5">
        <v>-0.20310129225980567</v>
      </c>
      <c r="E539" s="5">
        <v>0.9285714285714286</v>
      </c>
      <c r="F539">
        <v>7.5</v>
      </c>
      <c r="G539">
        <v>8</v>
      </c>
      <c r="H539">
        <v>9.5</v>
      </c>
      <c r="I539">
        <v>8.5</v>
      </c>
      <c r="J539">
        <v>1</v>
      </c>
      <c r="K539">
        <v>1</v>
      </c>
      <c r="L539">
        <v>1</v>
      </c>
      <c r="M539">
        <f t="shared" si="16"/>
        <v>1</v>
      </c>
      <c r="N539">
        <f t="shared" si="17"/>
        <v>1</v>
      </c>
      <c r="O539">
        <v>4.4398377608816952</v>
      </c>
      <c r="P539">
        <v>3</v>
      </c>
      <c r="Q539">
        <v>10</v>
      </c>
      <c r="S539" s="5"/>
      <c r="T539" s="5"/>
    </row>
    <row r="540" spans="1:20">
      <c r="A540" s="5">
        <v>100410</v>
      </c>
      <c r="B540" s="5" t="s">
        <v>1848</v>
      </c>
      <c r="C540" s="5">
        <v>946.82282051282061</v>
      </c>
      <c r="D540" s="5">
        <v>0.24509364876552689</v>
      </c>
      <c r="E540" s="5">
        <v>0.9285714285714286</v>
      </c>
      <c r="F540" t="s">
        <v>1602</v>
      </c>
      <c r="G540" t="s">
        <v>1602</v>
      </c>
      <c r="H540" t="s">
        <v>1602</v>
      </c>
      <c r="I540">
        <v>18.5</v>
      </c>
      <c r="J540">
        <v>0</v>
      </c>
      <c r="K540">
        <v>0</v>
      </c>
      <c r="L540">
        <v>0</v>
      </c>
      <c r="M540">
        <f t="shared" si="16"/>
        <v>0</v>
      </c>
      <c r="N540">
        <f t="shared" si="17"/>
        <v>0</v>
      </c>
      <c r="O540">
        <v>3.5425764762605292</v>
      </c>
      <c r="P540">
        <v>2</v>
      </c>
      <c r="Q540">
        <v>10</v>
      </c>
      <c r="S540" s="5"/>
      <c r="T540" s="5"/>
    </row>
    <row r="541" spans="1:20">
      <c r="A541" s="5">
        <v>100320</v>
      </c>
      <c r="B541" s="5" t="s">
        <v>1026</v>
      </c>
      <c r="C541" s="5">
        <v>662.57216216216216</v>
      </c>
      <c r="D541" s="5">
        <v>-0.59503922674869969</v>
      </c>
      <c r="E541" s="5">
        <v>0.94871794871794879</v>
      </c>
      <c r="F541">
        <v>7</v>
      </c>
      <c r="G541">
        <v>7.5</v>
      </c>
      <c r="H541">
        <v>8</v>
      </c>
      <c r="I541">
        <v>7</v>
      </c>
      <c r="J541">
        <v>1</v>
      </c>
      <c r="K541">
        <v>1</v>
      </c>
      <c r="L541">
        <v>1</v>
      </c>
      <c r="M541">
        <f t="shared" si="16"/>
        <v>1</v>
      </c>
      <c r="N541">
        <f t="shared" si="17"/>
        <v>1</v>
      </c>
      <c r="O541">
        <v>4.8830478803326089</v>
      </c>
      <c r="P541">
        <v>4</v>
      </c>
      <c r="Q541">
        <v>10</v>
      </c>
      <c r="S541" s="5"/>
      <c r="T541" s="5"/>
    </row>
    <row r="542" spans="1:20">
      <c r="A542" s="5">
        <v>100316</v>
      </c>
      <c r="B542" s="5" t="s">
        <v>683</v>
      </c>
      <c r="C542" s="5">
        <v>681.46342105263182</v>
      </c>
      <c r="D542" s="5">
        <v>-0.56583922940804454</v>
      </c>
      <c r="E542" s="5">
        <v>0.95</v>
      </c>
      <c r="F542">
        <v>8.5</v>
      </c>
      <c r="G542">
        <v>9</v>
      </c>
      <c r="H542">
        <v>11</v>
      </c>
      <c r="I542" t="s">
        <v>1602</v>
      </c>
      <c r="J542">
        <v>1</v>
      </c>
      <c r="K542">
        <v>1</v>
      </c>
      <c r="L542">
        <v>0</v>
      </c>
      <c r="M542">
        <f t="shared" si="16"/>
        <v>1</v>
      </c>
      <c r="N542">
        <f t="shared" si="17"/>
        <v>0</v>
      </c>
      <c r="O542">
        <v>4.6991697338634228</v>
      </c>
      <c r="P542">
        <v>2</v>
      </c>
      <c r="Q542">
        <v>10</v>
      </c>
      <c r="S542" s="5"/>
      <c r="T542" s="5"/>
    </row>
    <row r="543" spans="1:20">
      <c r="A543" s="5">
        <v>100317</v>
      </c>
      <c r="B543" s="5" t="s">
        <v>2017</v>
      </c>
      <c r="C543" s="5">
        <v>801.66894736842107</v>
      </c>
      <c r="D543" s="5">
        <v>-7.8906518101394443E-2</v>
      </c>
      <c r="E543" s="5">
        <v>0.95</v>
      </c>
      <c r="F543">
        <v>12.5</v>
      </c>
      <c r="G543">
        <v>10</v>
      </c>
      <c r="H543">
        <v>9.5</v>
      </c>
      <c r="I543">
        <v>10</v>
      </c>
      <c r="J543">
        <v>1</v>
      </c>
      <c r="K543">
        <v>1</v>
      </c>
      <c r="L543">
        <v>1</v>
      </c>
      <c r="M543">
        <f t="shared" si="16"/>
        <v>1</v>
      </c>
      <c r="N543">
        <f t="shared" si="17"/>
        <v>1</v>
      </c>
      <c r="O543">
        <v>3.2450188707377525</v>
      </c>
      <c r="P543">
        <v>2</v>
      </c>
      <c r="Q543">
        <v>10</v>
      </c>
      <c r="S543" s="5"/>
      <c r="T543" s="5"/>
    </row>
    <row r="544" spans="1:20">
      <c r="A544" s="5">
        <v>100325</v>
      </c>
      <c r="B544" s="5" t="s">
        <v>52</v>
      </c>
      <c r="C544" s="5">
        <v>857.21842105263158</v>
      </c>
      <c r="D544" s="5">
        <v>-4.766993255305129E-2</v>
      </c>
      <c r="E544" s="5">
        <v>0.95</v>
      </c>
      <c r="F544">
        <v>9.5</v>
      </c>
      <c r="G544">
        <v>11</v>
      </c>
      <c r="H544" t="s">
        <v>1602</v>
      </c>
      <c r="I544">
        <v>11.5</v>
      </c>
      <c r="J544">
        <v>1</v>
      </c>
      <c r="K544">
        <v>0</v>
      </c>
      <c r="L544">
        <v>1</v>
      </c>
      <c r="M544">
        <f t="shared" si="16"/>
        <v>0</v>
      </c>
      <c r="N544">
        <f t="shared" si="17"/>
        <v>1</v>
      </c>
      <c r="O544">
        <v>4.0150662140111484</v>
      </c>
      <c r="P544">
        <v>2</v>
      </c>
      <c r="Q544">
        <v>10</v>
      </c>
      <c r="S544" s="5"/>
      <c r="T544" s="5"/>
    </row>
    <row r="545" spans="1:20">
      <c r="A545" s="5">
        <v>100358</v>
      </c>
      <c r="B545" s="5" t="s">
        <v>3350</v>
      </c>
      <c r="C545" s="5">
        <v>717.64921052631564</v>
      </c>
      <c r="D545" s="5">
        <v>-0.43643145612911699</v>
      </c>
      <c r="E545" s="5">
        <v>0.95</v>
      </c>
      <c r="F545">
        <v>6.5</v>
      </c>
      <c r="G545">
        <v>7</v>
      </c>
      <c r="H545">
        <v>7</v>
      </c>
      <c r="I545" t="s">
        <v>1602</v>
      </c>
      <c r="J545">
        <v>1</v>
      </c>
      <c r="K545">
        <v>1</v>
      </c>
      <c r="L545">
        <v>0</v>
      </c>
      <c r="M545">
        <f t="shared" si="16"/>
        <v>1</v>
      </c>
      <c r="N545">
        <f t="shared" si="17"/>
        <v>0</v>
      </c>
      <c r="O545">
        <v>5.7929580043551647</v>
      </c>
      <c r="P545">
        <v>3</v>
      </c>
      <c r="Q545">
        <v>10</v>
      </c>
      <c r="S545" s="5"/>
      <c r="T545" s="5"/>
    </row>
    <row r="546" spans="1:20">
      <c r="A546" s="5">
        <v>100369</v>
      </c>
      <c r="B546" s="5" t="s">
        <v>3250</v>
      </c>
      <c r="C546" s="5">
        <v>840.15052631578953</v>
      </c>
      <c r="D546" s="5">
        <v>-0.1072833171967115</v>
      </c>
      <c r="E546" s="5">
        <v>0.95</v>
      </c>
      <c r="F546">
        <v>7.5</v>
      </c>
      <c r="G546">
        <v>10.5</v>
      </c>
      <c r="H546" t="s">
        <v>1602</v>
      </c>
      <c r="I546" t="s">
        <v>1602</v>
      </c>
      <c r="J546">
        <v>1</v>
      </c>
      <c r="K546">
        <v>0</v>
      </c>
      <c r="L546">
        <v>0</v>
      </c>
      <c r="M546">
        <f t="shared" si="16"/>
        <v>0</v>
      </c>
      <c r="N546">
        <f t="shared" si="17"/>
        <v>0</v>
      </c>
      <c r="O546">
        <v>4.8993498529683333</v>
      </c>
      <c r="P546">
        <v>2</v>
      </c>
      <c r="Q546">
        <v>10</v>
      </c>
      <c r="S546" s="5"/>
      <c r="T546" s="5"/>
    </row>
    <row r="547" spans="1:20">
      <c r="A547" s="5">
        <v>100277</v>
      </c>
      <c r="B547" s="5" t="s">
        <v>1118</v>
      </c>
      <c r="C547" s="5">
        <v>746.35421052631591</v>
      </c>
      <c r="D547" s="5">
        <v>-0.36077993729156127</v>
      </c>
      <c r="E547" s="5">
        <v>0.95</v>
      </c>
      <c r="F547">
        <v>6.5</v>
      </c>
      <c r="G547">
        <v>7</v>
      </c>
      <c r="H547">
        <v>7</v>
      </c>
      <c r="I547">
        <v>6.5</v>
      </c>
      <c r="J547">
        <v>1</v>
      </c>
      <c r="K547">
        <v>1</v>
      </c>
      <c r="L547">
        <v>1</v>
      </c>
      <c r="M547">
        <f t="shared" si="16"/>
        <v>1</v>
      </c>
      <c r="N547">
        <f t="shared" si="17"/>
        <v>1</v>
      </c>
      <c r="O547">
        <v>5.5827392900859483</v>
      </c>
      <c r="P547">
        <v>6</v>
      </c>
      <c r="Q547">
        <v>10</v>
      </c>
      <c r="S547" s="5"/>
      <c r="T547" s="5"/>
    </row>
    <row r="548" spans="1:20">
      <c r="A548" s="5">
        <v>100388</v>
      </c>
      <c r="B548" s="5" t="s">
        <v>2722</v>
      </c>
      <c r="C548" s="5">
        <v>667.7044736842106</v>
      </c>
      <c r="D548" s="5">
        <v>-0.57735339674100206</v>
      </c>
      <c r="E548" s="5">
        <v>0.95</v>
      </c>
      <c r="F548">
        <v>7</v>
      </c>
      <c r="G548">
        <v>6.5</v>
      </c>
      <c r="H548">
        <v>7</v>
      </c>
      <c r="I548">
        <v>7</v>
      </c>
      <c r="J548">
        <v>1</v>
      </c>
      <c r="K548">
        <v>1</v>
      </c>
      <c r="L548">
        <v>1</v>
      </c>
      <c r="M548">
        <f t="shared" si="16"/>
        <v>1</v>
      </c>
      <c r="N548">
        <f t="shared" si="17"/>
        <v>1</v>
      </c>
      <c r="O548">
        <v>5.2850980192143817</v>
      </c>
      <c r="P548">
        <v>4</v>
      </c>
      <c r="Q548">
        <v>10</v>
      </c>
      <c r="S548" s="5"/>
      <c r="T548" s="5"/>
    </row>
    <row r="549" spans="1:20">
      <c r="A549" s="5">
        <v>100477</v>
      </c>
      <c r="B549" s="5" t="s">
        <v>217</v>
      </c>
      <c r="C549" s="5">
        <v>802.87131578947367</v>
      </c>
      <c r="D549" s="5">
        <v>-0.22309006435888895</v>
      </c>
      <c r="E549" s="5">
        <v>0.95</v>
      </c>
      <c r="F549">
        <v>6.5</v>
      </c>
      <c r="G549">
        <v>7</v>
      </c>
      <c r="H549">
        <v>7</v>
      </c>
      <c r="I549">
        <v>7.5</v>
      </c>
      <c r="J549">
        <v>1</v>
      </c>
      <c r="K549">
        <v>1</v>
      </c>
      <c r="L549">
        <v>1</v>
      </c>
      <c r="M549">
        <f t="shared" si="16"/>
        <v>1</v>
      </c>
      <c r="N549">
        <f t="shared" si="17"/>
        <v>1</v>
      </c>
      <c r="O549">
        <v>5.5888194129472462</v>
      </c>
      <c r="P549">
        <v>6</v>
      </c>
      <c r="Q549">
        <v>10</v>
      </c>
      <c r="S549" s="5"/>
      <c r="T549" s="5"/>
    </row>
    <row r="550" spans="1:20">
      <c r="A550" s="5">
        <v>100409</v>
      </c>
      <c r="B550" s="5" t="s">
        <v>1191</v>
      </c>
      <c r="C550" s="5">
        <v>734.66894736842096</v>
      </c>
      <c r="D550" s="5">
        <v>-0.38146043291314635</v>
      </c>
      <c r="E550" s="5">
        <v>0.95</v>
      </c>
      <c r="F550">
        <v>9</v>
      </c>
      <c r="G550">
        <v>9</v>
      </c>
      <c r="H550">
        <v>10.5</v>
      </c>
      <c r="I550">
        <v>9.5</v>
      </c>
      <c r="J550">
        <v>1</v>
      </c>
      <c r="K550">
        <v>1</v>
      </c>
      <c r="L550">
        <v>1</v>
      </c>
      <c r="M550">
        <f t="shared" si="16"/>
        <v>1</v>
      </c>
      <c r="N550">
        <f t="shared" si="17"/>
        <v>1</v>
      </c>
      <c r="O550">
        <v>5.1453797845332918</v>
      </c>
      <c r="P550">
        <v>7</v>
      </c>
      <c r="Q550">
        <v>10</v>
      </c>
      <c r="S550" s="5"/>
      <c r="T550" s="5"/>
    </row>
    <row r="551" spans="1:20">
      <c r="A551" s="5">
        <v>100324</v>
      </c>
      <c r="B551" s="5" t="s">
        <v>1335</v>
      </c>
      <c r="C551" s="5">
        <v>821.56794871794875</v>
      </c>
      <c r="D551" s="5">
        <v>-2.2654461983895591E-2</v>
      </c>
      <c r="E551" s="5">
        <v>0.95121951219512202</v>
      </c>
      <c r="F551">
        <v>10.5</v>
      </c>
      <c r="G551">
        <v>10.5</v>
      </c>
      <c r="H551" t="s">
        <v>1602</v>
      </c>
      <c r="I551">
        <v>10.5</v>
      </c>
      <c r="J551">
        <v>1</v>
      </c>
      <c r="K551">
        <v>0</v>
      </c>
      <c r="L551">
        <v>1</v>
      </c>
      <c r="M551">
        <f t="shared" si="16"/>
        <v>0</v>
      </c>
      <c r="N551">
        <f t="shared" si="17"/>
        <v>1</v>
      </c>
      <c r="O551">
        <v>3.5911759503117908</v>
      </c>
      <c r="P551">
        <v>2</v>
      </c>
      <c r="Q551">
        <v>10</v>
      </c>
      <c r="S551" s="5"/>
      <c r="T551" s="5"/>
    </row>
    <row r="552" spans="1:20">
      <c r="A552" s="5">
        <v>100360</v>
      </c>
      <c r="B552" s="5" t="s">
        <v>3557</v>
      </c>
      <c r="C552" s="5">
        <v>660.10717948717945</v>
      </c>
      <c r="D552" s="5">
        <v>-0.52833577240958951</v>
      </c>
      <c r="E552" s="5">
        <v>0.95121951219512202</v>
      </c>
      <c r="F552">
        <v>7</v>
      </c>
      <c r="G552">
        <v>7.5</v>
      </c>
      <c r="H552">
        <v>8.5</v>
      </c>
      <c r="I552" t="s">
        <v>1602</v>
      </c>
      <c r="J552">
        <v>1</v>
      </c>
      <c r="K552">
        <v>1</v>
      </c>
      <c r="L552">
        <v>0</v>
      </c>
      <c r="M552">
        <f t="shared" si="16"/>
        <v>1</v>
      </c>
      <c r="N552">
        <f t="shared" si="17"/>
        <v>0</v>
      </c>
      <c r="O552">
        <v>5.4694376056977596</v>
      </c>
      <c r="P552">
        <v>4</v>
      </c>
      <c r="Q552">
        <v>10</v>
      </c>
      <c r="S552" s="5"/>
      <c r="T552" s="5"/>
    </row>
    <row r="553" spans="1:20">
      <c r="A553" s="5">
        <v>100366</v>
      </c>
      <c r="B553" s="5" t="s">
        <v>1295</v>
      </c>
      <c r="C553" s="5">
        <v>785.58923076923088</v>
      </c>
      <c r="D553" s="5">
        <v>-0.14576864676418275</v>
      </c>
      <c r="E553" s="5">
        <v>0.95121951219512202</v>
      </c>
      <c r="F553">
        <v>9</v>
      </c>
      <c r="G553">
        <v>11</v>
      </c>
      <c r="H553">
        <v>10.5</v>
      </c>
      <c r="I553" t="s">
        <v>1602</v>
      </c>
      <c r="J553">
        <v>1</v>
      </c>
      <c r="K553">
        <v>1</v>
      </c>
      <c r="L553">
        <v>0</v>
      </c>
      <c r="M553">
        <f t="shared" si="16"/>
        <v>1</v>
      </c>
      <c r="N553">
        <f t="shared" si="17"/>
        <v>0</v>
      </c>
      <c r="O553">
        <v>4.674291501825663</v>
      </c>
      <c r="P553">
        <v>4</v>
      </c>
      <c r="Q553">
        <v>10</v>
      </c>
      <c r="S553" s="5"/>
      <c r="T553" s="5"/>
    </row>
    <row r="554" spans="1:20">
      <c r="A554" s="5">
        <v>100863</v>
      </c>
      <c r="B554" s="5" t="s">
        <v>2348</v>
      </c>
      <c r="C554" s="5">
        <v>848.97820512820533</v>
      </c>
      <c r="D554" s="5">
        <v>6.4434942315868746E-4</v>
      </c>
      <c r="E554" s="5">
        <v>0.95121951219512202</v>
      </c>
      <c r="F554">
        <v>10.5</v>
      </c>
      <c r="G554">
        <v>12.5</v>
      </c>
      <c r="H554">
        <v>12</v>
      </c>
      <c r="I554">
        <v>9.5</v>
      </c>
      <c r="J554">
        <v>1</v>
      </c>
      <c r="K554">
        <v>1</v>
      </c>
      <c r="L554">
        <v>1</v>
      </c>
      <c r="M554">
        <f t="shared" si="16"/>
        <v>1</v>
      </c>
      <c r="N554">
        <f t="shared" si="17"/>
        <v>1</v>
      </c>
      <c r="O554">
        <v>3.7093547758343957</v>
      </c>
      <c r="P554">
        <v>3</v>
      </c>
      <c r="Q554">
        <v>10</v>
      </c>
      <c r="S554" s="5"/>
      <c r="T554" s="5"/>
    </row>
    <row r="555" spans="1:20">
      <c r="A555" s="5">
        <v>100456</v>
      </c>
      <c r="B555" s="5" t="s">
        <v>282</v>
      </c>
      <c r="C555" s="5">
        <v>687.8364102564102</v>
      </c>
      <c r="D555" s="5">
        <v>-0.46193138114173099</v>
      </c>
      <c r="E555" s="5">
        <v>0.95121951219512202</v>
      </c>
      <c r="F555">
        <v>10.5</v>
      </c>
      <c r="G555">
        <v>10.5</v>
      </c>
      <c r="H555" t="s">
        <v>1602</v>
      </c>
      <c r="I555">
        <v>10.5</v>
      </c>
      <c r="J555">
        <v>1</v>
      </c>
      <c r="K555">
        <v>0</v>
      </c>
      <c r="L555">
        <v>1</v>
      </c>
      <c r="M555">
        <f t="shared" si="16"/>
        <v>0</v>
      </c>
      <c r="N555">
        <f t="shared" si="17"/>
        <v>1</v>
      </c>
      <c r="O555">
        <v>4.1174038844163432</v>
      </c>
      <c r="P555">
        <v>1</v>
      </c>
      <c r="Q555">
        <v>10</v>
      </c>
      <c r="S555" s="5"/>
      <c r="T555" s="5"/>
    </row>
    <row r="556" spans="1:20">
      <c r="A556" s="5">
        <v>100936</v>
      </c>
      <c r="B556" s="5" t="s">
        <v>3780</v>
      </c>
      <c r="C556" s="5">
        <v>852.22102564102556</v>
      </c>
      <c r="D556" s="5">
        <v>4.8922707367854597E-2</v>
      </c>
      <c r="E556" s="5">
        <v>0.95121951219512202</v>
      </c>
      <c r="F556" t="s">
        <v>1602</v>
      </c>
      <c r="G556">
        <v>10.5</v>
      </c>
      <c r="H556" t="s">
        <v>1602</v>
      </c>
      <c r="I556" t="s">
        <v>1602</v>
      </c>
      <c r="J556">
        <v>0</v>
      </c>
      <c r="K556">
        <v>0</v>
      </c>
      <c r="L556">
        <v>0</v>
      </c>
      <c r="M556">
        <f t="shared" si="16"/>
        <v>0</v>
      </c>
      <c r="N556">
        <f t="shared" si="17"/>
        <v>0</v>
      </c>
      <c r="O556">
        <v>4.4761067168401913</v>
      </c>
      <c r="P556">
        <v>4</v>
      </c>
      <c r="Q556">
        <v>10</v>
      </c>
      <c r="S556" s="5"/>
      <c r="T556" s="5"/>
    </row>
    <row r="557" spans="1:20">
      <c r="A557" s="5">
        <v>100996</v>
      </c>
      <c r="B557" s="5" t="s">
        <v>1819</v>
      </c>
      <c r="C557" s="5">
        <v>725.5828205128206</v>
      </c>
      <c r="D557" s="5">
        <v>-0.37097772089155029</v>
      </c>
      <c r="E557" s="5">
        <v>0.95121951219512202</v>
      </c>
      <c r="F557">
        <v>7</v>
      </c>
      <c r="G557">
        <v>8.5</v>
      </c>
      <c r="H557" t="s">
        <v>1602</v>
      </c>
      <c r="I557">
        <v>7</v>
      </c>
      <c r="J557">
        <v>1</v>
      </c>
      <c r="K557">
        <v>0</v>
      </c>
      <c r="L557">
        <v>1</v>
      </c>
      <c r="M557">
        <f t="shared" si="16"/>
        <v>0</v>
      </c>
      <c r="N557">
        <f t="shared" si="17"/>
        <v>1</v>
      </c>
      <c r="O557">
        <v>4.1075491297446858</v>
      </c>
      <c r="P557">
        <v>1</v>
      </c>
      <c r="Q557">
        <v>10</v>
      </c>
      <c r="S557" s="5"/>
      <c r="T557" s="5"/>
    </row>
    <row r="558" spans="1:20">
      <c r="A558" s="5">
        <v>100351</v>
      </c>
      <c r="B558" s="5" t="s">
        <v>1406</v>
      </c>
      <c r="C558" s="5">
        <v>739.54874999999993</v>
      </c>
      <c r="D558" s="5">
        <v>-0.40656245547873898</v>
      </c>
      <c r="E558" s="5">
        <v>0.95238095238095244</v>
      </c>
      <c r="F558">
        <v>11</v>
      </c>
      <c r="G558">
        <v>9.5</v>
      </c>
      <c r="H558">
        <v>9.5</v>
      </c>
      <c r="I558">
        <v>9</v>
      </c>
      <c r="J558">
        <v>1</v>
      </c>
      <c r="K558">
        <v>1</v>
      </c>
      <c r="L558">
        <v>1</v>
      </c>
      <c r="M558">
        <f t="shared" si="16"/>
        <v>1</v>
      </c>
      <c r="N558">
        <f t="shared" si="17"/>
        <v>1</v>
      </c>
      <c r="O558">
        <v>5.4423621643838809</v>
      </c>
      <c r="P558">
        <v>3</v>
      </c>
      <c r="Q558">
        <v>10</v>
      </c>
      <c r="S558" s="5"/>
      <c r="T558" s="5"/>
    </row>
    <row r="559" spans="1:20">
      <c r="A559" s="5">
        <v>100332</v>
      </c>
      <c r="B559" s="5" t="s">
        <v>2204</v>
      </c>
      <c r="C559" s="5">
        <v>641.67921052631596</v>
      </c>
      <c r="D559" s="5">
        <v>-0.60663435625663242</v>
      </c>
      <c r="E559" s="5">
        <v>0.97435897435897434</v>
      </c>
      <c r="F559">
        <v>7</v>
      </c>
      <c r="G559">
        <v>7</v>
      </c>
      <c r="H559">
        <v>11.5</v>
      </c>
      <c r="I559">
        <v>8</v>
      </c>
      <c r="J559">
        <v>1</v>
      </c>
      <c r="K559">
        <v>1</v>
      </c>
      <c r="L559">
        <v>1</v>
      </c>
      <c r="M559">
        <f t="shared" si="16"/>
        <v>1</v>
      </c>
      <c r="N559">
        <f t="shared" si="17"/>
        <v>1</v>
      </c>
      <c r="O559">
        <v>4.8079407212154992</v>
      </c>
      <c r="P559">
        <v>3</v>
      </c>
      <c r="Q559">
        <v>10</v>
      </c>
      <c r="S559" s="5"/>
      <c r="T559" s="5"/>
    </row>
    <row r="560" spans="1:20">
      <c r="A560" s="5">
        <v>100752</v>
      </c>
      <c r="B560" s="5" t="s">
        <v>232</v>
      </c>
      <c r="C560" s="5">
        <v>722.71289473684214</v>
      </c>
      <c r="D560" s="5">
        <v>-0.3789764234929503</v>
      </c>
      <c r="E560" s="5">
        <v>0.97435897435897434</v>
      </c>
      <c r="F560">
        <v>7.5</v>
      </c>
      <c r="G560">
        <v>8</v>
      </c>
      <c r="H560" t="s">
        <v>1602</v>
      </c>
      <c r="I560">
        <v>7.5</v>
      </c>
      <c r="J560">
        <v>1</v>
      </c>
      <c r="K560">
        <v>0</v>
      </c>
      <c r="L560">
        <v>1</v>
      </c>
      <c r="M560">
        <f t="shared" si="16"/>
        <v>0</v>
      </c>
      <c r="N560">
        <f t="shared" si="17"/>
        <v>1</v>
      </c>
      <c r="O560">
        <v>5.423280288362367</v>
      </c>
      <c r="P560">
        <v>6</v>
      </c>
      <c r="Q560">
        <v>10</v>
      </c>
      <c r="S560" s="5"/>
      <c r="T560" s="5"/>
    </row>
    <row r="561" spans="1:20">
      <c r="A561" s="5">
        <v>100368</v>
      </c>
      <c r="B561" s="5" t="s">
        <v>2624</v>
      </c>
      <c r="C561" s="5">
        <v>675.37973684210522</v>
      </c>
      <c r="D561" s="5">
        <v>-0.53125491733068286</v>
      </c>
      <c r="E561" s="5">
        <v>0.97435897435897434</v>
      </c>
      <c r="F561">
        <v>11</v>
      </c>
      <c r="G561">
        <v>9.5</v>
      </c>
      <c r="H561" t="s">
        <v>1602</v>
      </c>
      <c r="I561">
        <v>9.5</v>
      </c>
      <c r="J561">
        <v>1</v>
      </c>
      <c r="K561">
        <v>0</v>
      </c>
      <c r="L561">
        <v>1</v>
      </c>
      <c r="M561">
        <f t="shared" si="16"/>
        <v>0</v>
      </c>
      <c r="N561">
        <f t="shared" si="17"/>
        <v>1</v>
      </c>
      <c r="O561">
        <v>4.3125370031073027</v>
      </c>
      <c r="P561">
        <v>1</v>
      </c>
      <c r="Q561">
        <v>10</v>
      </c>
      <c r="S561" s="5"/>
      <c r="T561" s="5"/>
    </row>
    <row r="562" spans="1:20">
      <c r="A562" s="5">
        <v>100328</v>
      </c>
      <c r="B562" s="5" t="s">
        <v>411</v>
      </c>
      <c r="C562" s="5">
        <v>633.55641025641023</v>
      </c>
      <c r="D562" s="5">
        <v>-0.73369523387015323</v>
      </c>
      <c r="E562" s="5">
        <v>0.97499999999999998</v>
      </c>
      <c r="F562">
        <v>7</v>
      </c>
      <c r="G562">
        <v>7.5</v>
      </c>
      <c r="H562">
        <v>10</v>
      </c>
      <c r="I562">
        <v>7</v>
      </c>
      <c r="J562">
        <v>1</v>
      </c>
      <c r="K562">
        <v>1</v>
      </c>
      <c r="L562">
        <v>1</v>
      </c>
      <c r="M562">
        <f t="shared" si="16"/>
        <v>1</v>
      </c>
      <c r="N562">
        <f t="shared" si="17"/>
        <v>1</v>
      </c>
      <c r="O562">
        <v>4.5615664500671222</v>
      </c>
      <c r="P562">
        <v>1</v>
      </c>
      <c r="Q562">
        <v>10</v>
      </c>
      <c r="S562" s="5"/>
      <c r="T562" s="5"/>
    </row>
    <row r="563" spans="1:20">
      <c r="A563" s="5">
        <v>100331</v>
      </c>
      <c r="B563" s="5" t="s">
        <v>3254</v>
      </c>
      <c r="C563" s="5">
        <v>728.27794871794856</v>
      </c>
      <c r="D563" s="5">
        <v>-0.32457354783677655</v>
      </c>
      <c r="E563" s="5">
        <v>0.97499999999999998</v>
      </c>
      <c r="F563">
        <v>8</v>
      </c>
      <c r="G563">
        <v>8.5</v>
      </c>
      <c r="H563">
        <v>12</v>
      </c>
      <c r="I563" t="s">
        <v>1602</v>
      </c>
      <c r="J563">
        <v>1</v>
      </c>
      <c r="K563">
        <v>1</v>
      </c>
      <c r="L563">
        <v>0</v>
      </c>
      <c r="M563">
        <f t="shared" si="16"/>
        <v>1</v>
      </c>
      <c r="N563">
        <f t="shared" si="17"/>
        <v>0</v>
      </c>
      <c r="O563">
        <v>4.7861620282341582</v>
      </c>
      <c r="P563">
        <v>3</v>
      </c>
      <c r="Q563">
        <v>10</v>
      </c>
      <c r="S563" s="5"/>
      <c r="T563" s="5"/>
    </row>
    <row r="564" spans="1:20">
      <c r="A564" s="5">
        <v>100352</v>
      </c>
      <c r="B564" s="5" t="s">
        <v>783</v>
      </c>
      <c r="C564" s="5">
        <v>725.49692307692305</v>
      </c>
      <c r="D564" s="5">
        <v>-0.38800694776119804</v>
      </c>
      <c r="E564" s="5">
        <v>0.97499999999999998</v>
      </c>
      <c r="F564">
        <v>7</v>
      </c>
      <c r="G564">
        <v>7.5</v>
      </c>
      <c r="H564">
        <v>8.5</v>
      </c>
      <c r="I564">
        <v>7</v>
      </c>
      <c r="J564">
        <v>1</v>
      </c>
      <c r="K564">
        <v>1</v>
      </c>
      <c r="L564">
        <v>1</v>
      </c>
      <c r="M564">
        <f t="shared" si="16"/>
        <v>1</v>
      </c>
      <c r="N564">
        <f t="shared" si="17"/>
        <v>1</v>
      </c>
      <c r="O564">
        <v>4.833274639290563</v>
      </c>
      <c r="P564">
        <v>3</v>
      </c>
      <c r="Q564">
        <v>10</v>
      </c>
      <c r="S564" s="5"/>
      <c r="T564" s="5"/>
    </row>
    <row r="565" spans="1:20">
      <c r="A565" s="5">
        <v>100361</v>
      </c>
      <c r="B565" s="5" t="s">
        <v>1871</v>
      </c>
      <c r="C565" s="5">
        <v>672.67076923076934</v>
      </c>
      <c r="D565" s="5">
        <v>-0.52512059428067615</v>
      </c>
      <c r="E565" s="5">
        <v>0.97499999999999998</v>
      </c>
      <c r="F565">
        <v>6.5</v>
      </c>
      <c r="G565">
        <v>8</v>
      </c>
      <c r="H565">
        <v>8.5</v>
      </c>
      <c r="I565">
        <v>8</v>
      </c>
      <c r="J565">
        <v>1</v>
      </c>
      <c r="K565">
        <v>1</v>
      </c>
      <c r="L565">
        <v>1</v>
      </c>
      <c r="M565">
        <f t="shared" si="16"/>
        <v>1</v>
      </c>
      <c r="N565">
        <f t="shared" si="17"/>
        <v>1</v>
      </c>
      <c r="O565">
        <v>5.6244718647838825</v>
      </c>
      <c r="P565">
        <v>5</v>
      </c>
      <c r="Q565">
        <v>10</v>
      </c>
      <c r="S565" s="5"/>
      <c r="T565" s="5"/>
    </row>
    <row r="566" spans="1:20">
      <c r="A566" s="5">
        <v>100377</v>
      </c>
      <c r="B566" s="5" t="s">
        <v>1056</v>
      </c>
      <c r="C566" s="5">
        <v>682.52666666666664</v>
      </c>
      <c r="D566" s="5">
        <v>-0.5625574281942759</v>
      </c>
      <c r="E566" s="5">
        <v>0.97499999999999998</v>
      </c>
      <c r="F566">
        <v>8</v>
      </c>
      <c r="G566">
        <v>8</v>
      </c>
      <c r="H566">
        <v>11</v>
      </c>
      <c r="I566">
        <v>9</v>
      </c>
      <c r="J566">
        <v>1</v>
      </c>
      <c r="K566">
        <v>1</v>
      </c>
      <c r="L566">
        <v>1</v>
      </c>
      <c r="M566">
        <f t="shared" si="16"/>
        <v>1</v>
      </c>
      <c r="N566">
        <f t="shared" si="17"/>
        <v>1</v>
      </c>
      <c r="O566">
        <v>3.8978469315795712</v>
      </c>
      <c r="P566">
        <v>2</v>
      </c>
      <c r="Q566">
        <v>10</v>
      </c>
      <c r="S566" s="5"/>
      <c r="T566" s="5"/>
    </row>
    <row r="567" spans="1:20">
      <c r="A567" s="5">
        <v>100937</v>
      </c>
      <c r="B567" s="5" t="s">
        <v>650</v>
      </c>
      <c r="C567" s="5">
        <v>712.18179487179475</v>
      </c>
      <c r="D567" s="5">
        <v>-0.38937162642760981</v>
      </c>
      <c r="E567" s="5">
        <v>0.97499999999999998</v>
      </c>
      <c r="F567">
        <v>9.5</v>
      </c>
      <c r="G567">
        <v>9</v>
      </c>
      <c r="H567" t="s">
        <v>1602</v>
      </c>
      <c r="I567">
        <v>8</v>
      </c>
      <c r="J567">
        <v>1</v>
      </c>
      <c r="K567">
        <v>0</v>
      </c>
      <c r="L567">
        <v>1</v>
      </c>
      <c r="M567">
        <f t="shared" si="16"/>
        <v>0</v>
      </c>
      <c r="N567">
        <f t="shared" si="17"/>
        <v>1</v>
      </c>
      <c r="O567">
        <v>5.9212384270201914</v>
      </c>
      <c r="P567">
        <v>4</v>
      </c>
      <c r="Q567">
        <v>10</v>
      </c>
      <c r="S567" s="5"/>
      <c r="T567" s="5"/>
    </row>
    <row r="568" spans="1:20">
      <c r="A568" s="5">
        <v>100475</v>
      </c>
      <c r="B568" s="5" t="s">
        <v>160</v>
      </c>
      <c r="C568" s="5">
        <v>675.83153846153868</v>
      </c>
      <c r="D568" s="5">
        <v>-0.5227818285083925</v>
      </c>
      <c r="E568" s="5">
        <v>0.97499999999999998</v>
      </c>
      <c r="F568">
        <v>7.5</v>
      </c>
      <c r="G568">
        <v>7</v>
      </c>
      <c r="H568">
        <v>8</v>
      </c>
      <c r="I568">
        <v>7</v>
      </c>
      <c r="J568">
        <v>1</v>
      </c>
      <c r="K568">
        <v>1</v>
      </c>
      <c r="L568">
        <v>1</v>
      </c>
      <c r="M568">
        <f t="shared" si="16"/>
        <v>1</v>
      </c>
      <c r="N568">
        <f t="shared" si="17"/>
        <v>1</v>
      </c>
      <c r="O568">
        <v>5.8417366547026903</v>
      </c>
      <c r="P568">
        <v>7</v>
      </c>
      <c r="Q568">
        <v>10</v>
      </c>
      <c r="S568" s="5"/>
      <c r="T568" s="5"/>
    </row>
    <row r="569" spans="1:20">
      <c r="A569" s="5">
        <v>101015</v>
      </c>
      <c r="B569" s="5" t="s">
        <v>1441</v>
      </c>
      <c r="C569" s="5">
        <v>683.75743589743593</v>
      </c>
      <c r="D569" s="5">
        <v>-0.47474314796297962</v>
      </c>
      <c r="E569" s="5">
        <v>0.97499999999999998</v>
      </c>
      <c r="F569">
        <v>6.5</v>
      </c>
      <c r="G569">
        <v>6.5</v>
      </c>
      <c r="H569">
        <v>7</v>
      </c>
      <c r="I569">
        <v>6.5</v>
      </c>
      <c r="J569">
        <v>1</v>
      </c>
      <c r="K569">
        <v>1</v>
      </c>
      <c r="L569">
        <v>1</v>
      </c>
      <c r="M569">
        <f t="shared" si="16"/>
        <v>1</v>
      </c>
      <c r="N569">
        <f t="shared" si="17"/>
        <v>1</v>
      </c>
      <c r="O569">
        <v>4.0748529958812467</v>
      </c>
      <c r="P569">
        <v>1</v>
      </c>
      <c r="Q569">
        <v>10</v>
      </c>
      <c r="S569" s="5"/>
      <c r="T569" s="5"/>
    </row>
    <row r="570" spans="1:20">
      <c r="A570" s="5">
        <v>100786</v>
      </c>
      <c r="B570" s="5" t="s">
        <v>777</v>
      </c>
      <c r="C570" s="5">
        <v>722.05249999999978</v>
      </c>
      <c r="D570" s="5">
        <v>-0.37553250347260475</v>
      </c>
      <c r="E570" s="5">
        <v>0.97560975609756095</v>
      </c>
      <c r="F570">
        <v>7</v>
      </c>
      <c r="G570">
        <v>8</v>
      </c>
      <c r="H570">
        <v>8</v>
      </c>
      <c r="I570">
        <v>7.5</v>
      </c>
      <c r="J570">
        <v>1</v>
      </c>
      <c r="K570">
        <v>1</v>
      </c>
      <c r="L570">
        <v>1</v>
      </c>
      <c r="M570">
        <f t="shared" si="16"/>
        <v>1</v>
      </c>
      <c r="N570">
        <f t="shared" si="17"/>
        <v>1</v>
      </c>
      <c r="O570">
        <v>5.0492684289258101</v>
      </c>
      <c r="P570">
        <v>8</v>
      </c>
      <c r="Q570">
        <v>10</v>
      </c>
      <c r="S570" s="5"/>
      <c r="T570" s="5"/>
    </row>
    <row r="571" spans="1:20">
      <c r="A571" s="5">
        <v>100318</v>
      </c>
      <c r="B571" s="5" t="s">
        <v>2954</v>
      </c>
      <c r="C571" s="5">
        <v>830.79999999999984</v>
      </c>
      <c r="D571" s="5">
        <v>7.0319959050702069E-2</v>
      </c>
      <c r="E571" s="5">
        <v>0.97560975609756095</v>
      </c>
      <c r="F571">
        <v>7</v>
      </c>
      <c r="G571">
        <v>6.5</v>
      </c>
      <c r="H571">
        <v>7</v>
      </c>
      <c r="I571" t="s">
        <v>1602</v>
      </c>
      <c r="J571">
        <v>1</v>
      </c>
      <c r="K571">
        <v>1</v>
      </c>
      <c r="L571">
        <v>0</v>
      </c>
      <c r="M571">
        <f t="shared" si="16"/>
        <v>1</v>
      </c>
      <c r="N571">
        <f t="shared" si="17"/>
        <v>0</v>
      </c>
      <c r="O571">
        <v>5.3622166142171963</v>
      </c>
      <c r="P571">
        <v>5</v>
      </c>
      <c r="Q571">
        <v>10</v>
      </c>
      <c r="S571" s="5"/>
      <c r="T571" s="5"/>
    </row>
    <row r="572" spans="1:20">
      <c r="A572" s="5">
        <v>100323</v>
      </c>
      <c r="B572" s="5" t="s">
        <v>1104</v>
      </c>
      <c r="C572" s="5">
        <v>777.88724999999988</v>
      </c>
      <c r="D572" s="5">
        <v>-0.26622651640439732</v>
      </c>
      <c r="E572" s="5">
        <v>0.97560975609756095</v>
      </c>
      <c r="F572">
        <v>7</v>
      </c>
      <c r="G572">
        <v>7</v>
      </c>
      <c r="H572">
        <v>6.5</v>
      </c>
      <c r="I572">
        <v>6.5</v>
      </c>
      <c r="J572">
        <v>1</v>
      </c>
      <c r="K572">
        <v>1</v>
      </c>
      <c r="L572">
        <v>1</v>
      </c>
      <c r="M572">
        <f t="shared" si="16"/>
        <v>1</v>
      </c>
      <c r="N572">
        <f t="shared" si="17"/>
        <v>1</v>
      </c>
      <c r="O572">
        <v>4.3826652971669313</v>
      </c>
      <c r="P572">
        <v>1</v>
      </c>
      <c r="Q572">
        <v>10</v>
      </c>
      <c r="S572" s="5"/>
      <c r="T572" s="5"/>
    </row>
    <row r="573" spans="1:20">
      <c r="A573" s="5">
        <v>100336</v>
      </c>
      <c r="B573" s="5" t="s">
        <v>3317</v>
      </c>
      <c r="C573" s="5">
        <v>742.74974999999995</v>
      </c>
      <c r="D573" s="5">
        <v>-0.2801718390882596</v>
      </c>
      <c r="E573" s="5">
        <v>0.97560975609756095</v>
      </c>
      <c r="F573">
        <v>15</v>
      </c>
      <c r="G573">
        <v>8</v>
      </c>
      <c r="H573" t="s">
        <v>1602</v>
      </c>
      <c r="I573" t="s">
        <v>1602</v>
      </c>
      <c r="J573">
        <v>1</v>
      </c>
      <c r="K573">
        <v>0</v>
      </c>
      <c r="L573">
        <v>0</v>
      </c>
      <c r="M573">
        <f t="shared" si="16"/>
        <v>0</v>
      </c>
      <c r="N573">
        <f t="shared" si="17"/>
        <v>0</v>
      </c>
      <c r="O573">
        <v>3.6728364541713971</v>
      </c>
      <c r="P573">
        <v>1</v>
      </c>
      <c r="Q573">
        <v>10</v>
      </c>
      <c r="S573" s="5"/>
      <c r="T573" s="5"/>
    </row>
    <row r="574" spans="1:20">
      <c r="A574" s="5">
        <v>100768</v>
      </c>
      <c r="B574" s="5" t="s">
        <v>2587</v>
      </c>
      <c r="C574" s="5">
        <v>846.94299999999987</v>
      </c>
      <c r="D574" s="5">
        <v>6.8453285251862075E-2</v>
      </c>
      <c r="E574" s="5">
        <v>0.97560975609756095</v>
      </c>
      <c r="F574">
        <v>8</v>
      </c>
      <c r="G574">
        <v>10</v>
      </c>
      <c r="H574">
        <v>9</v>
      </c>
      <c r="I574">
        <v>9.5</v>
      </c>
      <c r="J574">
        <v>1</v>
      </c>
      <c r="K574">
        <v>1</v>
      </c>
      <c r="L574">
        <v>1</v>
      </c>
      <c r="M574">
        <f t="shared" si="16"/>
        <v>1</v>
      </c>
      <c r="N574">
        <f t="shared" si="17"/>
        <v>1</v>
      </c>
      <c r="O574">
        <v>4.8051881079191761</v>
      </c>
      <c r="P574">
        <v>1</v>
      </c>
      <c r="Q574">
        <v>10</v>
      </c>
      <c r="S574" s="5"/>
      <c r="T574" s="5"/>
    </row>
    <row r="575" spans="1:20">
      <c r="A575" s="5">
        <v>100467</v>
      </c>
      <c r="B575" s="5" t="s">
        <v>181</v>
      </c>
      <c r="C575" s="5">
        <v>713.33125000000007</v>
      </c>
      <c r="D575" s="5">
        <v>-0.42359438847374153</v>
      </c>
      <c r="E575" s="5">
        <v>0.97560975609756095</v>
      </c>
      <c r="F575">
        <v>8</v>
      </c>
      <c r="G575">
        <v>8</v>
      </c>
      <c r="H575">
        <v>8.5</v>
      </c>
      <c r="I575">
        <v>8.5</v>
      </c>
      <c r="J575">
        <v>1</v>
      </c>
      <c r="K575">
        <v>1</v>
      </c>
      <c r="L575">
        <v>1</v>
      </c>
      <c r="M575">
        <f t="shared" si="16"/>
        <v>1</v>
      </c>
      <c r="N575">
        <f t="shared" si="17"/>
        <v>1</v>
      </c>
      <c r="O575">
        <v>4.0212720139510374</v>
      </c>
      <c r="P575">
        <v>3</v>
      </c>
      <c r="Q575">
        <v>10</v>
      </c>
      <c r="S575" s="5"/>
      <c r="T575" s="5"/>
    </row>
    <row r="576" spans="1:20">
      <c r="A576" s="5">
        <v>100474</v>
      </c>
      <c r="B576" s="5" t="s">
        <v>43</v>
      </c>
      <c r="C576" s="5">
        <v>667.65050000000008</v>
      </c>
      <c r="D576" s="5">
        <v>-0.5204188068166139</v>
      </c>
      <c r="E576" s="5">
        <v>0.97560975609756095</v>
      </c>
      <c r="F576">
        <v>7.5</v>
      </c>
      <c r="G576">
        <v>8</v>
      </c>
      <c r="H576">
        <v>8</v>
      </c>
      <c r="I576">
        <v>7</v>
      </c>
      <c r="J576">
        <v>1</v>
      </c>
      <c r="K576">
        <v>1</v>
      </c>
      <c r="L576">
        <v>1</v>
      </c>
      <c r="M576">
        <f t="shared" si="16"/>
        <v>1</v>
      </c>
      <c r="N576">
        <f t="shared" si="17"/>
        <v>1</v>
      </c>
      <c r="O576">
        <v>3.7873896213521094</v>
      </c>
      <c r="P576">
        <v>4</v>
      </c>
      <c r="Q576">
        <v>10</v>
      </c>
      <c r="S576" s="5"/>
      <c r="T576" s="5"/>
    </row>
    <row r="577" spans="1:20">
      <c r="A577" s="5">
        <v>100363</v>
      </c>
      <c r="B577" s="5" t="s">
        <v>1074</v>
      </c>
      <c r="C577" s="5">
        <v>753.87853658536574</v>
      </c>
      <c r="D577" s="5">
        <v>-0.27839519024549347</v>
      </c>
      <c r="E577" s="5">
        <v>0.97619047619047616</v>
      </c>
      <c r="F577">
        <v>10.5</v>
      </c>
      <c r="G577">
        <v>9.5</v>
      </c>
      <c r="H577" t="s">
        <v>1602</v>
      </c>
      <c r="I577">
        <v>9</v>
      </c>
      <c r="J577">
        <v>1</v>
      </c>
      <c r="K577">
        <v>0</v>
      </c>
      <c r="L577">
        <v>1</v>
      </c>
      <c r="M577">
        <f t="shared" si="16"/>
        <v>0</v>
      </c>
      <c r="N577">
        <f t="shared" si="17"/>
        <v>1</v>
      </c>
      <c r="O577">
        <v>4.26242735714309</v>
      </c>
      <c r="P577">
        <v>5</v>
      </c>
      <c r="Q577">
        <v>10</v>
      </c>
      <c r="S577" s="5"/>
      <c r="T577" s="5"/>
    </row>
    <row r="578" spans="1:20">
      <c r="A578" s="5">
        <v>100867</v>
      </c>
      <c r="B578" s="5" t="s">
        <v>826</v>
      </c>
      <c r="C578" s="5">
        <v>696.51414634146363</v>
      </c>
      <c r="D578" s="5">
        <v>-0.5543351292575015</v>
      </c>
      <c r="E578" s="5">
        <v>0.97619047619047616</v>
      </c>
      <c r="F578">
        <v>9</v>
      </c>
      <c r="G578">
        <v>8</v>
      </c>
      <c r="H578">
        <v>10</v>
      </c>
      <c r="I578">
        <v>7.5</v>
      </c>
      <c r="J578">
        <v>1</v>
      </c>
      <c r="K578">
        <v>1</v>
      </c>
      <c r="L578">
        <v>1</v>
      </c>
      <c r="M578">
        <f t="shared" ref="M578:M641" si="18">IF(OR(G578="NA",H578="NA"),0,1)</f>
        <v>1</v>
      </c>
      <c r="N578">
        <f t="shared" ref="N578:N641" si="19">IF(OR(G578="NA",I578="NA"),0,1)</f>
        <v>1</v>
      </c>
      <c r="O578">
        <v>4.4680370092257462</v>
      </c>
      <c r="P578">
        <v>4</v>
      </c>
      <c r="Q578">
        <v>10</v>
      </c>
      <c r="S578" s="5"/>
      <c r="T578" s="5"/>
    </row>
    <row r="579" spans="1:20">
      <c r="A579" s="5">
        <v>100319</v>
      </c>
      <c r="B579" s="5" t="s">
        <v>2647</v>
      </c>
      <c r="C579" s="5">
        <v>809.21399999999971</v>
      </c>
      <c r="D579" s="5">
        <v>-3.360371637262146E-2</v>
      </c>
      <c r="E579" s="5">
        <v>1</v>
      </c>
      <c r="F579">
        <v>10.5</v>
      </c>
      <c r="G579">
        <v>11</v>
      </c>
      <c r="H579" t="s">
        <v>1602</v>
      </c>
      <c r="I579">
        <v>12</v>
      </c>
      <c r="J579">
        <v>1</v>
      </c>
      <c r="K579">
        <v>0</v>
      </c>
      <c r="L579">
        <v>1</v>
      </c>
      <c r="M579">
        <f t="shared" si="18"/>
        <v>0</v>
      </c>
      <c r="N579">
        <f t="shared" si="19"/>
        <v>1</v>
      </c>
      <c r="O579">
        <v>3.6259294927162946</v>
      </c>
      <c r="P579">
        <v>3</v>
      </c>
      <c r="Q579">
        <v>10</v>
      </c>
      <c r="S579" s="5"/>
      <c r="T579" s="5"/>
    </row>
    <row r="580" spans="1:20">
      <c r="A580" s="5">
        <v>100322</v>
      </c>
      <c r="B580" s="5" t="s">
        <v>1585</v>
      </c>
      <c r="C580" s="5">
        <v>675.69325000000003</v>
      </c>
      <c r="D580" s="5">
        <v>-0.57383761067901373</v>
      </c>
      <c r="E580" s="5">
        <v>1</v>
      </c>
      <c r="F580">
        <v>7</v>
      </c>
      <c r="G580">
        <v>7</v>
      </c>
      <c r="H580">
        <v>8</v>
      </c>
      <c r="I580">
        <v>7</v>
      </c>
      <c r="J580">
        <v>1</v>
      </c>
      <c r="K580">
        <v>1</v>
      </c>
      <c r="L580">
        <v>1</v>
      </c>
      <c r="M580">
        <f t="shared" si="18"/>
        <v>1</v>
      </c>
      <c r="N580">
        <f t="shared" si="19"/>
        <v>1</v>
      </c>
      <c r="O580">
        <v>5.4731423173851583</v>
      </c>
      <c r="P580">
        <v>10</v>
      </c>
      <c r="Q580">
        <v>10</v>
      </c>
      <c r="S580" s="5"/>
      <c r="T580" s="5"/>
    </row>
    <row r="581" spans="1:20">
      <c r="A581" s="5">
        <v>100339</v>
      </c>
      <c r="B581" s="5" t="s">
        <v>844</v>
      </c>
      <c r="C581" s="5">
        <v>715.61809523809518</v>
      </c>
      <c r="D581" s="5">
        <v>-0.44807995527023503</v>
      </c>
      <c r="E581" s="5">
        <v>1</v>
      </c>
      <c r="F581">
        <v>7.5</v>
      </c>
      <c r="G581">
        <v>8</v>
      </c>
      <c r="H581">
        <v>9</v>
      </c>
      <c r="I581">
        <v>8</v>
      </c>
      <c r="J581">
        <v>1</v>
      </c>
      <c r="K581">
        <v>1</v>
      </c>
      <c r="L581">
        <v>1</v>
      </c>
      <c r="M581">
        <f t="shared" si="18"/>
        <v>1</v>
      </c>
      <c r="N581">
        <f t="shared" si="19"/>
        <v>1</v>
      </c>
      <c r="O581">
        <v>4.7884087933819446</v>
      </c>
      <c r="P581">
        <v>1</v>
      </c>
      <c r="Q581">
        <v>10</v>
      </c>
      <c r="S581" s="5"/>
      <c r="T581" s="5"/>
    </row>
    <row r="582" spans="1:20">
      <c r="A582" s="5">
        <v>100342</v>
      </c>
      <c r="B582" s="5" t="s">
        <v>228</v>
      </c>
      <c r="C582" s="5">
        <v>679.55414634146337</v>
      </c>
      <c r="D582" s="5">
        <v>-0.53322499309915117</v>
      </c>
      <c r="E582" s="5">
        <v>1</v>
      </c>
      <c r="F582">
        <v>6.5</v>
      </c>
      <c r="G582">
        <v>7</v>
      </c>
      <c r="H582">
        <v>8</v>
      </c>
      <c r="I582" t="s">
        <v>1602</v>
      </c>
      <c r="J582">
        <v>1</v>
      </c>
      <c r="K582">
        <v>1</v>
      </c>
      <c r="L582">
        <v>0</v>
      </c>
      <c r="M582">
        <f t="shared" si="18"/>
        <v>1</v>
      </c>
      <c r="N582">
        <f t="shared" si="19"/>
        <v>0</v>
      </c>
      <c r="O582">
        <v>5.104032776527613</v>
      </c>
      <c r="P582">
        <v>4</v>
      </c>
      <c r="Q582">
        <v>10</v>
      </c>
      <c r="S582" s="5"/>
      <c r="T582" s="5"/>
    </row>
    <row r="583" spans="1:20">
      <c r="A583" s="5">
        <v>100344</v>
      </c>
      <c r="B583" s="5" t="s">
        <v>410</v>
      </c>
      <c r="C583" s="5">
        <v>668.80717948717927</v>
      </c>
      <c r="D583" s="5">
        <v>-0.59385050486847979</v>
      </c>
      <c r="E583" s="5">
        <v>1</v>
      </c>
      <c r="F583">
        <v>8</v>
      </c>
      <c r="G583">
        <v>7.5</v>
      </c>
      <c r="H583">
        <v>8.5</v>
      </c>
      <c r="I583" t="s">
        <v>1602</v>
      </c>
      <c r="J583">
        <v>1</v>
      </c>
      <c r="K583">
        <v>1</v>
      </c>
      <c r="L583">
        <v>0</v>
      </c>
      <c r="M583">
        <f t="shared" si="18"/>
        <v>1</v>
      </c>
      <c r="N583">
        <f t="shared" si="19"/>
        <v>0</v>
      </c>
      <c r="O583">
        <v>4.9973470601790151</v>
      </c>
      <c r="P583">
        <v>2</v>
      </c>
      <c r="Q583">
        <v>10</v>
      </c>
      <c r="S583" s="5"/>
      <c r="T583" s="5"/>
    </row>
    <row r="584" spans="1:20">
      <c r="A584" s="5">
        <v>100845</v>
      </c>
      <c r="B584" s="5" t="s">
        <v>1818</v>
      </c>
      <c r="C584" s="5">
        <v>653.20650000000001</v>
      </c>
      <c r="D584" s="5">
        <v>-0.62259981385171703</v>
      </c>
      <c r="E584" s="5">
        <v>1</v>
      </c>
      <c r="F584">
        <v>8</v>
      </c>
      <c r="G584">
        <v>9.5</v>
      </c>
      <c r="H584">
        <v>10.5</v>
      </c>
      <c r="I584">
        <v>8.5</v>
      </c>
      <c r="J584">
        <v>1</v>
      </c>
      <c r="K584">
        <v>1</v>
      </c>
      <c r="L584">
        <v>1</v>
      </c>
      <c r="M584">
        <f t="shared" si="18"/>
        <v>1</v>
      </c>
      <c r="N584">
        <f t="shared" si="19"/>
        <v>1</v>
      </c>
      <c r="O584">
        <v>4.8833718089462153</v>
      </c>
      <c r="P584">
        <v>7</v>
      </c>
      <c r="Q584">
        <v>10</v>
      </c>
      <c r="S584" s="5"/>
      <c r="T584" s="5"/>
    </row>
    <row r="585" spans="1:20">
      <c r="A585" s="5">
        <v>100347</v>
      </c>
      <c r="B585" s="5" t="s">
        <v>953</v>
      </c>
      <c r="C585" s="5">
        <v>709.8448780487804</v>
      </c>
      <c r="D585" s="5">
        <v>-0.3687967825031519</v>
      </c>
      <c r="E585" s="5">
        <v>1</v>
      </c>
      <c r="F585">
        <v>7.5</v>
      </c>
      <c r="G585">
        <v>8</v>
      </c>
      <c r="H585">
        <v>11</v>
      </c>
      <c r="I585">
        <v>9</v>
      </c>
      <c r="J585">
        <v>1</v>
      </c>
      <c r="K585">
        <v>1</v>
      </c>
      <c r="L585">
        <v>1</v>
      </c>
      <c r="M585">
        <f t="shared" si="18"/>
        <v>1</v>
      </c>
      <c r="N585">
        <f t="shared" si="19"/>
        <v>1</v>
      </c>
      <c r="O585">
        <v>4.1372591386367672</v>
      </c>
      <c r="P585">
        <v>1</v>
      </c>
      <c r="Q585">
        <v>10</v>
      </c>
      <c r="S585" s="5"/>
      <c r="T585" s="5"/>
    </row>
    <row r="586" spans="1:20">
      <c r="A586" s="5">
        <v>100348</v>
      </c>
      <c r="B586" s="5" t="s">
        <v>1506</v>
      </c>
      <c r="C586" s="5">
        <v>817.62195121951197</v>
      </c>
      <c r="D586" s="5">
        <v>-6.4732734975839881E-2</v>
      </c>
      <c r="E586" s="5">
        <v>1</v>
      </c>
      <c r="F586">
        <v>9</v>
      </c>
      <c r="G586">
        <v>8</v>
      </c>
      <c r="H586">
        <v>8.5</v>
      </c>
      <c r="I586" t="s">
        <v>1602</v>
      </c>
      <c r="J586">
        <v>1</v>
      </c>
      <c r="K586">
        <v>1</v>
      </c>
      <c r="L586">
        <v>0</v>
      </c>
      <c r="M586">
        <f t="shared" si="18"/>
        <v>1</v>
      </c>
      <c r="N586">
        <f t="shared" si="19"/>
        <v>0</v>
      </c>
      <c r="O586">
        <v>4.1904997796334884</v>
      </c>
      <c r="P586">
        <v>2</v>
      </c>
      <c r="Q586">
        <v>10</v>
      </c>
      <c r="S586" s="5"/>
      <c r="T586" s="5"/>
    </row>
    <row r="587" spans="1:20">
      <c r="A587" s="5">
        <v>100792</v>
      </c>
      <c r="B587" s="5" t="s">
        <v>1587</v>
      </c>
      <c r="C587" s="5">
        <v>681.29463414634142</v>
      </c>
      <c r="D587" s="5">
        <v>-0.49738976853210731</v>
      </c>
      <c r="E587" s="5">
        <v>1</v>
      </c>
      <c r="F587">
        <v>6.5</v>
      </c>
      <c r="G587">
        <v>7</v>
      </c>
      <c r="H587">
        <v>7</v>
      </c>
      <c r="I587">
        <v>6.5</v>
      </c>
      <c r="J587">
        <v>1</v>
      </c>
      <c r="K587">
        <v>1</v>
      </c>
      <c r="L587">
        <v>1</v>
      </c>
      <c r="M587">
        <f t="shared" si="18"/>
        <v>1</v>
      </c>
      <c r="N587">
        <f t="shared" si="19"/>
        <v>1</v>
      </c>
      <c r="O587">
        <v>4.1163752611797051</v>
      </c>
      <c r="P587">
        <v>2</v>
      </c>
      <c r="Q587">
        <v>10</v>
      </c>
      <c r="S587" s="5"/>
      <c r="T587" s="5"/>
    </row>
    <row r="588" spans="1:20">
      <c r="A588" s="5">
        <v>100354</v>
      </c>
      <c r="B588" s="5" t="s">
        <v>362</v>
      </c>
      <c r="C588" s="5">
        <v>775.56780487804872</v>
      </c>
      <c r="D588" s="5">
        <v>-0.20348559363984617</v>
      </c>
      <c r="E588" s="5">
        <v>1</v>
      </c>
      <c r="F588">
        <v>8</v>
      </c>
      <c r="G588">
        <v>8</v>
      </c>
      <c r="H588">
        <v>7.5</v>
      </c>
      <c r="I588">
        <v>7.5</v>
      </c>
      <c r="J588">
        <v>1</v>
      </c>
      <c r="K588">
        <v>1</v>
      </c>
      <c r="L588">
        <v>1</v>
      </c>
      <c r="M588">
        <f t="shared" si="18"/>
        <v>1</v>
      </c>
      <c r="N588">
        <f t="shared" si="19"/>
        <v>1</v>
      </c>
      <c r="O588">
        <v>4.0894458582738338</v>
      </c>
      <c r="P588">
        <v>4</v>
      </c>
      <c r="Q588">
        <v>10</v>
      </c>
      <c r="S588" s="5"/>
      <c r="T588" s="5"/>
    </row>
    <row r="589" spans="1:20">
      <c r="A589" s="5">
        <v>100365</v>
      </c>
      <c r="B589" s="5" t="s">
        <v>1225</v>
      </c>
      <c r="C589" s="5">
        <v>666.7175000000002</v>
      </c>
      <c r="D589" s="5">
        <v>-0.66365584195487093</v>
      </c>
      <c r="E589" s="5">
        <v>1</v>
      </c>
      <c r="F589">
        <v>6.5</v>
      </c>
      <c r="G589">
        <v>6.5</v>
      </c>
      <c r="H589">
        <v>6.5</v>
      </c>
      <c r="I589">
        <v>6.5</v>
      </c>
      <c r="J589">
        <v>1</v>
      </c>
      <c r="K589">
        <v>1</v>
      </c>
      <c r="L589">
        <v>1</v>
      </c>
      <c r="M589">
        <f t="shared" si="18"/>
        <v>1</v>
      </c>
      <c r="N589">
        <f t="shared" si="19"/>
        <v>1</v>
      </c>
      <c r="O589">
        <v>4.8503275948626099</v>
      </c>
      <c r="P589">
        <v>1</v>
      </c>
      <c r="Q589">
        <v>10</v>
      </c>
      <c r="S589" s="5"/>
      <c r="T589" s="5"/>
    </row>
    <row r="590" spans="1:20">
      <c r="A590" s="5">
        <v>100373</v>
      </c>
      <c r="B590" s="5" t="s">
        <v>2686</v>
      </c>
      <c r="C590" s="5">
        <v>797.30300000000011</v>
      </c>
      <c r="D590" s="5">
        <v>-0.191596254820627</v>
      </c>
      <c r="E590" s="5">
        <v>1</v>
      </c>
      <c r="F590">
        <v>7.5</v>
      </c>
      <c r="G590">
        <v>8</v>
      </c>
      <c r="H590">
        <v>9</v>
      </c>
      <c r="I590">
        <v>9.5</v>
      </c>
      <c r="J590">
        <v>1</v>
      </c>
      <c r="K590">
        <v>1</v>
      </c>
      <c r="L590">
        <v>1</v>
      </c>
      <c r="M590">
        <f t="shared" si="18"/>
        <v>1</v>
      </c>
      <c r="N590">
        <f t="shared" si="19"/>
        <v>1</v>
      </c>
      <c r="O590">
        <v>3.9640237928400333</v>
      </c>
      <c r="P590">
        <v>1</v>
      </c>
      <c r="Q590">
        <v>10</v>
      </c>
      <c r="S590" s="5"/>
      <c r="T590" s="5"/>
    </row>
    <row r="591" spans="1:20">
      <c r="A591" s="5">
        <v>100869</v>
      </c>
      <c r="B591" s="5" t="s">
        <v>229</v>
      </c>
      <c r="C591" s="5">
        <v>628.02449999999976</v>
      </c>
      <c r="D591" s="5">
        <v>-0.689710445842449</v>
      </c>
      <c r="E591" s="5">
        <v>1</v>
      </c>
      <c r="F591">
        <v>6.5</v>
      </c>
      <c r="G591">
        <v>7</v>
      </c>
      <c r="H591">
        <v>6.5</v>
      </c>
      <c r="I591">
        <v>6.5</v>
      </c>
      <c r="J591">
        <v>1</v>
      </c>
      <c r="K591">
        <v>1</v>
      </c>
      <c r="L591">
        <v>1</v>
      </c>
      <c r="M591">
        <f t="shared" si="18"/>
        <v>1</v>
      </c>
      <c r="N591">
        <f t="shared" si="19"/>
        <v>1</v>
      </c>
      <c r="O591">
        <v>5.4220905903315844</v>
      </c>
      <c r="P591">
        <v>4</v>
      </c>
      <c r="Q591">
        <v>10</v>
      </c>
      <c r="S591" s="5"/>
      <c r="T591" s="5"/>
    </row>
    <row r="592" spans="1:20">
      <c r="A592" s="5">
        <v>100378</v>
      </c>
      <c r="B592" s="5" t="s">
        <v>304</v>
      </c>
      <c r="C592" s="5">
        <v>623.73926829268305</v>
      </c>
      <c r="D592" s="5">
        <v>-0.70655009909381383</v>
      </c>
      <c r="E592" s="5">
        <v>1</v>
      </c>
      <c r="F592" t="s">
        <v>1602</v>
      </c>
      <c r="G592">
        <v>9</v>
      </c>
      <c r="H592">
        <v>11.5</v>
      </c>
      <c r="I592">
        <v>11.5</v>
      </c>
      <c r="J592">
        <v>0</v>
      </c>
      <c r="K592">
        <v>0</v>
      </c>
      <c r="L592">
        <v>0</v>
      </c>
      <c r="M592">
        <f t="shared" si="18"/>
        <v>1</v>
      </c>
      <c r="N592">
        <f t="shared" si="19"/>
        <v>1</v>
      </c>
      <c r="O592">
        <v>4.1032904715577487</v>
      </c>
      <c r="P592">
        <v>2</v>
      </c>
      <c r="Q592">
        <v>10</v>
      </c>
      <c r="S592" s="5"/>
      <c r="T592" s="5"/>
    </row>
    <row r="593" spans="1:20">
      <c r="A593" s="5">
        <v>100384</v>
      </c>
      <c r="B593" s="5" t="s">
        <v>3414</v>
      </c>
      <c r="C593" s="5">
        <v>672.59682926829259</v>
      </c>
      <c r="D593" s="5">
        <v>-0.50797792041874923</v>
      </c>
      <c r="E593" s="5">
        <v>1</v>
      </c>
      <c r="F593">
        <v>6.5</v>
      </c>
      <c r="G593">
        <v>6.5</v>
      </c>
      <c r="H593">
        <v>6.5</v>
      </c>
      <c r="I593" t="s">
        <v>1602</v>
      </c>
      <c r="J593">
        <v>1</v>
      </c>
      <c r="K593">
        <v>1</v>
      </c>
      <c r="L593">
        <v>0</v>
      </c>
      <c r="M593">
        <f t="shared" si="18"/>
        <v>1</v>
      </c>
      <c r="N593">
        <f t="shared" si="19"/>
        <v>0</v>
      </c>
      <c r="O593">
        <v>5.5732998793653792</v>
      </c>
      <c r="P593">
        <v>6</v>
      </c>
      <c r="Q593">
        <v>10</v>
      </c>
      <c r="S593" s="5"/>
      <c r="T593" s="5"/>
    </row>
    <row r="594" spans="1:20">
      <c r="A594" s="5">
        <v>100394</v>
      </c>
      <c r="B594" s="5" t="s">
        <v>275</v>
      </c>
      <c r="C594" s="5">
        <v>705.1959999999998</v>
      </c>
      <c r="D594" s="5">
        <v>-0.48996319910791419</v>
      </c>
      <c r="E594" s="5">
        <v>1</v>
      </c>
      <c r="F594" t="s">
        <v>1602</v>
      </c>
      <c r="G594">
        <v>10</v>
      </c>
      <c r="H594" t="s">
        <v>1602</v>
      </c>
      <c r="I594">
        <v>8.5</v>
      </c>
      <c r="J594">
        <v>0</v>
      </c>
      <c r="K594">
        <v>0</v>
      </c>
      <c r="L594">
        <v>0</v>
      </c>
      <c r="M594">
        <f t="shared" si="18"/>
        <v>0</v>
      </c>
      <c r="N594">
        <f t="shared" si="19"/>
        <v>1</v>
      </c>
      <c r="O594">
        <v>4.0469631541234232</v>
      </c>
      <c r="P594">
        <v>4</v>
      </c>
      <c r="Q594">
        <v>10</v>
      </c>
      <c r="S594" s="5"/>
      <c r="T594" s="5"/>
    </row>
    <row r="595" spans="1:20">
      <c r="A595" s="5">
        <v>100945</v>
      </c>
      <c r="B595" s="5" t="s">
        <v>1017</v>
      </c>
      <c r="C595" s="5">
        <v>743.35750000000007</v>
      </c>
      <c r="D595" s="5">
        <v>-0.32595495235621497</v>
      </c>
      <c r="E595" s="5">
        <v>1</v>
      </c>
      <c r="F595">
        <v>9</v>
      </c>
      <c r="G595">
        <v>9</v>
      </c>
      <c r="H595">
        <v>9.5</v>
      </c>
      <c r="I595" t="s">
        <v>1602</v>
      </c>
      <c r="J595">
        <v>1</v>
      </c>
      <c r="K595">
        <v>1</v>
      </c>
      <c r="L595">
        <v>0</v>
      </c>
      <c r="M595">
        <f t="shared" si="18"/>
        <v>1</v>
      </c>
      <c r="N595">
        <f t="shared" si="19"/>
        <v>0</v>
      </c>
      <c r="O595">
        <v>5.3612819833334724</v>
      </c>
      <c r="P595">
        <v>2</v>
      </c>
      <c r="Q595">
        <v>10</v>
      </c>
      <c r="S595" s="5"/>
      <c r="T595" s="5"/>
    </row>
    <row r="596" spans="1:20">
      <c r="A596" s="5">
        <v>100960</v>
      </c>
      <c r="B596" s="5" t="s">
        <v>1597</v>
      </c>
      <c r="C596" s="5">
        <v>764.39121951219511</v>
      </c>
      <c r="D596" s="5">
        <v>-0.1875451229641274</v>
      </c>
      <c r="E596" s="5">
        <v>1</v>
      </c>
      <c r="F596">
        <v>8</v>
      </c>
      <c r="G596">
        <v>8</v>
      </c>
      <c r="H596">
        <v>8</v>
      </c>
      <c r="I596">
        <v>7</v>
      </c>
      <c r="J596">
        <v>1</v>
      </c>
      <c r="K596">
        <v>1</v>
      </c>
      <c r="L596">
        <v>1</v>
      </c>
      <c r="M596">
        <f t="shared" si="18"/>
        <v>1</v>
      </c>
      <c r="N596">
        <f t="shared" si="19"/>
        <v>1</v>
      </c>
      <c r="O596">
        <v>4.3699576073460529</v>
      </c>
      <c r="P596">
        <v>4</v>
      </c>
      <c r="Q596">
        <v>10</v>
      </c>
      <c r="S596" s="5"/>
      <c r="T596" s="5"/>
    </row>
    <row r="597" spans="1:20">
      <c r="A597" s="5">
        <v>100422</v>
      </c>
      <c r="B597" s="5" t="s">
        <v>3587</v>
      </c>
      <c r="C597" s="5">
        <v>1054.145</v>
      </c>
      <c r="D597" s="5">
        <v>0.59862643378563529</v>
      </c>
      <c r="E597" s="5">
        <v>9.5238095238095177E-2</v>
      </c>
      <c r="F597" t="s">
        <v>1602</v>
      </c>
      <c r="G597" t="s">
        <v>1602</v>
      </c>
      <c r="H597" t="s">
        <v>1602</v>
      </c>
      <c r="I597" t="s">
        <v>1602</v>
      </c>
      <c r="J597" t="s">
        <v>1602</v>
      </c>
      <c r="K597" t="s">
        <v>1602</v>
      </c>
      <c r="L597" t="s">
        <v>1602</v>
      </c>
      <c r="M597">
        <f t="shared" si="18"/>
        <v>0</v>
      </c>
      <c r="N597">
        <f t="shared" si="19"/>
        <v>0</v>
      </c>
      <c r="O597" t="s">
        <v>1602</v>
      </c>
      <c r="P597" t="s">
        <v>1602</v>
      </c>
      <c r="Q597">
        <v>11</v>
      </c>
      <c r="S597" s="5"/>
      <c r="T597" s="5"/>
    </row>
    <row r="598" spans="1:20">
      <c r="A598" s="5">
        <v>100964</v>
      </c>
      <c r="B598" s="5" t="s">
        <v>3792</v>
      </c>
      <c r="C598" s="5">
        <v>1223.6949999999999</v>
      </c>
      <c r="D598" s="5">
        <v>1.1728797851660704</v>
      </c>
      <c r="E598" s="5">
        <v>0.1</v>
      </c>
      <c r="F598" t="s">
        <v>1602</v>
      </c>
      <c r="G598" t="s">
        <v>1602</v>
      </c>
      <c r="H598" t="s">
        <v>1602</v>
      </c>
      <c r="I598" t="s">
        <v>1602</v>
      </c>
      <c r="J598" t="s">
        <v>1602</v>
      </c>
      <c r="K598" t="s">
        <v>1602</v>
      </c>
      <c r="L598" t="s">
        <v>1602</v>
      </c>
      <c r="M598">
        <f t="shared" si="18"/>
        <v>0</v>
      </c>
      <c r="N598">
        <f t="shared" si="19"/>
        <v>0</v>
      </c>
      <c r="O598" t="s">
        <v>1602</v>
      </c>
      <c r="P598" t="s">
        <v>1602</v>
      </c>
      <c r="Q598">
        <v>11</v>
      </c>
      <c r="S598" s="5"/>
      <c r="T598" s="5"/>
    </row>
    <row r="599" spans="1:20">
      <c r="A599" s="5">
        <v>100851</v>
      </c>
      <c r="B599" s="5" t="s">
        <v>1897</v>
      </c>
      <c r="C599" s="5">
        <v>1530.5619999999999</v>
      </c>
      <c r="D599" s="5">
        <v>2.300574799545211</v>
      </c>
      <c r="E599" s="5">
        <v>0.12195121951219505</v>
      </c>
      <c r="F599" t="s">
        <v>1602</v>
      </c>
      <c r="G599" t="s">
        <v>1602</v>
      </c>
      <c r="H599" t="s">
        <v>1602</v>
      </c>
      <c r="I599">
        <v>14.5</v>
      </c>
      <c r="J599">
        <v>0</v>
      </c>
      <c r="K599">
        <v>0</v>
      </c>
      <c r="L599">
        <v>0</v>
      </c>
      <c r="M599">
        <f t="shared" si="18"/>
        <v>0</v>
      </c>
      <c r="N599">
        <f t="shared" si="19"/>
        <v>0</v>
      </c>
      <c r="O599">
        <v>2.2479732663618064</v>
      </c>
      <c r="P599">
        <v>2</v>
      </c>
      <c r="Q599">
        <v>11</v>
      </c>
      <c r="S599" s="5"/>
      <c r="T599" s="5"/>
    </row>
    <row r="600" spans="1:20">
      <c r="A600" s="5">
        <v>101017</v>
      </c>
      <c r="B600" s="5" t="s">
        <v>3818</v>
      </c>
      <c r="C600" s="5">
        <v>968.90333333333331</v>
      </c>
      <c r="D600" s="5">
        <v>0.26953839589326783</v>
      </c>
      <c r="E600" s="5">
        <v>0.15</v>
      </c>
      <c r="F600" t="s">
        <v>1602</v>
      </c>
      <c r="G600" t="s">
        <v>1602</v>
      </c>
      <c r="H600" t="s">
        <v>1602</v>
      </c>
      <c r="I600" t="s">
        <v>1602</v>
      </c>
      <c r="J600" t="s">
        <v>1602</v>
      </c>
      <c r="K600" t="s">
        <v>1602</v>
      </c>
      <c r="L600" t="s">
        <v>1602</v>
      </c>
      <c r="M600">
        <f t="shared" si="18"/>
        <v>0</v>
      </c>
      <c r="N600">
        <f t="shared" si="19"/>
        <v>0</v>
      </c>
      <c r="O600" t="s">
        <v>1602</v>
      </c>
      <c r="P600" t="s">
        <v>1602</v>
      </c>
      <c r="Q600">
        <v>11</v>
      </c>
      <c r="S600" s="5"/>
      <c r="T600" s="5"/>
    </row>
    <row r="601" spans="1:20">
      <c r="A601" s="5">
        <v>100979</v>
      </c>
      <c r="B601" s="5" t="s">
        <v>3798</v>
      </c>
      <c r="C601" s="5">
        <v>1218.0957142857144</v>
      </c>
      <c r="D601" s="5">
        <v>1.1073318234028426</v>
      </c>
      <c r="E601" s="5">
        <v>0.17499999999999999</v>
      </c>
      <c r="F601" t="s">
        <v>1602</v>
      </c>
      <c r="G601" t="s">
        <v>1602</v>
      </c>
      <c r="H601" t="s">
        <v>1602</v>
      </c>
      <c r="I601" t="s">
        <v>1602</v>
      </c>
      <c r="J601" t="s">
        <v>1602</v>
      </c>
      <c r="K601" t="s">
        <v>1602</v>
      </c>
      <c r="L601" t="s">
        <v>1602</v>
      </c>
      <c r="M601">
        <f t="shared" si="18"/>
        <v>0</v>
      </c>
      <c r="N601">
        <f t="shared" si="19"/>
        <v>0</v>
      </c>
      <c r="O601" t="s">
        <v>1602</v>
      </c>
      <c r="P601" t="s">
        <v>1602</v>
      </c>
      <c r="Q601">
        <v>11</v>
      </c>
      <c r="S601" s="5"/>
      <c r="T601" s="5"/>
    </row>
    <row r="602" spans="1:20">
      <c r="A602" s="5">
        <v>100436</v>
      </c>
      <c r="B602" s="5" t="s">
        <v>3593</v>
      </c>
      <c r="C602" s="5">
        <v>1277.7618181818182</v>
      </c>
      <c r="D602" s="5">
        <v>1.3484493450912294</v>
      </c>
      <c r="E602" s="5">
        <v>0.27500000000000002</v>
      </c>
      <c r="F602" t="s">
        <v>1602</v>
      </c>
      <c r="G602" t="s">
        <v>1602</v>
      </c>
      <c r="H602" t="s">
        <v>1602</v>
      </c>
      <c r="I602" t="s">
        <v>1602</v>
      </c>
      <c r="J602" t="s">
        <v>1602</v>
      </c>
      <c r="K602" t="s">
        <v>1602</v>
      </c>
      <c r="L602" t="s">
        <v>1602</v>
      </c>
      <c r="M602">
        <f t="shared" si="18"/>
        <v>0</v>
      </c>
      <c r="N602">
        <f t="shared" si="19"/>
        <v>0</v>
      </c>
      <c r="O602" t="s">
        <v>1602</v>
      </c>
      <c r="P602" t="s">
        <v>1602</v>
      </c>
      <c r="Q602">
        <v>11</v>
      </c>
      <c r="S602" s="5"/>
      <c r="T602" s="5"/>
    </row>
    <row r="603" spans="1:20">
      <c r="A603" s="5">
        <v>100435</v>
      </c>
      <c r="B603" s="5" t="s">
        <v>3592</v>
      </c>
      <c r="C603" s="5">
        <v>1364.74</v>
      </c>
      <c r="D603" s="5">
        <v>1.5872872851607041</v>
      </c>
      <c r="E603" s="5">
        <v>0.30952380952380948</v>
      </c>
      <c r="F603" t="s">
        <v>1602</v>
      </c>
      <c r="G603" t="s">
        <v>1602</v>
      </c>
      <c r="H603" t="s">
        <v>1602</v>
      </c>
      <c r="I603" t="s">
        <v>1602</v>
      </c>
      <c r="J603" t="s">
        <v>1602</v>
      </c>
      <c r="K603" t="s">
        <v>1602</v>
      </c>
      <c r="L603" t="s">
        <v>1602</v>
      </c>
      <c r="M603">
        <f t="shared" si="18"/>
        <v>0</v>
      </c>
      <c r="N603">
        <f t="shared" si="19"/>
        <v>0</v>
      </c>
      <c r="O603" t="s">
        <v>1602</v>
      </c>
      <c r="P603" t="s">
        <v>1602</v>
      </c>
      <c r="Q603">
        <v>11</v>
      </c>
      <c r="S603" s="5"/>
      <c r="T603" s="5"/>
    </row>
    <row r="604" spans="1:20">
      <c r="A604" s="5">
        <v>100423</v>
      </c>
      <c r="B604" s="5" t="s">
        <v>3588</v>
      </c>
      <c r="C604" s="5">
        <v>1101.8121428571428</v>
      </c>
      <c r="D604" s="5">
        <v>0.70213100342300083</v>
      </c>
      <c r="E604" s="5">
        <v>0.33333333333333343</v>
      </c>
      <c r="F604" t="s">
        <v>1602</v>
      </c>
      <c r="G604" t="s">
        <v>1602</v>
      </c>
      <c r="H604" t="s">
        <v>1602</v>
      </c>
      <c r="I604" t="s">
        <v>1602</v>
      </c>
      <c r="J604" t="s">
        <v>1602</v>
      </c>
      <c r="K604" t="s">
        <v>1602</v>
      </c>
      <c r="L604" t="s">
        <v>1602</v>
      </c>
      <c r="M604">
        <f t="shared" si="18"/>
        <v>0</v>
      </c>
      <c r="N604">
        <f t="shared" si="19"/>
        <v>0</v>
      </c>
      <c r="O604" t="s">
        <v>1602</v>
      </c>
      <c r="P604" t="s">
        <v>1602</v>
      </c>
      <c r="Q604">
        <v>11</v>
      </c>
      <c r="S604" s="5"/>
      <c r="T604" s="5"/>
    </row>
    <row r="605" spans="1:20">
      <c r="A605" s="5">
        <v>100815</v>
      </c>
      <c r="B605" s="5" t="s">
        <v>3748</v>
      </c>
      <c r="C605" s="5">
        <v>879.80928571428558</v>
      </c>
      <c r="D605" s="5">
        <v>5.4277263824047295E-2</v>
      </c>
      <c r="E605" s="5">
        <v>0.34146341463414631</v>
      </c>
      <c r="F605" t="s">
        <v>1602</v>
      </c>
      <c r="G605" t="s">
        <v>1602</v>
      </c>
      <c r="H605" t="s">
        <v>1602</v>
      </c>
      <c r="I605" t="s">
        <v>1602</v>
      </c>
      <c r="J605" t="s">
        <v>1602</v>
      </c>
      <c r="K605" t="s">
        <v>1602</v>
      </c>
      <c r="L605" t="s">
        <v>1602</v>
      </c>
      <c r="M605">
        <f t="shared" si="18"/>
        <v>0</v>
      </c>
      <c r="N605">
        <f t="shared" si="19"/>
        <v>0</v>
      </c>
      <c r="O605" t="s">
        <v>1602</v>
      </c>
      <c r="P605" t="s">
        <v>1602</v>
      </c>
      <c r="Q605">
        <v>11</v>
      </c>
      <c r="S605" s="5"/>
      <c r="T605" s="5"/>
    </row>
    <row r="606" spans="1:20">
      <c r="A606" s="5">
        <v>100966</v>
      </c>
      <c r="B606" s="5" t="s">
        <v>2711</v>
      </c>
      <c r="C606" s="5">
        <v>1021.3021428571426</v>
      </c>
      <c r="D606" s="5">
        <v>0.72021338668179935</v>
      </c>
      <c r="E606" s="5">
        <v>0.34146341463414631</v>
      </c>
      <c r="F606" t="s">
        <v>1602</v>
      </c>
      <c r="G606" t="s">
        <v>1602</v>
      </c>
      <c r="H606" t="s">
        <v>1602</v>
      </c>
      <c r="I606" t="s">
        <v>1602</v>
      </c>
      <c r="J606">
        <v>0</v>
      </c>
      <c r="K606">
        <v>0</v>
      </c>
      <c r="L606">
        <v>0</v>
      </c>
      <c r="M606">
        <f t="shared" si="18"/>
        <v>0</v>
      </c>
      <c r="N606">
        <f t="shared" si="19"/>
        <v>0</v>
      </c>
      <c r="O606">
        <v>2.6674529528899535</v>
      </c>
      <c r="P606">
        <v>2</v>
      </c>
      <c r="Q606">
        <v>11</v>
      </c>
      <c r="S606" s="5"/>
      <c r="T606" s="5"/>
    </row>
    <row r="607" spans="1:20">
      <c r="A607" s="5">
        <v>100856</v>
      </c>
      <c r="B607" s="5" t="s">
        <v>2109</v>
      </c>
      <c r="C607" s="5">
        <v>1002.9864285714284</v>
      </c>
      <c r="D607" s="5">
        <v>0.50696816499925945</v>
      </c>
      <c r="E607" s="5">
        <v>0.35</v>
      </c>
      <c r="F607" t="s">
        <v>1602</v>
      </c>
      <c r="G607" t="s">
        <v>1602</v>
      </c>
      <c r="H607" t="s">
        <v>1602</v>
      </c>
      <c r="I607">
        <v>11.5</v>
      </c>
      <c r="J607">
        <v>0</v>
      </c>
      <c r="K607">
        <v>0</v>
      </c>
      <c r="L607">
        <v>0</v>
      </c>
      <c r="M607">
        <f t="shared" si="18"/>
        <v>0</v>
      </c>
      <c r="N607">
        <f t="shared" si="19"/>
        <v>0</v>
      </c>
      <c r="O607">
        <v>2.5132176000679389</v>
      </c>
      <c r="P607">
        <v>1</v>
      </c>
      <c r="Q607">
        <v>11</v>
      </c>
      <c r="S607" s="5"/>
      <c r="T607" s="5"/>
    </row>
    <row r="608" spans="1:20">
      <c r="A608" s="5">
        <v>100893</v>
      </c>
      <c r="B608" s="5" t="s">
        <v>3766</v>
      </c>
      <c r="C608" s="5">
        <v>1212.137857142857</v>
      </c>
      <c r="D608" s="5">
        <v>0.97164509942220434</v>
      </c>
      <c r="E608" s="5">
        <v>0.35</v>
      </c>
      <c r="F608" t="s">
        <v>1602</v>
      </c>
      <c r="G608" t="s">
        <v>1602</v>
      </c>
      <c r="H608" t="s">
        <v>1602</v>
      </c>
      <c r="I608" t="s">
        <v>1602</v>
      </c>
      <c r="J608" t="s">
        <v>1602</v>
      </c>
      <c r="K608" t="s">
        <v>1602</v>
      </c>
      <c r="L608" t="s">
        <v>1602</v>
      </c>
      <c r="M608">
        <f t="shared" si="18"/>
        <v>0</v>
      </c>
      <c r="N608">
        <f t="shared" si="19"/>
        <v>0</v>
      </c>
      <c r="O608" t="s">
        <v>1602</v>
      </c>
      <c r="P608" t="s">
        <v>1602</v>
      </c>
      <c r="Q608">
        <v>11</v>
      </c>
      <c r="S608" s="5"/>
      <c r="T608" s="5"/>
    </row>
    <row r="609" spans="1:20">
      <c r="A609" s="5">
        <v>100416</v>
      </c>
      <c r="B609" s="5" t="s">
        <v>3584</v>
      </c>
      <c r="C609" s="5">
        <v>1021.8425</v>
      </c>
      <c r="D609" s="5">
        <v>0.50710280807895669</v>
      </c>
      <c r="E609" s="5">
        <v>0.41025641025641024</v>
      </c>
      <c r="F609" t="s">
        <v>1602</v>
      </c>
      <c r="G609" t="s">
        <v>1602</v>
      </c>
      <c r="H609" t="s">
        <v>1602</v>
      </c>
      <c r="I609" t="s">
        <v>1602</v>
      </c>
      <c r="J609" t="s">
        <v>1602</v>
      </c>
      <c r="K609" t="s">
        <v>1602</v>
      </c>
      <c r="L609" t="s">
        <v>1602</v>
      </c>
      <c r="M609">
        <f t="shared" si="18"/>
        <v>0</v>
      </c>
      <c r="N609">
        <f t="shared" si="19"/>
        <v>0</v>
      </c>
      <c r="O609" t="s">
        <v>1602</v>
      </c>
      <c r="P609" t="s">
        <v>1602</v>
      </c>
      <c r="Q609">
        <v>11</v>
      </c>
      <c r="S609" s="5"/>
      <c r="T609" s="5"/>
    </row>
    <row r="610" spans="1:20">
      <c r="A610" s="5">
        <v>101020</v>
      </c>
      <c r="B610" s="5" t="s">
        <v>3819</v>
      </c>
      <c r="C610" s="5">
        <v>1199.4264705882354</v>
      </c>
      <c r="D610" s="5">
        <v>1.1343964250554959</v>
      </c>
      <c r="E610" s="5">
        <v>0.41463414634146345</v>
      </c>
      <c r="F610" t="s">
        <v>1602</v>
      </c>
      <c r="G610" t="s">
        <v>1602</v>
      </c>
      <c r="H610" t="s">
        <v>1602</v>
      </c>
      <c r="I610" t="s">
        <v>1602</v>
      </c>
      <c r="J610">
        <v>0</v>
      </c>
      <c r="K610">
        <v>0</v>
      </c>
      <c r="L610">
        <v>0</v>
      </c>
      <c r="M610">
        <f t="shared" si="18"/>
        <v>0</v>
      </c>
      <c r="N610">
        <f t="shared" si="19"/>
        <v>0</v>
      </c>
      <c r="O610">
        <v>2.4487063199050794</v>
      </c>
      <c r="P610">
        <v>1</v>
      </c>
      <c r="Q610">
        <v>11</v>
      </c>
      <c r="S610" s="5"/>
      <c r="T610" s="5"/>
    </row>
    <row r="611" spans="1:20">
      <c r="A611" s="5">
        <v>100440</v>
      </c>
      <c r="B611" s="5" t="s">
        <v>3595</v>
      </c>
      <c r="C611" s="5">
        <v>1177.8799999999999</v>
      </c>
      <c r="D611" s="5">
        <v>0.82191859478380658</v>
      </c>
      <c r="E611" s="5">
        <v>0.4358974358974359</v>
      </c>
      <c r="F611" t="s">
        <v>1602</v>
      </c>
      <c r="G611" t="s">
        <v>1602</v>
      </c>
      <c r="H611" t="s">
        <v>1602</v>
      </c>
      <c r="I611" t="s">
        <v>1602</v>
      </c>
      <c r="J611" t="s">
        <v>1602</v>
      </c>
      <c r="K611" t="s">
        <v>1602</v>
      </c>
      <c r="L611" t="s">
        <v>1602</v>
      </c>
      <c r="M611">
        <f t="shared" si="18"/>
        <v>0</v>
      </c>
      <c r="N611">
        <f t="shared" si="19"/>
        <v>0</v>
      </c>
      <c r="O611" t="s">
        <v>1602</v>
      </c>
      <c r="P611" t="s">
        <v>1602</v>
      </c>
      <c r="Q611">
        <v>11</v>
      </c>
      <c r="S611" s="5"/>
      <c r="T611" s="5"/>
    </row>
    <row r="612" spans="1:20">
      <c r="A612" s="5">
        <v>100461</v>
      </c>
      <c r="B612" s="5" t="s">
        <v>3601</v>
      </c>
      <c r="C612" s="5">
        <v>1030.1763157894738</v>
      </c>
      <c r="D612" s="5">
        <v>0.71051932583562227</v>
      </c>
      <c r="E612" s="5">
        <v>0.47499999999999998</v>
      </c>
      <c r="F612" t="s">
        <v>1602</v>
      </c>
      <c r="G612" t="s">
        <v>1602</v>
      </c>
      <c r="H612" t="s">
        <v>1602</v>
      </c>
      <c r="I612" t="s">
        <v>1602</v>
      </c>
      <c r="J612" t="s">
        <v>1602</v>
      </c>
      <c r="K612" t="s">
        <v>1602</v>
      </c>
      <c r="L612" t="s">
        <v>1602</v>
      </c>
      <c r="M612">
        <f t="shared" si="18"/>
        <v>0</v>
      </c>
      <c r="N612">
        <f t="shared" si="19"/>
        <v>0</v>
      </c>
      <c r="O612" t="s">
        <v>1602</v>
      </c>
      <c r="P612" t="s">
        <v>1602</v>
      </c>
      <c r="Q612">
        <v>11</v>
      </c>
      <c r="S612" s="5"/>
      <c r="T612" s="5"/>
    </row>
    <row r="613" spans="1:20">
      <c r="A613" s="5">
        <v>100472</v>
      </c>
      <c r="B613" s="5" t="s">
        <v>3603</v>
      </c>
      <c r="C613" s="5">
        <v>1144.5590476190478</v>
      </c>
      <c r="D613" s="5">
        <v>0.93932349697243533</v>
      </c>
      <c r="E613" s="5">
        <v>0.52500000000000002</v>
      </c>
      <c r="F613" t="s">
        <v>1602</v>
      </c>
      <c r="G613">
        <v>14.5</v>
      </c>
      <c r="H613" t="s">
        <v>1602</v>
      </c>
      <c r="I613" t="s">
        <v>1602</v>
      </c>
      <c r="J613">
        <v>0</v>
      </c>
      <c r="K613">
        <v>0</v>
      </c>
      <c r="L613">
        <v>0</v>
      </c>
      <c r="M613">
        <f t="shared" si="18"/>
        <v>0</v>
      </c>
      <c r="N613">
        <f t="shared" si="19"/>
        <v>0</v>
      </c>
      <c r="O613">
        <v>2.2355284469075487</v>
      </c>
      <c r="P613">
        <v>1</v>
      </c>
      <c r="Q613">
        <v>11</v>
      </c>
      <c r="S613" s="5"/>
      <c r="T613" s="5"/>
    </row>
    <row r="614" spans="1:20">
      <c r="A614" s="5">
        <v>100449</v>
      </c>
      <c r="B614" s="5" t="s">
        <v>3599</v>
      </c>
      <c r="C614" s="5">
        <v>1060.4899999999998</v>
      </c>
      <c r="D614" s="5">
        <v>0.84144739028303872</v>
      </c>
      <c r="E614" s="5">
        <v>0.57499999999999996</v>
      </c>
      <c r="F614" t="s">
        <v>1602</v>
      </c>
      <c r="G614" t="s">
        <v>1602</v>
      </c>
      <c r="H614" t="s">
        <v>1602</v>
      </c>
      <c r="I614" t="s">
        <v>1602</v>
      </c>
      <c r="J614" t="s">
        <v>1602</v>
      </c>
      <c r="K614" t="s">
        <v>1602</v>
      </c>
      <c r="L614" t="s">
        <v>1602</v>
      </c>
      <c r="M614">
        <f t="shared" si="18"/>
        <v>0</v>
      </c>
      <c r="N614">
        <f t="shared" si="19"/>
        <v>0</v>
      </c>
      <c r="O614" t="s">
        <v>1602</v>
      </c>
      <c r="P614" t="s">
        <v>1602</v>
      </c>
      <c r="Q614">
        <v>11</v>
      </c>
      <c r="S614" s="5"/>
      <c r="T614" s="5"/>
    </row>
    <row r="615" spans="1:20">
      <c r="A615" s="5">
        <v>100414</v>
      </c>
      <c r="B615" s="5" t="s">
        <v>2513</v>
      </c>
      <c r="C615" s="5">
        <v>952.73083333333318</v>
      </c>
      <c r="D615" s="5">
        <v>0.54759103549182886</v>
      </c>
      <c r="E615" s="5">
        <v>0.58536585365853666</v>
      </c>
      <c r="F615" t="s">
        <v>1602</v>
      </c>
      <c r="G615">
        <v>10.5</v>
      </c>
      <c r="H615">
        <v>9.5</v>
      </c>
      <c r="I615">
        <v>9</v>
      </c>
      <c r="J615">
        <v>0</v>
      </c>
      <c r="K615">
        <v>0</v>
      </c>
      <c r="L615">
        <v>0</v>
      </c>
      <c r="M615">
        <f t="shared" si="18"/>
        <v>1</v>
      </c>
      <c r="N615">
        <f t="shared" si="19"/>
        <v>1</v>
      </c>
      <c r="O615">
        <v>3.0891983668051486</v>
      </c>
      <c r="P615">
        <v>1</v>
      </c>
      <c r="Q615">
        <v>11</v>
      </c>
      <c r="S615" s="5"/>
      <c r="T615" s="5"/>
    </row>
    <row r="616" spans="1:20">
      <c r="A616" s="5">
        <v>100444</v>
      </c>
      <c r="B616" s="5" t="s">
        <v>2367</v>
      </c>
      <c r="C616" s="5">
        <v>925.73461538461549</v>
      </c>
      <c r="D616" s="5">
        <v>0.39908183573224842</v>
      </c>
      <c r="E616" s="5">
        <v>0.63414634146341464</v>
      </c>
      <c r="F616">
        <v>7</v>
      </c>
      <c r="G616">
        <v>8.5</v>
      </c>
      <c r="H616" t="s">
        <v>1602</v>
      </c>
      <c r="I616">
        <v>7</v>
      </c>
      <c r="J616">
        <v>1</v>
      </c>
      <c r="K616">
        <v>0</v>
      </c>
      <c r="L616">
        <v>1</v>
      </c>
      <c r="M616">
        <f t="shared" si="18"/>
        <v>0</v>
      </c>
      <c r="N616">
        <f t="shared" si="19"/>
        <v>1</v>
      </c>
      <c r="O616">
        <v>3.4598446423882074</v>
      </c>
      <c r="P616">
        <v>1</v>
      </c>
      <c r="Q616">
        <v>11</v>
      </c>
      <c r="S616" s="5"/>
      <c r="T616" s="5"/>
    </row>
    <row r="617" spans="1:20">
      <c r="A617" s="5">
        <v>100424</v>
      </c>
      <c r="B617" s="5" t="s">
        <v>3589</v>
      </c>
      <c r="C617" s="5">
        <v>916.64576923076925</v>
      </c>
      <c r="D617" s="5">
        <v>0.22448443997961659</v>
      </c>
      <c r="E617" s="5">
        <v>0.65</v>
      </c>
      <c r="F617" t="s">
        <v>1602</v>
      </c>
      <c r="G617" t="s">
        <v>1602</v>
      </c>
      <c r="H617" t="s">
        <v>1602</v>
      </c>
      <c r="I617" t="s">
        <v>1602</v>
      </c>
      <c r="J617" t="s">
        <v>1602</v>
      </c>
      <c r="K617" t="s">
        <v>1602</v>
      </c>
      <c r="L617" t="s">
        <v>1602</v>
      </c>
      <c r="M617">
        <f t="shared" si="18"/>
        <v>0</v>
      </c>
      <c r="N617">
        <f t="shared" si="19"/>
        <v>0</v>
      </c>
      <c r="O617" t="s">
        <v>1602</v>
      </c>
      <c r="P617" t="s">
        <v>1602</v>
      </c>
      <c r="Q617">
        <v>11</v>
      </c>
      <c r="S617" s="5"/>
      <c r="T617" s="5"/>
    </row>
    <row r="618" spans="1:20">
      <c r="A618" s="5">
        <v>101004</v>
      </c>
      <c r="B618" s="5" t="s">
        <v>3808</v>
      </c>
      <c r="C618" s="5">
        <v>993.92740740740749</v>
      </c>
      <c r="D618" s="5">
        <v>0.48139294151631951</v>
      </c>
      <c r="E618" s="5">
        <v>0.69230769230769229</v>
      </c>
      <c r="F618" t="s">
        <v>1602</v>
      </c>
      <c r="G618" t="s">
        <v>1602</v>
      </c>
      <c r="H618" t="s">
        <v>1602</v>
      </c>
      <c r="I618" t="s">
        <v>1602</v>
      </c>
      <c r="J618" t="s">
        <v>1602</v>
      </c>
      <c r="K618" t="s">
        <v>1602</v>
      </c>
      <c r="L618" t="s">
        <v>1602</v>
      </c>
      <c r="M618">
        <f t="shared" si="18"/>
        <v>0</v>
      </c>
      <c r="N618">
        <f t="shared" si="19"/>
        <v>0</v>
      </c>
      <c r="O618" t="s">
        <v>1602</v>
      </c>
      <c r="P618" t="s">
        <v>1602</v>
      </c>
      <c r="Q618">
        <v>11</v>
      </c>
      <c r="S618" s="5"/>
      <c r="T618" s="5"/>
    </row>
    <row r="619" spans="1:20">
      <c r="A619" s="5">
        <v>100850</v>
      </c>
      <c r="B619" s="5" t="s">
        <v>1761</v>
      </c>
      <c r="C619" s="5">
        <v>1081.0478571428569</v>
      </c>
      <c r="D619" s="5">
        <v>0.70837388299464721</v>
      </c>
      <c r="E619" s="5">
        <v>0.7</v>
      </c>
      <c r="F619" t="s">
        <v>1602</v>
      </c>
      <c r="G619">
        <v>14</v>
      </c>
      <c r="H619" t="s">
        <v>1602</v>
      </c>
      <c r="I619">
        <v>12</v>
      </c>
      <c r="J619">
        <v>0</v>
      </c>
      <c r="K619">
        <v>0</v>
      </c>
      <c r="L619">
        <v>0</v>
      </c>
      <c r="M619">
        <f t="shared" si="18"/>
        <v>0</v>
      </c>
      <c r="N619">
        <f t="shared" si="19"/>
        <v>1</v>
      </c>
      <c r="O619">
        <v>2.795880017344075</v>
      </c>
      <c r="P619">
        <v>3</v>
      </c>
      <c r="Q619">
        <v>11</v>
      </c>
      <c r="S619" s="5"/>
      <c r="T619" s="5"/>
    </row>
    <row r="620" spans="1:20">
      <c r="A620" s="5">
        <v>100661</v>
      </c>
      <c r="B620" s="5" t="s">
        <v>2662</v>
      </c>
      <c r="C620" s="5">
        <v>1055.6210714285714</v>
      </c>
      <c r="D620" s="5">
        <v>0.67857309788547837</v>
      </c>
      <c r="E620" s="5">
        <v>0.7</v>
      </c>
      <c r="F620" t="s">
        <v>1602</v>
      </c>
      <c r="G620">
        <v>14</v>
      </c>
      <c r="H620" t="s">
        <v>1602</v>
      </c>
      <c r="I620">
        <v>16</v>
      </c>
      <c r="J620">
        <v>0</v>
      </c>
      <c r="K620">
        <v>0</v>
      </c>
      <c r="L620">
        <v>0</v>
      </c>
      <c r="M620">
        <f t="shared" si="18"/>
        <v>0</v>
      </c>
      <c r="N620">
        <f t="shared" si="19"/>
        <v>1</v>
      </c>
      <c r="O620">
        <v>3.1869563354654118</v>
      </c>
      <c r="P620">
        <v>1</v>
      </c>
      <c r="Q620">
        <v>11</v>
      </c>
      <c r="S620" s="5"/>
      <c r="T620" s="5"/>
    </row>
    <row r="621" spans="1:20">
      <c r="A621" s="5">
        <v>100664</v>
      </c>
      <c r="B621" s="5" t="s">
        <v>3676</v>
      </c>
      <c r="C621" s="5">
        <v>957.8596551724138</v>
      </c>
      <c r="D621" s="5">
        <v>0.37505018411613533</v>
      </c>
      <c r="E621" s="5">
        <v>0.72499999999999998</v>
      </c>
      <c r="F621" t="s">
        <v>1602</v>
      </c>
      <c r="G621" t="s">
        <v>1602</v>
      </c>
      <c r="H621" t="s">
        <v>1602</v>
      </c>
      <c r="I621" t="s">
        <v>1602</v>
      </c>
      <c r="J621" t="s">
        <v>1602</v>
      </c>
      <c r="K621" t="s">
        <v>1602</v>
      </c>
      <c r="L621" t="s">
        <v>1602</v>
      </c>
      <c r="M621">
        <f t="shared" si="18"/>
        <v>0</v>
      </c>
      <c r="N621">
        <f t="shared" si="19"/>
        <v>0</v>
      </c>
      <c r="O621" t="s">
        <v>1602</v>
      </c>
      <c r="P621" t="s">
        <v>1602</v>
      </c>
      <c r="Q621">
        <v>11</v>
      </c>
      <c r="S621" s="5"/>
      <c r="T621" s="5"/>
    </row>
    <row r="622" spans="1:20">
      <c r="A622" s="5">
        <v>100458</v>
      </c>
      <c r="B622" s="5" t="s">
        <v>3600</v>
      </c>
      <c r="C622" s="5">
        <v>995.12967741935461</v>
      </c>
      <c r="D622" s="5">
        <v>0.57936098570879235</v>
      </c>
      <c r="E622" s="5">
        <v>0.73809523809523814</v>
      </c>
      <c r="F622" t="s">
        <v>1602</v>
      </c>
      <c r="G622" t="s">
        <v>1602</v>
      </c>
      <c r="H622" t="s">
        <v>1602</v>
      </c>
      <c r="I622" t="s">
        <v>1602</v>
      </c>
      <c r="J622" t="s">
        <v>1602</v>
      </c>
      <c r="K622" t="s">
        <v>1602</v>
      </c>
      <c r="L622" t="s">
        <v>1602</v>
      </c>
      <c r="M622">
        <f t="shared" si="18"/>
        <v>0</v>
      </c>
      <c r="N622">
        <f t="shared" si="19"/>
        <v>0</v>
      </c>
      <c r="O622" t="s">
        <v>1602</v>
      </c>
      <c r="P622" t="s">
        <v>1602</v>
      </c>
      <c r="Q622">
        <v>11</v>
      </c>
      <c r="S622" s="5"/>
      <c r="T622" s="5"/>
    </row>
    <row r="623" spans="1:20">
      <c r="A623" s="5">
        <v>100380</v>
      </c>
      <c r="B623" s="5" t="s">
        <v>3562</v>
      </c>
      <c r="C623" s="5">
        <v>1036.1672413793101</v>
      </c>
      <c r="D623" s="5">
        <v>0.56695191956360824</v>
      </c>
      <c r="E623" s="5">
        <v>0.74358974358974361</v>
      </c>
      <c r="F623">
        <v>13.5</v>
      </c>
      <c r="G623">
        <v>14.5</v>
      </c>
      <c r="H623" t="s">
        <v>1602</v>
      </c>
      <c r="I623" t="s">
        <v>1602</v>
      </c>
      <c r="J623">
        <v>1</v>
      </c>
      <c r="K623">
        <v>0</v>
      </c>
      <c r="L623">
        <v>0</v>
      </c>
      <c r="M623">
        <f t="shared" si="18"/>
        <v>0</v>
      </c>
      <c r="N623">
        <f t="shared" si="19"/>
        <v>0</v>
      </c>
      <c r="O623">
        <v>3.2893659515200313</v>
      </c>
      <c r="P623">
        <v>1</v>
      </c>
      <c r="Q623">
        <v>11</v>
      </c>
      <c r="S623" s="5"/>
      <c r="T623" s="5"/>
    </row>
    <row r="624" spans="1:20">
      <c r="A624" s="5">
        <v>100445</v>
      </c>
      <c r="B624" s="5" t="s">
        <v>3598</v>
      </c>
      <c r="C624" s="5">
        <v>1017.2012903225805</v>
      </c>
      <c r="D624" s="5">
        <v>0.50044423296404217</v>
      </c>
      <c r="E624" s="5">
        <v>0.77500000000000002</v>
      </c>
      <c r="F624" t="s">
        <v>1602</v>
      </c>
      <c r="G624" t="s">
        <v>1602</v>
      </c>
      <c r="H624" t="s">
        <v>1602</v>
      </c>
      <c r="I624" t="s">
        <v>1602</v>
      </c>
      <c r="J624" t="s">
        <v>1602</v>
      </c>
      <c r="K624" t="s">
        <v>1602</v>
      </c>
      <c r="L624" t="s">
        <v>1602</v>
      </c>
      <c r="M624">
        <f t="shared" si="18"/>
        <v>0</v>
      </c>
      <c r="N624">
        <f t="shared" si="19"/>
        <v>0</v>
      </c>
      <c r="O624" t="s">
        <v>1602</v>
      </c>
      <c r="P624" t="s">
        <v>1602</v>
      </c>
      <c r="Q624">
        <v>11</v>
      </c>
      <c r="S624" s="5"/>
      <c r="T624" s="5"/>
    </row>
    <row r="625" spans="1:20">
      <c r="A625" s="5">
        <v>100549</v>
      </c>
      <c r="B625" s="5" t="s">
        <v>3632</v>
      </c>
      <c r="C625" s="5">
        <v>1030.1380645161291</v>
      </c>
      <c r="D625" s="5">
        <v>0.46045580932479679</v>
      </c>
      <c r="E625" s="5">
        <v>0.77500000000000002</v>
      </c>
      <c r="F625">
        <v>8.5</v>
      </c>
      <c r="G625">
        <v>8</v>
      </c>
      <c r="H625" t="s">
        <v>1602</v>
      </c>
      <c r="I625" t="s">
        <v>1602</v>
      </c>
      <c r="J625">
        <v>1</v>
      </c>
      <c r="K625">
        <v>0</v>
      </c>
      <c r="L625">
        <v>0</v>
      </c>
      <c r="M625">
        <f t="shared" si="18"/>
        <v>0</v>
      </c>
      <c r="N625">
        <f t="shared" si="19"/>
        <v>0</v>
      </c>
      <c r="O625">
        <v>3.2574385668598134</v>
      </c>
      <c r="P625">
        <v>1</v>
      </c>
      <c r="Q625">
        <v>11</v>
      </c>
      <c r="S625" s="5"/>
      <c r="T625" s="5"/>
    </row>
    <row r="626" spans="1:20">
      <c r="A626" s="5">
        <v>100834</v>
      </c>
      <c r="B626" s="5" t="s">
        <v>3753</v>
      </c>
      <c r="C626" s="5">
        <v>914.77031249999982</v>
      </c>
      <c r="D626" s="5">
        <v>0.30714431140824439</v>
      </c>
      <c r="E626" s="5">
        <v>0.78048780487804881</v>
      </c>
      <c r="F626" t="s">
        <v>1602</v>
      </c>
      <c r="G626">
        <v>11</v>
      </c>
      <c r="H626" t="s">
        <v>1602</v>
      </c>
      <c r="I626" t="s">
        <v>1602</v>
      </c>
      <c r="J626">
        <v>0</v>
      </c>
      <c r="K626">
        <v>0</v>
      </c>
      <c r="L626">
        <v>0</v>
      </c>
      <c r="M626">
        <f t="shared" si="18"/>
        <v>0</v>
      </c>
      <c r="N626">
        <f t="shared" si="19"/>
        <v>0</v>
      </c>
      <c r="O626">
        <v>2.6138418218760688</v>
      </c>
      <c r="P626">
        <v>4</v>
      </c>
      <c r="Q626">
        <v>11</v>
      </c>
      <c r="S626" s="5"/>
      <c r="T626" s="5"/>
    </row>
    <row r="627" spans="1:20">
      <c r="A627" s="5">
        <v>100415</v>
      </c>
      <c r="B627" s="5" t="s">
        <v>3583</v>
      </c>
      <c r="C627" s="5">
        <v>890.58812499999965</v>
      </c>
      <c r="D627" s="5">
        <v>0.20627033072213541</v>
      </c>
      <c r="E627" s="5">
        <v>0.8</v>
      </c>
      <c r="F627" t="s">
        <v>1602</v>
      </c>
      <c r="G627" t="s">
        <v>1602</v>
      </c>
      <c r="H627" t="s">
        <v>1602</v>
      </c>
      <c r="I627" t="s">
        <v>1602</v>
      </c>
      <c r="J627" t="s">
        <v>1602</v>
      </c>
      <c r="K627" t="s">
        <v>1602</v>
      </c>
      <c r="L627" t="s">
        <v>1602</v>
      </c>
      <c r="M627">
        <f t="shared" si="18"/>
        <v>0</v>
      </c>
      <c r="N627">
        <f t="shared" si="19"/>
        <v>0</v>
      </c>
      <c r="O627" t="s">
        <v>1602</v>
      </c>
      <c r="P627" t="s">
        <v>1602</v>
      </c>
      <c r="Q627">
        <v>11</v>
      </c>
      <c r="S627" s="5"/>
      <c r="T627" s="5"/>
    </row>
    <row r="628" spans="1:20">
      <c r="A628" s="5">
        <v>100427</v>
      </c>
      <c r="B628" s="5" t="s">
        <v>3590</v>
      </c>
      <c r="C628" s="5">
        <v>1006.8278124999999</v>
      </c>
      <c r="D628" s="5">
        <v>0.53923336928967502</v>
      </c>
      <c r="E628" s="5">
        <v>0.8</v>
      </c>
      <c r="F628">
        <v>13.5</v>
      </c>
      <c r="G628">
        <v>14</v>
      </c>
      <c r="H628" t="s">
        <v>1602</v>
      </c>
      <c r="I628" t="s">
        <v>1602</v>
      </c>
      <c r="J628">
        <v>1</v>
      </c>
      <c r="K628">
        <v>0</v>
      </c>
      <c r="L628">
        <v>0</v>
      </c>
      <c r="M628">
        <f t="shared" si="18"/>
        <v>0</v>
      </c>
      <c r="N628">
        <f t="shared" si="19"/>
        <v>0</v>
      </c>
      <c r="O628">
        <v>3.8411716944995318</v>
      </c>
      <c r="P628">
        <v>1</v>
      </c>
      <c r="Q628">
        <v>11</v>
      </c>
      <c r="S628" s="5"/>
      <c r="T628" s="5"/>
    </row>
    <row r="629" spans="1:20">
      <c r="A629" s="5">
        <v>100965</v>
      </c>
      <c r="B629" s="5" t="s">
        <v>3793</v>
      </c>
      <c r="C629" s="5">
        <v>881.8309375</v>
      </c>
      <c r="D629" s="5">
        <v>0.1529260670466116</v>
      </c>
      <c r="E629" s="5">
        <v>0.8</v>
      </c>
      <c r="F629" t="s">
        <v>1602</v>
      </c>
      <c r="G629" t="s">
        <v>1602</v>
      </c>
      <c r="H629" t="s">
        <v>1602</v>
      </c>
      <c r="I629" t="s">
        <v>1602</v>
      </c>
      <c r="J629" t="s">
        <v>1602</v>
      </c>
      <c r="K629" t="s">
        <v>1602</v>
      </c>
      <c r="L629" t="s">
        <v>1602</v>
      </c>
      <c r="M629">
        <f t="shared" si="18"/>
        <v>0</v>
      </c>
      <c r="N629">
        <f t="shared" si="19"/>
        <v>0</v>
      </c>
      <c r="O629" t="s">
        <v>1602</v>
      </c>
      <c r="P629" t="s">
        <v>1602</v>
      </c>
      <c r="Q629">
        <v>11</v>
      </c>
      <c r="S629" s="5"/>
      <c r="T629" s="5"/>
    </row>
    <row r="630" spans="1:20">
      <c r="A630" s="5">
        <v>100418</v>
      </c>
      <c r="B630" s="5" t="s">
        <v>937</v>
      </c>
      <c r="C630" s="5">
        <v>888.98727272727263</v>
      </c>
      <c r="D630" s="5">
        <v>0.13848311554012413</v>
      </c>
      <c r="E630" s="5">
        <v>0.82499999999999996</v>
      </c>
      <c r="F630">
        <v>11</v>
      </c>
      <c r="G630">
        <v>11</v>
      </c>
      <c r="H630">
        <v>11</v>
      </c>
      <c r="I630">
        <v>11</v>
      </c>
      <c r="J630">
        <v>1</v>
      </c>
      <c r="K630">
        <v>1</v>
      </c>
      <c r="L630">
        <v>1</v>
      </c>
      <c r="M630">
        <f t="shared" si="18"/>
        <v>1</v>
      </c>
      <c r="N630">
        <f t="shared" si="19"/>
        <v>1</v>
      </c>
      <c r="O630">
        <v>3.2164298308762507</v>
      </c>
      <c r="P630">
        <v>2</v>
      </c>
      <c r="Q630">
        <v>11</v>
      </c>
      <c r="S630" s="5"/>
      <c r="T630" s="5"/>
    </row>
    <row r="631" spans="1:20">
      <c r="A631" s="5">
        <v>100353</v>
      </c>
      <c r="B631" s="5" t="s">
        <v>3556</v>
      </c>
      <c r="C631" s="5">
        <v>987.57818181818197</v>
      </c>
      <c r="D631" s="5">
        <v>0.47533358109162926</v>
      </c>
      <c r="E631" s="5">
        <v>0.82499999999999996</v>
      </c>
      <c r="F631">
        <v>13.5</v>
      </c>
      <c r="G631">
        <v>13.5</v>
      </c>
      <c r="H631">
        <v>10.5</v>
      </c>
      <c r="I631" t="s">
        <v>1602</v>
      </c>
      <c r="J631">
        <v>1</v>
      </c>
      <c r="K631">
        <v>1</v>
      </c>
      <c r="L631">
        <v>0</v>
      </c>
      <c r="M631">
        <f t="shared" si="18"/>
        <v>1</v>
      </c>
      <c r="N631">
        <f t="shared" si="19"/>
        <v>0</v>
      </c>
      <c r="O631">
        <v>4.105646412651236</v>
      </c>
      <c r="P631">
        <v>4</v>
      </c>
      <c r="Q631">
        <v>11</v>
      </c>
      <c r="S631" s="5"/>
      <c r="T631" s="5"/>
    </row>
    <row r="632" spans="1:20">
      <c r="A632" s="5">
        <v>100868</v>
      </c>
      <c r="B632" s="5" t="s">
        <v>2156</v>
      </c>
      <c r="C632" s="5">
        <v>1095.3521212121213</v>
      </c>
      <c r="D632" s="5">
        <v>0.88963906249912728</v>
      </c>
      <c r="E632" s="5">
        <v>0.82499999999999996</v>
      </c>
      <c r="F632" t="s">
        <v>1602</v>
      </c>
      <c r="G632" t="s">
        <v>1602</v>
      </c>
      <c r="H632" t="s">
        <v>1602</v>
      </c>
      <c r="I632">
        <v>18.5</v>
      </c>
      <c r="J632">
        <v>0</v>
      </c>
      <c r="K632">
        <v>0</v>
      </c>
      <c r="L632">
        <v>0</v>
      </c>
      <c r="M632">
        <f t="shared" si="18"/>
        <v>0</v>
      </c>
      <c r="N632">
        <f t="shared" si="19"/>
        <v>0</v>
      </c>
      <c r="O632">
        <v>3.0161973535124389</v>
      </c>
      <c r="P632">
        <v>1</v>
      </c>
      <c r="Q632">
        <v>11</v>
      </c>
      <c r="S632" s="5"/>
      <c r="T632" s="5"/>
    </row>
    <row r="633" spans="1:20">
      <c r="A633" s="5">
        <v>100709</v>
      </c>
      <c r="B633" s="5" t="s">
        <v>404</v>
      </c>
      <c r="C633" s="5">
        <v>819.20818181818186</v>
      </c>
      <c r="D633" s="5">
        <v>7.3678559062139964E-2</v>
      </c>
      <c r="E633" s="5">
        <v>0.82499999999999996</v>
      </c>
      <c r="F633">
        <v>9</v>
      </c>
      <c r="G633">
        <v>10</v>
      </c>
      <c r="H633">
        <v>11</v>
      </c>
      <c r="I633">
        <v>7</v>
      </c>
      <c r="J633">
        <v>1</v>
      </c>
      <c r="K633">
        <v>1</v>
      </c>
      <c r="L633">
        <v>1</v>
      </c>
      <c r="M633">
        <f t="shared" si="18"/>
        <v>1</v>
      </c>
      <c r="N633">
        <f t="shared" si="19"/>
        <v>1</v>
      </c>
      <c r="O633">
        <v>4.2940471613437152</v>
      </c>
      <c r="P633">
        <v>2</v>
      </c>
      <c r="Q633">
        <v>11</v>
      </c>
      <c r="S633" s="5"/>
      <c r="T633" s="5"/>
    </row>
    <row r="634" spans="1:20">
      <c r="A634" s="5">
        <v>100434</v>
      </c>
      <c r="B634" s="5" t="s">
        <v>2551</v>
      </c>
      <c r="C634" s="5">
        <v>865.59800000000007</v>
      </c>
      <c r="D634" s="5">
        <v>0.14252378963777401</v>
      </c>
      <c r="E634" s="5">
        <v>0.83333333333333348</v>
      </c>
      <c r="F634">
        <v>8</v>
      </c>
      <c r="G634">
        <v>9</v>
      </c>
      <c r="H634">
        <v>10.5</v>
      </c>
      <c r="I634">
        <v>8.5</v>
      </c>
      <c r="J634">
        <v>1</v>
      </c>
      <c r="K634">
        <v>1</v>
      </c>
      <c r="L634">
        <v>1</v>
      </c>
      <c r="M634">
        <f t="shared" si="18"/>
        <v>1</v>
      </c>
      <c r="N634">
        <f t="shared" si="19"/>
        <v>1</v>
      </c>
      <c r="O634">
        <v>3.9815921172140811</v>
      </c>
      <c r="P634">
        <v>1</v>
      </c>
      <c r="Q634">
        <v>11</v>
      </c>
      <c r="S634" s="5"/>
      <c r="T634" s="5"/>
    </row>
    <row r="635" spans="1:20">
      <c r="A635" s="5">
        <v>100452</v>
      </c>
      <c r="B635" s="5" t="s">
        <v>1909</v>
      </c>
      <c r="C635" s="5">
        <v>786.4015151515149</v>
      </c>
      <c r="D635" s="5">
        <v>-0.15203599051532043</v>
      </c>
      <c r="E635" s="5">
        <v>0.84615384615384615</v>
      </c>
      <c r="F635" t="s">
        <v>1602</v>
      </c>
      <c r="G635" t="s">
        <v>1602</v>
      </c>
      <c r="H635" t="s">
        <v>1602</v>
      </c>
      <c r="I635">
        <v>15.5</v>
      </c>
      <c r="J635">
        <v>0</v>
      </c>
      <c r="K635">
        <v>0</v>
      </c>
      <c r="L635">
        <v>0</v>
      </c>
      <c r="M635">
        <f t="shared" si="18"/>
        <v>0</v>
      </c>
      <c r="N635">
        <f t="shared" si="19"/>
        <v>0</v>
      </c>
      <c r="O635">
        <v>3.5861370252307929</v>
      </c>
      <c r="P635">
        <v>1</v>
      </c>
      <c r="Q635">
        <v>11</v>
      </c>
      <c r="S635" s="5"/>
      <c r="T635" s="5"/>
    </row>
    <row r="636" spans="1:20">
      <c r="A636" s="5">
        <v>100433</v>
      </c>
      <c r="B636" s="5" t="s">
        <v>3591</v>
      </c>
      <c r="C636" s="5">
        <v>961.04382352941161</v>
      </c>
      <c r="D636" s="5">
        <v>0.46274847087976112</v>
      </c>
      <c r="E636" s="5">
        <v>0.85</v>
      </c>
      <c r="F636" t="s">
        <v>1602</v>
      </c>
      <c r="G636" t="s">
        <v>1602</v>
      </c>
      <c r="H636" t="s">
        <v>1602</v>
      </c>
      <c r="I636" t="s">
        <v>1602</v>
      </c>
      <c r="J636" t="s">
        <v>1602</v>
      </c>
      <c r="K636" t="s">
        <v>1602</v>
      </c>
      <c r="L636" t="s">
        <v>1602</v>
      </c>
      <c r="M636">
        <f t="shared" si="18"/>
        <v>0</v>
      </c>
      <c r="N636">
        <f t="shared" si="19"/>
        <v>0</v>
      </c>
      <c r="O636" t="s">
        <v>1602</v>
      </c>
      <c r="P636" t="s">
        <v>1602</v>
      </c>
      <c r="Q636">
        <v>11</v>
      </c>
      <c r="S636" s="5"/>
      <c r="T636" s="5"/>
    </row>
    <row r="637" spans="1:20">
      <c r="A637" s="5">
        <v>100479</v>
      </c>
      <c r="B637" s="5" t="s">
        <v>3605</v>
      </c>
      <c r="C637" s="5">
        <v>842.78857142857169</v>
      </c>
      <c r="D637" s="5">
        <v>4.1043009752998239E-2</v>
      </c>
      <c r="E637" s="5">
        <v>0.85365853658536595</v>
      </c>
      <c r="F637" t="s">
        <v>1602</v>
      </c>
      <c r="G637" t="s">
        <v>1602</v>
      </c>
      <c r="H637" t="s">
        <v>1602</v>
      </c>
      <c r="I637" t="s">
        <v>1602</v>
      </c>
      <c r="J637">
        <v>0</v>
      </c>
      <c r="K637">
        <v>0</v>
      </c>
      <c r="L637">
        <v>0</v>
      </c>
      <c r="M637">
        <f t="shared" si="18"/>
        <v>0</v>
      </c>
      <c r="N637">
        <f t="shared" si="19"/>
        <v>0</v>
      </c>
      <c r="O637">
        <v>3.0824263008607717</v>
      </c>
      <c r="P637">
        <v>1</v>
      </c>
      <c r="Q637">
        <v>11</v>
      </c>
      <c r="S637" s="5"/>
      <c r="T637" s="5"/>
    </row>
    <row r="638" spans="1:20">
      <c r="A638" s="5">
        <v>100878</v>
      </c>
      <c r="B638" s="5" t="s">
        <v>959</v>
      </c>
      <c r="C638" s="5">
        <v>899.49722222222226</v>
      </c>
      <c r="D638" s="5">
        <v>0.3027981852969116</v>
      </c>
      <c r="E638" s="5">
        <v>0.85714285714285721</v>
      </c>
      <c r="F638">
        <v>13</v>
      </c>
      <c r="G638">
        <v>11</v>
      </c>
      <c r="H638" t="s">
        <v>1602</v>
      </c>
      <c r="I638" t="s">
        <v>1602</v>
      </c>
      <c r="J638">
        <v>1</v>
      </c>
      <c r="K638">
        <v>0</v>
      </c>
      <c r="L638">
        <v>0</v>
      </c>
      <c r="M638">
        <f t="shared" si="18"/>
        <v>0</v>
      </c>
      <c r="N638">
        <f t="shared" si="19"/>
        <v>0</v>
      </c>
      <c r="O638">
        <v>3.6161603128475823</v>
      </c>
      <c r="P638">
        <v>1</v>
      </c>
      <c r="Q638">
        <v>11</v>
      </c>
      <c r="S638" s="5"/>
      <c r="T638" s="5"/>
    </row>
    <row r="639" spans="1:20">
      <c r="A639" s="5">
        <v>100986</v>
      </c>
      <c r="B639" s="5" t="s">
        <v>1204</v>
      </c>
      <c r="C639" s="5">
        <v>948.20444444444445</v>
      </c>
      <c r="D639" s="5">
        <v>0.44836960676041077</v>
      </c>
      <c r="E639" s="5">
        <v>0.85714285714285721</v>
      </c>
      <c r="F639">
        <v>10.5</v>
      </c>
      <c r="G639">
        <v>10</v>
      </c>
      <c r="H639">
        <v>11.5</v>
      </c>
      <c r="I639" t="s">
        <v>1602</v>
      </c>
      <c r="J639">
        <v>1</v>
      </c>
      <c r="K639">
        <v>1</v>
      </c>
      <c r="L639">
        <v>0</v>
      </c>
      <c r="M639">
        <f t="shared" si="18"/>
        <v>1</v>
      </c>
      <c r="N639">
        <f t="shared" si="19"/>
        <v>0</v>
      </c>
      <c r="O639">
        <v>4.4563052883940806</v>
      </c>
      <c r="P639">
        <v>1</v>
      </c>
      <c r="Q639">
        <v>11</v>
      </c>
      <c r="S639" s="5"/>
      <c r="T639" s="5"/>
    </row>
    <row r="640" spans="1:20">
      <c r="A640" s="5">
        <v>100632</v>
      </c>
      <c r="B640" s="5" t="s">
        <v>817</v>
      </c>
      <c r="C640" s="5">
        <v>799.15382352941197</v>
      </c>
      <c r="D640" s="5">
        <v>-0.21160030897948481</v>
      </c>
      <c r="E640" s="5">
        <v>0.87179487179487181</v>
      </c>
      <c r="F640">
        <v>10.5</v>
      </c>
      <c r="G640">
        <v>15</v>
      </c>
      <c r="H640" t="s">
        <v>1602</v>
      </c>
      <c r="I640" t="s">
        <v>1602</v>
      </c>
      <c r="J640">
        <v>1</v>
      </c>
      <c r="K640">
        <v>0</v>
      </c>
      <c r="L640">
        <v>0</v>
      </c>
      <c r="M640">
        <f t="shared" si="18"/>
        <v>0</v>
      </c>
      <c r="N640">
        <f t="shared" si="19"/>
        <v>0</v>
      </c>
      <c r="O640">
        <v>3.3677285460869761</v>
      </c>
      <c r="P640">
        <v>1</v>
      </c>
      <c r="Q640">
        <v>11</v>
      </c>
      <c r="S640" s="5"/>
      <c r="T640" s="5"/>
    </row>
    <row r="641" spans="1:20">
      <c r="A641" s="5">
        <v>100442</v>
      </c>
      <c r="B641" s="5" t="s">
        <v>3597</v>
      </c>
      <c r="C641" s="5">
        <v>1011.4117142857142</v>
      </c>
      <c r="D641" s="5">
        <v>0.43467292355410941</v>
      </c>
      <c r="E641" s="5">
        <v>0.875</v>
      </c>
      <c r="F641" t="s">
        <v>1602</v>
      </c>
      <c r="G641">
        <v>14.5</v>
      </c>
      <c r="H641" t="s">
        <v>1602</v>
      </c>
      <c r="I641" t="s">
        <v>1602</v>
      </c>
      <c r="J641">
        <v>0</v>
      </c>
      <c r="K641">
        <v>0</v>
      </c>
      <c r="L641">
        <v>0</v>
      </c>
      <c r="M641">
        <f t="shared" si="18"/>
        <v>0</v>
      </c>
      <c r="N641">
        <f t="shared" si="19"/>
        <v>0</v>
      </c>
      <c r="O641">
        <v>3.3592661646067481</v>
      </c>
      <c r="P641">
        <v>2</v>
      </c>
      <c r="Q641">
        <v>11</v>
      </c>
      <c r="S641" s="5"/>
      <c r="T641" s="5"/>
    </row>
    <row r="642" spans="1:20">
      <c r="A642" s="5">
        <v>100741</v>
      </c>
      <c r="B642" s="5" t="s">
        <v>491</v>
      </c>
      <c r="C642" s="5">
        <v>833.7097142857142</v>
      </c>
      <c r="D642" s="5">
        <v>-5.9596788569693339E-2</v>
      </c>
      <c r="E642" s="5">
        <v>0.875</v>
      </c>
      <c r="F642">
        <v>7.5</v>
      </c>
      <c r="G642">
        <v>8</v>
      </c>
      <c r="H642">
        <v>10</v>
      </c>
      <c r="I642">
        <v>8</v>
      </c>
      <c r="J642">
        <v>1</v>
      </c>
      <c r="K642">
        <v>1</v>
      </c>
      <c r="L642">
        <v>1</v>
      </c>
      <c r="M642">
        <f t="shared" ref="M642:M705" si="20">IF(OR(G642="NA",H642="NA"),0,1)</f>
        <v>1</v>
      </c>
      <c r="N642">
        <f t="shared" ref="N642:N705" si="21">IF(OR(G642="NA",I642="NA"),0,1)</f>
        <v>1</v>
      </c>
      <c r="O642">
        <v>4.4647428368451454</v>
      </c>
      <c r="P642">
        <v>3</v>
      </c>
      <c r="Q642">
        <v>11</v>
      </c>
      <c r="S642" s="5"/>
      <c r="T642" s="5"/>
    </row>
    <row r="643" spans="1:20">
      <c r="A643" s="5">
        <v>100469</v>
      </c>
      <c r="B643" s="5" t="s">
        <v>2767</v>
      </c>
      <c r="C643" s="5">
        <v>846.60428571428565</v>
      </c>
      <c r="D643" s="5">
        <v>8.764998355499215E-2</v>
      </c>
      <c r="E643" s="5">
        <v>0.875</v>
      </c>
      <c r="F643">
        <v>10.5</v>
      </c>
      <c r="G643">
        <v>14.5</v>
      </c>
      <c r="H643" t="s">
        <v>1602</v>
      </c>
      <c r="I643">
        <v>14</v>
      </c>
      <c r="J643">
        <v>1</v>
      </c>
      <c r="K643">
        <v>0</v>
      </c>
      <c r="L643">
        <v>1</v>
      </c>
      <c r="M643">
        <f t="shared" si="20"/>
        <v>0</v>
      </c>
      <c r="N643">
        <f t="shared" si="21"/>
        <v>1</v>
      </c>
      <c r="O643">
        <v>2.9845273133437922</v>
      </c>
      <c r="P643">
        <v>2</v>
      </c>
      <c r="Q643">
        <v>11</v>
      </c>
      <c r="S643" s="5"/>
      <c r="T643" s="5"/>
    </row>
    <row r="644" spans="1:20">
      <c r="A644" s="5">
        <v>100551</v>
      </c>
      <c r="B644" s="5" t="s">
        <v>3634</v>
      </c>
      <c r="C644" s="5">
        <v>728.83805555555546</v>
      </c>
      <c r="D644" s="5">
        <v>-0.36122040558229784</v>
      </c>
      <c r="E644" s="5">
        <v>0.87804878048780499</v>
      </c>
      <c r="F644">
        <v>12.5</v>
      </c>
      <c r="G644">
        <v>7</v>
      </c>
      <c r="H644" t="s">
        <v>1602</v>
      </c>
      <c r="I644" t="s">
        <v>1602</v>
      </c>
      <c r="J644">
        <v>1</v>
      </c>
      <c r="K644">
        <v>0</v>
      </c>
      <c r="L644">
        <v>0</v>
      </c>
      <c r="M644">
        <f t="shared" si="20"/>
        <v>0</v>
      </c>
      <c r="N644">
        <f t="shared" si="21"/>
        <v>0</v>
      </c>
      <c r="O644">
        <v>4.1350053669438873</v>
      </c>
      <c r="P644">
        <v>1</v>
      </c>
      <c r="Q644">
        <v>11</v>
      </c>
      <c r="S644" s="5"/>
      <c r="T644" s="5"/>
    </row>
    <row r="645" spans="1:20">
      <c r="A645" s="5">
        <v>100447</v>
      </c>
      <c r="B645" s="5" t="s">
        <v>2421</v>
      </c>
      <c r="C645" s="5">
        <v>835.48864864864868</v>
      </c>
      <c r="D645" s="5">
        <v>-7.6509820595206182E-2</v>
      </c>
      <c r="E645" s="5">
        <v>0.88095238095238104</v>
      </c>
      <c r="F645" t="s">
        <v>1602</v>
      </c>
      <c r="G645" t="s">
        <v>1602</v>
      </c>
      <c r="H645" t="s">
        <v>1602</v>
      </c>
      <c r="I645">
        <v>17</v>
      </c>
      <c r="J645">
        <v>0</v>
      </c>
      <c r="K645">
        <v>0</v>
      </c>
      <c r="L645">
        <v>0</v>
      </c>
      <c r="M645">
        <f t="shared" si="20"/>
        <v>0</v>
      </c>
      <c r="N645">
        <f t="shared" si="21"/>
        <v>0</v>
      </c>
      <c r="O645">
        <v>2.9222062774390163</v>
      </c>
      <c r="P645">
        <v>4</v>
      </c>
      <c r="Q645">
        <v>11</v>
      </c>
      <c r="S645" s="5"/>
      <c r="T645" s="5"/>
    </row>
    <row r="646" spans="1:20">
      <c r="A646" s="5">
        <v>100758</v>
      </c>
      <c r="B646" s="5" t="s">
        <v>101</v>
      </c>
      <c r="C646" s="5">
        <v>866.73135135135135</v>
      </c>
      <c r="D646" s="5">
        <v>0.15280783218856844</v>
      </c>
      <c r="E646" s="5">
        <v>0.88095238095238104</v>
      </c>
      <c r="F646">
        <v>9.5</v>
      </c>
      <c r="G646" t="s">
        <v>1602</v>
      </c>
      <c r="H646" t="s">
        <v>1602</v>
      </c>
      <c r="I646" t="s">
        <v>1602</v>
      </c>
      <c r="J646">
        <v>0</v>
      </c>
      <c r="K646">
        <v>0</v>
      </c>
      <c r="L646">
        <v>0</v>
      </c>
      <c r="M646">
        <f t="shared" si="20"/>
        <v>0</v>
      </c>
      <c r="N646">
        <f t="shared" si="21"/>
        <v>0</v>
      </c>
      <c r="O646">
        <v>4.280578370368076</v>
      </c>
      <c r="P646">
        <v>1</v>
      </c>
      <c r="Q646">
        <v>11</v>
      </c>
      <c r="S646" s="5"/>
      <c r="T646" s="5"/>
    </row>
    <row r="647" spans="1:20">
      <c r="A647" s="5">
        <v>100871</v>
      </c>
      <c r="B647" s="5" t="s">
        <v>1319</v>
      </c>
      <c r="C647" s="5">
        <v>921.76472222222219</v>
      </c>
      <c r="D647" s="5">
        <v>0.21936122860576673</v>
      </c>
      <c r="E647" s="5">
        <v>0.9</v>
      </c>
      <c r="F647">
        <v>13.5</v>
      </c>
      <c r="G647">
        <v>10.5</v>
      </c>
      <c r="H647" t="s">
        <v>1602</v>
      </c>
      <c r="I647" t="s">
        <v>1602</v>
      </c>
      <c r="J647">
        <v>1</v>
      </c>
      <c r="K647">
        <v>0</v>
      </c>
      <c r="L647">
        <v>0</v>
      </c>
      <c r="M647">
        <f t="shared" si="20"/>
        <v>0</v>
      </c>
      <c r="N647">
        <f t="shared" si="21"/>
        <v>0</v>
      </c>
      <c r="O647">
        <v>3.677789391068861</v>
      </c>
      <c r="P647">
        <v>2</v>
      </c>
      <c r="Q647">
        <v>11</v>
      </c>
      <c r="S647" s="5"/>
      <c r="T647" s="5"/>
    </row>
    <row r="648" spans="1:20">
      <c r="A648" s="5">
        <v>100963</v>
      </c>
      <c r="B648" s="5" t="s">
        <v>3028</v>
      </c>
      <c r="C648" s="5">
        <v>767.45789473684204</v>
      </c>
      <c r="D648" s="5">
        <v>-0.28266818977834296</v>
      </c>
      <c r="E648" s="5">
        <v>0.90476190476190477</v>
      </c>
      <c r="F648" t="s">
        <v>1602</v>
      </c>
      <c r="G648" t="s">
        <v>1602</v>
      </c>
      <c r="H648" t="s">
        <v>1602</v>
      </c>
      <c r="I648" t="s">
        <v>1602</v>
      </c>
      <c r="J648">
        <v>0</v>
      </c>
      <c r="K648">
        <v>0</v>
      </c>
      <c r="L648">
        <v>0</v>
      </c>
      <c r="M648">
        <f t="shared" si="20"/>
        <v>0</v>
      </c>
      <c r="N648">
        <f t="shared" si="21"/>
        <v>0</v>
      </c>
      <c r="O648">
        <v>3.1646502159342966</v>
      </c>
      <c r="P648">
        <v>2</v>
      </c>
      <c r="Q648">
        <v>11</v>
      </c>
      <c r="S648" s="5"/>
      <c r="T648" s="5"/>
    </row>
    <row r="649" spans="1:20">
      <c r="A649" s="5">
        <v>100455</v>
      </c>
      <c r="B649" s="5" t="s">
        <v>1093</v>
      </c>
      <c r="C649" s="5">
        <v>669.74526315789467</v>
      </c>
      <c r="D649" s="5">
        <v>-0.57680027041770021</v>
      </c>
      <c r="E649" s="5">
        <v>0.92682926829268297</v>
      </c>
      <c r="F649">
        <v>7</v>
      </c>
      <c r="G649">
        <v>8</v>
      </c>
      <c r="H649">
        <v>7</v>
      </c>
      <c r="I649">
        <v>7.5</v>
      </c>
      <c r="J649">
        <v>1</v>
      </c>
      <c r="K649">
        <v>1</v>
      </c>
      <c r="L649">
        <v>1</v>
      </c>
      <c r="M649">
        <f t="shared" si="20"/>
        <v>1</v>
      </c>
      <c r="N649">
        <f t="shared" si="21"/>
        <v>1</v>
      </c>
      <c r="O649">
        <v>6.0793310518038739</v>
      </c>
      <c r="P649">
        <v>4</v>
      </c>
      <c r="Q649">
        <v>11</v>
      </c>
      <c r="S649" s="5"/>
      <c r="T649" s="5"/>
    </row>
    <row r="650" spans="1:20">
      <c r="A650" s="5">
        <v>100894</v>
      </c>
      <c r="B650" s="5" t="s">
        <v>1636</v>
      </c>
      <c r="C650" s="5">
        <v>842.33289473684238</v>
      </c>
      <c r="D650" s="5">
        <v>8.3991480230258611E-2</v>
      </c>
      <c r="E650" s="5">
        <v>0.92682926829268297</v>
      </c>
      <c r="F650">
        <v>10.5</v>
      </c>
      <c r="G650">
        <v>11</v>
      </c>
      <c r="H650">
        <v>11</v>
      </c>
      <c r="I650">
        <v>9.5</v>
      </c>
      <c r="J650">
        <v>1</v>
      </c>
      <c r="K650">
        <v>1</v>
      </c>
      <c r="L650">
        <v>1</v>
      </c>
      <c r="M650">
        <f t="shared" si="20"/>
        <v>1</v>
      </c>
      <c r="N650">
        <f t="shared" si="21"/>
        <v>1</v>
      </c>
      <c r="O650">
        <v>3.4784221877400801</v>
      </c>
      <c r="P650">
        <v>7</v>
      </c>
      <c r="Q650">
        <v>11</v>
      </c>
      <c r="S650" s="5"/>
      <c r="T650" s="5"/>
    </row>
    <row r="651" spans="1:20">
      <c r="A651" s="5">
        <v>100428</v>
      </c>
      <c r="B651" s="5" t="s">
        <v>200</v>
      </c>
      <c r="C651" s="5">
        <v>730.97027027027025</v>
      </c>
      <c r="D651" s="5">
        <v>-0.37055449541954211</v>
      </c>
      <c r="E651" s="5">
        <v>0.94871794871794879</v>
      </c>
      <c r="F651">
        <v>11</v>
      </c>
      <c r="G651">
        <v>11</v>
      </c>
      <c r="H651" t="s">
        <v>1602</v>
      </c>
      <c r="I651" t="s">
        <v>1602</v>
      </c>
      <c r="J651">
        <v>1</v>
      </c>
      <c r="K651">
        <v>0</v>
      </c>
      <c r="L651">
        <v>0</v>
      </c>
      <c r="M651">
        <f t="shared" si="20"/>
        <v>0</v>
      </c>
      <c r="N651">
        <f t="shared" si="21"/>
        <v>0</v>
      </c>
      <c r="O651">
        <v>4.2070955404192176</v>
      </c>
      <c r="P651">
        <v>3</v>
      </c>
      <c r="Q651">
        <v>11</v>
      </c>
      <c r="S651" s="5"/>
      <c r="T651" s="5"/>
    </row>
    <row r="652" spans="1:20">
      <c r="A652" s="5">
        <v>100421</v>
      </c>
      <c r="B652" s="5" t="s">
        <v>3586</v>
      </c>
      <c r="C652" s="5">
        <v>888.25921052631577</v>
      </c>
      <c r="D652" s="5">
        <v>0.13555951714560391</v>
      </c>
      <c r="E652" s="5">
        <v>0.95</v>
      </c>
      <c r="F652" t="s">
        <v>1602</v>
      </c>
      <c r="G652" t="s">
        <v>1602</v>
      </c>
      <c r="H652" t="s">
        <v>1602</v>
      </c>
      <c r="I652" t="s">
        <v>1602</v>
      </c>
      <c r="J652" t="s">
        <v>1602</v>
      </c>
      <c r="K652" t="s">
        <v>1602</v>
      </c>
      <c r="L652" t="s">
        <v>1602</v>
      </c>
      <c r="M652">
        <f t="shared" si="20"/>
        <v>0</v>
      </c>
      <c r="N652">
        <f t="shared" si="21"/>
        <v>0</v>
      </c>
      <c r="O652" t="s">
        <v>1602</v>
      </c>
      <c r="P652" t="s">
        <v>1602</v>
      </c>
      <c r="Q652">
        <v>11</v>
      </c>
      <c r="S652" s="5"/>
      <c r="T652" s="5"/>
    </row>
    <row r="653" spans="1:20">
      <c r="A653" s="5">
        <v>100437</v>
      </c>
      <c r="B653" s="5" t="s">
        <v>1327</v>
      </c>
      <c r="C653" s="5">
        <v>820.00184210526311</v>
      </c>
      <c r="D653" s="5">
        <v>-0.11201235108129384</v>
      </c>
      <c r="E653" s="5">
        <v>0.95</v>
      </c>
      <c r="F653">
        <v>8</v>
      </c>
      <c r="G653">
        <v>8</v>
      </c>
      <c r="H653">
        <v>9</v>
      </c>
      <c r="I653">
        <v>8.5</v>
      </c>
      <c r="J653">
        <v>1</v>
      </c>
      <c r="K653">
        <v>1</v>
      </c>
      <c r="L653">
        <v>1</v>
      </c>
      <c r="M653">
        <f t="shared" si="20"/>
        <v>1</v>
      </c>
      <c r="N653">
        <f t="shared" si="21"/>
        <v>1</v>
      </c>
      <c r="O653">
        <v>4.9911906216346029</v>
      </c>
      <c r="P653">
        <v>7</v>
      </c>
      <c r="Q653">
        <v>11</v>
      </c>
      <c r="S653" s="5"/>
      <c r="T653" s="5"/>
    </row>
    <row r="654" spans="1:20">
      <c r="A654" s="5">
        <v>100454</v>
      </c>
      <c r="B654" s="5" t="s">
        <v>2085</v>
      </c>
      <c r="C654" s="5">
        <v>851.26552631578966</v>
      </c>
      <c r="D654" s="5">
        <v>-5.5009913992855347E-2</v>
      </c>
      <c r="E654" s="5">
        <v>0.95</v>
      </c>
      <c r="F654">
        <v>9</v>
      </c>
      <c r="G654">
        <v>9</v>
      </c>
      <c r="H654" t="s">
        <v>1602</v>
      </c>
      <c r="I654">
        <v>12</v>
      </c>
      <c r="J654">
        <v>1</v>
      </c>
      <c r="K654">
        <v>0</v>
      </c>
      <c r="L654">
        <v>1</v>
      </c>
      <c r="M654">
        <f t="shared" si="20"/>
        <v>0</v>
      </c>
      <c r="N654">
        <f t="shared" si="21"/>
        <v>1</v>
      </c>
      <c r="O654">
        <v>3.5482665451707449</v>
      </c>
      <c r="P654">
        <v>2</v>
      </c>
      <c r="Q654">
        <v>11</v>
      </c>
      <c r="S654" s="5"/>
      <c r="T654" s="5"/>
    </row>
    <row r="655" spans="1:20">
      <c r="A655" s="5">
        <v>100967</v>
      </c>
      <c r="B655" s="5" t="s">
        <v>2172</v>
      </c>
      <c r="C655" s="5">
        <v>833.12657894736833</v>
      </c>
      <c r="D655" s="5">
        <v>-6.5883178081556524E-3</v>
      </c>
      <c r="E655" s="5">
        <v>0.95</v>
      </c>
      <c r="F655" t="s">
        <v>1602</v>
      </c>
      <c r="G655">
        <v>13.5</v>
      </c>
      <c r="H655" t="s">
        <v>1602</v>
      </c>
      <c r="I655">
        <v>12</v>
      </c>
      <c r="J655">
        <v>0</v>
      </c>
      <c r="K655">
        <v>0</v>
      </c>
      <c r="L655">
        <v>0</v>
      </c>
      <c r="M655">
        <f t="shared" si="20"/>
        <v>0</v>
      </c>
      <c r="N655">
        <f t="shared" si="21"/>
        <v>1</v>
      </c>
      <c r="O655">
        <v>4.0649818216973044</v>
      </c>
      <c r="P655">
        <v>2</v>
      </c>
      <c r="Q655">
        <v>11</v>
      </c>
      <c r="S655" s="5"/>
      <c r="T655" s="5"/>
    </row>
    <row r="656" spans="1:20">
      <c r="A656" s="5">
        <v>100484</v>
      </c>
      <c r="B656" s="5" t="s">
        <v>102</v>
      </c>
      <c r="C656" s="5">
        <v>697.17210526315796</v>
      </c>
      <c r="D656" s="5">
        <v>-0.49569728022989795</v>
      </c>
      <c r="E656" s="5">
        <v>0.95</v>
      </c>
      <c r="F656">
        <v>8.5</v>
      </c>
      <c r="G656">
        <v>9</v>
      </c>
      <c r="H656">
        <v>7.5</v>
      </c>
      <c r="I656">
        <v>7</v>
      </c>
      <c r="J656">
        <v>1</v>
      </c>
      <c r="K656">
        <v>1</v>
      </c>
      <c r="L656">
        <v>1</v>
      </c>
      <c r="M656">
        <f t="shared" si="20"/>
        <v>1</v>
      </c>
      <c r="N656">
        <f t="shared" si="21"/>
        <v>1</v>
      </c>
      <c r="O656">
        <v>4.6899034974559157</v>
      </c>
      <c r="P656">
        <v>4</v>
      </c>
      <c r="Q656">
        <v>11</v>
      </c>
      <c r="S656" s="5"/>
      <c r="T656" s="5"/>
    </row>
    <row r="657" spans="1:20">
      <c r="A657" s="5">
        <v>100419</v>
      </c>
      <c r="B657" s="5" t="s">
        <v>540</v>
      </c>
      <c r="C657" s="5">
        <v>712.31846153846152</v>
      </c>
      <c r="D657" s="5">
        <v>-0.42223658722360113</v>
      </c>
      <c r="E657" s="5">
        <v>0.95121951219512202</v>
      </c>
      <c r="F657">
        <v>8</v>
      </c>
      <c r="G657">
        <v>8</v>
      </c>
      <c r="H657">
        <v>7.5</v>
      </c>
      <c r="I657">
        <v>6.5</v>
      </c>
      <c r="J657">
        <v>1</v>
      </c>
      <c r="K657">
        <v>1</v>
      </c>
      <c r="L657">
        <v>1</v>
      </c>
      <c r="M657">
        <f t="shared" si="20"/>
        <v>1</v>
      </c>
      <c r="N657">
        <f t="shared" si="21"/>
        <v>1</v>
      </c>
      <c r="O657">
        <v>4.9032853755496708</v>
      </c>
      <c r="P657">
        <v>5</v>
      </c>
      <c r="Q657">
        <v>11</v>
      </c>
      <c r="S657" s="5"/>
      <c r="T657" s="5"/>
    </row>
    <row r="658" spans="1:20">
      <c r="A658" s="5">
        <v>100420</v>
      </c>
      <c r="B658" s="5" t="s">
        <v>718</v>
      </c>
      <c r="C658" s="5">
        <v>818.05666666666662</v>
      </c>
      <c r="D658" s="5">
        <v>-1.3443518717459718E-2</v>
      </c>
      <c r="E658" s="5">
        <v>0.95121951219512202</v>
      </c>
      <c r="F658" t="s">
        <v>1602</v>
      </c>
      <c r="G658" t="s">
        <v>1602</v>
      </c>
      <c r="H658" t="s">
        <v>1602</v>
      </c>
      <c r="I658" t="s">
        <v>1602</v>
      </c>
      <c r="J658">
        <v>0</v>
      </c>
      <c r="K658">
        <v>0</v>
      </c>
      <c r="L658">
        <v>0</v>
      </c>
      <c r="M658">
        <f t="shared" si="20"/>
        <v>0</v>
      </c>
      <c r="N658">
        <f t="shared" si="21"/>
        <v>0</v>
      </c>
      <c r="O658">
        <v>3.3085644135612382</v>
      </c>
      <c r="P658">
        <v>1</v>
      </c>
      <c r="Q658">
        <v>11</v>
      </c>
      <c r="S658" s="5"/>
      <c r="T658" s="5"/>
    </row>
    <row r="659" spans="1:20">
      <c r="A659" s="5">
        <v>100839</v>
      </c>
      <c r="B659" s="5" t="s">
        <v>605</v>
      </c>
      <c r="C659" s="5">
        <v>776.74128205128204</v>
      </c>
      <c r="D659" s="5">
        <v>-0.22932948636331141</v>
      </c>
      <c r="E659" s="5">
        <v>0.95121951219512202</v>
      </c>
      <c r="F659">
        <v>10</v>
      </c>
      <c r="G659">
        <v>9</v>
      </c>
      <c r="H659" t="s">
        <v>1602</v>
      </c>
      <c r="I659">
        <v>11</v>
      </c>
      <c r="J659">
        <v>1</v>
      </c>
      <c r="K659">
        <v>0</v>
      </c>
      <c r="L659">
        <v>1</v>
      </c>
      <c r="M659">
        <f t="shared" si="20"/>
        <v>0</v>
      </c>
      <c r="N659">
        <f t="shared" si="21"/>
        <v>1</v>
      </c>
      <c r="O659">
        <v>4.1599880503819868</v>
      </c>
      <c r="P659">
        <v>2</v>
      </c>
      <c r="Q659">
        <v>11</v>
      </c>
      <c r="S659" s="5"/>
      <c r="T659" s="5"/>
    </row>
    <row r="660" spans="1:20">
      <c r="A660" s="5">
        <v>100743</v>
      </c>
      <c r="B660" s="5" t="s">
        <v>1336</v>
      </c>
      <c r="C660" s="5">
        <v>815.83512820512817</v>
      </c>
      <c r="D660" s="5">
        <v>-2.9046031301331751E-2</v>
      </c>
      <c r="E660" s="5">
        <v>0.95121951219512202</v>
      </c>
      <c r="F660">
        <v>8</v>
      </c>
      <c r="G660">
        <v>7.5</v>
      </c>
      <c r="H660">
        <v>8.5</v>
      </c>
      <c r="I660">
        <v>8</v>
      </c>
      <c r="J660">
        <v>1</v>
      </c>
      <c r="K660">
        <v>1</v>
      </c>
      <c r="L660">
        <v>1</v>
      </c>
      <c r="M660">
        <f t="shared" si="20"/>
        <v>1</v>
      </c>
      <c r="N660">
        <f t="shared" si="21"/>
        <v>1</v>
      </c>
      <c r="O660">
        <v>4.2891205180679481</v>
      </c>
      <c r="P660">
        <v>2</v>
      </c>
      <c r="Q660">
        <v>11</v>
      </c>
      <c r="S660" s="5"/>
      <c r="T660" s="5"/>
    </row>
    <row r="661" spans="1:20">
      <c r="A661" s="5">
        <v>100552</v>
      </c>
      <c r="B661" s="5" t="s">
        <v>647</v>
      </c>
      <c r="C661" s="5">
        <v>781.02153846153863</v>
      </c>
      <c r="D661" s="5">
        <v>-0.12692966073057091</v>
      </c>
      <c r="E661" s="5">
        <v>0.95121951219512202</v>
      </c>
      <c r="F661">
        <v>7.5</v>
      </c>
      <c r="G661">
        <v>7.5</v>
      </c>
      <c r="H661">
        <v>8</v>
      </c>
      <c r="I661">
        <v>7</v>
      </c>
      <c r="J661">
        <v>1</v>
      </c>
      <c r="K661">
        <v>1</v>
      </c>
      <c r="L661">
        <v>1</v>
      </c>
      <c r="M661">
        <f t="shared" si="20"/>
        <v>1</v>
      </c>
      <c r="N661">
        <f t="shared" si="21"/>
        <v>1</v>
      </c>
      <c r="O661">
        <v>5.1957668541770587</v>
      </c>
      <c r="P661">
        <v>4</v>
      </c>
      <c r="Q661">
        <v>11</v>
      </c>
      <c r="S661" s="5"/>
      <c r="T661" s="5"/>
    </row>
    <row r="662" spans="1:20">
      <c r="A662" s="5">
        <v>100480</v>
      </c>
      <c r="B662" s="5" t="s">
        <v>2481</v>
      </c>
      <c r="C662" s="5">
        <v>794.14384615384608</v>
      </c>
      <c r="D662" s="5">
        <v>-0.10214897644507794</v>
      </c>
      <c r="E662" s="5">
        <v>0.95121951219512202</v>
      </c>
      <c r="F662">
        <v>7</v>
      </c>
      <c r="G662">
        <v>7.5</v>
      </c>
      <c r="H662">
        <v>8.5</v>
      </c>
      <c r="I662">
        <v>8</v>
      </c>
      <c r="J662">
        <v>1</v>
      </c>
      <c r="K662">
        <v>1</v>
      </c>
      <c r="L662">
        <v>1</v>
      </c>
      <c r="M662">
        <f t="shared" si="20"/>
        <v>1</v>
      </c>
      <c r="N662">
        <f t="shared" si="21"/>
        <v>1</v>
      </c>
      <c r="O662">
        <v>4.4963206557749498</v>
      </c>
      <c r="P662">
        <v>1</v>
      </c>
      <c r="Q662">
        <v>11</v>
      </c>
      <c r="S662" s="5"/>
      <c r="T662" s="5"/>
    </row>
    <row r="663" spans="1:20">
      <c r="A663" s="5">
        <v>100795</v>
      </c>
      <c r="B663" s="5" t="s">
        <v>1853</v>
      </c>
      <c r="C663" s="5">
        <v>796.11699999999996</v>
      </c>
      <c r="D663" s="5">
        <v>-0.24890706848594327</v>
      </c>
      <c r="E663" s="5">
        <v>0.95238095238095244</v>
      </c>
      <c r="F663">
        <v>9.5</v>
      </c>
      <c r="G663">
        <v>9</v>
      </c>
      <c r="H663">
        <v>9</v>
      </c>
      <c r="I663">
        <v>8.5</v>
      </c>
      <c r="J663">
        <v>1</v>
      </c>
      <c r="K663">
        <v>1</v>
      </c>
      <c r="L663">
        <v>1</v>
      </c>
      <c r="M663">
        <f t="shared" si="20"/>
        <v>1</v>
      </c>
      <c r="N663">
        <f t="shared" si="21"/>
        <v>1</v>
      </c>
      <c r="O663">
        <v>5.3453247103567785</v>
      </c>
      <c r="P663">
        <v>4</v>
      </c>
      <c r="Q663">
        <v>11</v>
      </c>
      <c r="S663" s="5"/>
      <c r="T663" s="5"/>
    </row>
    <row r="664" spans="1:20">
      <c r="A664" s="5">
        <v>100855</v>
      </c>
      <c r="B664" s="5" t="s">
        <v>995</v>
      </c>
      <c r="C664" s="5">
        <v>752.60825</v>
      </c>
      <c r="D664" s="5">
        <v>-0.34268578127047233</v>
      </c>
      <c r="E664" s="5">
        <v>0.95238095238095244</v>
      </c>
      <c r="F664">
        <v>8</v>
      </c>
      <c r="G664">
        <v>7</v>
      </c>
      <c r="H664">
        <v>8</v>
      </c>
      <c r="I664">
        <v>8.5</v>
      </c>
      <c r="J664">
        <v>1</v>
      </c>
      <c r="K664">
        <v>1</v>
      </c>
      <c r="L664">
        <v>1</v>
      </c>
      <c r="M664">
        <f t="shared" si="20"/>
        <v>1</v>
      </c>
      <c r="N664">
        <f t="shared" si="21"/>
        <v>1</v>
      </c>
      <c r="O664">
        <v>5.2287133896379867</v>
      </c>
      <c r="P664">
        <v>1</v>
      </c>
      <c r="Q664">
        <v>11</v>
      </c>
      <c r="S664" s="5"/>
      <c r="T664" s="5"/>
    </row>
    <row r="665" spans="1:20">
      <c r="A665" s="5">
        <v>100759</v>
      </c>
      <c r="B665" s="5" t="s">
        <v>2625</v>
      </c>
      <c r="C665" s="5">
        <v>811.92150000000004</v>
      </c>
      <c r="D665" s="5">
        <v>-0.22883655185116428</v>
      </c>
      <c r="E665" s="5">
        <v>0.95238095238095244</v>
      </c>
      <c r="F665">
        <v>9.5</v>
      </c>
      <c r="G665">
        <v>9</v>
      </c>
      <c r="H665">
        <v>10.5</v>
      </c>
      <c r="I665">
        <v>7</v>
      </c>
      <c r="J665">
        <v>1</v>
      </c>
      <c r="K665">
        <v>1</v>
      </c>
      <c r="L665">
        <v>1</v>
      </c>
      <c r="M665">
        <f t="shared" si="20"/>
        <v>1</v>
      </c>
      <c r="N665">
        <f t="shared" si="21"/>
        <v>1</v>
      </c>
      <c r="O665">
        <v>3.5961570809161718</v>
      </c>
      <c r="P665">
        <v>1</v>
      </c>
      <c r="Q665">
        <v>11</v>
      </c>
      <c r="S665" s="5"/>
      <c r="T665" s="5"/>
    </row>
    <row r="666" spans="1:20">
      <c r="A666" s="5">
        <v>100770</v>
      </c>
      <c r="B666" s="5" t="s">
        <v>397</v>
      </c>
      <c r="C666" s="5">
        <v>648.26499999999987</v>
      </c>
      <c r="D666" s="5">
        <v>-0.60513890383516189</v>
      </c>
      <c r="E666" s="5">
        <v>0.95238095238095244</v>
      </c>
      <c r="F666">
        <v>7.5</v>
      </c>
      <c r="G666">
        <v>8</v>
      </c>
      <c r="H666">
        <v>7.5</v>
      </c>
      <c r="I666">
        <v>11</v>
      </c>
      <c r="J666">
        <v>1</v>
      </c>
      <c r="K666">
        <v>1</v>
      </c>
      <c r="L666">
        <v>1</v>
      </c>
      <c r="M666">
        <f t="shared" si="20"/>
        <v>1</v>
      </c>
      <c r="N666">
        <f t="shared" si="21"/>
        <v>1</v>
      </c>
      <c r="O666">
        <v>4.0852905782300653</v>
      </c>
      <c r="P666">
        <v>1</v>
      </c>
      <c r="Q666">
        <v>11</v>
      </c>
      <c r="S666" s="5"/>
      <c r="T666" s="5"/>
    </row>
    <row r="667" spans="1:20">
      <c r="A667" s="5">
        <v>100464</v>
      </c>
      <c r="B667" s="5" t="s">
        <v>1635</v>
      </c>
      <c r="C667" s="5">
        <v>689.70368421052638</v>
      </c>
      <c r="D667" s="5">
        <v>-0.51414531062976832</v>
      </c>
      <c r="E667" s="5">
        <v>0.97435897435897434</v>
      </c>
      <c r="F667">
        <v>8</v>
      </c>
      <c r="G667">
        <v>7.5</v>
      </c>
      <c r="H667" t="s">
        <v>1602</v>
      </c>
      <c r="I667">
        <v>7.5</v>
      </c>
      <c r="J667">
        <v>1</v>
      </c>
      <c r="K667">
        <v>0</v>
      </c>
      <c r="L667">
        <v>1</v>
      </c>
      <c r="M667">
        <f t="shared" si="20"/>
        <v>0</v>
      </c>
      <c r="N667">
        <f t="shared" si="21"/>
        <v>1</v>
      </c>
      <c r="O667">
        <v>3.7786576319473548</v>
      </c>
      <c r="P667">
        <v>3</v>
      </c>
      <c r="Q667">
        <v>11</v>
      </c>
      <c r="S667" s="5"/>
      <c r="T667" s="5"/>
    </row>
    <row r="668" spans="1:20">
      <c r="A668" s="5">
        <v>100908</v>
      </c>
      <c r="B668" s="5" t="s">
        <v>606</v>
      </c>
      <c r="C668" s="5">
        <v>750.04684210526329</v>
      </c>
      <c r="D668" s="5">
        <v>-0.29602440016349907</v>
      </c>
      <c r="E668" s="5">
        <v>0.97435897435897434</v>
      </c>
      <c r="F668">
        <v>10</v>
      </c>
      <c r="G668">
        <v>8</v>
      </c>
      <c r="H668" t="s">
        <v>1602</v>
      </c>
      <c r="I668">
        <v>8.5</v>
      </c>
      <c r="J668">
        <v>1</v>
      </c>
      <c r="K668">
        <v>0</v>
      </c>
      <c r="L668">
        <v>1</v>
      </c>
      <c r="M668">
        <f t="shared" si="20"/>
        <v>0</v>
      </c>
      <c r="N668">
        <f t="shared" si="21"/>
        <v>1</v>
      </c>
      <c r="O668">
        <v>5.4692165261845096</v>
      </c>
      <c r="P668">
        <v>4</v>
      </c>
      <c r="Q668">
        <v>11</v>
      </c>
      <c r="S668" s="5"/>
      <c r="T668" s="5"/>
    </row>
    <row r="669" spans="1:20">
      <c r="A669" s="5">
        <v>100761</v>
      </c>
      <c r="B669" s="5" t="s">
        <v>3722</v>
      </c>
      <c r="C669" s="5">
        <v>753.47230769230771</v>
      </c>
      <c r="D669" s="5">
        <v>-0.28936724796521973</v>
      </c>
      <c r="E669" s="5">
        <v>0.97499999999999998</v>
      </c>
      <c r="F669">
        <v>12.5</v>
      </c>
      <c r="G669">
        <v>10</v>
      </c>
      <c r="H669" t="s">
        <v>1602</v>
      </c>
      <c r="I669" t="s">
        <v>1602</v>
      </c>
      <c r="J669">
        <v>1</v>
      </c>
      <c r="K669">
        <v>0</v>
      </c>
      <c r="L669">
        <v>0</v>
      </c>
      <c r="M669">
        <f t="shared" si="20"/>
        <v>0</v>
      </c>
      <c r="N669">
        <f t="shared" si="21"/>
        <v>0</v>
      </c>
      <c r="O669">
        <v>3.7208205817703437</v>
      </c>
      <c r="P669">
        <v>2</v>
      </c>
      <c r="Q669">
        <v>11</v>
      </c>
      <c r="S669" s="5"/>
      <c r="T669" s="5"/>
    </row>
    <row r="670" spans="1:20">
      <c r="A670" s="5">
        <v>100430</v>
      </c>
      <c r="B670" s="5" t="s">
        <v>3306</v>
      </c>
      <c r="C670" s="5">
        <v>913.63</v>
      </c>
      <c r="D670" s="5">
        <v>0.22079622998781603</v>
      </c>
      <c r="E670" s="5">
        <v>0.97499999999999998</v>
      </c>
      <c r="F670" t="s">
        <v>1602</v>
      </c>
      <c r="G670">
        <v>14</v>
      </c>
      <c r="H670" t="s">
        <v>1602</v>
      </c>
      <c r="I670" t="s">
        <v>1602</v>
      </c>
      <c r="J670">
        <v>0</v>
      </c>
      <c r="K670">
        <v>0</v>
      </c>
      <c r="L670">
        <v>0</v>
      </c>
      <c r="M670">
        <f t="shared" si="20"/>
        <v>0</v>
      </c>
      <c r="N670">
        <f t="shared" si="21"/>
        <v>0</v>
      </c>
      <c r="O670">
        <v>3.2676409823459154</v>
      </c>
      <c r="P670">
        <v>1</v>
      </c>
      <c r="Q670">
        <v>11</v>
      </c>
      <c r="S670" s="5"/>
      <c r="T670" s="5"/>
    </row>
    <row r="671" spans="1:20">
      <c r="A671" s="5">
        <v>100448</v>
      </c>
      <c r="B671" s="5" t="s">
        <v>2461</v>
      </c>
      <c r="C671" s="5">
        <v>750.87282051282045</v>
      </c>
      <c r="D671" s="5">
        <v>-0.3402608774289177</v>
      </c>
      <c r="E671" s="5">
        <v>0.97499999999999998</v>
      </c>
      <c r="F671">
        <v>9.5</v>
      </c>
      <c r="G671">
        <v>7.5</v>
      </c>
      <c r="H671">
        <v>10.5</v>
      </c>
      <c r="I671">
        <v>7</v>
      </c>
      <c r="J671">
        <v>1</v>
      </c>
      <c r="K671">
        <v>1</v>
      </c>
      <c r="L671">
        <v>1</v>
      </c>
      <c r="M671">
        <f t="shared" si="20"/>
        <v>1</v>
      </c>
      <c r="N671">
        <f t="shared" si="21"/>
        <v>1</v>
      </c>
      <c r="O671">
        <v>4.1850886427579193</v>
      </c>
      <c r="P671">
        <v>3</v>
      </c>
      <c r="Q671">
        <v>11</v>
      </c>
      <c r="S671" s="5"/>
      <c r="T671" s="5"/>
    </row>
    <row r="672" spans="1:20">
      <c r="A672" s="5">
        <v>100451</v>
      </c>
      <c r="B672" s="5" t="s">
        <v>2235</v>
      </c>
      <c r="C672" s="5">
        <v>736.01871794871795</v>
      </c>
      <c r="D672" s="5">
        <v>-0.34655948267421754</v>
      </c>
      <c r="E672" s="5">
        <v>0.97499999999999998</v>
      </c>
      <c r="F672">
        <v>9.5</v>
      </c>
      <c r="G672" t="s">
        <v>1602</v>
      </c>
      <c r="H672" t="s">
        <v>1602</v>
      </c>
      <c r="I672">
        <v>15</v>
      </c>
      <c r="J672">
        <v>0</v>
      </c>
      <c r="K672">
        <v>0</v>
      </c>
      <c r="L672">
        <v>1</v>
      </c>
      <c r="M672">
        <f t="shared" si="20"/>
        <v>0</v>
      </c>
      <c r="N672">
        <f t="shared" si="21"/>
        <v>0</v>
      </c>
      <c r="O672">
        <v>3.5887197796000558</v>
      </c>
      <c r="P672">
        <v>2</v>
      </c>
      <c r="Q672">
        <v>11</v>
      </c>
      <c r="S672" s="5"/>
      <c r="T672" s="5"/>
    </row>
    <row r="673" spans="1:20">
      <c r="A673" s="5">
        <v>100453</v>
      </c>
      <c r="B673" s="5" t="s">
        <v>2423</v>
      </c>
      <c r="C673" s="5">
        <v>645.23153846153843</v>
      </c>
      <c r="D673" s="5">
        <v>-0.616373600602792</v>
      </c>
      <c r="E673" s="5">
        <v>0.97499999999999998</v>
      </c>
      <c r="F673">
        <v>7.5</v>
      </c>
      <c r="G673">
        <v>9</v>
      </c>
      <c r="H673">
        <v>8</v>
      </c>
      <c r="I673">
        <v>8.5</v>
      </c>
      <c r="J673">
        <v>1</v>
      </c>
      <c r="K673">
        <v>1</v>
      </c>
      <c r="L673">
        <v>1</v>
      </c>
      <c r="M673">
        <f t="shared" si="20"/>
        <v>1</v>
      </c>
      <c r="N673">
        <f t="shared" si="21"/>
        <v>1</v>
      </c>
      <c r="O673">
        <v>3.9900723346921523</v>
      </c>
      <c r="P673">
        <v>5</v>
      </c>
      <c r="Q673">
        <v>11</v>
      </c>
      <c r="S673" s="5"/>
      <c r="T673" s="5"/>
    </row>
    <row r="674" spans="1:20">
      <c r="A674" s="5">
        <v>100465</v>
      </c>
      <c r="B674" s="5" t="s">
        <v>421</v>
      </c>
      <c r="C674" s="5">
        <v>647.77435897435885</v>
      </c>
      <c r="D674" s="5">
        <v>-0.6382785512980137</v>
      </c>
      <c r="E674" s="5">
        <v>0.97499999999999998</v>
      </c>
      <c r="F674">
        <v>7</v>
      </c>
      <c r="G674">
        <v>7.5</v>
      </c>
      <c r="H674">
        <v>9.5</v>
      </c>
      <c r="I674">
        <v>8.5</v>
      </c>
      <c r="J674">
        <v>1</v>
      </c>
      <c r="K674">
        <v>1</v>
      </c>
      <c r="L674">
        <v>1</v>
      </c>
      <c r="M674">
        <f t="shared" si="20"/>
        <v>1</v>
      </c>
      <c r="N674">
        <f t="shared" si="21"/>
        <v>1</v>
      </c>
      <c r="O674">
        <v>4.7832816931143523</v>
      </c>
      <c r="P674">
        <v>6</v>
      </c>
      <c r="Q674">
        <v>11</v>
      </c>
      <c r="S674" s="5"/>
      <c r="T674" s="5"/>
    </row>
    <row r="675" spans="1:20">
      <c r="A675" s="5">
        <v>100892</v>
      </c>
      <c r="B675" s="5" t="s">
        <v>1276</v>
      </c>
      <c r="C675" s="5">
        <v>731.1807692307691</v>
      </c>
      <c r="D675" s="5">
        <v>-0.31806900693345314</v>
      </c>
      <c r="E675" s="5">
        <v>0.97499999999999998</v>
      </c>
      <c r="F675">
        <v>7.5</v>
      </c>
      <c r="G675">
        <v>7</v>
      </c>
      <c r="H675">
        <v>8.5</v>
      </c>
      <c r="I675">
        <v>8</v>
      </c>
      <c r="J675">
        <v>1</v>
      </c>
      <c r="K675">
        <v>1</v>
      </c>
      <c r="L675">
        <v>1</v>
      </c>
      <c r="M675">
        <f t="shared" si="20"/>
        <v>1</v>
      </c>
      <c r="N675">
        <f t="shared" si="21"/>
        <v>1</v>
      </c>
      <c r="O675">
        <v>4.1692628640864458</v>
      </c>
      <c r="P675">
        <v>2</v>
      </c>
      <c r="Q675">
        <v>11</v>
      </c>
      <c r="S675" s="5"/>
      <c r="T675" s="5"/>
    </row>
    <row r="676" spans="1:20">
      <c r="A676" s="5">
        <v>100802</v>
      </c>
      <c r="B676" s="5" t="s">
        <v>1100</v>
      </c>
      <c r="C676" s="5">
        <v>652.49051282051289</v>
      </c>
      <c r="D676" s="5">
        <v>-0.67059154082063399</v>
      </c>
      <c r="E676" s="5">
        <v>0.97499999999999998</v>
      </c>
      <c r="F676">
        <v>7</v>
      </c>
      <c r="G676">
        <v>7</v>
      </c>
      <c r="H676">
        <v>7.5</v>
      </c>
      <c r="I676">
        <v>7</v>
      </c>
      <c r="J676">
        <v>1</v>
      </c>
      <c r="K676">
        <v>1</v>
      </c>
      <c r="L676">
        <v>1</v>
      </c>
      <c r="M676">
        <f t="shared" si="20"/>
        <v>1</v>
      </c>
      <c r="N676">
        <f t="shared" si="21"/>
        <v>1</v>
      </c>
      <c r="O676">
        <v>4.9925181719802474</v>
      </c>
      <c r="P676">
        <v>1</v>
      </c>
      <c r="Q676">
        <v>11</v>
      </c>
      <c r="S676" s="5"/>
      <c r="T676" s="5"/>
    </row>
    <row r="677" spans="1:20">
      <c r="A677" s="5">
        <v>100929</v>
      </c>
      <c r="B677" s="5" t="s">
        <v>2179</v>
      </c>
      <c r="C677" s="5">
        <v>667.78205128205127</v>
      </c>
      <c r="D677" s="5">
        <v>-0.55605103775650855</v>
      </c>
      <c r="E677" s="5">
        <v>0.97499999999999998</v>
      </c>
      <c r="F677">
        <v>7.5</v>
      </c>
      <c r="G677">
        <v>11</v>
      </c>
      <c r="H677">
        <v>11</v>
      </c>
      <c r="I677">
        <v>9</v>
      </c>
      <c r="J677">
        <v>1</v>
      </c>
      <c r="K677">
        <v>1</v>
      </c>
      <c r="L677">
        <v>1</v>
      </c>
      <c r="M677">
        <f t="shared" si="20"/>
        <v>1</v>
      </c>
      <c r="N677">
        <f t="shared" si="21"/>
        <v>1</v>
      </c>
      <c r="O677">
        <v>4.756385042380896</v>
      </c>
      <c r="P677">
        <v>3</v>
      </c>
      <c r="Q677">
        <v>11</v>
      </c>
      <c r="S677" s="5"/>
      <c r="T677" s="5"/>
    </row>
    <row r="678" spans="1:20">
      <c r="A678" s="5">
        <v>100946</v>
      </c>
      <c r="B678" s="5" t="s">
        <v>1849</v>
      </c>
      <c r="C678" s="5">
        <v>761.98307692307696</v>
      </c>
      <c r="D678" s="5">
        <v>-0.32242209494172863</v>
      </c>
      <c r="E678" s="5">
        <v>0.97499999999999998</v>
      </c>
      <c r="F678" t="s">
        <v>1602</v>
      </c>
      <c r="G678">
        <v>14</v>
      </c>
      <c r="H678" t="s">
        <v>1602</v>
      </c>
      <c r="I678">
        <v>9.5</v>
      </c>
      <c r="J678">
        <v>0</v>
      </c>
      <c r="K678">
        <v>0</v>
      </c>
      <c r="L678">
        <v>0</v>
      </c>
      <c r="M678">
        <f t="shared" si="20"/>
        <v>0</v>
      </c>
      <c r="N678">
        <f t="shared" si="21"/>
        <v>1</v>
      </c>
      <c r="O678">
        <v>4.3053943667717318</v>
      </c>
      <c r="P678">
        <v>2</v>
      </c>
      <c r="Q678">
        <v>11</v>
      </c>
      <c r="S678" s="5"/>
      <c r="T678" s="5"/>
    </row>
    <row r="679" spans="1:20">
      <c r="A679" s="5">
        <v>101018</v>
      </c>
      <c r="B679" s="5" t="s">
        <v>2953</v>
      </c>
      <c r="C679" s="5">
        <v>807.85871794871775</v>
      </c>
      <c r="D679" s="5">
        <v>-0.23598873567982045</v>
      </c>
      <c r="E679" s="5">
        <v>0.97499999999999998</v>
      </c>
      <c r="F679">
        <v>10.5</v>
      </c>
      <c r="G679" t="s">
        <v>1602</v>
      </c>
      <c r="H679" t="s">
        <v>1602</v>
      </c>
      <c r="I679" t="s">
        <v>1602</v>
      </c>
      <c r="J679">
        <v>0</v>
      </c>
      <c r="K679">
        <v>0</v>
      </c>
      <c r="L679">
        <v>0</v>
      </c>
      <c r="M679">
        <f t="shared" si="20"/>
        <v>0</v>
      </c>
      <c r="N679">
        <f t="shared" si="21"/>
        <v>0</v>
      </c>
      <c r="O679">
        <v>4.2373929152617258</v>
      </c>
      <c r="P679">
        <v>2</v>
      </c>
      <c r="Q679">
        <v>11</v>
      </c>
      <c r="S679" s="5"/>
      <c r="T679" s="5"/>
    </row>
    <row r="680" spans="1:20">
      <c r="A680" s="5">
        <v>100426</v>
      </c>
      <c r="B680" s="5" t="s">
        <v>267</v>
      </c>
      <c r="C680" s="5">
        <v>769.37724999999989</v>
      </c>
      <c r="D680" s="5">
        <v>-0.19904919737631094</v>
      </c>
      <c r="E680" s="5">
        <v>0.97560975609756095</v>
      </c>
      <c r="F680">
        <v>7.5</v>
      </c>
      <c r="G680">
        <v>9.5</v>
      </c>
      <c r="H680" t="s">
        <v>1602</v>
      </c>
      <c r="I680">
        <v>10</v>
      </c>
      <c r="J680">
        <v>1</v>
      </c>
      <c r="K680">
        <v>0</v>
      </c>
      <c r="L680">
        <v>1</v>
      </c>
      <c r="M680">
        <f t="shared" si="20"/>
        <v>0</v>
      </c>
      <c r="N680">
        <f t="shared" si="21"/>
        <v>1</v>
      </c>
      <c r="O680">
        <v>3.811239772753289</v>
      </c>
      <c r="P680">
        <v>1</v>
      </c>
      <c r="Q680">
        <v>11</v>
      </c>
      <c r="S680" s="5"/>
      <c r="T680" s="5"/>
    </row>
    <row r="681" spans="1:20">
      <c r="A681" s="5">
        <v>100443</v>
      </c>
      <c r="B681" s="5" t="s">
        <v>1874</v>
      </c>
      <c r="C681" s="5">
        <v>820.47274999999991</v>
      </c>
      <c r="D681" s="5">
        <v>-9.2550536186952435E-3</v>
      </c>
      <c r="E681" s="5">
        <v>0.97560975609756095</v>
      </c>
      <c r="F681" t="s">
        <v>1602</v>
      </c>
      <c r="G681">
        <v>12.5</v>
      </c>
      <c r="H681">
        <v>12</v>
      </c>
      <c r="I681">
        <v>12</v>
      </c>
      <c r="J681">
        <v>0</v>
      </c>
      <c r="K681">
        <v>0</v>
      </c>
      <c r="L681">
        <v>0</v>
      </c>
      <c r="M681">
        <f t="shared" si="20"/>
        <v>1</v>
      </c>
      <c r="N681">
        <f t="shared" si="21"/>
        <v>1</v>
      </c>
      <c r="O681">
        <v>3.4820155764507117</v>
      </c>
      <c r="P681">
        <v>3</v>
      </c>
      <c r="Q681">
        <v>11</v>
      </c>
      <c r="S681" s="5"/>
      <c r="T681" s="5"/>
    </row>
    <row r="682" spans="1:20">
      <c r="A682" s="5">
        <v>100459</v>
      </c>
      <c r="B682" s="5" t="s">
        <v>2383</v>
      </c>
      <c r="C682" s="5">
        <v>712.21024390243895</v>
      </c>
      <c r="D682" s="5">
        <v>-0.50502946001945681</v>
      </c>
      <c r="E682" s="5">
        <v>0.97619047619047616</v>
      </c>
      <c r="F682">
        <v>7</v>
      </c>
      <c r="G682">
        <v>7.5</v>
      </c>
      <c r="H682">
        <v>7</v>
      </c>
      <c r="I682">
        <v>7</v>
      </c>
      <c r="J682">
        <v>1</v>
      </c>
      <c r="K682">
        <v>1</v>
      </c>
      <c r="L682">
        <v>1</v>
      </c>
      <c r="M682">
        <f t="shared" si="20"/>
        <v>1</v>
      </c>
      <c r="N682">
        <f t="shared" si="21"/>
        <v>1</v>
      </c>
      <c r="O682">
        <v>4.9260747893642494</v>
      </c>
      <c r="P682">
        <v>8</v>
      </c>
      <c r="Q682">
        <v>11</v>
      </c>
      <c r="S682" s="5"/>
      <c r="T682" s="5"/>
    </row>
    <row r="683" spans="1:20">
      <c r="A683" s="5">
        <v>100470</v>
      </c>
      <c r="B683" s="5" t="s">
        <v>2371</v>
      </c>
      <c r="C683" s="5">
        <v>633.17829268292689</v>
      </c>
      <c r="D683" s="5">
        <v>-0.63934115482433262</v>
      </c>
      <c r="E683" s="5">
        <v>0.97619047619047616</v>
      </c>
      <c r="F683">
        <v>7</v>
      </c>
      <c r="G683">
        <v>7.5</v>
      </c>
      <c r="H683">
        <v>10</v>
      </c>
      <c r="I683">
        <v>7</v>
      </c>
      <c r="J683">
        <v>1</v>
      </c>
      <c r="K683">
        <v>1</v>
      </c>
      <c r="L683">
        <v>1</v>
      </c>
      <c r="M683">
        <f t="shared" si="20"/>
        <v>1</v>
      </c>
      <c r="N683">
        <f t="shared" si="21"/>
        <v>1</v>
      </c>
      <c r="O683">
        <v>4.0947854678195581</v>
      </c>
      <c r="P683">
        <v>2</v>
      </c>
      <c r="Q683">
        <v>11</v>
      </c>
      <c r="S683" s="5"/>
      <c r="T683" s="5"/>
    </row>
    <row r="684" spans="1:20">
      <c r="A684" s="5">
        <v>100431</v>
      </c>
      <c r="B684" s="5" t="s">
        <v>3140</v>
      </c>
      <c r="C684" s="5">
        <v>664.20731707317066</v>
      </c>
      <c r="D684" s="5">
        <v>-0.5743163407886176</v>
      </c>
      <c r="E684" s="5">
        <v>1</v>
      </c>
      <c r="F684">
        <v>6.5</v>
      </c>
      <c r="G684">
        <v>7</v>
      </c>
      <c r="H684">
        <v>7.5</v>
      </c>
      <c r="I684" t="s">
        <v>1602</v>
      </c>
      <c r="J684">
        <v>1</v>
      </c>
      <c r="K684">
        <v>1</v>
      </c>
      <c r="L684">
        <v>0</v>
      </c>
      <c r="M684">
        <f t="shared" si="20"/>
        <v>1</v>
      </c>
      <c r="N684">
        <f t="shared" si="21"/>
        <v>0</v>
      </c>
      <c r="O684">
        <v>4.9174739997409134</v>
      </c>
      <c r="P684">
        <v>1</v>
      </c>
      <c r="Q684">
        <v>11</v>
      </c>
      <c r="S684" s="5"/>
      <c r="T684" s="5"/>
    </row>
    <row r="685" spans="1:20">
      <c r="A685" s="5">
        <v>100432</v>
      </c>
      <c r="B685" s="5" t="s">
        <v>2303</v>
      </c>
      <c r="C685" s="5">
        <v>802.81365853658554</v>
      </c>
      <c r="D685" s="5">
        <v>-6.2606239156074481E-2</v>
      </c>
      <c r="E685" s="5">
        <v>1</v>
      </c>
      <c r="F685">
        <v>7</v>
      </c>
      <c r="G685">
        <v>7</v>
      </c>
      <c r="H685">
        <v>8</v>
      </c>
      <c r="I685">
        <v>7</v>
      </c>
      <c r="J685">
        <v>1</v>
      </c>
      <c r="K685">
        <v>1</v>
      </c>
      <c r="L685">
        <v>1</v>
      </c>
      <c r="M685">
        <f t="shared" si="20"/>
        <v>1</v>
      </c>
      <c r="N685">
        <f t="shared" si="21"/>
        <v>1</v>
      </c>
      <c r="O685">
        <v>5.8358439739800341</v>
      </c>
      <c r="P685">
        <v>4</v>
      </c>
      <c r="Q685">
        <v>11</v>
      </c>
      <c r="S685" s="5"/>
      <c r="T685" s="5"/>
    </row>
    <row r="686" spans="1:20">
      <c r="A686" s="5">
        <v>100438</v>
      </c>
      <c r="B686" s="5" t="s">
        <v>2490</v>
      </c>
      <c r="C686" s="5">
        <v>689.34195121951211</v>
      </c>
      <c r="D686" s="5">
        <v>-0.45015949622571338</v>
      </c>
      <c r="E686" s="5">
        <v>1</v>
      </c>
      <c r="F686">
        <v>7</v>
      </c>
      <c r="G686">
        <v>8.5</v>
      </c>
      <c r="H686">
        <v>7.5</v>
      </c>
      <c r="I686">
        <v>7</v>
      </c>
      <c r="J686">
        <v>1</v>
      </c>
      <c r="K686">
        <v>1</v>
      </c>
      <c r="L686">
        <v>1</v>
      </c>
      <c r="M686">
        <f t="shared" si="20"/>
        <v>1</v>
      </c>
      <c r="N686">
        <f t="shared" si="21"/>
        <v>1</v>
      </c>
      <c r="O686">
        <v>5.4738401012966085</v>
      </c>
      <c r="P686">
        <v>7</v>
      </c>
      <c r="Q686">
        <v>11</v>
      </c>
      <c r="S686" s="5"/>
      <c r="T686" s="5"/>
    </row>
    <row r="687" spans="1:20">
      <c r="A687" s="5">
        <v>100446</v>
      </c>
      <c r="B687" s="5" t="s">
        <v>349</v>
      </c>
      <c r="C687" s="5">
        <v>737.63214285714275</v>
      </c>
      <c r="D687" s="5">
        <v>-0.33389827655238474</v>
      </c>
      <c r="E687" s="5">
        <v>1</v>
      </c>
      <c r="F687">
        <v>8.5</v>
      </c>
      <c r="G687">
        <v>9.5</v>
      </c>
      <c r="H687" t="s">
        <v>1602</v>
      </c>
      <c r="I687" t="s">
        <v>1602</v>
      </c>
      <c r="J687">
        <v>1</v>
      </c>
      <c r="K687">
        <v>0</v>
      </c>
      <c r="L687">
        <v>0</v>
      </c>
      <c r="M687">
        <f t="shared" si="20"/>
        <v>0</v>
      </c>
      <c r="N687">
        <f t="shared" si="21"/>
        <v>0</v>
      </c>
      <c r="O687">
        <v>4.737534534884305</v>
      </c>
      <c r="P687">
        <v>6</v>
      </c>
      <c r="Q687">
        <v>11</v>
      </c>
      <c r="S687" s="5"/>
      <c r="T687" s="5"/>
    </row>
    <row r="688" spans="1:20">
      <c r="A688" s="5">
        <v>100818</v>
      </c>
      <c r="B688" s="5" t="s">
        <v>961</v>
      </c>
      <c r="C688" s="5">
        <v>727.07357142857165</v>
      </c>
      <c r="D688" s="5">
        <v>-0.3360067656170016</v>
      </c>
      <c r="E688" s="5">
        <v>1</v>
      </c>
      <c r="F688">
        <v>10.5</v>
      </c>
      <c r="G688">
        <v>9.5</v>
      </c>
      <c r="H688">
        <v>10.5</v>
      </c>
      <c r="I688">
        <v>10</v>
      </c>
      <c r="J688">
        <v>1</v>
      </c>
      <c r="K688">
        <v>1</v>
      </c>
      <c r="L688">
        <v>1</v>
      </c>
      <c r="M688">
        <f t="shared" si="20"/>
        <v>1</v>
      </c>
      <c r="N688">
        <f t="shared" si="21"/>
        <v>1</v>
      </c>
      <c r="O688">
        <v>4.6730116863413738</v>
      </c>
      <c r="P688">
        <v>6</v>
      </c>
      <c r="Q688">
        <v>11</v>
      </c>
      <c r="S688" s="5"/>
      <c r="T688" s="5"/>
    </row>
    <row r="689" spans="1:20">
      <c r="A689" s="5">
        <v>100450</v>
      </c>
      <c r="B689" s="5" t="s">
        <v>1229</v>
      </c>
      <c r="C689" s="5">
        <v>688.03243902439033</v>
      </c>
      <c r="D689" s="5">
        <v>-0.45664350913972235</v>
      </c>
      <c r="E689" s="5">
        <v>1</v>
      </c>
      <c r="F689">
        <v>6.5</v>
      </c>
      <c r="G689">
        <v>7</v>
      </c>
      <c r="H689">
        <v>6.5</v>
      </c>
      <c r="I689">
        <v>6.5</v>
      </c>
      <c r="J689">
        <v>1</v>
      </c>
      <c r="K689">
        <v>1</v>
      </c>
      <c r="L689">
        <v>1</v>
      </c>
      <c r="M689">
        <f t="shared" si="20"/>
        <v>1</v>
      </c>
      <c r="N689">
        <f t="shared" si="21"/>
        <v>1</v>
      </c>
      <c r="O689">
        <v>5.4773311130075797</v>
      </c>
      <c r="P689">
        <v>7</v>
      </c>
      <c r="Q689">
        <v>11</v>
      </c>
      <c r="S689" s="5"/>
      <c r="T689" s="5"/>
    </row>
    <row r="690" spans="1:20">
      <c r="A690" s="5">
        <v>100527</v>
      </c>
      <c r="B690" s="5" t="s">
        <v>2145</v>
      </c>
      <c r="C690" s="5">
        <v>650.08731707317077</v>
      </c>
      <c r="D690" s="5">
        <v>-0.62375417681605805</v>
      </c>
      <c r="E690" s="5">
        <v>1</v>
      </c>
      <c r="F690">
        <v>6.5</v>
      </c>
      <c r="G690">
        <v>6.5</v>
      </c>
      <c r="H690">
        <v>7</v>
      </c>
      <c r="I690">
        <v>6.5</v>
      </c>
      <c r="J690">
        <v>1</v>
      </c>
      <c r="K690">
        <v>1</v>
      </c>
      <c r="L690">
        <v>1</v>
      </c>
      <c r="M690">
        <f t="shared" si="20"/>
        <v>1</v>
      </c>
      <c r="N690">
        <f t="shared" si="21"/>
        <v>1</v>
      </c>
      <c r="O690">
        <v>4.3134875738647551</v>
      </c>
      <c r="P690">
        <v>2</v>
      </c>
      <c r="Q690">
        <v>11</v>
      </c>
      <c r="S690" s="5"/>
      <c r="T690" s="5"/>
    </row>
    <row r="691" spans="1:20">
      <c r="A691" s="5">
        <v>100457</v>
      </c>
      <c r="B691" s="5" t="s">
        <v>1339</v>
      </c>
      <c r="C691" s="5">
        <v>662.67750000000012</v>
      </c>
      <c r="D691" s="5">
        <v>-0.5815737682505473</v>
      </c>
      <c r="E691" s="5">
        <v>1</v>
      </c>
      <c r="F691">
        <v>7</v>
      </c>
      <c r="G691">
        <v>7</v>
      </c>
      <c r="H691">
        <v>7.5</v>
      </c>
      <c r="I691">
        <v>8</v>
      </c>
      <c r="J691">
        <v>1</v>
      </c>
      <c r="K691">
        <v>1</v>
      </c>
      <c r="L691">
        <v>1</v>
      </c>
      <c r="M691">
        <f t="shared" si="20"/>
        <v>1</v>
      </c>
      <c r="N691">
        <f t="shared" si="21"/>
        <v>1</v>
      </c>
      <c r="O691">
        <v>4.234340087615184</v>
      </c>
      <c r="P691">
        <v>1</v>
      </c>
      <c r="Q691">
        <v>11</v>
      </c>
      <c r="S691" s="5"/>
      <c r="T691" s="5"/>
    </row>
    <row r="692" spans="1:20">
      <c r="A692" s="5">
        <v>100460</v>
      </c>
      <c r="B692" s="5" t="s">
        <v>1449</v>
      </c>
      <c r="C692" s="5">
        <v>646.0139999999999</v>
      </c>
      <c r="D692" s="5">
        <v>-0.67567270193636175</v>
      </c>
      <c r="E692" s="5">
        <v>1</v>
      </c>
      <c r="F692">
        <v>7</v>
      </c>
      <c r="G692">
        <v>7</v>
      </c>
      <c r="H692">
        <v>7.5</v>
      </c>
      <c r="I692">
        <v>7</v>
      </c>
      <c r="J692">
        <v>1</v>
      </c>
      <c r="K692">
        <v>1</v>
      </c>
      <c r="L692">
        <v>1</v>
      </c>
      <c r="M692">
        <f t="shared" si="20"/>
        <v>1</v>
      </c>
      <c r="N692">
        <f t="shared" si="21"/>
        <v>1</v>
      </c>
      <c r="O692">
        <v>5.3948507681362496</v>
      </c>
      <c r="P692">
        <v>5</v>
      </c>
      <c r="Q692">
        <v>11</v>
      </c>
      <c r="S692" s="5"/>
      <c r="T692" s="5"/>
    </row>
    <row r="693" spans="1:20">
      <c r="A693" s="5">
        <v>100463</v>
      </c>
      <c r="B693" s="5" t="s">
        <v>629</v>
      </c>
      <c r="C693" s="5">
        <v>798.42375000000004</v>
      </c>
      <c r="D693" s="5">
        <v>-5.7745564560234511E-2</v>
      </c>
      <c r="E693" s="5">
        <v>1</v>
      </c>
      <c r="F693">
        <v>8.5</v>
      </c>
      <c r="G693">
        <v>9</v>
      </c>
      <c r="H693">
        <v>7.5</v>
      </c>
      <c r="I693" t="s">
        <v>1602</v>
      </c>
      <c r="J693">
        <v>1</v>
      </c>
      <c r="K693">
        <v>1</v>
      </c>
      <c r="L693">
        <v>0</v>
      </c>
      <c r="M693">
        <f t="shared" si="20"/>
        <v>1</v>
      </c>
      <c r="N693">
        <f t="shared" si="21"/>
        <v>0</v>
      </c>
      <c r="O693">
        <v>5.1631225969528032</v>
      </c>
      <c r="P693">
        <v>5</v>
      </c>
      <c r="Q693">
        <v>11</v>
      </c>
      <c r="S693" s="5"/>
      <c r="T693" s="5"/>
    </row>
    <row r="694" spans="1:20">
      <c r="A694" s="5">
        <v>100482</v>
      </c>
      <c r="B694" s="5" t="s">
        <v>495</v>
      </c>
      <c r="C694" s="5">
        <v>697.07380952380947</v>
      </c>
      <c r="D694" s="5">
        <v>-0.46507395357125392</v>
      </c>
      <c r="E694" s="5">
        <v>1</v>
      </c>
      <c r="F694">
        <v>7.5</v>
      </c>
      <c r="G694">
        <v>7.5</v>
      </c>
      <c r="H694">
        <v>7.5</v>
      </c>
      <c r="I694">
        <v>6.5</v>
      </c>
      <c r="J694">
        <v>1</v>
      </c>
      <c r="K694">
        <v>1</v>
      </c>
      <c r="L694">
        <v>1</v>
      </c>
      <c r="M694">
        <f t="shared" si="20"/>
        <v>1</v>
      </c>
      <c r="N694">
        <f t="shared" si="21"/>
        <v>1</v>
      </c>
      <c r="O694">
        <v>3.9286518466536946</v>
      </c>
      <c r="P694">
        <v>3</v>
      </c>
      <c r="Q694">
        <v>11</v>
      </c>
      <c r="S694" s="5"/>
      <c r="T694" s="5"/>
    </row>
    <row r="695" spans="1:20">
      <c r="A695" s="5">
        <v>100841</v>
      </c>
      <c r="B695" s="5" t="s">
        <v>3756</v>
      </c>
      <c r="C695" s="5">
        <v>1201.155</v>
      </c>
      <c r="D695" s="5">
        <v>1.1290591509429686</v>
      </c>
      <c r="E695" s="5">
        <v>0.05</v>
      </c>
      <c r="F695" t="s">
        <v>1602</v>
      </c>
      <c r="G695" t="s">
        <v>1602</v>
      </c>
      <c r="H695" t="s">
        <v>1602</v>
      </c>
      <c r="I695" t="s">
        <v>1602</v>
      </c>
      <c r="J695" t="s">
        <v>1602</v>
      </c>
      <c r="K695" t="s">
        <v>1602</v>
      </c>
      <c r="L695" t="s">
        <v>1602</v>
      </c>
      <c r="M695">
        <f t="shared" si="20"/>
        <v>0</v>
      </c>
      <c r="N695">
        <f t="shared" si="21"/>
        <v>0</v>
      </c>
      <c r="O695" t="s">
        <v>1602</v>
      </c>
      <c r="P695" t="s">
        <v>1602</v>
      </c>
      <c r="Q695">
        <v>12</v>
      </c>
      <c r="S695" s="5"/>
      <c r="T695" s="5"/>
    </row>
    <row r="696" spans="1:20">
      <c r="A696" s="5">
        <v>100494</v>
      </c>
      <c r="B696" s="5" t="s">
        <v>3611</v>
      </c>
      <c r="C696" s="5">
        <v>1377.53</v>
      </c>
      <c r="D696" s="5">
        <v>1.6755384511433933</v>
      </c>
      <c r="E696" s="5">
        <v>7.1428571428571383E-2</v>
      </c>
      <c r="F696" t="s">
        <v>1602</v>
      </c>
      <c r="G696" t="s">
        <v>1602</v>
      </c>
      <c r="H696" t="s">
        <v>1602</v>
      </c>
      <c r="I696" t="s">
        <v>1602</v>
      </c>
      <c r="J696" t="s">
        <v>1602</v>
      </c>
      <c r="K696" t="s">
        <v>1602</v>
      </c>
      <c r="L696" t="s">
        <v>1602</v>
      </c>
      <c r="M696">
        <f t="shared" si="20"/>
        <v>0</v>
      </c>
      <c r="N696">
        <f t="shared" si="21"/>
        <v>0</v>
      </c>
      <c r="O696" t="s">
        <v>1602</v>
      </c>
      <c r="P696" t="s">
        <v>1602</v>
      </c>
      <c r="Q696">
        <v>12</v>
      </c>
      <c r="S696" s="5"/>
      <c r="T696" s="5"/>
    </row>
    <row r="697" spans="1:20">
      <c r="A697" s="5">
        <v>100530</v>
      </c>
      <c r="B697" s="5" t="s">
        <v>3625</v>
      </c>
      <c r="C697" s="5">
        <v>1040.4449999999999</v>
      </c>
      <c r="D697" s="5">
        <v>0.87961972789992882</v>
      </c>
      <c r="E697" s="5">
        <v>9.5238095238095177E-2</v>
      </c>
      <c r="F697" t="s">
        <v>1602</v>
      </c>
      <c r="G697" t="s">
        <v>1602</v>
      </c>
      <c r="H697" t="s">
        <v>1602</v>
      </c>
      <c r="I697" t="s">
        <v>1602</v>
      </c>
      <c r="J697" t="s">
        <v>1602</v>
      </c>
      <c r="K697" t="s">
        <v>1602</v>
      </c>
      <c r="L697" t="s">
        <v>1602</v>
      </c>
      <c r="M697">
        <f t="shared" si="20"/>
        <v>0</v>
      </c>
      <c r="N697">
        <f t="shared" si="21"/>
        <v>0</v>
      </c>
      <c r="O697" t="s">
        <v>1602</v>
      </c>
      <c r="P697" t="s">
        <v>1602</v>
      </c>
      <c r="Q697">
        <v>12</v>
      </c>
      <c r="S697" s="5"/>
      <c r="T697" s="5"/>
    </row>
    <row r="698" spans="1:20">
      <c r="A698" s="5">
        <v>100614</v>
      </c>
      <c r="B698" s="5" t="s">
        <v>3658</v>
      </c>
      <c r="C698" s="5">
        <v>1322.4540000000002</v>
      </c>
      <c r="D698" s="5">
        <v>1.2193583596286299</v>
      </c>
      <c r="E698" s="5">
        <v>0.11904761904761912</v>
      </c>
      <c r="F698" t="s">
        <v>1602</v>
      </c>
      <c r="G698" t="s">
        <v>1602</v>
      </c>
      <c r="H698" t="s">
        <v>1602</v>
      </c>
      <c r="I698" t="s">
        <v>1602</v>
      </c>
      <c r="J698" t="s">
        <v>1602</v>
      </c>
      <c r="K698" t="s">
        <v>1602</v>
      </c>
      <c r="L698" t="s">
        <v>1602</v>
      </c>
      <c r="M698">
        <f t="shared" si="20"/>
        <v>0</v>
      </c>
      <c r="N698">
        <f t="shared" si="21"/>
        <v>0</v>
      </c>
      <c r="O698" t="s">
        <v>1602</v>
      </c>
      <c r="P698" t="s">
        <v>1602</v>
      </c>
      <c r="Q698">
        <v>12</v>
      </c>
      <c r="S698" s="5"/>
      <c r="T698" s="5"/>
    </row>
    <row r="699" spans="1:20">
      <c r="A699" s="5">
        <v>100987</v>
      </c>
      <c r="B699" s="5" t="s">
        <v>3802</v>
      </c>
      <c r="C699" s="5">
        <v>1243.6960000000001</v>
      </c>
      <c r="D699" s="5">
        <v>0.86480566617592713</v>
      </c>
      <c r="E699" s="5">
        <v>0.11904761904761912</v>
      </c>
      <c r="F699" t="s">
        <v>1602</v>
      </c>
      <c r="G699" t="s">
        <v>1602</v>
      </c>
      <c r="H699" t="s">
        <v>1602</v>
      </c>
      <c r="I699" t="s">
        <v>1602</v>
      </c>
      <c r="J699" t="s">
        <v>1602</v>
      </c>
      <c r="K699" t="s">
        <v>1602</v>
      </c>
      <c r="L699" t="s">
        <v>1602</v>
      </c>
      <c r="M699">
        <f t="shared" si="20"/>
        <v>0</v>
      </c>
      <c r="N699">
        <f t="shared" si="21"/>
        <v>0</v>
      </c>
      <c r="O699" t="s">
        <v>1602</v>
      </c>
      <c r="P699" t="s">
        <v>1602</v>
      </c>
      <c r="Q699">
        <v>12</v>
      </c>
      <c r="S699" s="5"/>
      <c r="T699" s="5"/>
    </row>
    <row r="700" spans="1:20">
      <c r="A700" s="5">
        <v>100604</v>
      </c>
      <c r="B700" s="5" t="s">
        <v>3654</v>
      </c>
      <c r="C700" s="5">
        <v>1168.4399999999998</v>
      </c>
      <c r="D700" s="5">
        <v>0.78199247068585886</v>
      </c>
      <c r="E700" s="5">
        <v>0.15</v>
      </c>
      <c r="F700" t="s">
        <v>1602</v>
      </c>
      <c r="G700" t="s">
        <v>1602</v>
      </c>
      <c r="H700" t="s">
        <v>1602</v>
      </c>
      <c r="I700" t="s">
        <v>1602</v>
      </c>
      <c r="J700" t="s">
        <v>1602</v>
      </c>
      <c r="K700" t="s">
        <v>1602</v>
      </c>
      <c r="L700" t="s">
        <v>1602</v>
      </c>
      <c r="M700">
        <f t="shared" si="20"/>
        <v>0</v>
      </c>
      <c r="N700">
        <f t="shared" si="21"/>
        <v>0</v>
      </c>
      <c r="O700" t="s">
        <v>1602</v>
      </c>
      <c r="P700" t="s">
        <v>1602</v>
      </c>
      <c r="Q700">
        <v>12</v>
      </c>
      <c r="S700" s="5"/>
      <c r="T700" s="5"/>
    </row>
    <row r="701" spans="1:20">
      <c r="A701" s="5">
        <v>100515</v>
      </c>
      <c r="B701" s="5" t="s">
        <v>3618</v>
      </c>
      <c r="C701" s="5">
        <v>827.11142857142863</v>
      </c>
      <c r="D701" s="5">
        <v>0.3045542417451822</v>
      </c>
      <c r="E701" s="5">
        <v>0.17073170731707321</v>
      </c>
      <c r="F701" t="s">
        <v>1602</v>
      </c>
      <c r="G701" t="s">
        <v>1602</v>
      </c>
      <c r="H701" t="s">
        <v>1602</v>
      </c>
      <c r="I701" t="s">
        <v>1602</v>
      </c>
      <c r="J701" t="s">
        <v>1602</v>
      </c>
      <c r="K701" t="s">
        <v>1602</v>
      </c>
      <c r="L701" t="s">
        <v>1602</v>
      </c>
      <c r="M701">
        <f t="shared" si="20"/>
        <v>0</v>
      </c>
      <c r="N701">
        <f t="shared" si="21"/>
        <v>0</v>
      </c>
      <c r="O701" t="s">
        <v>1602</v>
      </c>
      <c r="P701" t="s">
        <v>1602</v>
      </c>
      <c r="Q701">
        <v>12</v>
      </c>
      <c r="S701" s="5"/>
      <c r="T701" s="5"/>
    </row>
    <row r="702" spans="1:20">
      <c r="A702" s="5">
        <v>100528</v>
      </c>
      <c r="B702" s="5" t="s">
        <v>3623</v>
      </c>
      <c r="C702" s="5">
        <v>1005.6772727272728</v>
      </c>
      <c r="D702" s="5">
        <v>0.47405965785268517</v>
      </c>
      <c r="E702" s="5">
        <v>0.26829268292682928</v>
      </c>
      <c r="F702" t="s">
        <v>1602</v>
      </c>
      <c r="G702" t="s">
        <v>1602</v>
      </c>
      <c r="H702" t="s">
        <v>1602</v>
      </c>
      <c r="I702" t="s">
        <v>1602</v>
      </c>
      <c r="J702" t="s">
        <v>1602</v>
      </c>
      <c r="K702" t="s">
        <v>1602</v>
      </c>
      <c r="L702" t="s">
        <v>1602</v>
      </c>
      <c r="M702">
        <f t="shared" si="20"/>
        <v>0</v>
      </c>
      <c r="N702">
        <f t="shared" si="21"/>
        <v>0</v>
      </c>
      <c r="O702" t="s">
        <v>1602</v>
      </c>
      <c r="P702" t="s">
        <v>1602</v>
      </c>
      <c r="Q702">
        <v>12</v>
      </c>
      <c r="S702" s="5"/>
      <c r="T702" s="5"/>
    </row>
    <row r="703" spans="1:20">
      <c r="A703" s="5">
        <v>100514</v>
      </c>
      <c r="B703" s="5" t="s">
        <v>3617</v>
      </c>
      <c r="C703" s="5">
        <v>1155.8463636363638</v>
      </c>
      <c r="D703" s="5">
        <v>0.92250555814509771</v>
      </c>
      <c r="E703" s="5">
        <v>0.27500000000000002</v>
      </c>
      <c r="F703" t="s">
        <v>1602</v>
      </c>
      <c r="G703" t="s">
        <v>1602</v>
      </c>
      <c r="H703" t="s">
        <v>1602</v>
      </c>
      <c r="I703" t="s">
        <v>1602</v>
      </c>
      <c r="J703" t="s">
        <v>1602</v>
      </c>
      <c r="K703" t="s">
        <v>1602</v>
      </c>
      <c r="L703" t="s">
        <v>1602</v>
      </c>
      <c r="M703">
        <f t="shared" si="20"/>
        <v>0</v>
      </c>
      <c r="N703">
        <f t="shared" si="21"/>
        <v>0</v>
      </c>
      <c r="O703" t="s">
        <v>1602</v>
      </c>
      <c r="P703" t="s">
        <v>1602</v>
      </c>
      <c r="Q703">
        <v>12</v>
      </c>
      <c r="S703" s="5"/>
      <c r="T703" s="5"/>
    </row>
    <row r="704" spans="1:20">
      <c r="A704" s="5">
        <v>101006</v>
      </c>
      <c r="B704" s="5" t="s">
        <v>3810</v>
      </c>
      <c r="C704" s="5">
        <v>1029.3963636363637</v>
      </c>
      <c r="D704" s="5">
        <v>0.65103553514772128</v>
      </c>
      <c r="E704" s="5">
        <v>0.27500000000000002</v>
      </c>
      <c r="F704" t="s">
        <v>1602</v>
      </c>
      <c r="G704" t="s">
        <v>1602</v>
      </c>
      <c r="H704" t="s">
        <v>1602</v>
      </c>
      <c r="I704" t="s">
        <v>1602</v>
      </c>
      <c r="J704" t="s">
        <v>1602</v>
      </c>
      <c r="K704" t="s">
        <v>1602</v>
      </c>
      <c r="L704" t="s">
        <v>1602</v>
      </c>
      <c r="M704">
        <f t="shared" si="20"/>
        <v>0</v>
      </c>
      <c r="N704">
        <f t="shared" si="21"/>
        <v>0</v>
      </c>
      <c r="O704" t="s">
        <v>1602</v>
      </c>
      <c r="P704" t="s">
        <v>1602</v>
      </c>
      <c r="Q704">
        <v>12</v>
      </c>
      <c r="S704" s="5"/>
      <c r="T704" s="5"/>
    </row>
    <row r="705" spans="1:20">
      <c r="A705" s="5">
        <v>100505</v>
      </c>
      <c r="B705" s="5" t="s">
        <v>3615</v>
      </c>
      <c r="C705" s="5">
        <v>1162.0258333333331</v>
      </c>
      <c r="D705" s="5">
        <v>1.1884513947037607</v>
      </c>
      <c r="E705" s="5">
        <v>0.3</v>
      </c>
      <c r="F705" t="s">
        <v>1602</v>
      </c>
      <c r="G705" t="s">
        <v>1602</v>
      </c>
      <c r="H705" t="s">
        <v>1602</v>
      </c>
      <c r="I705" t="s">
        <v>1602</v>
      </c>
      <c r="J705" t="s">
        <v>1602</v>
      </c>
      <c r="K705" t="s">
        <v>1602</v>
      </c>
      <c r="L705" t="s">
        <v>1602</v>
      </c>
      <c r="M705">
        <f t="shared" si="20"/>
        <v>0</v>
      </c>
      <c r="N705">
        <f t="shared" si="21"/>
        <v>0</v>
      </c>
      <c r="O705" t="s">
        <v>1602</v>
      </c>
      <c r="P705" t="s">
        <v>1602</v>
      </c>
      <c r="Q705">
        <v>12</v>
      </c>
      <c r="S705" s="5"/>
      <c r="T705" s="5"/>
    </row>
    <row r="706" spans="1:20">
      <c r="A706" s="5">
        <v>100532</v>
      </c>
      <c r="B706" s="5" t="s">
        <v>3626</v>
      </c>
      <c r="C706" s="5">
        <v>969.29857142857145</v>
      </c>
      <c r="D706" s="5">
        <v>0.45495872500709267</v>
      </c>
      <c r="E706" s="5">
        <v>0.35</v>
      </c>
      <c r="F706" t="s">
        <v>1602</v>
      </c>
      <c r="G706" t="s">
        <v>1602</v>
      </c>
      <c r="H706" t="s">
        <v>1602</v>
      </c>
      <c r="I706" t="s">
        <v>1602</v>
      </c>
      <c r="J706" t="s">
        <v>1602</v>
      </c>
      <c r="K706" t="s">
        <v>1602</v>
      </c>
      <c r="L706" t="s">
        <v>1602</v>
      </c>
      <c r="M706">
        <f t="shared" ref="M706:M769" si="22">IF(OR(G706="NA",H706="NA"),0,1)</f>
        <v>0</v>
      </c>
      <c r="N706">
        <f t="shared" ref="N706:N769" si="23">IF(OR(G706="NA",I706="NA"),0,1)</f>
        <v>0</v>
      </c>
      <c r="O706" t="s">
        <v>1602</v>
      </c>
      <c r="P706" t="s">
        <v>1602</v>
      </c>
      <c r="Q706">
        <v>12</v>
      </c>
      <c r="S706" s="5"/>
      <c r="T706" s="5"/>
    </row>
    <row r="707" spans="1:20">
      <c r="A707" s="5">
        <v>100520</v>
      </c>
      <c r="B707" s="5" t="s">
        <v>3620</v>
      </c>
      <c r="C707" s="5">
        <v>1259.3359999999998</v>
      </c>
      <c r="D707" s="5">
        <v>1.2878197231763446</v>
      </c>
      <c r="E707" s="5">
        <v>0.375</v>
      </c>
      <c r="F707" t="s">
        <v>1602</v>
      </c>
      <c r="G707" t="s">
        <v>1602</v>
      </c>
      <c r="H707" t="s">
        <v>1602</v>
      </c>
      <c r="I707" t="s">
        <v>1602</v>
      </c>
      <c r="J707" t="s">
        <v>1602</v>
      </c>
      <c r="K707" t="s">
        <v>1602</v>
      </c>
      <c r="L707" t="s">
        <v>1602</v>
      </c>
      <c r="M707">
        <f t="shared" si="22"/>
        <v>0</v>
      </c>
      <c r="N707">
        <f t="shared" si="23"/>
        <v>0</v>
      </c>
      <c r="O707" t="s">
        <v>1602</v>
      </c>
      <c r="P707" t="s">
        <v>1602</v>
      </c>
      <c r="Q707">
        <v>12</v>
      </c>
      <c r="S707" s="5"/>
      <c r="T707" s="5"/>
    </row>
    <row r="708" spans="1:20">
      <c r="A708" s="5">
        <v>100970</v>
      </c>
      <c r="B708" s="5" t="s">
        <v>3795</v>
      </c>
      <c r="C708" s="5">
        <v>1283.3820000000003</v>
      </c>
      <c r="D708" s="5">
        <v>1.7151389042187786</v>
      </c>
      <c r="E708" s="5">
        <v>0.375</v>
      </c>
      <c r="F708" t="s">
        <v>1602</v>
      </c>
      <c r="G708" t="s">
        <v>1602</v>
      </c>
      <c r="H708" t="s">
        <v>1602</v>
      </c>
      <c r="I708" t="s">
        <v>1602</v>
      </c>
      <c r="J708" t="s">
        <v>1602</v>
      </c>
      <c r="K708" t="s">
        <v>1602</v>
      </c>
      <c r="L708" t="s">
        <v>1602</v>
      </c>
      <c r="M708">
        <f t="shared" si="22"/>
        <v>0</v>
      </c>
      <c r="N708">
        <f t="shared" si="23"/>
        <v>0</v>
      </c>
      <c r="O708" t="s">
        <v>1602</v>
      </c>
      <c r="P708" t="s">
        <v>1602</v>
      </c>
      <c r="Q708">
        <v>12</v>
      </c>
      <c r="S708" s="5"/>
      <c r="T708" s="5"/>
    </row>
    <row r="709" spans="1:20">
      <c r="A709" s="5">
        <v>100587</v>
      </c>
      <c r="B709" s="5" t="s">
        <v>3649</v>
      </c>
      <c r="C709" s="5">
        <v>1077.3929411764707</v>
      </c>
      <c r="D709" s="5">
        <v>0.6025562692595976</v>
      </c>
      <c r="E709" s="5">
        <v>0.41463414634146345</v>
      </c>
      <c r="F709">
        <v>7.5</v>
      </c>
      <c r="G709">
        <v>7.5</v>
      </c>
      <c r="H709">
        <v>7.5</v>
      </c>
      <c r="I709" t="s">
        <v>1602</v>
      </c>
      <c r="J709">
        <v>1</v>
      </c>
      <c r="K709">
        <v>1</v>
      </c>
      <c r="L709">
        <v>0</v>
      </c>
      <c r="M709">
        <f t="shared" si="22"/>
        <v>1</v>
      </c>
      <c r="N709">
        <f t="shared" si="23"/>
        <v>0</v>
      </c>
      <c r="O709">
        <v>3.5313511645830591</v>
      </c>
      <c r="P709">
        <v>1</v>
      </c>
      <c r="Q709">
        <v>12</v>
      </c>
      <c r="S709" s="5"/>
      <c r="T709" s="5"/>
    </row>
    <row r="710" spans="1:20">
      <c r="A710" s="5">
        <v>100991</v>
      </c>
      <c r="B710" s="5" t="s">
        <v>2568</v>
      </c>
      <c r="C710" s="5">
        <v>1050.0655000000002</v>
      </c>
      <c r="D710" s="5">
        <v>0.60279522865533985</v>
      </c>
      <c r="E710" s="5">
        <v>0.5</v>
      </c>
      <c r="F710" t="s">
        <v>1602</v>
      </c>
      <c r="G710" t="s">
        <v>1602</v>
      </c>
      <c r="H710" t="s">
        <v>1602</v>
      </c>
      <c r="I710">
        <v>16</v>
      </c>
      <c r="J710">
        <v>0</v>
      </c>
      <c r="K710">
        <v>0</v>
      </c>
      <c r="L710">
        <v>0</v>
      </c>
      <c r="M710">
        <f t="shared" si="22"/>
        <v>0</v>
      </c>
      <c r="N710">
        <f t="shared" si="23"/>
        <v>0</v>
      </c>
      <c r="O710">
        <v>2.7596678446896301</v>
      </c>
      <c r="P710">
        <v>2</v>
      </c>
      <c r="Q710">
        <v>12</v>
      </c>
      <c r="S710" s="5"/>
      <c r="T710" s="5"/>
    </row>
    <row r="711" spans="1:20">
      <c r="A711" s="5">
        <v>100533</v>
      </c>
      <c r="B711" s="5" t="s">
        <v>3627</v>
      </c>
      <c r="C711" s="5">
        <v>773.12523809523805</v>
      </c>
      <c r="D711" s="5">
        <v>-0.32164448548885016</v>
      </c>
      <c r="E711" s="5">
        <v>0.52500000000000002</v>
      </c>
      <c r="F711" t="s">
        <v>1602</v>
      </c>
      <c r="G711" t="s">
        <v>1602</v>
      </c>
      <c r="H711" t="s">
        <v>1602</v>
      </c>
      <c r="I711" t="s">
        <v>1602</v>
      </c>
      <c r="J711" t="s">
        <v>1602</v>
      </c>
      <c r="K711" t="s">
        <v>1602</v>
      </c>
      <c r="L711" t="s">
        <v>1602</v>
      </c>
      <c r="M711">
        <f t="shared" si="22"/>
        <v>0</v>
      </c>
      <c r="N711">
        <f t="shared" si="23"/>
        <v>0</v>
      </c>
      <c r="O711" t="s">
        <v>1602</v>
      </c>
      <c r="P711" t="s">
        <v>1602</v>
      </c>
      <c r="Q711">
        <v>12</v>
      </c>
      <c r="S711" s="5"/>
      <c r="T711" s="5"/>
    </row>
    <row r="712" spans="1:20">
      <c r="A712" s="5">
        <v>100872</v>
      </c>
      <c r="B712" s="5" t="s">
        <v>3762</v>
      </c>
      <c r="C712" s="5">
        <v>888.72666666666646</v>
      </c>
      <c r="D712" s="5">
        <v>0.1977732963142938</v>
      </c>
      <c r="E712" s="5">
        <v>0.53846153846153844</v>
      </c>
      <c r="F712" t="s">
        <v>1602</v>
      </c>
      <c r="G712" t="s">
        <v>1602</v>
      </c>
      <c r="H712" t="s">
        <v>1602</v>
      </c>
      <c r="I712" t="s">
        <v>1602</v>
      </c>
      <c r="J712" t="s">
        <v>1602</v>
      </c>
      <c r="K712" t="s">
        <v>1602</v>
      </c>
      <c r="L712" t="s">
        <v>1602</v>
      </c>
      <c r="M712">
        <f t="shared" si="22"/>
        <v>0</v>
      </c>
      <c r="N712">
        <f t="shared" si="23"/>
        <v>0</v>
      </c>
      <c r="O712" t="s">
        <v>1602</v>
      </c>
      <c r="P712" t="s">
        <v>1602</v>
      </c>
      <c r="Q712">
        <v>12</v>
      </c>
      <c r="S712" s="5"/>
      <c r="T712" s="5"/>
    </row>
    <row r="713" spans="1:20">
      <c r="A713" s="5">
        <v>100560</v>
      </c>
      <c r="B713" s="5" t="s">
        <v>3638</v>
      </c>
      <c r="C713" s="5">
        <v>952.64238095238068</v>
      </c>
      <c r="D713" s="5">
        <v>0.40517240259143861</v>
      </c>
      <c r="E713" s="5">
        <v>0.53846153846153844</v>
      </c>
      <c r="F713" t="s">
        <v>1602</v>
      </c>
      <c r="G713" t="s">
        <v>1602</v>
      </c>
      <c r="H713" t="s">
        <v>1602</v>
      </c>
      <c r="I713" t="s">
        <v>1602</v>
      </c>
      <c r="J713" t="s">
        <v>1602</v>
      </c>
      <c r="K713" t="s">
        <v>1602</v>
      </c>
      <c r="L713" t="s">
        <v>1602</v>
      </c>
      <c r="M713">
        <f t="shared" si="22"/>
        <v>0</v>
      </c>
      <c r="N713">
        <f t="shared" si="23"/>
        <v>0</v>
      </c>
      <c r="O713" t="s">
        <v>1602</v>
      </c>
      <c r="P713" t="s">
        <v>1602</v>
      </c>
      <c r="Q713">
        <v>12</v>
      </c>
      <c r="S713" s="5"/>
      <c r="T713" s="5"/>
    </row>
    <row r="714" spans="1:20">
      <c r="A714" s="5">
        <v>100516</v>
      </c>
      <c r="B714" s="5" t="s">
        <v>3619</v>
      </c>
      <c r="C714" s="5">
        <v>1070.3382608695651</v>
      </c>
      <c r="D714" s="5">
        <v>0.75367975965016465</v>
      </c>
      <c r="E714" s="5">
        <v>0.5609756097560975</v>
      </c>
      <c r="F714" t="s">
        <v>1602</v>
      </c>
      <c r="G714" t="s">
        <v>1602</v>
      </c>
      <c r="H714" t="s">
        <v>1602</v>
      </c>
      <c r="I714" t="s">
        <v>1602</v>
      </c>
      <c r="J714" t="s">
        <v>1602</v>
      </c>
      <c r="K714" t="s">
        <v>1602</v>
      </c>
      <c r="L714" t="s">
        <v>1602</v>
      </c>
      <c r="M714">
        <f t="shared" si="22"/>
        <v>0</v>
      </c>
      <c r="N714">
        <f t="shared" si="23"/>
        <v>0</v>
      </c>
      <c r="O714" t="s">
        <v>1602</v>
      </c>
      <c r="P714" t="s">
        <v>1602</v>
      </c>
      <c r="Q714">
        <v>12</v>
      </c>
      <c r="S714" s="5"/>
      <c r="T714" s="5"/>
    </row>
    <row r="715" spans="1:20">
      <c r="A715" s="5">
        <v>100556</v>
      </c>
      <c r="B715" s="5" t="s">
        <v>3636</v>
      </c>
      <c r="C715" s="5">
        <v>1003.8117391304348</v>
      </c>
      <c r="D715" s="5">
        <v>0.57490578737641829</v>
      </c>
      <c r="E715" s="5">
        <v>0.57499999999999996</v>
      </c>
      <c r="F715" t="s">
        <v>1602</v>
      </c>
      <c r="G715" t="s">
        <v>1602</v>
      </c>
      <c r="H715" t="s">
        <v>1602</v>
      </c>
      <c r="I715" t="s">
        <v>1602</v>
      </c>
      <c r="J715" t="s">
        <v>1602</v>
      </c>
      <c r="K715" t="s">
        <v>1602</v>
      </c>
      <c r="L715" t="s">
        <v>1602</v>
      </c>
      <c r="M715">
        <f t="shared" si="22"/>
        <v>0</v>
      </c>
      <c r="N715">
        <f t="shared" si="23"/>
        <v>0</v>
      </c>
      <c r="O715" t="s">
        <v>1602</v>
      </c>
      <c r="P715" t="s">
        <v>1602</v>
      </c>
      <c r="Q715">
        <v>12</v>
      </c>
      <c r="S715" s="5"/>
      <c r="T715" s="5"/>
    </row>
    <row r="716" spans="1:20">
      <c r="A716" s="5">
        <v>100968</v>
      </c>
      <c r="B716" s="5" t="s">
        <v>3794</v>
      </c>
      <c r="C716" s="5">
        <v>929.40521739130429</v>
      </c>
      <c r="D716" s="5">
        <v>0.30677144517162924</v>
      </c>
      <c r="E716" s="5">
        <v>0.58974358974358976</v>
      </c>
      <c r="F716" t="s">
        <v>1602</v>
      </c>
      <c r="G716" t="s">
        <v>1602</v>
      </c>
      <c r="H716" t="s">
        <v>1602</v>
      </c>
      <c r="I716" t="s">
        <v>1602</v>
      </c>
      <c r="J716" t="s">
        <v>1602</v>
      </c>
      <c r="K716" t="s">
        <v>1602</v>
      </c>
      <c r="L716" t="s">
        <v>1602</v>
      </c>
      <c r="M716">
        <f t="shared" si="22"/>
        <v>0</v>
      </c>
      <c r="N716">
        <f t="shared" si="23"/>
        <v>0</v>
      </c>
      <c r="O716" t="s">
        <v>1602</v>
      </c>
      <c r="P716" t="s">
        <v>1602</v>
      </c>
      <c r="Q716">
        <v>12</v>
      </c>
      <c r="S716" s="5"/>
      <c r="T716" s="5"/>
    </row>
    <row r="717" spans="1:20">
      <c r="A717" s="5">
        <v>100489</v>
      </c>
      <c r="B717" s="5" t="s">
        <v>3609</v>
      </c>
      <c r="C717" s="5">
        <v>1134.9872000000003</v>
      </c>
      <c r="D717" s="5">
        <v>0.77535139484448445</v>
      </c>
      <c r="E717" s="5">
        <v>0.625</v>
      </c>
      <c r="F717" t="s">
        <v>1602</v>
      </c>
      <c r="G717" t="s">
        <v>1602</v>
      </c>
      <c r="H717" t="s">
        <v>1602</v>
      </c>
      <c r="I717" t="s">
        <v>1602</v>
      </c>
      <c r="J717" t="s">
        <v>1602</v>
      </c>
      <c r="K717" t="s">
        <v>1602</v>
      </c>
      <c r="L717" t="s">
        <v>1602</v>
      </c>
      <c r="M717">
        <f t="shared" si="22"/>
        <v>0</v>
      </c>
      <c r="N717">
        <f t="shared" si="23"/>
        <v>0</v>
      </c>
      <c r="O717" t="s">
        <v>1602</v>
      </c>
      <c r="P717" t="s">
        <v>1602</v>
      </c>
      <c r="Q717">
        <v>12</v>
      </c>
      <c r="S717" s="5"/>
      <c r="T717" s="5"/>
    </row>
    <row r="718" spans="1:20">
      <c r="A718" s="5">
        <v>100502</v>
      </c>
      <c r="B718" s="5" t="s">
        <v>3613</v>
      </c>
      <c r="C718" s="5">
        <v>1148.0732000000003</v>
      </c>
      <c r="D718" s="5">
        <v>0.93554052604876548</v>
      </c>
      <c r="E718" s="5">
        <v>0.625</v>
      </c>
      <c r="F718" t="s">
        <v>1602</v>
      </c>
      <c r="G718" t="s">
        <v>1602</v>
      </c>
      <c r="H718" t="s">
        <v>1602</v>
      </c>
      <c r="I718" t="s">
        <v>1602</v>
      </c>
      <c r="J718" t="s">
        <v>1602</v>
      </c>
      <c r="K718" t="s">
        <v>1602</v>
      </c>
      <c r="L718" t="s">
        <v>1602</v>
      </c>
      <c r="M718">
        <f t="shared" si="22"/>
        <v>0</v>
      </c>
      <c r="N718">
        <f t="shared" si="23"/>
        <v>0</v>
      </c>
      <c r="O718" t="s">
        <v>1602</v>
      </c>
      <c r="P718" t="s">
        <v>1602</v>
      </c>
      <c r="Q718">
        <v>12</v>
      </c>
      <c r="S718" s="5"/>
      <c r="T718" s="5"/>
    </row>
    <row r="719" spans="1:20">
      <c r="A719" s="5">
        <v>100525</v>
      </c>
      <c r="B719" s="5" t="s">
        <v>3622</v>
      </c>
      <c r="C719" s="5">
        <v>1154.2807999999998</v>
      </c>
      <c r="D719" s="5">
        <v>0.85912742385508989</v>
      </c>
      <c r="E719" s="5">
        <v>0.625</v>
      </c>
      <c r="F719">
        <v>10.5</v>
      </c>
      <c r="G719" t="s">
        <v>1602</v>
      </c>
      <c r="H719" t="s">
        <v>1602</v>
      </c>
      <c r="I719" t="s">
        <v>1602</v>
      </c>
      <c r="J719">
        <v>0</v>
      </c>
      <c r="K719">
        <v>0</v>
      </c>
      <c r="L719">
        <v>0</v>
      </c>
      <c r="M719">
        <f t="shared" si="22"/>
        <v>0</v>
      </c>
      <c r="N719">
        <f t="shared" si="23"/>
        <v>0</v>
      </c>
      <c r="O719">
        <v>3.1119342763326809</v>
      </c>
      <c r="P719">
        <v>2</v>
      </c>
      <c r="Q719">
        <v>12</v>
      </c>
      <c r="S719" s="5"/>
      <c r="T719" s="5"/>
    </row>
    <row r="720" spans="1:20">
      <c r="A720" s="5">
        <v>100486</v>
      </c>
      <c r="B720" s="5" t="s">
        <v>3607</v>
      </c>
      <c r="C720" s="5">
        <v>1085.954074074074</v>
      </c>
      <c r="D720" s="5">
        <v>0.83989337626686877</v>
      </c>
      <c r="E720" s="5">
        <v>0.65853658536585358</v>
      </c>
      <c r="F720">
        <v>8.5</v>
      </c>
      <c r="G720" t="s">
        <v>1602</v>
      </c>
      <c r="H720" t="s">
        <v>1602</v>
      </c>
      <c r="I720" t="s">
        <v>1602</v>
      </c>
      <c r="J720">
        <v>0</v>
      </c>
      <c r="K720">
        <v>0</v>
      </c>
      <c r="L720">
        <v>0</v>
      </c>
      <c r="M720">
        <f t="shared" si="22"/>
        <v>0</v>
      </c>
      <c r="N720">
        <f t="shared" si="23"/>
        <v>0</v>
      </c>
      <c r="O720">
        <v>3.220631019448092</v>
      </c>
      <c r="P720">
        <v>1</v>
      </c>
      <c r="Q720">
        <v>12</v>
      </c>
      <c r="S720" s="5"/>
      <c r="T720" s="5"/>
    </row>
    <row r="721" spans="1:20">
      <c r="A721" s="5">
        <v>100503</v>
      </c>
      <c r="B721" s="5" t="s">
        <v>3614</v>
      </c>
      <c r="C721" s="5">
        <v>956.00518518518561</v>
      </c>
      <c r="D721" s="5">
        <v>0.38975570435437334</v>
      </c>
      <c r="E721" s="5">
        <v>0.65853658536585358</v>
      </c>
      <c r="F721" t="s">
        <v>1602</v>
      </c>
      <c r="G721">
        <v>14.5</v>
      </c>
      <c r="H721" t="s">
        <v>1602</v>
      </c>
      <c r="I721" t="s">
        <v>1602</v>
      </c>
      <c r="J721">
        <v>0</v>
      </c>
      <c r="K721">
        <v>0</v>
      </c>
      <c r="L721">
        <v>0</v>
      </c>
      <c r="M721">
        <f t="shared" si="22"/>
        <v>0</v>
      </c>
      <c r="N721">
        <f t="shared" si="23"/>
        <v>0</v>
      </c>
      <c r="O721">
        <v>3.3418300569205099</v>
      </c>
      <c r="P721">
        <v>1</v>
      </c>
      <c r="Q721">
        <v>12</v>
      </c>
      <c r="S721" s="5"/>
      <c r="T721" s="5"/>
    </row>
    <row r="722" spans="1:20">
      <c r="A722" s="5">
        <v>100497</v>
      </c>
      <c r="B722" s="5" t="s">
        <v>3612</v>
      </c>
      <c r="C722" s="5">
        <v>1057.9833333333333</v>
      </c>
      <c r="D722" s="5">
        <v>0.81304590332543414</v>
      </c>
      <c r="E722" s="5">
        <v>0.67500000000000004</v>
      </c>
      <c r="F722" t="s">
        <v>1602</v>
      </c>
      <c r="G722" t="s">
        <v>1602</v>
      </c>
      <c r="H722" t="s">
        <v>1602</v>
      </c>
      <c r="I722" t="s">
        <v>1602</v>
      </c>
      <c r="J722" t="s">
        <v>1602</v>
      </c>
      <c r="K722" t="s">
        <v>1602</v>
      </c>
      <c r="L722" t="s">
        <v>1602</v>
      </c>
      <c r="M722">
        <f t="shared" si="22"/>
        <v>0</v>
      </c>
      <c r="N722">
        <f t="shared" si="23"/>
        <v>0</v>
      </c>
      <c r="O722" t="s">
        <v>1602</v>
      </c>
      <c r="P722" t="s">
        <v>1602</v>
      </c>
      <c r="Q722">
        <v>12</v>
      </c>
      <c r="S722" s="5"/>
      <c r="T722" s="5"/>
    </row>
    <row r="723" spans="1:20">
      <c r="A723" s="5">
        <v>100547</v>
      </c>
      <c r="B723" s="5" t="s">
        <v>1789</v>
      </c>
      <c r="C723" s="5">
        <v>931.41037037037052</v>
      </c>
      <c r="D723" s="5">
        <v>0.42640074576080572</v>
      </c>
      <c r="E723" s="5">
        <v>0.67500000000000004</v>
      </c>
      <c r="F723" t="s">
        <v>1602</v>
      </c>
      <c r="G723" t="s">
        <v>1602</v>
      </c>
      <c r="H723" t="s">
        <v>1602</v>
      </c>
      <c r="I723">
        <v>18.5</v>
      </c>
      <c r="J723">
        <v>0</v>
      </c>
      <c r="K723">
        <v>0</v>
      </c>
      <c r="L723">
        <v>0</v>
      </c>
      <c r="M723">
        <f t="shared" si="22"/>
        <v>0</v>
      </c>
      <c r="N723">
        <f t="shared" si="23"/>
        <v>0</v>
      </c>
      <c r="O723">
        <v>2.2944662261615929</v>
      </c>
      <c r="P723">
        <v>1</v>
      </c>
      <c r="Q723">
        <v>12</v>
      </c>
      <c r="S723" s="5"/>
      <c r="T723" s="5"/>
    </row>
    <row r="724" spans="1:20">
      <c r="A724" s="5">
        <v>100491</v>
      </c>
      <c r="B724" s="5" t="s">
        <v>3045</v>
      </c>
      <c r="C724" s="5">
        <v>956.44714285714292</v>
      </c>
      <c r="D724" s="5">
        <v>0.44983028552049131</v>
      </c>
      <c r="E724" s="5">
        <v>0.68292682926829273</v>
      </c>
      <c r="F724">
        <v>8.5</v>
      </c>
      <c r="G724">
        <v>8.5</v>
      </c>
      <c r="H724" t="s">
        <v>1602</v>
      </c>
      <c r="I724" t="s">
        <v>1602</v>
      </c>
      <c r="J724">
        <v>1</v>
      </c>
      <c r="K724">
        <v>0</v>
      </c>
      <c r="L724">
        <v>0</v>
      </c>
      <c r="M724">
        <f t="shared" si="22"/>
        <v>0</v>
      </c>
      <c r="N724">
        <f t="shared" si="23"/>
        <v>0</v>
      </c>
      <c r="O724">
        <v>3.8064513232472623</v>
      </c>
      <c r="P724">
        <v>1</v>
      </c>
      <c r="Q724">
        <v>12</v>
      </c>
      <c r="S724" s="5"/>
      <c r="T724" s="5"/>
    </row>
    <row r="725" spans="1:20">
      <c r="A725" s="5">
        <v>100623</v>
      </c>
      <c r="B725" s="5" t="s">
        <v>3664</v>
      </c>
      <c r="C725" s="5">
        <v>1012.4739285714286</v>
      </c>
      <c r="D725" s="5">
        <v>0.56975962628604049</v>
      </c>
      <c r="E725" s="5">
        <v>0.68292682926829273</v>
      </c>
      <c r="F725">
        <v>13.5</v>
      </c>
      <c r="G725">
        <v>13.5</v>
      </c>
      <c r="H725" t="s">
        <v>1602</v>
      </c>
      <c r="I725" t="s">
        <v>1602</v>
      </c>
      <c r="J725">
        <v>1</v>
      </c>
      <c r="K725">
        <v>0</v>
      </c>
      <c r="L725">
        <v>0</v>
      </c>
      <c r="M725">
        <f t="shared" si="22"/>
        <v>0</v>
      </c>
      <c r="N725">
        <f t="shared" si="23"/>
        <v>0</v>
      </c>
      <c r="O725">
        <v>4.001776967077439</v>
      </c>
      <c r="P725">
        <v>1</v>
      </c>
      <c r="Q725">
        <v>12</v>
      </c>
      <c r="S725" s="5"/>
      <c r="T725" s="5"/>
    </row>
    <row r="726" spans="1:20">
      <c r="A726" s="5">
        <v>100835</v>
      </c>
      <c r="B726" s="5" t="s">
        <v>3754</v>
      </c>
      <c r="C726" s="5">
        <v>946.70793103448284</v>
      </c>
      <c r="D726" s="5">
        <v>0.44803708032622225</v>
      </c>
      <c r="E726" s="5">
        <v>0.72499999999999998</v>
      </c>
      <c r="F726">
        <v>8</v>
      </c>
      <c r="G726" t="s">
        <v>1602</v>
      </c>
      <c r="H726" t="s">
        <v>1602</v>
      </c>
      <c r="I726" t="s">
        <v>1602</v>
      </c>
      <c r="J726">
        <v>0</v>
      </c>
      <c r="K726">
        <v>0</v>
      </c>
      <c r="L726">
        <v>0</v>
      </c>
      <c r="M726">
        <f t="shared" si="22"/>
        <v>0</v>
      </c>
      <c r="N726">
        <f t="shared" si="23"/>
        <v>0</v>
      </c>
      <c r="O726">
        <v>3.2052043639481447</v>
      </c>
      <c r="P726">
        <v>2</v>
      </c>
      <c r="Q726">
        <v>12</v>
      </c>
      <c r="S726" s="5"/>
      <c r="T726" s="5"/>
    </row>
    <row r="727" spans="1:20">
      <c r="A727" s="5">
        <v>100543</v>
      </c>
      <c r="B727" s="5" t="s">
        <v>3629</v>
      </c>
      <c r="C727" s="5">
        <v>924.65161290322578</v>
      </c>
      <c r="D727" s="5">
        <v>0.16363366383562186</v>
      </c>
      <c r="E727" s="5">
        <v>0.73809523809523814</v>
      </c>
      <c r="F727">
        <v>8.5</v>
      </c>
      <c r="G727">
        <v>10</v>
      </c>
      <c r="H727">
        <v>10</v>
      </c>
      <c r="I727" t="s">
        <v>1602</v>
      </c>
      <c r="J727">
        <v>1</v>
      </c>
      <c r="K727">
        <v>1</v>
      </c>
      <c r="L727">
        <v>0</v>
      </c>
      <c r="M727">
        <f t="shared" si="22"/>
        <v>1</v>
      </c>
      <c r="N727">
        <f t="shared" si="23"/>
        <v>0</v>
      </c>
      <c r="O727">
        <v>3.6199277102914675</v>
      </c>
      <c r="P727">
        <v>3</v>
      </c>
      <c r="Q727">
        <v>12</v>
      </c>
      <c r="S727" s="5"/>
      <c r="T727" s="5"/>
    </row>
    <row r="728" spans="1:20">
      <c r="A728" s="5">
        <v>100980</v>
      </c>
      <c r="B728" s="5" t="s">
        <v>3799</v>
      </c>
      <c r="C728" s="5">
        <v>964.82068965517226</v>
      </c>
      <c r="D728" s="5">
        <v>0.42114815779579423</v>
      </c>
      <c r="E728" s="5">
        <v>0.74358974358974361</v>
      </c>
      <c r="F728">
        <v>8</v>
      </c>
      <c r="G728" t="s">
        <v>1602</v>
      </c>
      <c r="H728" t="s">
        <v>1602</v>
      </c>
      <c r="I728" t="s">
        <v>1602</v>
      </c>
      <c r="J728">
        <v>0</v>
      </c>
      <c r="K728">
        <v>0</v>
      </c>
      <c r="L728">
        <v>0</v>
      </c>
      <c r="M728">
        <f t="shared" si="22"/>
        <v>0</v>
      </c>
      <c r="N728">
        <f t="shared" si="23"/>
        <v>0</v>
      </c>
      <c r="O728">
        <v>3.5179872030250783</v>
      </c>
      <c r="P728">
        <v>3</v>
      </c>
      <c r="Q728">
        <v>12</v>
      </c>
      <c r="S728" s="5"/>
      <c r="T728" s="5"/>
    </row>
    <row r="729" spans="1:20">
      <c r="A729" s="5">
        <v>101005</v>
      </c>
      <c r="B729" s="5" t="s">
        <v>3809</v>
      </c>
      <c r="C729" s="5">
        <v>962.94516129032263</v>
      </c>
      <c r="D729" s="5">
        <v>0.25998598137956341</v>
      </c>
      <c r="E729" s="5">
        <v>0.77500000000000002</v>
      </c>
      <c r="F729">
        <v>14.5</v>
      </c>
      <c r="G729">
        <v>14.5</v>
      </c>
      <c r="H729" t="s">
        <v>1602</v>
      </c>
      <c r="I729" t="s">
        <v>1602</v>
      </c>
      <c r="J729">
        <v>1</v>
      </c>
      <c r="K729">
        <v>0</v>
      </c>
      <c r="L729">
        <v>0</v>
      </c>
      <c r="M729">
        <f t="shared" si="22"/>
        <v>0</v>
      </c>
      <c r="N729">
        <f t="shared" si="23"/>
        <v>0</v>
      </c>
      <c r="O729">
        <v>2.5289167002776547</v>
      </c>
      <c r="P729">
        <v>2</v>
      </c>
      <c r="Q729">
        <v>12</v>
      </c>
      <c r="S729" s="5"/>
      <c r="T729" s="5"/>
    </row>
    <row r="730" spans="1:20">
      <c r="A730" s="5">
        <v>100490</v>
      </c>
      <c r="B730" s="5" t="s">
        <v>3610</v>
      </c>
      <c r="C730" s="5">
        <v>1003.075</v>
      </c>
      <c r="D730" s="5">
        <v>0.56166396492101744</v>
      </c>
      <c r="E730" s="5">
        <v>0.8</v>
      </c>
      <c r="F730" t="s">
        <v>1602</v>
      </c>
      <c r="G730" t="s">
        <v>1602</v>
      </c>
      <c r="H730" t="s">
        <v>1602</v>
      </c>
      <c r="I730" t="s">
        <v>1602</v>
      </c>
      <c r="J730" t="s">
        <v>1602</v>
      </c>
      <c r="K730" t="s">
        <v>1602</v>
      </c>
      <c r="L730" t="s">
        <v>1602</v>
      </c>
      <c r="M730">
        <f t="shared" si="22"/>
        <v>0</v>
      </c>
      <c r="N730">
        <f t="shared" si="23"/>
        <v>0</v>
      </c>
      <c r="O730" t="s">
        <v>1602</v>
      </c>
      <c r="P730" t="s">
        <v>1602</v>
      </c>
      <c r="Q730">
        <v>12</v>
      </c>
      <c r="S730" s="5"/>
      <c r="T730" s="5"/>
    </row>
    <row r="731" spans="1:20">
      <c r="A731" s="5">
        <v>100570</v>
      </c>
      <c r="B731" s="5" t="s">
        <v>3642</v>
      </c>
      <c r="C731" s="5">
        <v>1053.0069696969697</v>
      </c>
      <c r="D731" s="5">
        <v>0.89249316535911838</v>
      </c>
      <c r="E731" s="5">
        <v>0.80487804878048774</v>
      </c>
      <c r="F731" t="s">
        <v>1602</v>
      </c>
      <c r="G731" t="s">
        <v>1602</v>
      </c>
      <c r="H731" t="s">
        <v>1602</v>
      </c>
      <c r="I731" t="s">
        <v>1602</v>
      </c>
      <c r="J731" t="s">
        <v>1602</v>
      </c>
      <c r="K731" t="s">
        <v>1602</v>
      </c>
      <c r="L731" t="s">
        <v>1602</v>
      </c>
      <c r="M731">
        <f t="shared" si="22"/>
        <v>0</v>
      </c>
      <c r="N731">
        <f t="shared" si="23"/>
        <v>0</v>
      </c>
      <c r="O731" t="s">
        <v>1602</v>
      </c>
      <c r="P731" t="s">
        <v>1602</v>
      </c>
      <c r="Q731">
        <v>12</v>
      </c>
      <c r="S731" s="5"/>
      <c r="T731" s="5"/>
    </row>
    <row r="732" spans="1:20">
      <c r="A732" s="5">
        <v>100545</v>
      </c>
      <c r="B732" s="5" t="s">
        <v>3630</v>
      </c>
      <c r="C732" s="5">
        <v>970.43212121212139</v>
      </c>
      <c r="D732" s="5">
        <v>0.47467977712564258</v>
      </c>
      <c r="E732" s="5">
        <v>0.82499999999999996</v>
      </c>
      <c r="F732">
        <v>14.5</v>
      </c>
      <c r="G732">
        <v>10.5</v>
      </c>
      <c r="H732" t="s">
        <v>1602</v>
      </c>
      <c r="I732" t="s">
        <v>1602</v>
      </c>
      <c r="J732">
        <v>1</v>
      </c>
      <c r="K732">
        <v>0</v>
      </c>
      <c r="L732">
        <v>0</v>
      </c>
      <c r="M732">
        <f t="shared" si="22"/>
        <v>0</v>
      </c>
      <c r="N732">
        <f t="shared" si="23"/>
        <v>0</v>
      </c>
      <c r="O732">
        <v>2.3820170425748679</v>
      </c>
      <c r="P732">
        <v>1</v>
      </c>
      <c r="Q732">
        <v>12</v>
      </c>
      <c r="S732" s="5"/>
      <c r="T732" s="5"/>
    </row>
    <row r="733" spans="1:20">
      <c r="A733" s="5">
        <v>100616</v>
      </c>
      <c r="B733" s="5" t="s">
        <v>2876</v>
      </c>
      <c r="C733" s="5">
        <v>1004.6106060606058</v>
      </c>
      <c r="D733" s="5">
        <v>0.52079578541401961</v>
      </c>
      <c r="E733" s="5">
        <v>0.82499999999999996</v>
      </c>
      <c r="F733">
        <v>12.5</v>
      </c>
      <c r="G733">
        <v>12.5</v>
      </c>
      <c r="H733" t="s">
        <v>1602</v>
      </c>
      <c r="I733" t="s">
        <v>1602</v>
      </c>
      <c r="J733">
        <v>1</v>
      </c>
      <c r="K733">
        <v>0</v>
      </c>
      <c r="L733">
        <v>0</v>
      </c>
      <c r="M733">
        <f t="shared" si="22"/>
        <v>0</v>
      </c>
      <c r="N733">
        <f t="shared" si="23"/>
        <v>0</v>
      </c>
      <c r="O733">
        <v>4.6485258895497914</v>
      </c>
      <c r="P733">
        <v>1</v>
      </c>
      <c r="Q733">
        <v>12</v>
      </c>
      <c r="S733" s="5"/>
      <c r="T733" s="5"/>
    </row>
    <row r="734" spans="1:20">
      <c r="A734" s="5">
        <v>100534</v>
      </c>
      <c r="B734" s="5" t="s">
        <v>3628</v>
      </c>
      <c r="C734" s="5">
        <v>969.00735294117669</v>
      </c>
      <c r="D734" s="5">
        <v>0.59353173465900022</v>
      </c>
      <c r="E734" s="5">
        <v>0.82926829268292679</v>
      </c>
      <c r="F734" t="s">
        <v>1602</v>
      </c>
      <c r="G734" t="s">
        <v>1602</v>
      </c>
      <c r="H734" t="s">
        <v>1602</v>
      </c>
      <c r="I734" t="s">
        <v>1602</v>
      </c>
      <c r="J734" t="s">
        <v>1602</v>
      </c>
      <c r="K734" t="s">
        <v>1602</v>
      </c>
      <c r="L734" t="s">
        <v>1602</v>
      </c>
      <c r="M734">
        <f t="shared" si="22"/>
        <v>0</v>
      </c>
      <c r="N734">
        <f t="shared" si="23"/>
        <v>0</v>
      </c>
      <c r="O734" t="s">
        <v>1602</v>
      </c>
      <c r="P734" t="s">
        <v>1602</v>
      </c>
      <c r="Q734">
        <v>12</v>
      </c>
      <c r="S734" s="5"/>
      <c r="T734" s="5"/>
    </row>
    <row r="735" spans="1:20">
      <c r="A735" s="5">
        <v>100275</v>
      </c>
      <c r="B735" s="5" t="s">
        <v>1905</v>
      </c>
      <c r="C735" s="5">
        <v>968.84411764705897</v>
      </c>
      <c r="D735" s="5">
        <v>0.39928051783493684</v>
      </c>
      <c r="E735" s="5">
        <v>0.82926829268292679</v>
      </c>
      <c r="F735" t="s">
        <v>1602</v>
      </c>
      <c r="G735">
        <v>10</v>
      </c>
      <c r="H735" t="s">
        <v>1602</v>
      </c>
      <c r="I735">
        <v>12.5</v>
      </c>
      <c r="J735">
        <v>0</v>
      </c>
      <c r="K735">
        <v>0</v>
      </c>
      <c r="L735">
        <v>0</v>
      </c>
      <c r="M735">
        <f t="shared" si="22"/>
        <v>0</v>
      </c>
      <c r="N735">
        <f t="shared" si="23"/>
        <v>1</v>
      </c>
      <c r="O735">
        <v>3.2796669440484552</v>
      </c>
      <c r="P735">
        <v>1</v>
      </c>
      <c r="Q735">
        <v>12</v>
      </c>
      <c r="S735" s="5"/>
      <c r="T735" s="5"/>
    </row>
    <row r="736" spans="1:20">
      <c r="A736" s="5">
        <v>100507</v>
      </c>
      <c r="B736" s="5" t="s">
        <v>2003</v>
      </c>
      <c r="C736" s="5">
        <v>887.19371428571446</v>
      </c>
      <c r="D736" s="5">
        <v>1.9200867424030502E-2</v>
      </c>
      <c r="E736" s="5">
        <v>0.83333333333333348</v>
      </c>
      <c r="F736">
        <v>11</v>
      </c>
      <c r="G736">
        <v>11</v>
      </c>
      <c r="H736" t="s">
        <v>1602</v>
      </c>
      <c r="I736">
        <v>11.5</v>
      </c>
      <c r="J736">
        <v>1</v>
      </c>
      <c r="K736">
        <v>0</v>
      </c>
      <c r="L736">
        <v>1</v>
      </c>
      <c r="M736">
        <f t="shared" si="22"/>
        <v>0</v>
      </c>
      <c r="N736">
        <f t="shared" si="23"/>
        <v>1</v>
      </c>
      <c r="O736">
        <v>3.5063697170955042</v>
      </c>
      <c r="P736">
        <v>1</v>
      </c>
      <c r="Q736">
        <v>12</v>
      </c>
      <c r="S736" s="5"/>
      <c r="T736" s="5"/>
    </row>
    <row r="737" spans="1:20">
      <c r="A737" s="5">
        <v>100519</v>
      </c>
      <c r="B737" s="5" t="s">
        <v>3384</v>
      </c>
      <c r="C737" s="5">
        <v>902.81</v>
      </c>
      <c r="D737" s="5">
        <v>9.6203274107641151E-2</v>
      </c>
      <c r="E737" s="5">
        <v>0.83333333333333348</v>
      </c>
      <c r="F737" t="s">
        <v>1602</v>
      </c>
      <c r="G737" t="s">
        <v>1602</v>
      </c>
      <c r="H737" t="s">
        <v>1602</v>
      </c>
      <c r="I737" t="s">
        <v>1602</v>
      </c>
      <c r="J737">
        <v>0</v>
      </c>
      <c r="K737">
        <v>0</v>
      </c>
      <c r="L737">
        <v>0</v>
      </c>
      <c r="M737">
        <f t="shared" si="22"/>
        <v>0</v>
      </c>
      <c r="N737">
        <f t="shared" si="23"/>
        <v>0</v>
      </c>
      <c r="O737">
        <v>3.6512780139981436</v>
      </c>
      <c r="P737">
        <v>2</v>
      </c>
      <c r="Q737">
        <v>12</v>
      </c>
      <c r="S737" s="5"/>
      <c r="T737" s="5"/>
    </row>
    <row r="738" spans="1:20">
      <c r="A738" s="5">
        <v>100529</v>
      </c>
      <c r="B738" s="5" t="s">
        <v>3624</v>
      </c>
      <c r="C738" s="5">
        <v>857.2650000000001</v>
      </c>
      <c r="D738" s="5">
        <v>7.3586397155488828E-2</v>
      </c>
      <c r="E738" s="5">
        <v>0.85</v>
      </c>
      <c r="F738" t="s">
        <v>1602</v>
      </c>
      <c r="G738" t="s">
        <v>1602</v>
      </c>
      <c r="H738">
        <v>9.5</v>
      </c>
      <c r="I738" t="s">
        <v>1602</v>
      </c>
      <c r="J738">
        <v>0</v>
      </c>
      <c r="K738">
        <v>0</v>
      </c>
      <c r="L738">
        <v>0</v>
      </c>
      <c r="M738">
        <f t="shared" si="22"/>
        <v>0</v>
      </c>
      <c r="N738">
        <f t="shared" si="23"/>
        <v>0</v>
      </c>
      <c r="O738">
        <v>3.8020207517719755</v>
      </c>
      <c r="P738">
        <v>2</v>
      </c>
      <c r="Q738">
        <v>12</v>
      </c>
      <c r="S738" s="5"/>
      <c r="T738" s="5"/>
    </row>
    <row r="739" spans="1:20">
      <c r="A739" s="5">
        <v>100909</v>
      </c>
      <c r="B739" s="5" t="s">
        <v>3772</v>
      </c>
      <c r="C739" s="5">
        <v>931.33088235294122</v>
      </c>
      <c r="D739" s="5">
        <v>0.25891444921388507</v>
      </c>
      <c r="E739" s="5">
        <v>0.85</v>
      </c>
      <c r="F739" t="s">
        <v>1602</v>
      </c>
      <c r="G739" t="s">
        <v>1602</v>
      </c>
      <c r="H739" t="s">
        <v>1602</v>
      </c>
      <c r="I739" t="s">
        <v>1602</v>
      </c>
      <c r="J739">
        <v>0</v>
      </c>
      <c r="K739">
        <v>0</v>
      </c>
      <c r="L739">
        <v>0</v>
      </c>
      <c r="M739">
        <f t="shared" si="22"/>
        <v>0</v>
      </c>
      <c r="N739">
        <f t="shared" si="23"/>
        <v>0</v>
      </c>
      <c r="O739">
        <v>4.5989655020236277</v>
      </c>
      <c r="P739">
        <v>1</v>
      </c>
      <c r="Q739">
        <v>12</v>
      </c>
      <c r="S739" s="5"/>
      <c r="T739" s="5"/>
    </row>
    <row r="740" spans="1:20">
      <c r="A740" s="5">
        <v>100622</v>
      </c>
      <c r="B740" s="5" t="s">
        <v>1808</v>
      </c>
      <c r="C740" s="5">
        <v>948.72352941176473</v>
      </c>
      <c r="D740" s="5">
        <v>0.19337993414117671</v>
      </c>
      <c r="E740" s="5">
        <v>0.85</v>
      </c>
      <c r="F740" t="s">
        <v>1602</v>
      </c>
      <c r="G740">
        <v>13.5</v>
      </c>
      <c r="H740" t="s">
        <v>1602</v>
      </c>
      <c r="I740">
        <v>15.5</v>
      </c>
      <c r="J740">
        <v>0</v>
      </c>
      <c r="K740">
        <v>0</v>
      </c>
      <c r="L740">
        <v>0</v>
      </c>
      <c r="M740">
        <f t="shared" si="22"/>
        <v>0</v>
      </c>
      <c r="N740">
        <f t="shared" si="23"/>
        <v>1</v>
      </c>
      <c r="O740">
        <v>3.121231455149621</v>
      </c>
      <c r="P740">
        <v>1</v>
      </c>
      <c r="Q740">
        <v>12</v>
      </c>
      <c r="S740" s="5"/>
      <c r="T740" s="5"/>
    </row>
    <row r="741" spans="1:20">
      <c r="A741" s="5">
        <v>100565</v>
      </c>
      <c r="B741" s="5" t="s">
        <v>2409</v>
      </c>
      <c r="C741" s="5">
        <v>995.74823529411776</v>
      </c>
      <c r="D741" s="5">
        <v>0.47837279798443477</v>
      </c>
      <c r="E741" s="5">
        <v>0.85</v>
      </c>
      <c r="F741" t="s">
        <v>1602</v>
      </c>
      <c r="G741" t="s">
        <v>1602</v>
      </c>
      <c r="H741" t="s">
        <v>1602</v>
      </c>
      <c r="I741" t="s">
        <v>1602</v>
      </c>
      <c r="J741">
        <v>0</v>
      </c>
      <c r="K741">
        <v>0</v>
      </c>
      <c r="L741">
        <v>0</v>
      </c>
      <c r="M741">
        <f t="shared" si="22"/>
        <v>0</v>
      </c>
      <c r="N741">
        <f t="shared" si="23"/>
        <v>0</v>
      </c>
      <c r="O741">
        <v>2.7419390777291985</v>
      </c>
      <c r="P741">
        <v>1</v>
      </c>
      <c r="Q741">
        <v>12</v>
      </c>
      <c r="S741" s="5"/>
      <c r="T741" s="5"/>
    </row>
    <row r="742" spans="1:20">
      <c r="A742" s="5">
        <v>100492</v>
      </c>
      <c r="B742" s="5" t="s">
        <v>1433</v>
      </c>
      <c r="C742" s="5">
        <v>894.13771428571454</v>
      </c>
      <c r="D742" s="5">
        <v>0.18646073261980636</v>
      </c>
      <c r="E742" s="5">
        <v>0.85365853658536595</v>
      </c>
      <c r="F742">
        <v>9.5</v>
      </c>
      <c r="G742">
        <v>9.5</v>
      </c>
      <c r="H742">
        <v>9.5</v>
      </c>
      <c r="I742">
        <v>8.5</v>
      </c>
      <c r="J742">
        <v>1</v>
      </c>
      <c r="K742">
        <v>1</v>
      </c>
      <c r="L742">
        <v>1</v>
      </c>
      <c r="M742">
        <f t="shared" si="22"/>
        <v>1</v>
      </c>
      <c r="N742">
        <f t="shared" si="23"/>
        <v>1</v>
      </c>
      <c r="O742">
        <v>3.706290957258763</v>
      </c>
      <c r="P742">
        <v>1</v>
      </c>
      <c r="Q742">
        <v>12</v>
      </c>
      <c r="S742" s="5"/>
      <c r="T742" s="5"/>
    </row>
    <row r="743" spans="1:20">
      <c r="A743" s="5">
        <v>100531</v>
      </c>
      <c r="B743" s="5" t="s">
        <v>2243</v>
      </c>
      <c r="C743" s="5">
        <v>888.97749999999996</v>
      </c>
      <c r="D743" s="5">
        <v>0.10495049988350755</v>
      </c>
      <c r="E743" s="5">
        <v>0.85714285714285721</v>
      </c>
      <c r="F743" t="s">
        <v>1602</v>
      </c>
      <c r="G743" t="s">
        <v>1602</v>
      </c>
      <c r="H743" t="s">
        <v>1602</v>
      </c>
      <c r="I743">
        <v>18.5</v>
      </c>
      <c r="J743">
        <v>0</v>
      </c>
      <c r="K743">
        <v>0</v>
      </c>
      <c r="L743">
        <v>0</v>
      </c>
      <c r="M743">
        <f t="shared" si="22"/>
        <v>0</v>
      </c>
      <c r="N743">
        <f t="shared" si="23"/>
        <v>0</v>
      </c>
      <c r="O743">
        <v>3.0899051114393976</v>
      </c>
      <c r="P743">
        <v>2</v>
      </c>
      <c r="Q743">
        <v>12</v>
      </c>
      <c r="S743" s="5"/>
      <c r="T743" s="5"/>
    </row>
    <row r="744" spans="1:20">
      <c r="A744" s="5">
        <v>100603</v>
      </c>
      <c r="B744" s="5" t="s">
        <v>3653</v>
      </c>
      <c r="C744" s="5">
        <v>792.45027777777773</v>
      </c>
      <c r="D744" s="5">
        <v>-0.20209229812598942</v>
      </c>
      <c r="E744" s="5">
        <v>0.85714285714285721</v>
      </c>
      <c r="F744" t="s">
        <v>1602</v>
      </c>
      <c r="G744" t="s">
        <v>1602</v>
      </c>
      <c r="H744" t="s">
        <v>1602</v>
      </c>
      <c r="I744" t="s">
        <v>1602</v>
      </c>
      <c r="J744" t="s">
        <v>1602</v>
      </c>
      <c r="K744" t="s">
        <v>1602</v>
      </c>
      <c r="L744" t="s">
        <v>1602</v>
      </c>
      <c r="M744">
        <f t="shared" si="22"/>
        <v>0</v>
      </c>
      <c r="N744">
        <f t="shared" si="23"/>
        <v>0</v>
      </c>
      <c r="O744" t="s">
        <v>1602</v>
      </c>
      <c r="P744" t="s">
        <v>1602</v>
      </c>
      <c r="Q744">
        <v>12</v>
      </c>
      <c r="S744" s="5"/>
      <c r="T744" s="5"/>
    </row>
    <row r="745" spans="1:20">
      <c r="A745" s="5">
        <v>100512</v>
      </c>
      <c r="B745" s="5" t="s">
        <v>974</v>
      </c>
      <c r="C745" s="5">
        <v>807.18352941176488</v>
      </c>
      <c r="D745" s="5">
        <v>-0.12712472422820903</v>
      </c>
      <c r="E745" s="5">
        <v>0.87179487179487181</v>
      </c>
      <c r="F745">
        <v>8</v>
      </c>
      <c r="G745">
        <v>8</v>
      </c>
      <c r="H745">
        <v>12</v>
      </c>
      <c r="I745" t="s">
        <v>1602</v>
      </c>
      <c r="J745">
        <v>1</v>
      </c>
      <c r="K745">
        <v>1</v>
      </c>
      <c r="L745">
        <v>0</v>
      </c>
      <c r="M745">
        <f t="shared" si="22"/>
        <v>1</v>
      </c>
      <c r="N745">
        <f t="shared" si="23"/>
        <v>0</v>
      </c>
      <c r="O745">
        <v>3.6157396886191542</v>
      </c>
      <c r="P745">
        <v>3</v>
      </c>
      <c r="Q745">
        <v>12</v>
      </c>
      <c r="S745" s="5"/>
      <c r="T745" s="5"/>
    </row>
    <row r="746" spans="1:20">
      <c r="A746" s="5">
        <v>100524</v>
      </c>
      <c r="B746" s="5" t="s">
        <v>3621</v>
      </c>
      <c r="C746" s="5">
        <v>898.60941176470601</v>
      </c>
      <c r="D746" s="5">
        <v>0.1810922523335585</v>
      </c>
      <c r="E746" s="5">
        <v>0.87179487179487181</v>
      </c>
      <c r="F746" t="s">
        <v>1602</v>
      </c>
      <c r="G746" t="s">
        <v>1602</v>
      </c>
      <c r="H746" t="s">
        <v>1602</v>
      </c>
      <c r="I746" t="s">
        <v>1602</v>
      </c>
      <c r="J746">
        <v>0</v>
      </c>
      <c r="K746">
        <v>0</v>
      </c>
      <c r="L746">
        <v>0</v>
      </c>
      <c r="M746">
        <f t="shared" si="22"/>
        <v>0</v>
      </c>
      <c r="N746">
        <f t="shared" si="23"/>
        <v>0</v>
      </c>
      <c r="O746">
        <v>2.869818207979328</v>
      </c>
      <c r="P746">
        <v>1</v>
      </c>
      <c r="Q746">
        <v>12</v>
      </c>
      <c r="S746" s="5"/>
      <c r="T746" s="5"/>
    </row>
    <row r="747" spans="1:20">
      <c r="A747" s="5">
        <v>100499</v>
      </c>
      <c r="B747" s="5" t="s">
        <v>2600</v>
      </c>
      <c r="C747" s="5">
        <v>747.00714285714298</v>
      </c>
      <c r="D747" s="5">
        <v>-0.23023588359681493</v>
      </c>
      <c r="E747" s="5">
        <v>0.875</v>
      </c>
      <c r="F747">
        <v>11</v>
      </c>
      <c r="G747">
        <v>9</v>
      </c>
      <c r="H747">
        <v>12</v>
      </c>
      <c r="I747">
        <v>11</v>
      </c>
      <c r="J747">
        <v>1</v>
      </c>
      <c r="K747">
        <v>1</v>
      </c>
      <c r="L747">
        <v>1</v>
      </c>
      <c r="M747">
        <f t="shared" si="22"/>
        <v>1</v>
      </c>
      <c r="N747">
        <f t="shared" si="23"/>
        <v>1</v>
      </c>
      <c r="O747">
        <v>4.4433255839537447</v>
      </c>
      <c r="P747">
        <v>1</v>
      </c>
      <c r="Q747">
        <v>12</v>
      </c>
      <c r="S747" s="5"/>
      <c r="T747" s="5"/>
    </row>
    <row r="748" spans="1:20">
      <c r="A748" s="5">
        <v>100466</v>
      </c>
      <c r="B748" s="5" t="s">
        <v>313</v>
      </c>
      <c r="C748" s="5">
        <v>932.29228571428564</v>
      </c>
      <c r="D748" s="5">
        <v>0.27206802845283867</v>
      </c>
      <c r="E748" s="5">
        <v>0.875</v>
      </c>
      <c r="F748" t="s">
        <v>1602</v>
      </c>
      <c r="G748" t="s">
        <v>1602</v>
      </c>
      <c r="H748">
        <v>11</v>
      </c>
      <c r="I748" t="s">
        <v>1602</v>
      </c>
      <c r="J748">
        <v>0</v>
      </c>
      <c r="K748">
        <v>0</v>
      </c>
      <c r="L748">
        <v>0</v>
      </c>
      <c r="M748">
        <f t="shared" si="22"/>
        <v>0</v>
      </c>
      <c r="N748">
        <f t="shared" si="23"/>
        <v>0</v>
      </c>
      <c r="O748">
        <v>3.051152522447381</v>
      </c>
      <c r="P748">
        <v>1</v>
      </c>
      <c r="Q748">
        <v>12</v>
      </c>
      <c r="S748" s="5"/>
      <c r="T748" s="5"/>
    </row>
    <row r="749" spans="1:20">
      <c r="A749" s="5">
        <v>100895</v>
      </c>
      <c r="B749" s="5" t="s">
        <v>787</v>
      </c>
      <c r="C749" s="5">
        <v>861.21228571428583</v>
      </c>
      <c r="D749" s="5">
        <v>0.15770791766731859</v>
      </c>
      <c r="E749" s="5">
        <v>0.875</v>
      </c>
      <c r="F749">
        <v>13.5</v>
      </c>
      <c r="G749">
        <v>13</v>
      </c>
      <c r="H749" t="s">
        <v>1602</v>
      </c>
      <c r="I749" t="s">
        <v>1602</v>
      </c>
      <c r="J749">
        <v>1</v>
      </c>
      <c r="K749">
        <v>0</v>
      </c>
      <c r="L749">
        <v>0</v>
      </c>
      <c r="M749">
        <f t="shared" si="22"/>
        <v>0</v>
      </c>
      <c r="N749">
        <f t="shared" si="23"/>
        <v>0</v>
      </c>
      <c r="O749">
        <v>4.0429297333431595</v>
      </c>
      <c r="P749">
        <v>1</v>
      </c>
      <c r="Q749">
        <v>12</v>
      </c>
      <c r="S749" s="5"/>
      <c r="T749" s="5"/>
    </row>
    <row r="750" spans="1:20">
      <c r="A750" s="5">
        <v>100561</v>
      </c>
      <c r="B750" s="5" t="s">
        <v>1671</v>
      </c>
      <c r="C750" s="5">
        <v>882.4254285714286</v>
      </c>
      <c r="D750" s="5">
        <v>0.10368266794002257</v>
      </c>
      <c r="E750" s="5">
        <v>0.875</v>
      </c>
      <c r="F750" t="s">
        <v>1602</v>
      </c>
      <c r="G750" t="s">
        <v>1602</v>
      </c>
      <c r="H750">
        <v>11.5</v>
      </c>
      <c r="I750">
        <v>17</v>
      </c>
      <c r="J750">
        <v>0</v>
      </c>
      <c r="K750">
        <v>0</v>
      </c>
      <c r="L750">
        <v>0</v>
      </c>
      <c r="M750">
        <f t="shared" si="22"/>
        <v>0</v>
      </c>
      <c r="N750">
        <f t="shared" si="23"/>
        <v>0</v>
      </c>
      <c r="O750">
        <v>2.9148718175400501</v>
      </c>
      <c r="P750">
        <v>1</v>
      </c>
      <c r="Q750">
        <v>12</v>
      </c>
      <c r="S750" s="5"/>
      <c r="T750" s="5"/>
    </row>
    <row r="751" spans="1:20">
      <c r="A751" s="5">
        <v>100997</v>
      </c>
      <c r="B751" s="5" t="s">
        <v>2436</v>
      </c>
      <c r="C751" s="5">
        <v>943.99857142857138</v>
      </c>
      <c r="D751" s="5">
        <v>0.42370036550948526</v>
      </c>
      <c r="E751" s="5">
        <v>0.875</v>
      </c>
      <c r="F751" t="s">
        <v>1602</v>
      </c>
      <c r="G751" t="s">
        <v>1602</v>
      </c>
      <c r="H751" t="s">
        <v>1602</v>
      </c>
      <c r="I751">
        <v>13.5</v>
      </c>
      <c r="J751">
        <v>0</v>
      </c>
      <c r="K751">
        <v>0</v>
      </c>
      <c r="L751">
        <v>0</v>
      </c>
      <c r="M751">
        <f t="shared" si="22"/>
        <v>0</v>
      </c>
      <c r="N751">
        <f t="shared" si="23"/>
        <v>0</v>
      </c>
      <c r="O751">
        <v>2.4297522800024076</v>
      </c>
      <c r="P751">
        <v>1</v>
      </c>
      <c r="Q751">
        <v>12</v>
      </c>
      <c r="S751" s="5"/>
      <c r="T751" s="5"/>
    </row>
    <row r="752" spans="1:20">
      <c r="A752" s="5">
        <v>100090</v>
      </c>
      <c r="B752" s="5" t="s">
        <v>3472</v>
      </c>
      <c r="C752" s="5">
        <v>795.11944444444453</v>
      </c>
      <c r="D752" s="5">
        <v>-6.9267452250093675E-2</v>
      </c>
      <c r="E752" s="5">
        <v>0.87804878048780499</v>
      </c>
      <c r="F752" t="s">
        <v>1602</v>
      </c>
      <c r="G752">
        <v>7.5</v>
      </c>
      <c r="H752" t="s">
        <v>1602</v>
      </c>
      <c r="I752" t="s">
        <v>1602</v>
      </c>
      <c r="J752">
        <v>0</v>
      </c>
      <c r="K752">
        <v>0</v>
      </c>
      <c r="L752">
        <v>0</v>
      </c>
      <c r="M752">
        <f t="shared" si="22"/>
        <v>0</v>
      </c>
      <c r="N752">
        <f t="shared" si="23"/>
        <v>0</v>
      </c>
      <c r="O752">
        <v>3.5683190850951112</v>
      </c>
      <c r="P752">
        <v>1</v>
      </c>
      <c r="Q752">
        <v>12</v>
      </c>
      <c r="S752" s="5"/>
      <c r="T752" s="5"/>
    </row>
    <row r="753" spans="1:20">
      <c r="A753" s="5">
        <v>100462</v>
      </c>
      <c r="B753" s="5" t="s">
        <v>2114</v>
      </c>
      <c r="C753" s="5">
        <v>788.30444444444436</v>
      </c>
      <c r="D753" s="5">
        <v>-9.2334509148977784E-2</v>
      </c>
      <c r="E753" s="5">
        <v>0.87804878048780499</v>
      </c>
      <c r="F753" t="s">
        <v>1602</v>
      </c>
      <c r="G753" t="s">
        <v>1602</v>
      </c>
      <c r="H753" t="s">
        <v>1602</v>
      </c>
      <c r="I753">
        <v>9</v>
      </c>
      <c r="J753">
        <v>0</v>
      </c>
      <c r="K753">
        <v>0</v>
      </c>
      <c r="L753">
        <v>0</v>
      </c>
      <c r="M753">
        <f t="shared" si="22"/>
        <v>0</v>
      </c>
      <c r="N753">
        <f t="shared" si="23"/>
        <v>0</v>
      </c>
      <c r="O753">
        <v>3.9044991553978194</v>
      </c>
      <c r="P753">
        <v>1</v>
      </c>
      <c r="Q753">
        <v>12</v>
      </c>
      <c r="S753" s="5"/>
      <c r="T753" s="5"/>
    </row>
    <row r="754" spans="1:20">
      <c r="A754" s="5">
        <v>100523</v>
      </c>
      <c r="B754" s="5" t="s">
        <v>3447</v>
      </c>
      <c r="C754" s="5">
        <v>899.20916666666642</v>
      </c>
      <c r="D754" s="5">
        <v>0.27502319356364852</v>
      </c>
      <c r="E754" s="5">
        <v>0.9</v>
      </c>
      <c r="F754">
        <v>8</v>
      </c>
      <c r="G754">
        <v>8</v>
      </c>
      <c r="H754">
        <v>10</v>
      </c>
      <c r="I754" t="s">
        <v>1602</v>
      </c>
      <c r="J754">
        <v>1</v>
      </c>
      <c r="K754">
        <v>1</v>
      </c>
      <c r="L754">
        <v>0</v>
      </c>
      <c r="M754">
        <f t="shared" si="22"/>
        <v>1</v>
      </c>
      <c r="N754">
        <f t="shared" si="23"/>
        <v>0</v>
      </c>
      <c r="O754">
        <v>4.5968718786042464</v>
      </c>
      <c r="P754">
        <v>3</v>
      </c>
      <c r="Q754">
        <v>12</v>
      </c>
      <c r="S754" s="5"/>
      <c r="T754" s="5"/>
    </row>
    <row r="755" spans="1:20">
      <c r="A755" s="5">
        <v>100537</v>
      </c>
      <c r="B755" s="5" t="s">
        <v>2125</v>
      </c>
      <c r="C755" s="5">
        <v>952.03083333333359</v>
      </c>
      <c r="D755" s="5">
        <v>0.21697134925285311</v>
      </c>
      <c r="E755" s="5">
        <v>0.9</v>
      </c>
      <c r="F755" t="s">
        <v>1602</v>
      </c>
      <c r="G755" t="s">
        <v>1602</v>
      </c>
      <c r="H755" t="s">
        <v>1602</v>
      </c>
      <c r="I755">
        <v>13</v>
      </c>
      <c r="J755">
        <v>0</v>
      </c>
      <c r="K755">
        <v>0</v>
      </c>
      <c r="L755">
        <v>0</v>
      </c>
      <c r="M755">
        <f t="shared" si="22"/>
        <v>0</v>
      </c>
      <c r="N755">
        <f t="shared" si="23"/>
        <v>0</v>
      </c>
      <c r="O755">
        <v>3.7625285224469991</v>
      </c>
      <c r="P755">
        <v>1</v>
      </c>
      <c r="Q755">
        <v>12</v>
      </c>
      <c r="S755" s="5"/>
      <c r="T755" s="5"/>
    </row>
    <row r="756" spans="1:20">
      <c r="A756" s="5">
        <v>100541</v>
      </c>
      <c r="B756" s="5" t="s">
        <v>547</v>
      </c>
      <c r="C756" s="5">
        <v>810.20722222222207</v>
      </c>
      <c r="D756" s="5">
        <v>-6.4489130061587963E-2</v>
      </c>
      <c r="E756" s="5">
        <v>0.9</v>
      </c>
      <c r="F756">
        <v>10.5</v>
      </c>
      <c r="G756">
        <v>9</v>
      </c>
      <c r="H756" t="s">
        <v>1602</v>
      </c>
      <c r="I756">
        <v>10</v>
      </c>
      <c r="J756">
        <v>1</v>
      </c>
      <c r="K756">
        <v>0</v>
      </c>
      <c r="L756">
        <v>1</v>
      </c>
      <c r="M756">
        <f t="shared" si="22"/>
        <v>0</v>
      </c>
      <c r="N756">
        <f t="shared" si="23"/>
        <v>1</v>
      </c>
      <c r="O756">
        <v>3.9557358422776652</v>
      </c>
      <c r="P756">
        <v>1</v>
      </c>
      <c r="Q756">
        <v>12</v>
      </c>
      <c r="S756" s="5"/>
      <c r="T756" s="5"/>
    </row>
    <row r="757" spans="1:20">
      <c r="A757" s="5">
        <v>100557</v>
      </c>
      <c r="B757" s="5" t="s">
        <v>791</v>
      </c>
      <c r="C757" s="5">
        <v>790.38888888888891</v>
      </c>
      <c r="D757" s="5">
        <v>-0.18167730395258247</v>
      </c>
      <c r="E757" s="5">
        <v>0.9</v>
      </c>
      <c r="F757" t="s">
        <v>1602</v>
      </c>
      <c r="G757" t="s">
        <v>1602</v>
      </c>
      <c r="H757" t="s">
        <v>1602</v>
      </c>
      <c r="I757">
        <v>8.5</v>
      </c>
      <c r="J757">
        <v>0</v>
      </c>
      <c r="K757">
        <v>0</v>
      </c>
      <c r="L757">
        <v>0</v>
      </c>
      <c r="M757">
        <f t="shared" si="22"/>
        <v>0</v>
      </c>
      <c r="N757">
        <f t="shared" si="23"/>
        <v>0</v>
      </c>
      <c r="O757">
        <v>2.953276336667304</v>
      </c>
      <c r="P757">
        <v>1</v>
      </c>
      <c r="Q757">
        <v>12</v>
      </c>
      <c r="S757" s="5"/>
      <c r="T757" s="5"/>
    </row>
    <row r="758" spans="1:20">
      <c r="A758" s="5">
        <v>100969</v>
      </c>
      <c r="B758" s="5" t="s">
        <v>2580</v>
      </c>
      <c r="C758" s="5">
        <v>805.00222222222226</v>
      </c>
      <c r="D758" s="5">
        <v>-0.12326128864380818</v>
      </c>
      <c r="E758" s="5">
        <v>0.9</v>
      </c>
      <c r="F758" t="s">
        <v>1602</v>
      </c>
      <c r="G758" t="s">
        <v>1602</v>
      </c>
      <c r="H758" t="s">
        <v>1602</v>
      </c>
      <c r="I758">
        <v>15.5</v>
      </c>
      <c r="J758">
        <v>0</v>
      </c>
      <c r="K758">
        <v>0</v>
      </c>
      <c r="L758">
        <v>0</v>
      </c>
      <c r="M758">
        <f t="shared" si="22"/>
        <v>0</v>
      </c>
      <c r="N758">
        <f t="shared" si="23"/>
        <v>0</v>
      </c>
      <c r="O758">
        <v>3.4109458586877741</v>
      </c>
      <c r="P758">
        <v>1</v>
      </c>
      <c r="Q758">
        <v>12</v>
      </c>
      <c r="S758" s="5"/>
      <c r="T758" s="5"/>
    </row>
    <row r="759" spans="1:20">
      <c r="A759" s="5">
        <v>100763</v>
      </c>
      <c r="B759" s="5" t="s">
        <v>877</v>
      </c>
      <c r="C759" s="5">
        <v>706.6294444444444</v>
      </c>
      <c r="D759" s="5">
        <v>-0.39950358050777784</v>
      </c>
      <c r="E759" s="5">
        <v>0.9</v>
      </c>
      <c r="F759">
        <v>9.5</v>
      </c>
      <c r="G759">
        <v>8</v>
      </c>
      <c r="H759">
        <v>7.5</v>
      </c>
      <c r="I759">
        <v>7.5</v>
      </c>
      <c r="J759">
        <v>1</v>
      </c>
      <c r="K759">
        <v>1</v>
      </c>
      <c r="L759">
        <v>1</v>
      </c>
      <c r="M759">
        <f t="shared" si="22"/>
        <v>1</v>
      </c>
      <c r="N759">
        <f t="shared" si="23"/>
        <v>1</v>
      </c>
      <c r="O759">
        <v>4.5780314601879573</v>
      </c>
      <c r="P759">
        <v>2</v>
      </c>
      <c r="Q759">
        <v>12</v>
      </c>
      <c r="S759" s="5"/>
      <c r="T759" s="5"/>
    </row>
    <row r="760" spans="1:20">
      <c r="A760" s="5">
        <v>100864</v>
      </c>
      <c r="B760" s="5" t="s">
        <v>1965</v>
      </c>
      <c r="C760" s="5">
        <v>922.62810810810822</v>
      </c>
      <c r="D760" s="5">
        <v>0.39011387986342883</v>
      </c>
      <c r="E760" s="5">
        <v>0.90243902439024393</v>
      </c>
      <c r="F760">
        <v>10</v>
      </c>
      <c r="G760">
        <v>9</v>
      </c>
      <c r="H760">
        <v>8.5</v>
      </c>
      <c r="I760">
        <v>8.5</v>
      </c>
      <c r="J760">
        <v>1</v>
      </c>
      <c r="K760">
        <v>1</v>
      </c>
      <c r="L760">
        <v>1</v>
      </c>
      <c r="M760">
        <f t="shared" si="22"/>
        <v>1</v>
      </c>
      <c r="N760">
        <f t="shared" si="23"/>
        <v>1</v>
      </c>
      <c r="O760">
        <v>3.4374334437979708</v>
      </c>
      <c r="P760">
        <v>2</v>
      </c>
      <c r="Q760">
        <v>12</v>
      </c>
      <c r="S760" s="5"/>
      <c r="T760" s="5"/>
    </row>
    <row r="761" spans="1:20">
      <c r="A761" s="5">
        <v>100564</v>
      </c>
      <c r="B761" s="5" t="s">
        <v>2619</v>
      </c>
      <c r="C761" s="5">
        <v>813.20756756756737</v>
      </c>
      <c r="D761" s="5">
        <v>1.8609612977250799E-2</v>
      </c>
      <c r="E761" s="5">
        <v>0.90243902439024393</v>
      </c>
      <c r="F761">
        <v>7</v>
      </c>
      <c r="G761">
        <v>7.5</v>
      </c>
      <c r="H761">
        <v>7.5</v>
      </c>
      <c r="I761">
        <v>6.5</v>
      </c>
      <c r="J761">
        <v>1</v>
      </c>
      <c r="K761">
        <v>1</v>
      </c>
      <c r="L761">
        <v>1</v>
      </c>
      <c r="M761">
        <f t="shared" si="22"/>
        <v>1</v>
      </c>
      <c r="N761">
        <f t="shared" si="23"/>
        <v>1</v>
      </c>
      <c r="O761">
        <v>3.9117965904372514</v>
      </c>
      <c r="P761">
        <v>1</v>
      </c>
      <c r="Q761">
        <v>12</v>
      </c>
      <c r="S761" s="5"/>
      <c r="T761" s="5"/>
    </row>
    <row r="762" spans="1:20">
      <c r="A762" s="5">
        <v>100493</v>
      </c>
      <c r="B762" s="5" t="s">
        <v>3402</v>
      </c>
      <c r="C762" s="5">
        <v>882.73729729729746</v>
      </c>
      <c r="D762" s="5">
        <v>0.15622817502944514</v>
      </c>
      <c r="E762" s="5">
        <v>0.92500000000000004</v>
      </c>
      <c r="F762">
        <v>7.5</v>
      </c>
      <c r="G762">
        <v>8.5</v>
      </c>
      <c r="H762" t="s">
        <v>1602</v>
      </c>
      <c r="I762" t="s">
        <v>1602</v>
      </c>
      <c r="J762">
        <v>1</v>
      </c>
      <c r="K762">
        <v>0</v>
      </c>
      <c r="L762">
        <v>0</v>
      </c>
      <c r="M762">
        <f t="shared" si="22"/>
        <v>0</v>
      </c>
      <c r="N762">
        <f t="shared" si="23"/>
        <v>0</v>
      </c>
      <c r="O762">
        <v>3.2564772062416765</v>
      </c>
      <c r="P762">
        <v>2</v>
      </c>
      <c r="Q762">
        <v>12</v>
      </c>
      <c r="S762" s="5"/>
      <c r="T762" s="5"/>
    </row>
    <row r="763" spans="1:20">
      <c r="A763" s="5">
        <v>100425</v>
      </c>
      <c r="B763" s="5" t="s">
        <v>3088</v>
      </c>
      <c r="C763" s="5">
        <v>894.83837837837848</v>
      </c>
      <c r="D763" s="5">
        <v>0.20707743145267904</v>
      </c>
      <c r="E763" s="5">
        <v>0.92500000000000004</v>
      </c>
      <c r="F763">
        <v>10</v>
      </c>
      <c r="G763">
        <v>10</v>
      </c>
      <c r="H763" t="s">
        <v>1602</v>
      </c>
      <c r="I763" t="s">
        <v>1602</v>
      </c>
      <c r="J763">
        <v>1</v>
      </c>
      <c r="K763">
        <v>0</v>
      </c>
      <c r="L763">
        <v>0</v>
      </c>
      <c r="M763">
        <f t="shared" si="22"/>
        <v>0</v>
      </c>
      <c r="N763">
        <f t="shared" si="23"/>
        <v>0</v>
      </c>
      <c r="O763">
        <v>4.0714401271778868</v>
      </c>
      <c r="P763">
        <v>1</v>
      </c>
      <c r="Q763">
        <v>12</v>
      </c>
      <c r="S763" s="5"/>
      <c r="T763" s="5"/>
    </row>
    <row r="764" spans="1:20">
      <c r="A764" s="5">
        <v>100715</v>
      </c>
      <c r="B764" s="5" t="s">
        <v>3698</v>
      </c>
      <c r="C764" s="5">
        <v>771.88432432432433</v>
      </c>
      <c r="D764" s="5">
        <v>-0.16062454382993813</v>
      </c>
      <c r="E764" s="5">
        <v>0.92500000000000004</v>
      </c>
      <c r="F764" t="s">
        <v>1602</v>
      </c>
      <c r="G764" t="s">
        <v>1602</v>
      </c>
      <c r="H764" t="s">
        <v>1602</v>
      </c>
      <c r="I764" t="s">
        <v>1602</v>
      </c>
      <c r="J764" t="s">
        <v>1602</v>
      </c>
      <c r="K764" t="s">
        <v>1602</v>
      </c>
      <c r="L764" t="s">
        <v>1602</v>
      </c>
      <c r="M764">
        <f t="shared" si="22"/>
        <v>0</v>
      </c>
      <c r="N764">
        <f t="shared" si="23"/>
        <v>0</v>
      </c>
      <c r="O764" t="s">
        <v>1602</v>
      </c>
      <c r="P764" t="s">
        <v>1602</v>
      </c>
      <c r="Q764">
        <v>12</v>
      </c>
      <c r="S764" s="5"/>
      <c r="T764" s="5"/>
    </row>
    <row r="765" spans="1:20">
      <c r="A765" s="5">
        <v>100508</v>
      </c>
      <c r="B765" s="5" t="s">
        <v>1501</v>
      </c>
      <c r="C765" s="5">
        <v>879.54054054054052</v>
      </c>
      <c r="D765" s="5">
        <v>0.1968313329935111</v>
      </c>
      <c r="E765" s="5">
        <v>0.92500000000000004</v>
      </c>
      <c r="F765">
        <v>8.5</v>
      </c>
      <c r="G765">
        <v>9</v>
      </c>
      <c r="H765">
        <v>10.5</v>
      </c>
      <c r="I765" t="s">
        <v>1602</v>
      </c>
      <c r="J765">
        <v>1</v>
      </c>
      <c r="K765">
        <v>1</v>
      </c>
      <c r="L765">
        <v>0</v>
      </c>
      <c r="M765">
        <f t="shared" si="22"/>
        <v>1</v>
      </c>
      <c r="N765">
        <f t="shared" si="23"/>
        <v>0</v>
      </c>
      <c r="O765">
        <v>4.8801788301048195</v>
      </c>
      <c r="P765">
        <v>3</v>
      </c>
      <c r="Q765">
        <v>12</v>
      </c>
      <c r="S765" s="5"/>
      <c r="T765" s="5"/>
    </row>
    <row r="766" spans="1:20">
      <c r="A766" s="5">
        <v>100511</v>
      </c>
      <c r="B766" s="5" t="s">
        <v>2261</v>
      </c>
      <c r="C766" s="5">
        <v>708.78702702702685</v>
      </c>
      <c r="D766" s="5">
        <v>-0.25298377464028377</v>
      </c>
      <c r="E766" s="5">
        <v>0.92500000000000004</v>
      </c>
      <c r="F766">
        <v>7.5</v>
      </c>
      <c r="G766">
        <v>7.5</v>
      </c>
      <c r="H766">
        <v>7</v>
      </c>
      <c r="I766">
        <v>7.5</v>
      </c>
      <c r="J766">
        <v>1</v>
      </c>
      <c r="K766">
        <v>1</v>
      </c>
      <c r="L766">
        <v>1</v>
      </c>
      <c r="M766">
        <f t="shared" si="22"/>
        <v>1</v>
      </c>
      <c r="N766">
        <f t="shared" si="23"/>
        <v>1</v>
      </c>
      <c r="O766">
        <v>5.7692044601995827</v>
      </c>
      <c r="P766">
        <v>4</v>
      </c>
      <c r="Q766">
        <v>12</v>
      </c>
      <c r="S766" s="5"/>
      <c r="T766" s="5"/>
    </row>
    <row r="767" spans="1:20">
      <c r="A767" s="5">
        <v>100609</v>
      </c>
      <c r="B767" s="5" t="s">
        <v>488</v>
      </c>
      <c r="C767" s="5">
        <v>786.0527027027025</v>
      </c>
      <c r="D767" s="5">
        <v>-0.27112062014594063</v>
      </c>
      <c r="E767" s="5">
        <v>0.92500000000000004</v>
      </c>
      <c r="F767">
        <v>11</v>
      </c>
      <c r="G767">
        <v>11</v>
      </c>
      <c r="H767">
        <v>9</v>
      </c>
      <c r="I767">
        <v>10</v>
      </c>
      <c r="J767">
        <v>1</v>
      </c>
      <c r="K767">
        <v>1</v>
      </c>
      <c r="L767">
        <v>1</v>
      </c>
      <c r="M767">
        <f t="shared" si="22"/>
        <v>1</v>
      </c>
      <c r="N767">
        <f t="shared" si="23"/>
        <v>1</v>
      </c>
      <c r="O767">
        <v>4.3359791423403529</v>
      </c>
      <c r="P767">
        <v>3</v>
      </c>
      <c r="Q767">
        <v>12</v>
      </c>
      <c r="S767" s="5"/>
      <c r="T767" s="5"/>
    </row>
    <row r="768" spans="1:20">
      <c r="A768" s="5">
        <v>100544</v>
      </c>
      <c r="B768" s="5" t="s">
        <v>2565</v>
      </c>
      <c r="C768" s="5">
        <v>861.56297297297306</v>
      </c>
      <c r="D768" s="5">
        <v>0.10799889090634403</v>
      </c>
      <c r="E768" s="5">
        <v>0.92500000000000004</v>
      </c>
      <c r="F768">
        <v>10</v>
      </c>
      <c r="G768">
        <v>7.5</v>
      </c>
      <c r="H768">
        <v>9</v>
      </c>
      <c r="I768">
        <v>7</v>
      </c>
      <c r="J768">
        <v>1</v>
      </c>
      <c r="K768">
        <v>1</v>
      </c>
      <c r="L768">
        <v>1</v>
      </c>
      <c r="M768">
        <f t="shared" si="22"/>
        <v>1</v>
      </c>
      <c r="N768">
        <f t="shared" si="23"/>
        <v>1</v>
      </c>
      <c r="O768">
        <v>4.1082266563749279</v>
      </c>
      <c r="P768">
        <v>1</v>
      </c>
      <c r="Q768">
        <v>12</v>
      </c>
      <c r="S768" s="5"/>
      <c r="T768" s="5"/>
    </row>
    <row r="769" spans="1:20">
      <c r="A769" s="5">
        <v>100797</v>
      </c>
      <c r="B769" s="5" t="s">
        <v>1793</v>
      </c>
      <c r="C769" s="5">
        <v>786.34324324324348</v>
      </c>
      <c r="D769" s="5">
        <v>-0.19435588866215345</v>
      </c>
      <c r="E769" s="5">
        <v>0.92500000000000004</v>
      </c>
      <c r="F769" t="s">
        <v>1602</v>
      </c>
      <c r="G769">
        <v>9</v>
      </c>
      <c r="H769">
        <v>10.5</v>
      </c>
      <c r="I769">
        <v>9</v>
      </c>
      <c r="J769">
        <v>0</v>
      </c>
      <c r="K769">
        <v>0</v>
      </c>
      <c r="L769">
        <v>0</v>
      </c>
      <c r="M769">
        <f t="shared" si="22"/>
        <v>1</v>
      </c>
      <c r="N769">
        <f t="shared" si="23"/>
        <v>1</v>
      </c>
      <c r="O769">
        <v>4.7021547063429514</v>
      </c>
      <c r="P769">
        <v>1</v>
      </c>
      <c r="Q769">
        <v>12</v>
      </c>
      <c r="S769" s="5"/>
      <c r="T769" s="5"/>
    </row>
    <row r="770" spans="1:20">
      <c r="A770" s="5">
        <v>100707</v>
      </c>
      <c r="B770" s="5" t="s">
        <v>1214</v>
      </c>
      <c r="C770" s="5">
        <v>696.43263157894751</v>
      </c>
      <c r="D770" s="5">
        <v>-0.45247059160706099</v>
      </c>
      <c r="E770" s="5">
        <v>0.92682926829268297</v>
      </c>
      <c r="F770">
        <v>7.5</v>
      </c>
      <c r="G770">
        <v>6.5</v>
      </c>
      <c r="H770">
        <v>9</v>
      </c>
      <c r="I770">
        <v>11</v>
      </c>
      <c r="J770">
        <v>1</v>
      </c>
      <c r="K770">
        <v>1</v>
      </c>
      <c r="L770">
        <v>1</v>
      </c>
      <c r="M770">
        <f t="shared" ref="M770:M833" si="24">IF(OR(G770="NA",H770="NA"),0,1)</f>
        <v>1</v>
      </c>
      <c r="N770">
        <f t="shared" ref="N770:N833" si="25">IF(OR(G770="NA",I770="NA"),0,1)</f>
        <v>1</v>
      </c>
      <c r="O770">
        <v>4.6404019249815684</v>
      </c>
      <c r="P770">
        <v>1</v>
      </c>
      <c r="Q770">
        <v>12</v>
      </c>
      <c r="S770" s="5"/>
      <c r="T770" s="5"/>
    </row>
    <row r="771" spans="1:20">
      <c r="A771" s="5">
        <v>100912</v>
      </c>
      <c r="B771" s="5" t="s">
        <v>3773</v>
      </c>
      <c r="C771" s="5">
        <v>879.91578947368407</v>
      </c>
      <c r="D771" s="5">
        <v>0.19994128587137872</v>
      </c>
      <c r="E771" s="5">
        <v>0.92682926829268297</v>
      </c>
      <c r="F771" t="s">
        <v>1602</v>
      </c>
      <c r="G771" t="s">
        <v>1602</v>
      </c>
      <c r="H771" t="s">
        <v>1602</v>
      </c>
      <c r="I771" t="s">
        <v>1602</v>
      </c>
      <c r="J771" t="s">
        <v>1602</v>
      </c>
      <c r="K771" t="s">
        <v>1602</v>
      </c>
      <c r="L771" t="s">
        <v>1602</v>
      </c>
      <c r="M771">
        <f t="shared" si="24"/>
        <v>0</v>
      </c>
      <c r="N771">
        <f t="shared" si="25"/>
        <v>0</v>
      </c>
      <c r="O771" t="s">
        <v>1602</v>
      </c>
      <c r="P771" t="s">
        <v>1602</v>
      </c>
      <c r="Q771">
        <v>12</v>
      </c>
      <c r="S771" s="5"/>
      <c r="T771" s="5"/>
    </row>
    <row r="772" spans="1:20">
      <c r="A772" s="5">
        <v>100983</v>
      </c>
      <c r="B772" s="5" t="s">
        <v>3800</v>
      </c>
      <c r="C772" s="5">
        <v>763.45684210526338</v>
      </c>
      <c r="D772" s="5">
        <v>-0.15901172495740806</v>
      </c>
      <c r="E772" s="5">
        <v>0.92682926829268297</v>
      </c>
      <c r="F772" t="s">
        <v>1602</v>
      </c>
      <c r="G772" t="s">
        <v>1602</v>
      </c>
      <c r="H772" t="s">
        <v>1602</v>
      </c>
      <c r="I772" t="s">
        <v>1602</v>
      </c>
      <c r="J772" t="s">
        <v>1602</v>
      </c>
      <c r="K772" t="s">
        <v>1602</v>
      </c>
      <c r="L772" t="s">
        <v>1602</v>
      </c>
      <c r="M772">
        <f t="shared" si="24"/>
        <v>0</v>
      </c>
      <c r="N772">
        <f t="shared" si="25"/>
        <v>0</v>
      </c>
      <c r="O772" t="s">
        <v>1602</v>
      </c>
      <c r="P772" t="s">
        <v>1602</v>
      </c>
      <c r="Q772">
        <v>12</v>
      </c>
      <c r="S772" s="5"/>
      <c r="T772" s="5"/>
    </row>
    <row r="773" spans="1:20">
      <c r="A773" s="5">
        <v>100506</v>
      </c>
      <c r="B773" s="5" t="s">
        <v>2787</v>
      </c>
      <c r="C773" s="5">
        <v>804.37051282051277</v>
      </c>
      <c r="D773" s="5">
        <v>-6.6079269194871101E-2</v>
      </c>
      <c r="E773" s="5">
        <v>0.9285714285714286</v>
      </c>
      <c r="F773" t="s">
        <v>1602</v>
      </c>
      <c r="G773">
        <v>9.5</v>
      </c>
      <c r="H773">
        <v>12</v>
      </c>
      <c r="I773">
        <v>11.5</v>
      </c>
      <c r="J773">
        <v>0</v>
      </c>
      <c r="K773">
        <v>0</v>
      </c>
      <c r="L773">
        <v>0</v>
      </c>
      <c r="M773">
        <f t="shared" si="24"/>
        <v>1</v>
      </c>
      <c r="N773">
        <f t="shared" si="25"/>
        <v>1</v>
      </c>
      <c r="O773">
        <v>3.216957207361097</v>
      </c>
      <c r="P773">
        <v>2</v>
      </c>
      <c r="Q773">
        <v>12</v>
      </c>
      <c r="S773" s="5"/>
      <c r="T773" s="5"/>
    </row>
    <row r="774" spans="1:20">
      <c r="A774" s="5">
        <v>100615</v>
      </c>
      <c r="B774" s="5" t="s">
        <v>3659</v>
      </c>
      <c r="C774" s="5">
        <v>769.74769230769198</v>
      </c>
      <c r="D774" s="5">
        <v>-0.34008565787428652</v>
      </c>
      <c r="E774" s="5">
        <v>0.9285714285714286</v>
      </c>
      <c r="F774" t="s">
        <v>1602</v>
      </c>
      <c r="G774">
        <v>10</v>
      </c>
      <c r="H774" t="s">
        <v>1602</v>
      </c>
      <c r="I774" t="s">
        <v>1602</v>
      </c>
      <c r="J774">
        <v>0</v>
      </c>
      <c r="K774">
        <v>0</v>
      </c>
      <c r="L774">
        <v>0</v>
      </c>
      <c r="M774">
        <f t="shared" si="24"/>
        <v>0</v>
      </c>
      <c r="N774">
        <f t="shared" si="25"/>
        <v>0</v>
      </c>
      <c r="O774">
        <v>3.3267453795653217</v>
      </c>
      <c r="P774">
        <v>1</v>
      </c>
      <c r="Q774">
        <v>12</v>
      </c>
      <c r="S774" s="5"/>
      <c r="T774" s="5"/>
    </row>
    <row r="775" spans="1:20">
      <c r="A775" s="5">
        <v>100500</v>
      </c>
      <c r="B775" s="5" t="s">
        <v>1938</v>
      </c>
      <c r="C775" s="5">
        <v>832.52729729729731</v>
      </c>
      <c r="D775" s="5">
        <v>-7.7269508888200958E-2</v>
      </c>
      <c r="E775" s="5">
        <v>0.94871794871794879</v>
      </c>
      <c r="F775">
        <v>11</v>
      </c>
      <c r="G775">
        <v>9</v>
      </c>
      <c r="H775" t="s">
        <v>1602</v>
      </c>
      <c r="I775">
        <v>13.5</v>
      </c>
      <c r="J775">
        <v>1</v>
      </c>
      <c r="K775">
        <v>0</v>
      </c>
      <c r="L775">
        <v>1</v>
      </c>
      <c r="M775">
        <f t="shared" si="24"/>
        <v>0</v>
      </c>
      <c r="N775">
        <f t="shared" si="25"/>
        <v>1</v>
      </c>
      <c r="O775">
        <v>4.6572375680329268</v>
      </c>
      <c r="P775">
        <v>1</v>
      </c>
      <c r="Q775">
        <v>12</v>
      </c>
      <c r="S775" s="5"/>
      <c r="T775" s="5"/>
    </row>
    <row r="776" spans="1:20">
      <c r="A776" s="5">
        <v>100536</v>
      </c>
      <c r="B776" s="5" t="s">
        <v>1238</v>
      </c>
      <c r="C776" s="5">
        <v>723.95162162162171</v>
      </c>
      <c r="D776" s="5">
        <v>-0.39584176848818675</v>
      </c>
      <c r="E776" s="5">
        <v>0.94871794871794879</v>
      </c>
      <c r="F776">
        <v>7.5</v>
      </c>
      <c r="G776">
        <v>8</v>
      </c>
      <c r="H776">
        <v>9</v>
      </c>
      <c r="I776" t="s">
        <v>1602</v>
      </c>
      <c r="J776">
        <v>1</v>
      </c>
      <c r="K776">
        <v>1</v>
      </c>
      <c r="L776">
        <v>0</v>
      </c>
      <c r="M776">
        <f t="shared" si="24"/>
        <v>1</v>
      </c>
      <c r="N776">
        <f t="shared" si="25"/>
        <v>0</v>
      </c>
      <c r="O776">
        <v>5.4834460748191933</v>
      </c>
      <c r="P776">
        <v>4</v>
      </c>
      <c r="Q776">
        <v>12</v>
      </c>
      <c r="S776" s="5"/>
      <c r="T776" s="5"/>
    </row>
    <row r="777" spans="1:20">
      <c r="A777" s="5">
        <v>100501</v>
      </c>
      <c r="B777" s="5" t="s">
        <v>818</v>
      </c>
      <c r="C777" s="5">
        <v>922.63842105263143</v>
      </c>
      <c r="D777" s="5">
        <v>0.27921405429885887</v>
      </c>
      <c r="E777" s="5">
        <v>0.95</v>
      </c>
      <c r="F777">
        <v>9.5</v>
      </c>
      <c r="G777">
        <v>10.5</v>
      </c>
      <c r="H777" t="s">
        <v>1602</v>
      </c>
      <c r="I777">
        <v>14</v>
      </c>
      <c r="J777">
        <v>1</v>
      </c>
      <c r="K777">
        <v>0</v>
      </c>
      <c r="L777">
        <v>1</v>
      </c>
      <c r="M777">
        <f t="shared" si="24"/>
        <v>0</v>
      </c>
      <c r="N777">
        <f t="shared" si="25"/>
        <v>1</v>
      </c>
      <c r="O777">
        <v>3.2095150145426303</v>
      </c>
      <c r="P777">
        <v>1</v>
      </c>
      <c r="Q777">
        <v>12</v>
      </c>
      <c r="S777" s="5"/>
      <c r="T777" s="5"/>
    </row>
    <row r="778" spans="1:20">
      <c r="A778" s="5">
        <v>100504</v>
      </c>
      <c r="B778" s="5" t="s">
        <v>1616</v>
      </c>
      <c r="C778" s="5">
        <v>871.58538461538467</v>
      </c>
      <c r="D778" s="5">
        <v>0.25918211942512814</v>
      </c>
      <c r="E778" s="5">
        <v>0.95121951219512202</v>
      </c>
      <c r="F778">
        <v>7</v>
      </c>
      <c r="G778">
        <v>7</v>
      </c>
      <c r="H778">
        <v>7.5</v>
      </c>
      <c r="I778">
        <v>7</v>
      </c>
      <c r="J778">
        <v>1</v>
      </c>
      <c r="K778">
        <v>1</v>
      </c>
      <c r="L778">
        <v>1</v>
      </c>
      <c r="M778">
        <f t="shared" si="24"/>
        <v>1</v>
      </c>
      <c r="N778">
        <f t="shared" si="25"/>
        <v>1</v>
      </c>
      <c r="O778">
        <v>3.0546130545568873</v>
      </c>
      <c r="P778">
        <v>1</v>
      </c>
      <c r="Q778">
        <v>12</v>
      </c>
      <c r="S778" s="5"/>
      <c r="T778" s="5"/>
    </row>
    <row r="779" spans="1:20">
      <c r="A779" s="5">
        <v>100540</v>
      </c>
      <c r="B779" s="5" t="s">
        <v>648</v>
      </c>
      <c r="C779" s="5">
        <v>734.47769230769222</v>
      </c>
      <c r="D779" s="5">
        <v>-0.32057396500979674</v>
      </c>
      <c r="E779" s="5">
        <v>0.95121951219512202</v>
      </c>
      <c r="F779">
        <v>8</v>
      </c>
      <c r="G779">
        <v>8</v>
      </c>
      <c r="H779">
        <v>8</v>
      </c>
      <c r="I779">
        <v>8</v>
      </c>
      <c r="J779">
        <v>1</v>
      </c>
      <c r="K779">
        <v>1</v>
      </c>
      <c r="L779">
        <v>1</v>
      </c>
      <c r="M779">
        <f t="shared" si="24"/>
        <v>1</v>
      </c>
      <c r="N779">
        <f t="shared" si="25"/>
        <v>1</v>
      </c>
      <c r="O779">
        <v>4.8835649145438405</v>
      </c>
      <c r="P779">
        <v>3</v>
      </c>
      <c r="Q779">
        <v>12</v>
      </c>
      <c r="S779" s="5"/>
      <c r="T779" s="5"/>
    </row>
    <row r="780" spans="1:20">
      <c r="A780" s="5">
        <v>100732</v>
      </c>
      <c r="B780" s="5" t="s">
        <v>3707</v>
      </c>
      <c r="C780" s="5">
        <v>701.61948717948724</v>
      </c>
      <c r="D780" s="5">
        <v>-0.4354838754819147</v>
      </c>
      <c r="E780" s="5">
        <v>0.95121951219512202</v>
      </c>
      <c r="F780">
        <v>6.5</v>
      </c>
      <c r="G780">
        <v>7.5</v>
      </c>
      <c r="H780">
        <v>8</v>
      </c>
      <c r="I780" t="s">
        <v>1602</v>
      </c>
      <c r="J780">
        <v>1</v>
      </c>
      <c r="K780">
        <v>1</v>
      </c>
      <c r="L780">
        <v>0</v>
      </c>
      <c r="M780">
        <f t="shared" si="24"/>
        <v>1</v>
      </c>
      <c r="N780">
        <f t="shared" si="25"/>
        <v>0</v>
      </c>
      <c r="O780">
        <v>5.3898002229006439</v>
      </c>
      <c r="P780">
        <v>5</v>
      </c>
      <c r="Q780">
        <v>12</v>
      </c>
      <c r="S780" s="5"/>
      <c r="T780" s="5"/>
    </row>
    <row r="781" spans="1:20">
      <c r="A781" s="5">
        <v>100509</v>
      </c>
      <c r="B781" s="5" t="s">
        <v>525</v>
      </c>
      <c r="C781" s="5">
        <v>630.7466666666669</v>
      </c>
      <c r="D781" s="5">
        <v>-0.67520480035051356</v>
      </c>
      <c r="E781" s="5">
        <v>0.97499999999999998</v>
      </c>
      <c r="F781">
        <v>8</v>
      </c>
      <c r="G781">
        <v>7</v>
      </c>
      <c r="H781">
        <v>9.5</v>
      </c>
      <c r="I781">
        <v>7</v>
      </c>
      <c r="J781">
        <v>1</v>
      </c>
      <c r="K781">
        <v>1</v>
      </c>
      <c r="L781">
        <v>1</v>
      </c>
      <c r="M781">
        <f t="shared" si="24"/>
        <v>1</v>
      </c>
      <c r="N781">
        <f t="shared" si="25"/>
        <v>1</v>
      </c>
      <c r="O781">
        <v>4.0161136663589083</v>
      </c>
      <c r="P781">
        <v>1</v>
      </c>
      <c r="Q781">
        <v>12</v>
      </c>
      <c r="S781" s="5"/>
      <c r="T781" s="5"/>
    </row>
    <row r="782" spans="1:20">
      <c r="A782" s="5">
        <v>100513</v>
      </c>
      <c r="B782" s="5" t="s">
        <v>3616</v>
      </c>
      <c r="C782" s="5">
        <v>876.1669230769229</v>
      </c>
      <c r="D782" s="5">
        <v>1.9311909350034691E-2</v>
      </c>
      <c r="E782" s="5">
        <v>0.97499999999999998</v>
      </c>
      <c r="F782" t="s">
        <v>1602</v>
      </c>
      <c r="G782">
        <v>9.5</v>
      </c>
      <c r="H782" t="s">
        <v>1602</v>
      </c>
      <c r="I782" t="s">
        <v>1602</v>
      </c>
      <c r="J782">
        <v>0</v>
      </c>
      <c r="K782">
        <v>0</v>
      </c>
      <c r="L782">
        <v>0</v>
      </c>
      <c r="M782">
        <f t="shared" si="24"/>
        <v>0</v>
      </c>
      <c r="N782">
        <f t="shared" si="25"/>
        <v>0</v>
      </c>
      <c r="O782">
        <v>3.6594407818703174</v>
      </c>
      <c r="P782">
        <v>1</v>
      </c>
      <c r="Q782">
        <v>12</v>
      </c>
      <c r="S782" s="5"/>
      <c r="T782" s="5"/>
    </row>
    <row r="783" spans="1:20">
      <c r="A783" s="5">
        <v>100521</v>
      </c>
      <c r="B783" s="5" t="s">
        <v>935</v>
      </c>
      <c r="C783" s="5">
        <v>662.08538461538444</v>
      </c>
      <c r="D783" s="5">
        <v>-0.5878055568002879</v>
      </c>
      <c r="E783" s="5">
        <v>0.97499999999999998</v>
      </c>
      <c r="F783">
        <v>7</v>
      </c>
      <c r="G783">
        <v>7.5</v>
      </c>
      <c r="H783">
        <v>7.5</v>
      </c>
      <c r="I783">
        <v>7</v>
      </c>
      <c r="J783">
        <v>1</v>
      </c>
      <c r="K783">
        <v>1</v>
      </c>
      <c r="L783">
        <v>1</v>
      </c>
      <c r="M783">
        <f t="shared" si="24"/>
        <v>1</v>
      </c>
      <c r="N783">
        <f t="shared" si="25"/>
        <v>1</v>
      </c>
      <c r="O783">
        <v>5.0674651518514207</v>
      </c>
      <c r="P783">
        <v>1</v>
      </c>
      <c r="Q783">
        <v>12</v>
      </c>
      <c r="S783" s="5"/>
      <c r="T783" s="5"/>
    </row>
    <row r="784" spans="1:20">
      <c r="A784" s="5">
        <v>100526</v>
      </c>
      <c r="B784" s="5" t="s">
        <v>1451</v>
      </c>
      <c r="C784" s="5">
        <v>704.31820512820525</v>
      </c>
      <c r="D784" s="5">
        <v>-0.47885268402757969</v>
      </c>
      <c r="E784" s="5">
        <v>0.97499999999999998</v>
      </c>
      <c r="F784">
        <v>7.5</v>
      </c>
      <c r="G784">
        <v>8.5</v>
      </c>
      <c r="H784">
        <v>10</v>
      </c>
      <c r="I784">
        <v>12</v>
      </c>
      <c r="J784">
        <v>1</v>
      </c>
      <c r="K784">
        <v>1</v>
      </c>
      <c r="L784">
        <v>1</v>
      </c>
      <c r="M784">
        <f t="shared" si="24"/>
        <v>1</v>
      </c>
      <c r="N784">
        <f t="shared" si="25"/>
        <v>1</v>
      </c>
      <c r="O784">
        <v>3.8823537463887137</v>
      </c>
      <c r="P784">
        <v>1</v>
      </c>
      <c r="Q784">
        <v>12</v>
      </c>
      <c r="S784" s="5"/>
      <c r="T784" s="5"/>
    </row>
    <row r="785" spans="1:20">
      <c r="A785" s="5">
        <v>100613</v>
      </c>
      <c r="B785" s="5" t="s">
        <v>2479</v>
      </c>
      <c r="C785" s="5">
        <v>881.37487179487164</v>
      </c>
      <c r="D785" s="5">
        <v>0.16815512493747575</v>
      </c>
      <c r="E785" s="5">
        <v>0.97499999999999998</v>
      </c>
      <c r="F785">
        <v>11</v>
      </c>
      <c r="G785">
        <v>10.5</v>
      </c>
      <c r="H785">
        <v>7</v>
      </c>
      <c r="I785">
        <v>7</v>
      </c>
      <c r="J785">
        <v>1</v>
      </c>
      <c r="K785">
        <v>1</v>
      </c>
      <c r="L785">
        <v>1</v>
      </c>
      <c r="M785">
        <f t="shared" si="24"/>
        <v>1</v>
      </c>
      <c r="N785">
        <f t="shared" si="25"/>
        <v>1</v>
      </c>
      <c r="O785">
        <v>4.3274815414022205</v>
      </c>
      <c r="P785">
        <v>1</v>
      </c>
      <c r="Q785">
        <v>12</v>
      </c>
      <c r="S785" s="5"/>
      <c r="T785" s="5"/>
    </row>
    <row r="786" spans="1:20">
      <c r="A786" s="5">
        <v>100808</v>
      </c>
      <c r="B786" s="5" t="s">
        <v>24</v>
      </c>
      <c r="C786" s="5">
        <v>767.07846153846151</v>
      </c>
      <c r="D786" s="5">
        <v>-0.25608315240487595</v>
      </c>
      <c r="E786" s="5">
        <v>0.97499999999999998</v>
      </c>
      <c r="F786">
        <v>8.5</v>
      </c>
      <c r="G786">
        <v>9</v>
      </c>
      <c r="H786">
        <v>9</v>
      </c>
      <c r="I786">
        <v>9</v>
      </c>
      <c r="J786">
        <v>1</v>
      </c>
      <c r="K786">
        <v>1</v>
      </c>
      <c r="L786">
        <v>1</v>
      </c>
      <c r="M786">
        <f t="shared" si="24"/>
        <v>1</v>
      </c>
      <c r="N786">
        <f t="shared" si="25"/>
        <v>1</v>
      </c>
      <c r="O786">
        <v>5.2181046731179466</v>
      </c>
      <c r="P786">
        <v>2</v>
      </c>
      <c r="Q786">
        <v>12</v>
      </c>
      <c r="S786" s="5"/>
      <c r="T786" s="5"/>
    </row>
    <row r="787" spans="1:20">
      <c r="A787" s="5">
        <v>100559</v>
      </c>
      <c r="B787" s="5" t="s">
        <v>1188</v>
      </c>
      <c r="C787" s="5">
        <v>613.50128205128192</v>
      </c>
      <c r="D787" s="5">
        <v>-0.67473827592820224</v>
      </c>
      <c r="E787" s="5">
        <v>0.97499999999999998</v>
      </c>
      <c r="F787">
        <v>6.5</v>
      </c>
      <c r="G787">
        <v>7</v>
      </c>
      <c r="H787">
        <v>6.5</v>
      </c>
      <c r="I787">
        <v>7</v>
      </c>
      <c r="J787">
        <v>1</v>
      </c>
      <c r="K787">
        <v>1</v>
      </c>
      <c r="L787">
        <v>1</v>
      </c>
      <c r="M787">
        <f t="shared" si="24"/>
        <v>1</v>
      </c>
      <c r="N787">
        <f t="shared" si="25"/>
        <v>1</v>
      </c>
      <c r="O787">
        <v>4.889514594708773</v>
      </c>
      <c r="P787">
        <v>4</v>
      </c>
      <c r="Q787">
        <v>12</v>
      </c>
      <c r="S787" s="5"/>
      <c r="T787" s="5"/>
    </row>
    <row r="788" spans="1:20">
      <c r="A788" s="5">
        <v>100852</v>
      </c>
      <c r="B788" s="5" t="s">
        <v>1082</v>
      </c>
      <c r="C788" s="5">
        <v>740.42950000000019</v>
      </c>
      <c r="D788" s="5">
        <v>-0.23593724059704821</v>
      </c>
      <c r="E788" s="5">
        <v>0.97560975609756095</v>
      </c>
      <c r="F788" t="s">
        <v>1602</v>
      </c>
      <c r="G788">
        <v>10</v>
      </c>
      <c r="H788" t="s">
        <v>1602</v>
      </c>
      <c r="I788">
        <v>12.5</v>
      </c>
      <c r="J788">
        <v>0</v>
      </c>
      <c r="K788">
        <v>0</v>
      </c>
      <c r="L788">
        <v>0</v>
      </c>
      <c r="M788">
        <f t="shared" si="24"/>
        <v>0</v>
      </c>
      <c r="N788">
        <f t="shared" si="25"/>
        <v>1</v>
      </c>
      <c r="O788">
        <v>3.9734049744100601</v>
      </c>
      <c r="P788">
        <v>3</v>
      </c>
      <c r="Q788">
        <v>12</v>
      </c>
      <c r="S788" s="5"/>
      <c r="T788" s="5"/>
    </row>
    <row r="789" spans="1:20">
      <c r="A789" s="5">
        <v>100522</v>
      </c>
      <c r="B789" s="5" t="s">
        <v>2502</v>
      </c>
      <c r="C789" s="5">
        <v>734.68256410256413</v>
      </c>
      <c r="D789" s="5">
        <v>-0.31468456933759587</v>
      </c>
      <c r="E789" s="5">
        <v>0.97560975609756095</v>
      </c>
      <c r="F789">
        <v>7.5</v>
      </c>
      <c r="G789">
        <v>7.5</v>
      </c>
      <c r="H789">
        <v>8</v>
      </c>
      <c r="I789">
        <v>8</v>
      </c>
      <c r="J789">
        <v>1</v>
      </c>
      <c r="K789">
        <v>1</v>
      </c>
      <c r="L789">
        <v>1</v>
      </c>
      <c r="M789">
        <f t="shared" si="24"/>
        <v>1</v>
      </c>
      <c r="N789">
        <f t="shared" si="25"/>
        <v>1</v>
      </c>
      <c r="O789">
        <v>5.1027491921087957</v>
      </c>
      <c r="P789">
        <v>3</v>
      </c>
      <c r="Q789">
        <v>12</v>
      </c>
      <c r="S789" s="5"/>
      <c r="T789" s="5"/>
    </row>
    <row r="790" spans="1:20">
      <c r="A790" s="5">
        <v>100546</v>
      </c>
      <c r="B790" s="5" t="s">
        <v>2242</v>
      </c>
      <c r="C790" s="5">
        <v>844.81225000000018</v>
      </c>
      <c r="D790" s="5">
        <v>0.16278577258452404</v>
      </c>
      <c r="E790" s="5">
        <v>0.97560975609756095</v>
      </c>
      <c r="F790">
        <v>9.5</v>
      </c>
      <c r="G790">
        <v>8</v>
      </c>
      <c r="H790">
        <v>10</v>
      </c>
      <c r="I790">
        <v>9.5</v>
      </c>
      <c r="J790">
        <v>1</v>
      </c>
      <c r="K790">
        <v>1</v>
      </c>
      <c r="L790">
        <v>1</v>
      </c>
      <c r="M790">
        <f t="shared" si="24"/>
        <v>1</v>
      </c>
      <c r="N790">
        <f t="shared" si="25"/>
        <v>1</v>
      </c>
      <c r="O790">
        <v>4.0308425028249166</v>
      </c>
      <c r="P790">
        <v>1</v>
      </c>
      <c r="Q790">
        <v>12</v>
      </c>
      <c r="S790" s="5"/>
      <c r="T790" s="5"/>
    </row>
    <row r="791" spans="1:20">
      <c r="A791" s="5">
        <v>100947</v>
      </c>
      <c r="B791" s="5" t="s">
        <v>952</v>
      </c>
      <c r="C791" s="5">
        <v>770.70350000000008</v>
      </c>
      <c r="D791" s="5">
        <v>-0.16625200434853848</v>
      </c>
      <c r="E791" s="5">
        <v>0.97560975609756095</v>
      </c>
      <c r="F791">
        <v>8</v>
      </c>
      <c r="G791">
        <v>9</v>
      </c>
      <c r="H791">
        <v>10.5</v>
      </c>
      <c r="I791">
        <v>9</v>
      </c>
      <c r="J791">
        <v>1</v>
      </c>
      <c r="K791">
        <v>1</v>
      </c>
      <c r="L791">
        <v>1</v>
      </c>
      <c r="M791">
        <f t="shared" si="24"/>
        <v>1</v>
      </c>
      <c r="N791">
        <f t="shared" si="25"/>
        <v>1</v>
      </c>
      <c r="O791">
        <v>4.6752741208880213</v>
      </c>
      <c r="P791">
        <v>1</v>
      </c>
      <c r="Q791">
        <v>12</v>
      </c>
      <c r="S791" s="5"/>
      <c r="T791" s="5"/>
    </row>
    <row r="792" spans="1:20">
      <c r="A792" s="5">
        <v>100555</v>
      </c>
      <c r="B792" s="5" t="s">
        <v>1357</v>
      </c>
      <c r="C792" s="5">
        <v>920.40609756097524</v>
      </c>
      <c r="D792" s="5">
        <v>0.29336115748968972</v>
      </c>
      <c r="E792" s="5">
        <v>0.97619047619047616</v>
      </c>
      <c r="F792">
        <v>6.5</v>
      </c>
      <c r="G792">
        <v>6.5</v>
      </c>
      <c r="H792">
        <v>7</v>
      </c>
      <c r="I792">
        <v>6.5</v>
      </c>
      <c r="J792">
        <v>1</v>
      </c>
      <c r="K792">
        <v>1</v>
      </c>
      <c r="L792">
        <v>1</v>
      </c>
      <c r="M792">
        <f t="shared" si="24"/>
        <v>1</v>
      </c>
      <c r="N792">
        <f t="shared" si="25"/>
        <v>1</v>
      </c>
      <c r="O792">
        <v>3.6393868690176836</v>
      </c>
      <c r="P792">
        <v>1</v>
      </c>
      <c r="Q792">
        <v>12</v>
      </c>
      <c r="S792" s="5"/>
      <c r="T792" s="5"/>
    </row>
    <row r="793" spans="1:20">
      <c r="A793" s="5">
        <v>100938</v>
      </c>
      <c r="B793" s="5" t="s">
        <v>510</v>
      </c>
      <c r="C793" s="5">
        <v>670.39780487804876</v>
      </c>
      <c r="D793" s="5">
        <v>-0.48054732388123428</v>
      </c>
      <c r="E793" s="5">
        <v>0.97619047619047616</v>
      </c>
      <c r="F793">
        <v>7.5</v>
      </c>
      <c r="G793">
        <v>8</v>
      </c>
      <c r="H793">
        <v>8.5</v>
      </c>
      <c r="I793">
        <v>8.5</v>
      </c>
      <c r="J793">
        <v>1</v>
      </c>
      <c r="K793">
        <v>1</v>
      </c>
      <c r="L793">
        <v>1</v>
      </c>
      <c r="M793">
        <f t="shared" si="24"/>
        <v>1</v>
      </c>
      <c r="N793">
        <f t="shared" si="25"/>
        <v>1</v>
      </c>
      <c r="O793">
        <v>4.6220999927396926</v>
      </c>
      <c r="P793">
        <v>5</v>
      </c>
      <c r="Q793">
        <v>12</v>
      </c>
      <c r="S793" s="5"/>
      <c r="T793" s="5"/>
    </row>
    <row r="794" spans="1:20">
      <c r="A794" s="5">
        <v>100495</v>
      </c>
      <c r="B794" s="5" t="s">
        <v>1855</v>
      </c>
      <c r="C794" s="5">
        <v>691.34785714285704</v>
      </c>
      <c r="D794" s="5">
        <v>-0.54518754724898932</v>
      </c>
      <c r="E794" s="5">
        <v>1</v>
      </c>
      <c r="F794">
        <v>7.5</v>
      </c>
      <c r="G794">
        <v>8.5</v>
      </c>
      <c r="H794">
        <v>8</v>
      </c>
      <c r="I794">
        <v>8.5</v>
      </c>
      <c r="J794">
        <v>1</v>
      </c>
      <c r="K794">
        <v>1</v>
      </c>
      <c r="L794">
        <v>1</v>
      </c>
      <c r="M794">
        <f t="shared" si="24"/>
        <v>1</v>
      </c>
      <c r="N794">
        <f t="shared" si="25"/>
        <v>1</v>
      </c>
      <c r="O794">
        <v>5.3125200852345502</v>
      </c>
      <c r="P794">
        <v>3</v>
      </c>
      <c r="Q794">
        <v>12</v>
      </c>
      <c r="S794" s="5"/>
      <c r="T794" s="5"/>
    </row>
    <row r="795" spans="1:20">
      <c r="A795" s="5">
        <v>100496</v>
      </c>
      <c r="B795" s="5" t="s">
        <v>348</v>
      </c>
      <c r="C795" s="5">
        <v>685.83474999999976</v>
      </c>
      <c r="D795" s="5">
        <v>-0.52980201664172888</v>
      </c>
      <c r="E795" s="5">
        <v>1</v>
      </c>
      <c r="F795">
        <v>7</v>
      </c>
      <c r="G795">
        <v>7</v>
      </c>
      <c r="H795">
        <v>7.5</v>
      </c>
      <c r="I795">
        <v>7.5</v>
      </c>
      <c r="J795">
        <v>1</v>
      </c>
      <c r="K795">
        <v>1</v>
      </c>
      <c r="L795">
        <v>1</v>
      </c>
      <c r="M795">
        <f t="shared" si="24"/>
        <v>1</v>
      </c>
      <c r="N795">
        <f t="shared" si="25"/>
        <v>1</v>
      </c>
      <c r="O795">
        <v>4.5961900974879271</v>
      </c>
      <c r="P795">
        <v>2</v>
      </c>
      <c r="Q795">
        <v>12</v>
      </c>
      <c r="S795" s="5"/>
      <c r="T795" s="5"/>
    </row>
    <row r="796" spans="1:20">
      <c r="A796" s="5">
        <v>100498</v>
      </c>
      <c r="B796" s="5" t="s">
        <v>2280</v>
      </c>
      <c r="C796" s="5">
        <v>701.00560975609767</v>
      </c>
      <c r="D796" s="5">
        <v>-0.47608548903242803</v>
      </c>
      <c r="E796" s="5">
        <v>1</v>
      </c>
      <c r="F796">
        <v>8</v>
      </c>
      <c r="G796">
        <v>8.5</v>
      </c>
      <c r="H796">
        <v>9</v>
      </c>
      <c r="I796">
        <v>8</v>
      </c>
      <c r="J796">
        <v>1</v>
      </c>
      <c r="K796">
        <v>1</v>
      </c>
      <c r="L796">
        <v>1</v>
      </c>
      <c r="M796">
        <f t="shared" si="24"/>
        <v>1</v>
      </c>
      <c r="N796">
        <f t="shared" si="25"/>
        <v>1</v>
      </c>
      <c r="O796">
        <v>5.7736358049473671</v>
      </c>
      <c r="P796">
        <v>10</v>
      </c>
      <c r="Q796">
        <v>12</v>
      </c>
      <c r="S796" s="5"/>
      <c r="T796" s="5"/>
    </row>
    <row r="797" spans="1:20">
      <c r="A797" s="5">
        <v>100846</v>
      </c>
      <c r="B797" s="5" t="s">
        <v>842</v>
      </c>
      <c r="C797" s="5">
        <v>705.08975609756101</v>
      </c>
      <c r="D797" s="5">
        <v>-0.34762816117770712</v>
      </c>
      <c r="E797" s="5">
        <v>1</v>
      </c>
      <c r="F797">
        <v>8.5</v>
      </c>
      <c r="G797">
        <v>9.5</v>
      </c>
      <c r="H797">
        <v>8.5</v>
      </c>
      <c r="I797">
        <v>7.5</v>
      </c>
      <c r="J797">
        <v>1</v>
      </c>
      <c r="K797">
        <v>1</v>
      </c>
      <c r="L797">
        <v>1</v>
      </c>
      <c r="M797">
        <f t="shared" si="24"/>
        <v>1</v>
      </c>
      <c r="N797">
        <f t="shared" si="25"/>
        <v>1</v>
      </c>
      <c r="O797">
        <v>4.3265816184465251</v>
      </c>
      <c r="P797">
        <v>1</v>
      </c>
      <c r="Q797">
        <v>12</v>
      </c>
      <c r="S797" s="5"/>
      <c r="T797" s="5"/>
    </row>
    <row r="798" spans="1:20">
      <c r="A798" s="5">
        <v>100510</v>
      </c>
      <c r="B798" s="5" t="s">
        <v>543</v>
      </c>
      <c r="C798" s="5">
        <v>700.8226829268292</v>
      </c>
      <c r="D798" s="5">
        <v>-0.40945310012454555</v>
      </c>
      <c r="E798" s="5">
        <v>1</v>
      </c>
      <c r="F798">
        <v>7</v>
      </c>
      <c r="G798">
        <v>9</v>
      </c>
      <c r="H798">
        <v>9.5</v>
      </c>
      <c r="I798" t="s">
        <v>1602</v>
      </c>
      <c r="J798">
        <v>1</v>
      </c>
      <c r="K798">
        <v>1</v>
      </c>
      <c r="L798">
        <v>0</v>
      </c>
      <c r="M798">
        <f t="shared" si="24"/>
        <v>1</v>
      </c>
      <c r="N798">
        <f t="shared" si="25"/>
        <v>0</v>
      </c>
      <c r="O798">
        <v>4.6779170523280298</v>
      </c>
      <c r="P798">
        <v>3</v>
      </c>
      <c r="Q798">
        <v>12</v>
      </c>
      <c r="S798" s="5"/>
      <c r="T798" s="5"/>
    </row>
    <row r="799" spans="1:20">
      <c r="A799" s="5">
        <v>100535</v>
      </c>
      <c r="B799" s="5" t="s">
        <v>810</v>
      </c>
      <c r="C799" s="5">
        <v>742.77849999999967</v>
      </c>
      <c r="D799" s="5">
        <v>-0.28553291578057471</v>
      </c>
      <c r="E799" s="5">
        <v>1</v>
      </c>
      <c r="F799">
        <v>6.5</v>
      </c>
      <c r="G799">
        <v>6.5</v>
      </c>
      <c r="H799">
        <v>7.5</v>
      </c>
      <c r="I799">
        <v>6.5</v>
      </c>
      <c r="J799">
        <v>1</v>
      </c>
      <c r="K799">
        <v>1</v>
      </c>
      <c r="L799">
        <v>1</v>
      </c>
      <c r="M799">
        <f t="shared" si="24"/>
        <v>1</v>
      </c>
      <c r="N799">
        <f t="shared" si="25"/>
        <v>1</v>
      </c>
      <c r="O799">
        <v>5.0245923810197057</v>
      </c>
      <c r="P799">
        <v>3</v>
      </c>
      <c r="Q799">
        <v>12</v>
      </c>
      <c r="S799" s="5"/>
      <c r="T799" s="5"/>
    </row>
    <row r="800" spans="1:20">
      <c r="A800" s="5">
        <v>100538</v>
      </c>
      <c r="B800" s="5" t="s">
        <v>546</v>
      </c>
      <c r="C800" s="5">
        <v>764.25900000000024</v>
      </c>
      <c r="D800" s="5">
        <v>-0.31198241876015104</v>
      </c>
      <c r="E800" s="5">
        <v>1</v>
      </c>
      <c r="F800">
        <v>7</v>
      </c>
      <c r="G800">
        <v>7.5</v>
      </c>
      <c r="H800">
        <v>7</v>
      </c>
      <c r="I800" t="s">
        <v>1602</v>
      </c>
      <c r="J800">
        <v>1</v>
      </c>
      <c r="K800">
        <v>1</v>
      </c>
      <c r="L800">
        <v>0</v>
      </c>
      <c r="M800">
        <f t="shared" si="24"/>
        <v>1</v>
      </c>
      <c r="N800">
        <f t="shared" si="25"/>
        <v>0</v>
      </c>
      <c r="O800">
        <v>4.9018940319738196</v>
      </c>
      <c r="P800">
        <v>2</v>
      </c>
      <c r="Q800">
        <v>12</v>
      </c>
      <c r="S800" s="5"/>
      <c r="T800" s="5"/>
    </row>
    <row r="801" spans="1:20">
      <c r="A801" s="5">
        <v>100542</v>
      </c>
      <c r="B801" s="5" t="s">
        <v>531</v>
      </c>
      <c r="C801" s="5">
        <v>845.16309523809525</v>
      </c>
      <c r="D801" s="5">
        <v>0.10532115257952583</v>
      </c>
      <c r="E801" s="5">
        <v>1</v>
      </c>
      <c r="F801" t="s">
        <v>1602</v>
      </c>
      <c r="G801" t="s">
        <v>1602</v>
      </c>
      <c r="H801" t="s">
        <v>1602</v>
      </c>
      <c r="I801" t="s">
        <v>1602</v>
      </c>
      <c r="J801">
        <v>0</v>
      </c>
      <c r="K801">
        <v>0</v>
      </c>
      <c r="L801">
        <v>0</v>
      </c>
      <c r="M801">
        <f t="shared" si="24"/>
        <v>0</v>
      </c>
      <c r="N801">
        <f t="shared" si="25"/>
        <v>0</v>
      </c>
      <c r="O801">
        <v>3.5891673905460473</v>
      </c>
      <c r="P801">
        <v>1</v>
      </c>
      <c r="Q801">
        <v>12</v>
      </c>
      <c r="S801" s="5"/>
      <c r="T801" s="5"/>
    </row>
    <row r="802" spans="1:20">
      <c r="A802" s="5">
        <v>100553</v>
      </c>
      <c r="B802" s="5" t="s">
        <v>3635</v>
      </c>
      <c r="C802" s="5">
        <v>713.36800000000017</v>
      </c>
      <c r="D802" s="5">
        <v>-0.38003848264115508</v>
      </c>
      <c r="E802" s="5">
        <v>1</v>
      </c>
      <c r="F802" t="s">
        <v>1602</v>
      </c>
      <c r="G802" t="s">
        <v>1602</v>
      </c>
      <c r="H802" t="s">
        <v>1602</v>
      </c>
      <c r="I802" t="s">
        <v>1602</v>
      </c>
      <c r="J802" t="s">
        <v>1602</v>
      </c>
      <c r="K802" t="s">
        <v>1602</v>
      </c>
      <c r="L802" t="s">
        <v>1602</v>
      </c>
      <c r="M802">
        <f t="shared" si="24"/>
        <v>0</v>
      </c>
      <c r="N802">
        <f t="shared" si="25"/>
        <v>0</v>
      </c>
      <c r="O802" t="s">
        <v>1602</v>
      </c>
      <c r="P802" t="s">
        <v>1602</v>
      </c>
      <c r="Q802">
        <v>12</v>
      </c>
      <c r="S802" s="5"/>
      <c r="T802" s="5"/>
    </row>
    <row r="803" spans="1:20">
      <c r="A803" s="5">
        <v>100801</v>
      </c>
      <c r="B803" s="5" t="s">
        <v>1423</v>
      </c>
      <c r="C803" s="5">
        <v>705.29500000000019</v>
      </c>
      <c r="D803" s="5">
        <v>-0.45513209743636285</v>
      </c>
      <c r="E803" s="5">
        <v>1</v>
      </c>
      <c r="F803">
        <v>7</v>
      </c>
      <c r="G803">
        <v>7.5</v>
      </c>
      <c r="H803">
        <v>8</v>
      </c>
      <c r="I803">
        <v>7</v>
      </c>
      <c r="J803">
        <v>1</v>
      </c>
      <c r="K803">
        <v>1</v>
      </c>
      <c r="L803">
        <v>1</v>
      </c>
      <c r="M803">
        <f t="shared" si="24"/>
        <v>1</v>
      </c>
      <c r="N803">
        <f t="shared" si="25"/>
        <v>1</v>
      </c>
      <c r="O803">
        <v>4.8277310344091058</v>
      </c>
      <c r="P803">
        <v>4</v>
      </c>
      <c r="Q803">
        <v>12</v>
      </c>
      <c r="S803" s="5"/>
      <c r="T803" s="5"/>
    </row>
    <row r="804" spans="1:20">
      <c r="A804" s="5">
        <v>100662</v>
      </c>
      <c r="B804" s="5" t="s">
        <v>3675</v>
      </c>
      <c r="C804" s="5">
        <v>1234.53</v>
      </c>
      <c r="D804" s="5">
        <v>2.5824156809850831</v>
      </c>
      <c r="E804" s="5">
        <v>7.1428571428571383E-2</v>
      </c>
      <c r="F804" t="s">
        <v>1602</v>
      </c>
      <c r="G804" t="s">
        <v>1602</v>
      </c>
      <c r="H804" t="s">
        <v>1602</v>
      </c>
      <c r="I804" t="s">
        <v>1602</v>
      </c>
      <c r="J804" t="s">
        <v>1602</v>
      </c>
      <c r="K804" t="s">
        <v>1602</v>
      </c>
      <c r="L804" t="s">
        <v>1602</v>
      </c>
      <c r="M804">
        <f t="shared" si="24"/>
        <v>0</v>
      </c>
      <c r="N804">
        <f t="shared" si="25"/>
        <v>0</v>
      </c>
      <c r="O804" t="s">
        <v>1602</v>
      </c>
      <c r="P804" t="s">
        <v>1602</v>
      </c>
      <c r="Q804">
        <v>13</v>
      </c>
      <c r="S804" s="5"/>
      <c r="T804" s="5"/>
    </row>
    <row r="805" spans="1:20">
      <c r="A805" s="5">
        <v>100580</v>
      </c>
      <c r="B805" s="5" t="s">
        <v>3646</v>
      </c>
      <c r="C805" s="5">
        <v>1215.4650000000001</v>
      </c>
      <c r="D805" s="5">
        <v>0.88437718583266312</v>
      </c>
      <c r="E805" s="5">
        <v>0.1</v>
      </c>
      <c r="F805" t="s">
        <v>1602</v>
      </c>
      <c r="G805" t="s">
        <v>1602</v>
      </c>
      <c r="H805" t="s">
        <v>1602</v>
      </c>
      <c r="I805" t="s">
        <v>1602</v>
      </c>
      <c r="J805" t="s">
        <v>1602</v>
      </c>
      <c r="K805" t="s">
        <v>1602</v>
      </c>
      <c r="L805" t="s">
        <v>1602</v>
      </c>
      <c r="M805">
        <f t="shared" si="24"/>
        <v>0</v>
      </c>
      <c r="N805">
        <f t="shared" si="25"/>
        <v>0</v>
      </c>
      <c r="O805" t="s">
        <v>1602</v>
      </c>
      <c r="P805" t="s">
        <v>1602</v>
      </c>
      <c r="Q805">
        <v>13</v>
      </c>
      <c r="S805" s="5"/>
      <c r="T805" s="5"/>
    </row>
    <row r="806" spans="1:20">
      <c r="A806" s="5">
        <v>100572</v>
      </c>
      <c r="B806" s="5" t="s">
        <v>3644</v>
      </c>
      <c r="C806" s="5">
        <v>903.89200000000005</v>
      </c>
      <c r="D806" s="5">
        <v>0.23960729975631656</v>
      </c>
      <c r="E806" s="5">
        <v>0.12820512820512817</v>
      </c>
      <c r="F806" t="s">
        <v>1602</v>
      </c>
      <c r="G806" t="s">
        <v>1602</v>
      </c>
      <c r="H806" t="s">
        <v>1602</v>
      </c>
      <c r="I806" t="s">
        <v>1602</v>
      </c>
      <c r="J806" t="s">
        <v>1602</v>
      </c>
      <c r="K806" t="s">
        <v>1602</v>
      </c>
      <c r="L806" t="s">
        <v>1602</v>
      </c>
      <c r="M806">
        <f t="shared" si="24"/>
        <v>0</v>
      </c>
      <c r="N806">
        <f t="shared" si="25"/>
        <v>0</v>
      </c>
      <c r="O806" t="s">
        <v>1602</v>
      </c>
      <c r="P806" t="s">
        <v>1602</v>
      </c>
      <c r="Q806">
        <v>13</v>
      </c>
      <c r="S806" s="5"/>
      <c r="T806" s="5"/>
    </row>
    <row r="807" spans="1:20">
      <c r="A807" s="5">
        <v>100589</v>
      </c>
      <c r="B807" s="5" t="s">
        <v>3650</v>
      </c>
      <c r="C807" s="5">
        <v>1121.6016666666667</v>
      </c>
      <c r="D807" s="5">
        <v>0.82822004962332907</v>
      </c>
      <c r="E807" s="5">
        <v>0.15</v>
      </c>
      <c r="F807" t="s">
        <v>1602</v>
      </c>
      <c r="G807" t="s">
        <v>1602</v>
      </c>
      <c r="H807" t="s">
        <v>1602</v>
      </c>
      <c r="I807" t="s">
        <v>1602</v>
      </c>
      <c r="J807" t="s">
        <v>1602</v>
      </c>
      <c r="K807" t="s">
        <v>1602</v>
      </c>
      <c r="L807" t="s">
        <v>1602</v>
      </c>
      <c r="M807">
        <f t="shared" si="24"/>
        <v>0</v>
      </c>
      <c r="N807">
        <f t="shared" si="25"/>
        <v>0</v>
      </c>
      <c r="O807" t="s">
        <v>1602</v>
      </c>
      <c r="P807" t="s">
        <v>1602</v>
      </c>
      <c r="Q807">
        <v>13</v>
      </c>
      <c r="S807" s="5"/>
      <c r="T807" s="5"/>
    </row>
    <row r="808" spans="1:20">
      <c r="A808" s="5">
        <v>100673</v>
      </c>
      <c r="B808" s="5" t="s">
        <v>3680</v>
      </c>
      <c r="C808" s="5">
        <v>1301.9185714285716</v>
      </c>
      <c r="D808" s="5">
        <v>1.3128931054821462</v>
      </c>
      <c r="E808" s="5">
        <v>0.17499999999999999</v>
      </c>
      <c r="F808" t="s">
        <v>1602</v>
      </c>
      <c r="G808" t="s">
        <v>1602</v>
      </c>
      <c r="H808" t="s">
        <v>1602</v>
      </c>
      <c r="I808" t="s">
        <v>1602</v>
      </c>
      <c r="J808" t="s">
        <v>1602</v>
      </c>
      <c r="K808" t="s">
        <v>1602</v>
      </c>
      <c r="L808" t="s">
        <v>1602</v>
      </c>
      <c r="M808">
        <f t="shared" si="24"/>
        <v>0</v>
      </c>
      <c r="N808">
        <f t="shared" si="25"/>
        <v>0</v>
      </c>
      <c r="O808" t="s">
        <v>1602</v>
      </c>
      <c r="P808" t="s">
        <v>1602</v>
      </c>
      <c r="Q808">
        <v>13</v>
      </c>
      <c r="S808" s="5"/>
      <c r="T808" s="5"/>
    </row>
    <row r="809" spans="1:20">
      <c r="A809" s="5">
        <v>100566</v>
      </c>
      <c r="B809" s="5" t="s">
        <v>3640</v>
      </c>
      <c r="C809" s="5">
        <v>1088.5007142857141</v>
      </c>
      <c r="D809" s="5">
        <v>0.68615143724128369</v>
      </c>
      <c r="E809" s="5">
        <v>0.33333333333333343</v>
      </c>
      <c r="F809" t="s">
        <v>1602</v>
      </c>
      <c r="G809" t="s">
        <v>1602</v>
      </c>
      <c r="H809" t="s">
        <v>1602</v>
      </c>
      <c r="I809" t="s">
        <v>1602</v>
      </c>
      <c r="J809" t="s">
        <v>1602</v>
      </c>
      <c r="K809" t="s">
        <v>1602</v>
      </c>
      <c r="L809" t="s">
        <v>1602</v>
      </c>
      <c r="M809">
        <f t="shared" si="24"/>
        <v>0</v>
      </c>
      <c r="N809">
        <f t="shared" si="25"/>
        <v>0</v>
      </c>
      <c r="O809" t="s">
        <v>1602</v>
      </c>
      <c r="P809" t="s">
        <v>1602</v>
      </c>
      <c r="Q809">
        <v>13</v>
      </c>
      <c r="S809" s="5"/>
      <c r="T809" s="5"/>
    </row>
    <row r="810" spans="1:20">
      <c r="A810" s="5">
        <v>100586</v>
      </c>
      <c r="B810" s="5" t="s">
        <v>3648</v>
      </c>
      <c r="C810" s="5">
        <v>1005.936875</v>
      </c>
      <c r="D810" s="5">
        <v>0.3555008307520019</v>
      </c>
      <c r="E810" s="5">
        <v>0.4</v>
      </c>
      <c r="F810" t="s">
        <v>1602</v>
      </c>
      <c r="G810" t="s">
        <v>1602</v>
      </c>
      <c r="H810" t="s">
        <v>1602</v>
      </c>
      <c r="I810" t="s">
        <v>1602</v>
      </c>
      <c r="J810" t="s">
        <v>1602</v>
      </c>
      <c r="K810" t="s">
        <v>1602</v>
      </c>
      <c r="L810" t="s">
        <v>1602</v>
      </c>
      <c r="M810">
        <f t="shared" si="24"/>
        <v>0</v>
      </c>
      <c r="N810">
        <f t="shared" si="25"/>
        <v>0</v>
      </c>
      <c r="O810" t="s">
        <v>1602</v>
      </c>
      <c r="P810" t="s">
        <v>1602</v>
      </c>
      <c r="Q810">
        <v>13</v>
      </c>
      <c r="S810" s="5"/>
      <c r="T810" s="5"/>
    </row>
    <row r="811" spans="1:20">
      <c r="A811" s="5">
        <v>100941</v>
      </c>
      <c r="B811" s="5" t="s">
        <v>3782</v>
      </c>
      <c r="C811" s="5">
        <v>1022.7015000000001</v>
      </c>
      <c r="D811" s="5">
        <v>0.67255985538824814</v>
      </c>
      <c r="E811" s="5">
        <v>0.5</v>
      </c>
      <c r="F811" t="s">
        <v>1602</v>
      </c>
      <c r="G811" t="s">
        <v>1602</v>
      </c>
      <c r="H811" t="s">
        <v>1602</v>
      </c>
      <c r="I811" t="s">
        <v>1602</v>
      </c>
      <c r="J811" t="s">
        <v>1602</v>
      </c>
      <c r="K811" t="s">
        <v>1602</v>
      </c>
      <c r="L811" t="s">
        <v>1602</v>
      </c>
      <c r="M811">
        <f t="shared" si="24"/>
        <v>0</v>
      </c>
      <c r="N811">
        <f t="shared" si="25"/>
        <v>0</v>
      </c>
      <c r="O811" t="s">
        <v>1602</v>
      </c>
      <c r="P811" t="s">
        <v>1602</v>
      </c>
      <c r="Q811">
        <v>13</v>
      </c>
      <c r="S811" s="5"/>
      <c r="T811" s="5"/>
    </row>
    <row r="812" spans="1:20">
      <c r="A812" s="5">
        <v>100581</v>
      </c>
      <c r="B812" s="5" t="s">
        <v>2456</v>
      </c>
      <c r="C812" s="5">
        <v>1056.6259090909089</v>
      </c>
      <c r="D812" s="5">
        <v>0.6487282809774837</v>
      </c>
      <c r="E812" s="5">
        <v>0.55000000000000004</v>
      </c>
      <c r="F812">
        <v>11</v>
      </c>
      <c r="G812" t="s">
        <v>1602</v>
      </c>
      <c r="H812" t="s">
        <v>1602</v>
      </c>
      <c r="I812">
        <v>11.5</v>
      </c>
      <c r="J812">
        <v>0</v>
      </c>
      <c r="K812">
        <v>0</v>
      </c>
      <c r="L812">
        <v>1</v>
      </c>
      <c r="M812">
        <f t="shared" si="24"/>
        <v>0</v>
      </c>
      <c r="N812">
        <f t="shared" si="25"/>
        <v>0</v>
      </c>
      <c r="O812">
        <v>2.9395192526186182</v>
      </c>
      <c r="P812">
        <v>3</v>
      </c>
      <c r="Q812">
        <v>13</v>
      </c>
      <c r="S812" s="5"/>
      <c r="T812" s="5"/>
    </row>
    <row r="813" spans="1:20">
      <c r="A813" s="5">
        <v>100571</v>
      </c>
      <c r="B813" s="5" t="s">
        <v>3643</v>
      </c>
      <c r="C813" s="5">
        <v>1062.6370833333335</v>
      </c>
      <c r="D813" s="5">
        <v>0.80204284311187257</v>
      </c>
      <c r="E813" s="5">
        <v>0.6</v>
      </c>
      <c r="F813">
        <v>13</v>
      </c>
      <c r="G813">
        <v>13</v>
      </c>
      <c r="H813" t="s">
        <v>1602</v>
      </c>
      <c r="I813" t="s">
        <v>1602</v>
      </c>
      <c r="J813">
        <v>1</v>
      </c>
      <c r="K813">
        <v>0</v>
      </c>
      <c r="L813">
        <v>0</v>
      </c>
      <c r="M813">
        <f t="shared" si="24"/>
        <v>0</v>
      </c>
      <c r="N813">
        <f t="shared" si="25"/>
        <v>0</v>
      </c>
      <c r="O813">
        <v>2.5010592622177512</v>
      </c>
      <c r="P813">
        <v>1</v>
      </c>
      <c r="Q813">
        <v>13</v>
      </c>
      <c r="S813" s="5"/>
      <c r="T813" s="5"/>
    </row>
    <row r="814" spans="1:20">
      <c r="A814" s="5">
        <v>100599</v>
      </c>
      <c r="B814" s="5" t="s">
        <v>3651</v>
      </c>
      <c r="C814" s="5">
        <v>972.02119999999991</v>
      </c>
      <c r="D814" s="5">
        <v>0.3430577269370616</v>
      </c>
      <c r="E814" s="5">
        <v>0.6097560975609756</v>
      </c>
      <c r="F814" t="s">
        <v>1602</v>
      </c>
      <c r="G814" t="s">
        <v>1602</v>
      </c>
      <c r="H814" t="s">
        <v>1602</v>
      </c>
      <c r="I814" t="s">
        <v>1602</v>
      </c>
      <c r="J814" t="s">
        <v>1602</v>
      </c>
      <c r="K814" t="s">
        <v>1602</v>
      </c>
      <c r="L814" t="s">
        <v>1602</v>
      </c>
      <c r="M814">
        <f t="shared" si="24"/>
        <v>0</v>
      </c>
      <c r="N814">
        <f t="shared" si="25"/>
        <v>0</v>
      </c>
      <c r="O814" t="s">
        <v>1602</v>
      </c>
      <c r="P814" t="s">
        <v>1602</v>
      </c>
      <c r="Q814">
        <v>13</v>
      </c>
      <c r="S814" s="5"/>
      <c r="T814" s="5"/>
    </row>
    <row r="815" spans="1:20">
      <c r="A815" s="5">
        <v>100693</v>
      </c>
      <c r="B815" s="5" t="s">
        <v>3689</v>
      </c>
      <c r="C815" s="5">
        <v>1069.5292857142861</v>
      </c>
      <c r="D815" s="5">
        <v>0.60542365988182467</v>
      </c>
      <c r="E815" s="5">
        <v>0.7</v>
      </c>
      <c r="F815" t="s">
        <v>1602</v>
      </c>
      <c r="G815" t="s">
        <v>1602</v>
      </c>
      <c r="H815" t="s">
        <v>1602</v>
      </c>
      <c r="I815" t="s">
        <v>1602</v>
      </c>
      <c r="J815" t="s">
        <v>1602</v>
      </c>
      <c r="K815" t="s">
        <v>1602</v>
      </c>
      <c r="L815" t="s">
        <v>1602</v>
      </c>
      <c r="M815">
        <f t="shared" si="24"/>
        <v>0</v>
      </c>
      <c r="N815">
        <f t="shared" si="25"/>
        <v>0</v>
      </c>
      <c r="O815" t="s">
        <v>1602</v>
      </c>
      <c r="P815" t="s">
        <v>1602</v>
      </c>
      <c r="Q815">
        <v>13</v>
      </c>
      <c r="S815" s="5"/>
      <c r="T815" s="5"/>
    </row>
    <row r="816" spans="1:20">
      <c r="A816" s="5">
        <v>100667</v>
      </c>
      <c r="B816" s="5" t="s">
        <v>1656</v>
      </c>
      <c r="C816" s="5">
        <v>1013.1210714285716</v>
      </c>
      <c r="D816" s="5">
        <v>0.52452125720430776</v>
      </c>
      <c r="E816" s="5">
        <v>0.7</v>
      </c>
      <c r="F816" t="s">
        <v>1602</v>
      </c>
      <c r="G816" t="s">
        <v>1602</v>
      </c>
      <c r="H816" t="s">
        <v>1602</v>
      </c>
      <c r="I816">
        <v>13</v>
      </c>
      <c r="J816">
        <v>0</v>
      </c>
      <c r="K816">
        <v>0</v>
      </c>
      <c r="L816">
        <v>0</v>
      </c>
      <c r="M816">
        <f t="shared" si="24"/>
        <v>0</v>
      </c>
      <c r="N816">
        <f t="shared" si="25"/>
        <v>0</v>
      </c>
      <c r="O816">
        <v>2.916980047320382</v>
      </c>
      <c r="P816">
        <v>1</v>
      </c>
      <c r="Q816">
        <v>13</v>
      </c>
      <c r="S816" s="5"/>
      <c r="T816" s="5"/>
    </row>
    <row r="817" spans="1:20">
      <c r="A817" s="5">
        <v>100625</v>
      </c>
      <c r="B817" s="5" t="s">
        <v>3665</v>
      </c>
      <c r="C817" s="5">
        <v>1055.4083333333333</v>
      </c>
      <c r="D817" s="5">
        <v>0.54794469433940673</v>
      </c>
      <c r="E817" s="5">
        <v>0.75</v>
      </c>
      <c r="F817" t="s">
        <v>1602</v>
      </c>
      <c r="G817" t="s">
        <v>1602</v>
      </c>
      <c r="H817" t="s">
        <v>1602</v>
      </c>
      <c r="I817" t="s">
        <v>1602</v>
      </c>
      <c r="J817" t="s">
        <v>1602</v>
      </c>
      <c r="K817" t="s">
        <v>1602</v>
      </c>
      <c r="L817" t="s">
        <v>1602</v>
      </c>
      <c r="M817">
        <f t="shared" si="24"/>
        <v>0</v>
      </c>
      <c r="N817">
        <f t="shared" si="25"/>
        <v>0</v>
      </c>
      <c r="O817" t="s">
        <v>1602</v>
      </c>
      <c r="P817" t="s">
        <v>1602</v>
      </c>
      <c r="Q817">
        <v>13</v>
      </c>
      <c r="S817" s="5"/>
      <c r="T817" s="5"/>
    </row>
    <row r="818" spans="1:20">
      <c r="A818" s="5">
        <v>100610</v>
      </c>
      <c r="B818" s="5" t="s">
        <v>2343</v>
      </c>
      <c r="C818" s="5">
        <v>1008.7190322580644</v>
      </c>
      <c r="D818" s="5">
        <v>0.50008683879277127</v>
      </c>
      <c r="E818" s="5">
        <v>0.77500000000000002</v>
      </c>
      <c r="F818">
        <v>10.5</v>
      </c>
      <c r="G818">
        <v>11</v>
      </c>
      <c r="H818">
        <v>10</v>
      </c>
      <c r="I818">
        <v>10</v>
      </c>
      <c r="J818">
        <v>1</v>
      </c>
      <c r="K818">
        <v>1</v>
      </c>
      <c r="L818">
        <v>1</v>
      </c>
      <c r="M818">
        <f t="shared" si="24"/>
        <v>1</v>
      </c>
      <c r="N818">
        <f t="shared" si="25"/>
        <v>1</v>
      </c>
      <c r="O818">
        <v>3.3083509485867255</v>
      </c>
      <c r="P818">
        <v>1</v>
      </c>
      <c r="Q818">
        <v>13</v>
      </c>
      <c r="S818" s="5"/>
      <c r="T818" s="5"/>
    </row>
    <row r="819" spans="1:20">
      <c r="A819" s="5">
        <v>100988</v>
      </c>
      <c r="B819" s="5" t="s">
        <v>3803</v>
      </c>
      <c r="C819" s="5">
        <v>1058.718387096774</v>
      </c>
      <c r="D819" s="5">
        <v>0.71861367982546687</v>
      </c>
      <c r="E819" s="5">
        <v>0.77500000000000002</v>
      </c>
      <c r="F819">
        <v>14</v>
      </c>
      <c r="G819" t="s">
        <v>1602</v>
      </c>
      <c r="H819" t="s">
        <v>1602</v>
      </c>
      <c r="I819" t="s">
        <v>1602</v>
      </c>
      <c r="J819">
        <v>0</v>
      </c>
      <c r="K819">
        <v>0</v>
      </c>
      <c r="L819">
        <v>0</v>
      </c>
      <c r="M819">
        <f t="shared" si="24"/>
        <v>0</v>
      </c>
      <c r="N819">
        <f t="shared" si="25"/>
        <v>0</v>
      </c>
      <c r="O819">
        <v>2.6665179805548807</v>
      </c>
      <c r="P819">
        <v>2</v>
      </c>
      <c r="Q819">
        <v>13</v>
      </c>
      <c r="S819" s="5"/>
      <c r="T819" s="5"/>
    </row>
    <row r="820" spans="1:20">
      <c r="A820" s="5">
        <v>100780</v>
      </c>
      <c r="B820" s="5" t="s">
        <v>1660</v>
      </c>
      <c r="C820" s="5">
        <v>813.15968749999979</v>
      </c>
      <c r="D820" s="5">
        <v>-2.6647814308188467E-2</v>
      </c>
      <c r="E820" s="5">
        <v>0.78048780487804881</v>
      </c>
      <c r="F820">
        <v>9</v>
      </c>
      <c r="G820">
        <v>8.5</v>
      </c>
      <c r="H820">
        <v>9.5</v>
      </c>
      <c r="I820">
        <v>9.5</v>
      </c>
      <c r="J820">
        <v>1</v>
      </c>
      <c r="K820">
        <v>1</v>
      </c>
      <c r="L820">
        <v>1</v>
      </c>
      <c r="M820">
        <f t="shared" si="24"/>
        <v>1</v>
      </c>
      <c r="N820">
        <f t="shared" si="25"/>
        <v>1</v>
      </c>
      <c r="O820">
        <v>4.489621032257971</v>
      </c>
      <c r="P820">
        <v>2</v>
      </c>
      <c r="Q820">
        <v>13</v>
      </c>
      <c r="S820" s="5"/>
      <c r="T820" s="5"/>
    </row>
    <row r="821" spans="1:20">
      <c r="A821" s="5">
        <v>100579</v>
      </c>
      <c r="B821" s="5" t="s">
        <v>3645</v>
      </c>
      <c r="C821" s="5">
        <v>1071.298181818182</v>
      </c>
      <c r="D821" s="5">
        <v>0.67154388983939495</v>
      </c>
      <c r="E821" s="5">
        <v>0.7857142857142857</v>
      </c>
      <c r="F821" t="s">
        <v>1602</v>
      </c>
      <c r="G821" t="s">
        <v>1602</v>
      </c>
      <c r="H821" t="s">
        <v>1602</v>
      </c>
      <c r="I821" t="s">
        <v>1602</v>
      </c>
      <c r="J821" t="s">
        <v>1602</v>
      </c>
      <c r="K821" t="s">
        <v>1602</v>
      </c>
      <c r="L821" t="s">
        <v>1602</v>
      </c>
      <c r="M821">
        <f t="shared" si="24"/>
        <v>0</v>
      </c>
      <c r="N821">
        <f t="shared" si="25"/>
        <v>0</v>
      </c>
      <c r="O821" t="s">
        <v>1602</v>
      </c>
      <c r="P821" t="s">
        <v>1602</v>
      </c>
      <c r="Q821">
        <v>13</v>
      </c>
      <c r="S821" s="5"/>
      <c r="T821" s="5"/>
    </row>
    <row r="822" spans="1:20">
      <c r="A822" s="5">
        <v>100710</v>
      </c>
      <c r="B822" s="5" t="s">
        <v>1976</v>
      </c>
      <c r="C822" s="5">
        <v>998.06424242424271</v>
      </c>
      <c r="D822" s="5">
        <v>0.51075627673655333</v>
      </c>
      <c r="E822" s="5">
        <v>0.7857142857142857</v>
      </c>
      <c r="F822">
        <v>8.5</v>
      </c>
      <c r="G822">
        <v>8.5</v>
      </c>
      <c r="H822" t="s">
        <v>1602</v>
      </c>
      <c r="I822">
        <v>8</v>
      </c>
      <c r="J822">
        <v>1</v>
      </c>
      <c r="K822">
        <v>0</v>
      </c>
      <c r="L822">
        <v>1</v>
      </c>
      <c r="M822">
        <f t="shared" si="24"/>
        <v>0</v>
      </c>
      <c r="N822">
        <f t="shared" si="25"/>
        <v>1</v>
      </c>
      <c r="O822">
        <v>3.5878231713189543</v>
      </c>
      <c r="P822">
        <v>1</v>
      </c>
      <c r="Q822">
        <v>13</v>
      </c>
      <c r="S822" s="5"/>
      <c r="T822" s="5"/>
    </row>
    <row r="823" spans="1:20">
      <c r="A823" s="5">
        <v>100619</v>
      </c>
      <c r="B823" s="5" t="s">
        <v>2674</v>
      </c>
      <c r="C823" s="5">
        <v>966.62906250000003</v>
      </c>
      <c r="D823" s="5">
        <v>0.49937950153675503</v>
      </c>
      <c r="E823" s="5">
        <v>0.8</v>
      </c>
      <c r="F823" t="s">
        <v>1602</v>
      </c>
      <c r="G823" t="s">
        <v>1602</v>
      </c>
      <c r="H823" t="s">
        <v>1602</v>
      </c>
      <c r="I823">
        <v>18.5</v>
      </c>
      <c r="J823">
        <v>0</v>
      </c>
      <c r="K823">
        <v>0</v>
      </c>
      <c r="L823">
        <v>0</v>
      </c>
      <c r="M823">
        <f t="shared" si="24"/>
        <v>0</v>
      </c>
      <c r="N823">
        <f t="shared" si="25"/>
        <v>0</v>
      </c>
      <c r="O823">
        <v>3.1215598441875008</v>
      </c>
      <c r="P823">
        <v>1</v>
      </c>
      <c r="Q823">
        <v>13</v>
      </c>
      <c r="S823" s="5"/>
      <c r="T823" s="5"/>
    </row>
    <row r="824" spans="1:20">
      <c r="A824" s="5">
        <v>100605</v>
      </c>
      <c r="B824" s="5" t="s">
        <v>3655</v>
      </c>
      <c r="C824" s="5">
        <v>944.75812499999995</v>
      </c>
      <c r="D824" s="5">
        <v>0.30370677824857528</v>
      </c>
      <c r="E824" s="5">
        <v>0.8</v>
      </c>
      <c r="F824" t="s">
        <v>1602</v>
      </c>
      <c r="G824" t="s">
        <v>1602</v>
      </c>
      <c r="H824" t="s">
        <v>1602</v>
      </c>
      <c r="I824" t="s">
        <v>1602</v>
      </c>
      <c r="J824" t="s">
        <v>1602</v>
      </c>
      <c r="K824" t="s">
        <v>1602</v>
      </c>
      <c r="L824" t="s">
        <v>1602</v>
      </c>
      <c r="M824">
        <f t="shared" si="24"/>
        <v>0</v>
      </c>
      <c r="N824">
        <f t="shared" si="25"/>
        <v>0</v>
      </c>
      <c r="O824" t="s">
        <v>1602</v>
      </c>
      <c r="P824" t="s">
        <v>1602</v>
      </c>
      <c r="Q824">
        <v>13</v>
      </c>
      <c r="S824" s="5"/>
      <c r="T824" s="5"/>
    </row>
    <row r="825" spans="1:20">
      <c r="A825" s="5">
        <v>100663</v>
      </c>
      <c r="B825" s="5" t="s">
        <v>3196</v>
      </c>
      <c r="C825" s="5">
        <v>859.31352941176465</v>
      </c>
      <c r="D825" s="5">
        <v>-5.0736444265150032E-2</v>
      </c>
      <c r="E825" s="5">
        <v>0.80952380952380953</v>
      </c>
      <c r="F825" t="s">
        <v>1602</v>
      </c>
      <c r="G825">
        <v>10</v>
      </c>
      <c r="H825" t="s">
        <v>1602</v>
      </c>
      <c r="I825" t="s">
        <v>1602</v>
      </c>
      <c r="J825">
        <v>0</v>
      </c>
      <c r="K825">
        <v>0</v>
      </c>
      <c r="L825">
        <v>0</v>
      </c>
      <c r="M825">
        <f t="shared" si="24"/>
        <v>0</v>
      </c>
      <c r="N825">
        <f t="shared" si="25"/>
        <v>0</v>
      </c>
      <c r="O825">
        <v>3.8781194846971672</v>
      </c>
      <c r="P825">
        <v>2</v>
      </c>
      <c r="Q825">
        <v>13</v>
      </c>
      <c r="S825" s="5"/>
      <c r="T825" s="5"/>
    </row>
    <row r="826" spans="1:20">
      <c r="A826" s="5">
        <v>100595</v>
      </c>
      <c r="B826" s="5" t="s">
        <v>2353</v>
      </c>
      <c r="C826" s="5">
        <v>769.54363636363644</v>
      </c>
      <c r="D826" s="5">
        <v>-0.18389475780166203</v>
      </c>
      <c r="E826" s="5">
        <v>0.82499999999999996</v>
      </c>
      <c r="F826">
        <v>12.5</v>
      </c>
      <c r="G826">
        <v>10.5</v>
      </c>
      <c r="H826" t="s">
        <v>1602</v>
      </c>
      <c r="I826">
        <v>10</v>
      </c>
      <c r="J826">
        <v>1</v>
      </c>
      <c r="K826">
        <v>0</v>
      </c>
      <c r="L826">
        <v>1</v>
      </c>
      <c r="M826">
        <f t="shared" si="24"/>
        <v>0</v>
      </c>
      <c r="N826">
        <f t="shared" si="25"/>
        <v>1</v>
      </c>
      <c r="O826">
        <v>3.6004283257321306</v>
      </c>
      <c r="P826">
        <v>4</v>
      </c>
      <c r="Q826">
        <v>13</v>
      </c>
      <c r="S826" s="5"/>
      <c r="T826" s="5"/>
    </row>
    <row r="827" spans="1:20">
      <c r="A827" s="5">
        <v>100915</v>
      </c>
      <c r="B827" s="5" t="s">
        <v>3774</v>
      </c>
      <c r="C827" s="5">
        <v>1055.5974285714285</v>
      </c>
      <c r="D827" s="5">
        <v>0.64313212283628263</v>
      </c>
      <c r="E827" s="5">
        <v>0.83333333333333348</v>
      </c>
      <c r="F827">
        <v>10.5</v>
      </c>
      <c r="G827">
        <v>10.5</v>
      </c>
      <c r="H827" t="s">
        <v>1602</v>
      </c>
      <c r="I827" t="s">
        <v>1602</v>
      </c>
      <c r="J827">
        <v>1</v>
      </c>
      <c r="K827">
        <v>0</v>
      </c>
      <c r="L827">
        <v>0</v>
      </c>
      <c r="M827">
        <f t="shared" si="24"/>
        <v>0</v>
      </c>
      <c r="N827">
        <f t="shared" si="25"/>
        <v>0</v>
      </c>
      <c r="O827">
        <v>2.4969296480732144</v>
      </c>
      <c r="P827">
        <v>1</v>
      </c>
      <c r="Q827">
        <v>13</v>
      </c>
      <c r="S827" s="5"/>
      <c r="T827" s="5"/>
    </row>
    <row r="828" spans="1:20">
      <c r="A828" s="5">
        <v>100568</v>
      </c>
      <c r="B828" s="5" t="s">
        <v>1700</v>
      </c>
      <c r="C828" s="5">
        <v>925.51058823529399</v>
      </c>
      <c r="D828" s="5">
        <v>0.26087026714229489</v>
      </c>
      <c r="E828" s="5">
        <v>0.85</v>
      </c>
      <c r="F828">
        <v>13</v>
      </c>
      <c r="G828">
        <v>14.5</v>
      </c>
      <c r="H828" t="s">
        <v>1602</v>
      </c>
      <c r="I828" t="s">
        <v>1602</v>
      </c>
      <c r="J828">
        <v>1</v>
      </c>
      <c r="K828">
        <v>0</v>
      </c>
      <c r="L828">
        <v>0</v>
      </c>
      <c r="M828">
        <f t="shared" si="24"/>
        <v>0</v>
      </c>
      <c r="N828">
        <f t="shared" si="25"/>
        <v>0</v>
      </c>
      <c r="O828">
        <v>2.9201233262907236</v>
      </c>
      <c r="P828">
        <v>1</v>
      </c>
      <c r="Q828">
        <v>13</v>
      </c>
      <c r="S828" s="5"/>
      <c r="T828" s="5"/>
    </row>
    <row r="829" spans="1:20">
      <c r="A829" s="5">
        <v>100576</v>
      </c>
      <c r="B829" s="5" t="s">
        <v>975</v>
      </c>
      <c r="C829" s="5">
        <v>892.54114285714275</v>
      </c>
      <c r="D829" s="5">
        <v>0.20644203047538487</v>
      </c>
      <c r="E829" s="5">
        <v>0.85365853658536595</v>
      </c>
      <c r="F829">
        <v>9</v>
      </c>
      <c r="G829">
        <v>10.5</v>
      </c>
      <c r="H829" t="s">
        <v>1602</v>
      </c>
      <c r="I829">
        <v>10</v>
      </c>
      <c r="J829">
        <v>1</v>
      </c>
      <c r="K829">
        <v>0</v>
      </c>
      <c r="L829">
        <v>1</v>
      </c>
      <c r="M829">
        <f t="shared" si="24"/>
        <v>0</v>
      </c>
      <c r="N829">
        <f t="shared" si="25"/>
        <v>1</v>
      </c>
      <c r="O829">
        <v>3.5395778833453089</v>
      </c>
      <c r="P829">
        <v>2</v>
      </c>
      <c r="Q829">
        <v>13</v>
      </c>
      <c r="S829" s="5"/>
      <c r="T829" s="5"/>
    </row>
    <row r="830" spans="1:20">
      <c r="A830" s="5">
        <v>100865</v>
      </c>
      <c r="B830" s="5" t="s">
        <v>3761</v>
      </c>
      <c r="C830" s="5">
        <v>754.79485714285727</v>
      </c>
      <c r="D830" s="5">
        <v>-0.31170878713466027</v>
      </c>
      <c r="E830" s="5">
        <v>0.875</v>
      </c>
      <c r="F830">
        <v>10.5</v>
      </c>
      <c r="G830" t="s">
        <v>1602</v>
      </c>
      <c r="H830" t="s">
        <v>1602</v>
      </c>
      <c r="I830" t="s">
        <v>1602</v>
      </c>
      <c r="J830">
        <v>0</v>
      </c>
      <c r="K830">
        <v>0</v>
      </c>
      <c r="L830">
        <v>0</v>
      </c>
      <c r="M830">
        <f t="shared" si="24"/>
        <v>0</v>
      </c>
      <c r="N830">
        <f t="shared" si="25"/>
        <v>0</v>
      </c>
      <c r="O830">
        <v>3.515741416669365</v>
      </c>
      <c r="P830">
        <v>1</v>
      </c>
      <c r="Q830">
        <v>13</v>
      </c>
      <c r="S830" s="5"/>
      <c r="T830" s="5"/>
    </row>
    <row r="831" spans="1:20">
      <c r="A831" s="5">
        <v>100631</v>
      </c>
      <c r="B831" s="5" t="s">
        <v>3208</v>
      </c>
      <c r="C831" s="5">
        <v>802.96685714285729</v>
      </c>
      <c r="D831" s="5">
        <v>-0.1228850983426476</v>
      </c>
      <c r="E831" s="5">
        <v>0.875</v>
      </c>
      <c r="F831">
        <v>11</v>
      </c>
      <c r="G831">
        <v>9.5</v>
      </c>
      <c r="H831" t="s">
        <v>1602</v>
      </c>
      <c r="I831" t="s">
        <v>1602</v>
      </c>
      <c r="J831">
        <v>1</v>
      </c>
      <c r="K831">
        <v>0</v>
      </c>
      <c r="L831">
        <v>0</v>
      </c>
      <c r="M831">
        <f t="shared" si="24"/>
        <v>0</v>
      </c>
      <c r="N831">
        <f t="shared" si="25"/>
        <v>0</v>
      </c>
      <c r="O831">
        <v>4.1274611625115369</v>
      </c>
      <c r="P831">
        <v>1</v>
      </c>
      <c r="Q831">
        <v>13</v>
      </c>
      <c r="S831" s="5"/>
      <c r="T831" s="5"/>
    </row>
    <row r="832" spans="1:20">
      <c r="A832" s="5">
        <v>100617</v>
      </c>
      <c r="B832" s="5" t="s">
        <v>3660</v>
      </c>
      <c r="C832" s="5">
        <v>988.95314285714289</v>
      </c>
      <c r="D832" s="5">
        <v>0.46215639340871478</v>
      </c>
      <c r="E832" s="5">
        <v>0.875</v>
      </c>
      <c r="F832" t="s">
        <v>1602</v>
      </c>
      <c r="G832" t="s">
        <v>1602</v>
      </c>
      <c r="H832" t="s">
        <v>1602</v>
      </c>
      <c r="I832" t="s">
        <v>1602</v>
      </c>
      <c r="J832">
        <v>0</v>
      </c>
      <c r="K832">
        <v>0</v>
      </c>
      <c r="L832">
        <v>0</v>
      </c>
      <c r="M832">
        <f t="shared" si="24"/>
        <v>0</v>
      </c>
      <c r="N832">
        <f t="shared" si="25"/>
        <v>0</v>
      </c>
      <c r="O832">
        <v>2.2095150145426303</v>
      </c>
      <c r="P832">
        <v>2</v>
      </c>
      <c r="Q832">
        <v>13</v>
      </c>
      <c r="S832" s="5"/>
      <c r="T832" s="5"/>
    </row>
    <row r="833" spans="1:20">
      <c r="A833" s="5">
        <v>100671</v>
      </c>
      <c r="B833" s="5" t="s">
        <v>1200</v>
      </c>
      <c r="C833" s="5">
        <v>711.87222222222238</v>
      </c>
      <c r="D833" s="5">
        <v>-0.39858863008469142</v>
      </c>
      <c r="E833" s="5">
        <v>0.87804878048780499</v>
      </c>
      <c r="F833" t="s">
        <v>1602</v>
      </c>
      <c r="G833">
        <v>12.5</v>
      </c>
      <c r="H833" t="s">
        <v>1602</v>
      </c>
      <c r="I833">
        <v>12.5</v>
      </c>
      <c r="J833">
        <v>0</v>
      </c>
      <c r="K833">
        <v>0</v>
      </c>
      <c r="L833">
        <v>0</v>
      </c>
      <c r="M833">
        <f t="shared" si="24"/>
        <v>0</v>
      </c>
      <c r="N833">
        <f t="shared" si="25"/>
        <v>1</v>
      </c>
      <c r="O833">
        <v>4.5108130105124955</v>
      </c>
      <c r="P833">
        <v>2</v>
      </c>
      <c r="Q833">
        <v>13</v>
      </c>
      <c r="S833" s="5"/>
      <c r="T833" s="5"/>
    </row>
    <row r="834" spans="1:20">
      <c r="A834" s="5">
        <v>100612</v>
      </c>
      <c r="B834" s="5" t="s">
        <v>3657</v>
      </c>
      <c r="C834" s="5">
        <v>835.92138888888894</v>
      </c>
      <c r="D834" s="5">
        <v>5.3501622932814207E-2</v>
      </c>
      <c r="E834" s="5">
        <v>0.87804878048780499</v>
      </c>
      <c r="F834" t="s">
        <v>1602</v>
      </c>
      <c r="G834" t="s">
        <v>1602</v>
      </c>
      <c r="H834" t="s">
        <v>1602</v>
      </c>
      <c r="I834" t="s">
        <v>1602</v>
      </c>
      <c r="J834">
        <v>0</v>
      </c>
      <c r="K834">
        <v>0</v>
      </c>
      <c r="L834">
        <v>0</v>
      </c>
      <c r="M834">
        <f t="shared" ref="M834:M897" si="26">IF(OR(G834="NA",H834="NA"),0,1)</f>
        <v>0</v>
      </c>
      <c r="N834">
        <f t="shared" ref="N834:N897" si="27">IF(OR(G834="NA",I834="NA"),0,1)</f>
        <v>0</v>
      </c>
      <c r="O834">
        <v>3.8654593226619642</v>
      </c>
      <c r="P834">
        <v>1</v>
      </c>
      <c r="Q834">
        <v>13</v>
      </c>
      <c r="S834" s="5"/>
      <c r="T834" s="5"/>
    </row>
    <row r="835" spans="1:20">
      <c r="A835" s="5">
        <v>100618</v>
      </c>
      <c r="B835" s="5" t="s">
        <v>3661</v>
      </c>
      <c r="C835" s="5">
        <v>928.34361111111139</v>
      </c>
      <c r="D835" s="5">
        <v>0.33492283375571696</v>
      </c>
      <c r="E835" s="5">
        <v>0.87804878048780499</v>
      </c>
      <c r="F835" t="s">
        <v>1602</v>
      </c>
      <c r="G835" t="s">
        <v>1602</v>
      </c>
      <c r="H835" t="s">
        <v>1602</v>
      </c>
      <c r="I835" t="s">
        <v>1602</v>
      </c>
      <c r="J835" t="s">
        <v>1602</v>
      </c>
      <c r="K835" t="s">
        <v>1602</v>
      </c>
      <c r="L835" t="s">
        <v>1602</v>
      </c>
      <c r="M835">
        <f t="shared" si="26"/>
        <v>0</v>
      </c>
      <c r="N835">
        <f t="shared" si="27"/>
        <v>0</v>
      </c>
      <c r="O835" t="s">
        <v>1602</v>
      </c>
      <c r="P835" t="s">
        <v>1602</v>
      </c>
      <c r="Q835">
        <v>13</v>
      </c>
      <c r="S835" s="5"/>
      <c r="T835" s="5"/>
    </row>
    <row r="836" spans="1:20">
      <c r="A836" s="5">
        <v>100972</v>
      </c>
      <c r="B836" s="5" t="s">
        <v>2541</v>
      </c>
      <c r="C836" s="5">
        <v>798.2152777777776</v>
      </c>
      <c r="D836" s="5">
        <v>-4.6568471967545752E-2</v>
      </c>
      <c r="E836" s="5">
        <v>0.87804878048780499</v>
      </c>
      <c r="F836">
        <v>10</v>
      </c>
      <c r="G836">
        <v>10</v>
      </c>
      <c r="H836">
        <v>9</v>
      </c>
      <c r="I836">
        <v>12.5</v>
      </c>
      <c r="J836">
        <v>1</v>
      </c>
      <c r="K836">
        <v>1</v>
      </c>
      <c r="L836">
        <v>1</v>
      </c>
      <c r="M836">
        <f t="shared" si="26"/>
        <v>1</v>
      </c>
      <c r="N836">
        <f t="shared" si="27"/>
        <v>1</v>
      </c>
      <c r="O836">
        <v>4.3264587570712214</v>
      </c>
      <c r="P836">
        <v>2</v>
      </c>
      <c r="Q836">
        <v>13</v>
      </c>
      <c r="S836" s="5"/>
      <c r="T836" s="5"/>
    </row>
    <row r="837" spans="1:20">
      <c r="A837" s="5">
        <v>100567</v>
      </c>
      <c r="B837" s="5" t="s">
        <v>3641</v>
      </c>
      <c r="C837" s="5">
        <v>851.57108108108105</v>
      </c>
      <c r="D837" s="5">
        <v>-3.61206149723673E-2</v>
      </c>
      <c r="E837" s="5">
        <v>0.88095238095238104</v>
      </c>
      <c r="F837" t="s">
        <v>1602</v>
      </c>
      <c r="G837" t="s">
        <v>1602</v>
      </c>
      <c r="H837" t="s">
        <v>1602</v>
      </c>
      <c r="I837" t="s">
        <v>1602</v>
      </c>
      <c r="J837" t="s">
        <v>1602</v>
      </c>
      <c r="K837" t="s">
        <v>1602</v>
      </c>
      <c r="L837" t="s">
        <v>1602</v>
      </c>
      <c r="M837">
        <f t="shared" si="26"/>
        <v>0</v>
      </c>
      <c r="N837">
        <f t="shared" si="27"/>
        <v>0</v>
      </c>
      <c r="O837" t="s">
        <v>1602</v>
      </c>
      <c r="P837" t="s">
        <v>1602</v>
      </c>
      <c r="Q837">
        <v>13</v>
      </c>
      <c r="S837" s="5"/>
      <c r="T837" s="5"/>
    </row>
    <row r="838" spans="1:20">
      <c r="A838" s="5">
        <v>100584</v>
      </c>
      <c r="B838" s="5" t="s">
        <v>3310</v>
      </c>
      <c r="C838" s="5">
        <v>967.36542857142865</v>
      </c>
      <c r="D838" s="5">
        <v>0.35281593767310598</v>
      </c>
      <c r="E838" s="5">
        <v>0.89743589743589747</v>
      </c>
      <c r="F838">
        <v>9.5</v>
      </c>
      <c r="G838">
        <v>10.5</v>
      </c>
      <c r="H838">
        <v>9</v>
      </c>
      <c r="I838" t="s">
        <v>1602</v>
      </c>
      <c r="J838">
        <v>1</v>
      </c>
      <c r="K838">
        <v>1</v>
      </c>
      <c r="L838">
        <v>0</v>
      </c>
      <c r="M838">
        <f t="shared" si="26"/>
        <v>1</v>
      </c>
      <c r="N838">
        <f t="shared" si="27"/>
        <v>0</v>
      </c>
      <c r="O838">
        <v>3.6239725120169961</v>
      </c>
      <c r="P838">
        <v>1</v>
      </c>
      <c r="Q838">
        <v>13</v>
      </c>
      <c r="S838" s="5"/>
      <c r="T838" s="5"/>
    </row>
    <row r="839" spans="1:20">
      <c r="A839" s="5">
        <v>100550</v>
      </c>
      <c r="B839" s="5" t="s">
        <v>3633</v>
      </c>
      <c r="C839" s="5">
        <v>857.30833333333328</v>
      </c>
      <c r="D839" s="5">
        <v>-1.4959399646714923E-2</v>
      </c>
      <c r="E839" s="5">
        <v>0.9</v>
      </c>
      <c r="F839">
        <v>9.5</v>
      </c>
      <c r="G839">
        <v>9</v>
      </c>
      <c r="H839">
        <v>9</v>
      </c>
      <c r="I839" t="s">
        <v>1602</v>
      </c>
      <c r="J839">
        <v>1</v>
      </c>
      <c r="K839">
        <v>1</v>
      </c>
      <c r="L839">
        <v>0</v>
      </c>
      <c r="M839">
        <f t="shared" si="26"/>
        <v>1</v>
      </c>
      <c r="N839">
        <f t="shared" si="27"/>
        <v>0</v>
      </c>
      <c r="O839">
        <v>3.7693034601890814</v>
      </c>
      <c r="P839">
        <v>1</v>
      </c>
      <c r="Q839">
        <v>13</v>
      </c>
      <c r="S839" s="5"/>
      <c r="T839" s="5"/>
    </row>
    <row r="840" spans="1:20">
      <c r="A840" s="5">
        <v>100601</v>
      </c>
      <c r="B840" s="5" t="s">
        <v>1996</v>
      </c>
      <c r="C840" s="5">
        <v>853.66055555555545</v>
      </c>
      <c r="D840" s="5">
        <v>6.1276101313553814E-2</v>
      </c>
      <c r="E840" s="5">
        <v>0.9</v>
      </c>
      <c r="F840">
        <v>7</v>
      </c>
      <c r="G840">
        <v>7</v>
      </c>
      <c r="H840">
        <v>7.5</v>
      </c>
      <c r="I840">
        <v>7</v>
      </c>
      <c r="J840">
        <v>1</v>
      </c>
      <c r="K840">
        <v>1</v>
      </c>
      <c r="L840">
        <v>1</v>
      </c>
      <c r="M840">
        <f t="shared" si="26"/>
        <v>1</v>
      </c>
      <c r="N840">
        <f t="shared" si="27"/>
        <v>1</v>
      </c>
      <c r="O840">
        <v>4.708437897629163</v>
      </c>
      <c r="P840">
        <v>1</v>
      </c>
      <c r="Q840">
        <v>13</v>
      </c>
      <c r="S840" s="5"/>
      <c r="T840" s="5"/>
    </row>
    <row r="841" spans="1:20">
      <c r="A841" s="5">
        <v>100429</v>
      </c>
      <c r="B841" s="5" t="s">
        <v>2606</v>
      </c>
      <c r="C841" s="5">
        <v>873.1288888888887</v>
      </c>
      <c r="D841" s="5">
        <v>1.5069162317592069E-2</v>
      </c>
      <c r="E841" s="5">
        <v>0.9</v>
      </c>
      <c r="F841" t="s">
        <v>1602</v>
      </c>
      <c r="G841" t="s">
        <v>1602</v>
      </c>
      <c r="H841" t="s">
        <v>1602</v>
      </c>
      <c r="I841">
        <v>14</v>
      </c>
      <c r="J841">
        <v>0</v>
      </c>
      <c r="K841">
        <v>0</v>
      </c>
      <c r="L841">
        <v>0</v>
      </c>
      <c r="M841">
        <f t="shared" si="26"/>
        <v>0</v>
      </c>
      <c r="N841">
        <f t="shared" si="27"/>
        <v>0</v>
      </c>
      <c r="O841">
        <v>3.4141373621844764</v>
      </c>
      <c r="P841">
        <v>1</v>
      </c>
      <c r="Q841">
        <v>13</v>
      </c>
      <c r="S841" s="5"/>
      <c r="T841" s="5"/>
    </row>
    <row r="842" spans="1:20">
      <c r="A842" s="5">
        <v>100600</v>
      </c>
      <c r="B842" s="5" t="s">
        <v>3652</v>
      </c>
      <c r="C842" s="5">
        <v>869.82243243243261</v>
      </c>
      <c r="D842" s="5">
        <v>0.24321553271963597</v>
      </c>
      <c r="E842" s="5">
        <v>0.90243902439024393</v>
      </c>
      <c r="F842">
        <v>11</v>
      </c>
      <c r="G842">
        <v>11</v>
      </c>
      <c r="H842">
        <v>10.5</v>
      </c>
      <c r="I842" t="s">
        <v>1602</v>
      </c>
      <c r="J842">
        <v>1</v>
      </c>
      <c r="K842">
        <v>1</v>
      </c>
      <c r="L842">
        <v>0</v>
      </c>
      <c r="M842">
        <f t="shared" si="26"/>
        <v>1</v>
      </c>
      <c r="N842">
        <f t="shared" si="27"/>
        <v>0</v>
      </c>
      <c r="O842">
        <v>3.516535373895799</v>
      </c>
      <c r="P842">
        <v>2</v>
      </c>
      <c r="Q842">
        <v>13</v>
      </c>
      <c r="S842" s="5"/>
      <c r="T842" s="5"/>
    </row>
    <row r="843" spans="1:20">
      <c r="A843" s="5">
        <v>100591</v>
      </c>
      <c r="B843" s="5" t="s">
        <v>1310</v>
      </c>
      <c r="C843" s="5">
        <v>939.82421052631582</v>
      </c>
      <c r="D843" s="5">
        <v>0.19327234031681825</v>
      </c>
      <c r="E843" s="5">
        <v>0.90476190476190477</v>
      </c>
      <c r="F843">
        <v>13.5</v>
      </c>
      <c r="G843">
        <v>14</v>
      </c>
      <c r="H843" t="s">
        <v>1602</v>
      </c>
      <c r="I843" t="s">
        <v>1602</v>
      </c>
      <c r="J843">
        <v>1</v>
      </c>
      <c r="K843">
        <v>0</v>
      </c>
      <c r="L843">
        <v>0</v>
      </c>
      <c r="M843">
        <f t="shared" si="26"/>
        <v>0</v>
      </c>
      <c r="N843">
        <f t="shared" si="27"/>
        <v>0</v>
      </c>
      <c r="O843">
        <v>3.6316466629584192</v>
      </c>
      <c r="P843">
        <v>1</v>
      </c>
      <c r="Q843">
        <v>13</v>
      </c>
      <c r="S843" s="5"/>
      <c r="T843" s="5"/>
    </row>
    <row r="844" spans="1:20">
      <c r="A844" s="5">
        <v>100677</v>
      </c>
      <c r="B844" s="5" t="s">
        <v>1120</v>
      </c>
      <c r="C844" s="5">
        <v>815.16189189189174</v>
      </c>
      <c r="D844" s="5">
        <v>-8.3201614175264837E-2</v>
      </c>
      <c r="E844" s="5">
        <v>0.92500000000000004</v>
      </c>
      <c r="F844">
        <v>7</v>
      </c>
      <c r="G844">
        <v>7.5</v>
      </c>
      <c r="H844">
        <v>7.5</v>
      </c>
      <c r="I844" t="s">
        <v>1602</v>
      </c>
      <c r="J844">
        <v>1</v>
      </c>
      <c r="K844">
        <v>1</v>
      </c>
      <c r="L844">
        <v>0</v>
      </c>
      <c r="M844">
        <f t="shared" si="26"/>
        <v>1</v>
      </c>
      <c r="N844">
        <f t="shared" si="27"/>
        <v>0</v>
      </c>
      <c r="O844">
        <v>5.0232442264849242</v>
      </c>
      <c r="P844">
        <v>2</v>
      </c>
      <c r="Q844">
        <v>13</v>
      </c>
      <c r="S844" s="5"/>
      <c r="T844" s="5"/>
    </row>
    <row r="845" spans="1:20">
      <c r="A845" s="5">
        <v>100598</v>
      </c>
      <c r="B845" s="5" t="s">
        <v>1388</v>
      </c>
      <c r="C845" s="5">
        <v>899.70108108108116</v>
      </c>
      <c r="D845" s="5">
        <v>0.10742950555025606</v>
      </c>
      <c r="E845" s="5">
        <v>0.92500000000000004</v>
      </c>
      <c r="F845">
        <v>10</v>
      </c>
      <c r="G845" t="s">
        <v>1602</v>
      </c>
      <c r="H845">
        <v>11</v>
      </c>
      <c r="I845">
        <v>11.5</v>
      </c>
      <c r="J845">
        <v>0</v>
      </c>
      <c r="K845">
        <v>1</v>
      </c>
      <c r="L845">
        <v>1</v>
      </c>
      <c r="M845">
        <f t="shared" si="26"/>
        <v>0</v>
      </c>
      <c r="N845">
        <f t="shared" si="27"/>
        <v>0</v>
      </c>
      <c r="O845">
        <v>3.1142772965615859</v>
      </c>
      <c r="P845">
        <v>1</v>
      </c>
      <c r="Q845">
        <v>13</v>
      </c>
      <c r="S845" s="5"/>
      <c r="T845" s="5"/>
    </row>
    <row r="846" spans="1:20">
      <c r="A846" s="5">
        <v>100611</v>
      </c>
      <c r="B846" s="5" t="s">
        <v>1857</v>
      </c>
      <c r="C846" s="5">
        <v>776.23947368421034</v>
      </c>
      <c r="D846" s="5">
        <v>-0.20606782168379986</v>
      </c>
      <c r="E846" s="5">
        <v>0.92682926829268297</v>
      </c>
      <c r="F846">
        <v>8.5</v>
      </c>
      <c r="G846">
        <v>9</v>
      </c>
      <c r="H846">
        <v>8.5</v>
      </c>
      <c r="I846">
        <v>8.5</v>
      </c>
      <c r="J846">
        <v>1</v>
      </c>
      <c r="K846">
        <v>1</v>
      </c>
      <c r="L846">
        <v>1</v>
      </c>
      <c r="M846">
        <f t="shared" si="26"/>
        <v>1</v>
      </c>
      <c r="N846">
        <f t="shared" si="27"/>
        <v>1</v>
      </c>
      <c r="O846">
        <v>4.2787764579556438</v>
      </c>
      <c r="P846">
        <v>1</v>
      </c>
      <c r="Q846">
        <v>13</v>
      </c>
      <c r="S846" s="5"/>
      <c r="T846" s="5"/>
    </row>
    <row r="847" spans="1:20">
      <c r="A847" s="5">
        <v>100810</v>
      </c>
      <c r="B847" s="5" t="s">
        <v>3745</v>
      </c>
      <c r="C847" s="5">
        <v>846.1118918918919</v>
      </c>
      <c r="D847" s="5">
        <v>6.5623841156420074E-3</v>
      </c>
      <c r="E847" s="5">
        <v>0.92682926829268297</v>
      </c>
      <c r="F847" t="s">
        <v>1602</v>
      </c>
      <c r="G847" t="s">
        <v>1602</v>
      </c>
      <c r="H847">
        <v>12</v>
      </c>
      <c r="I847" t="s">
        <v>1602</v>
      </c>
      <c r="J847">
        <v>0</v>
      </c>
      <c r="K847">
        <v>0</v>
      </c>
      <c r="L847">
        <v>0</v>
      </c>
      <c r="M847">
        <f t="shared" si="26"/>
        <v>0</v>
      </c>
      <c r="N847">
        <f t="shared" si="27"/>
        <v>0</v>
      </c>
      <c r="O847">
        <v>3.5643109099606023</v>
      </c>
      <c r="P847">
        <v>2</v>
      </c>
      <c r="Q847">
        <v>13</v>
      </c>
      <c r="S847" s="5"/>
      <c r="T847" s="5"/>
    </row>
    <row r="848" spans="1:20">
      <c r="A848" s="5">
        <v>100626</v>
      </c>
      <c r="B848" s="5" t="s">
        <v>748</v>
      </c>
      <c r="C848" s="5">
        <v>957.7415384615382</v>
      </c>
      <c r="D848" s="5">
        <v>0.38088668411443088</v>
      </c>
      <c r="E848" s="5">
        <v>0.9285714285714286</v>
      </c>
      <c r="F848">
        <v>10.5</v>
      </c>
      <c r="G848">
        <v>10.5</v>
      </c>
      <c r="H848" t="s">
        <v>1602</v>
      </c>
      <c r="I848">
        <v>13.5</v>
      </c>
      <c r="J848">
        <v>1</v>
      </c>
      <c r="K848">
        <v>0</v>
      </c>
      <c r="L848">
        <v>1</v>
      </c>
      <c r="M848">
        <f t="shared" si="26"/>
        <v>0</v>
      </c>
      <c r="N848">
        <f t="shared" si="27"/>
        <v>1</v>
      </c>
      <c r="O848">
        <v>3.480438147177817</v>
      </c>
      <c r="P848">
        <v>1</v>
      </c>
      <c r="Q848">
        <v>13</v>
      </c>
      <c r="S848" s="5"/>
      <c r="T848" s="5"/>
    </row>
    <row r="849" spans="1:20">
      <c r="A849" s="5">
        <v>100644</v>
      </c>
      <c r="B849" s="5" t="s">
        <v>3671</v>
      </c>
      <c r="C849" s="5">
        <v>802.93594594594595</v>
      </c>
      <c r="D849" s="5">
        <v>-4.4427893613575062E-2</v>
      </c>
      <c r="E849" s="5">
        <v>0.94871794871794879</v>
      </c>
      <c r="F849">
        <v>7.5</v>
      </c>
      <c r="G849">
        <v>7.5</v>
      </c>
      <c r="H849">
        <v>10</v>
      </c>
      <c r="I849" t="s">
        <v>1602</v>
      </c>
      <c r="J849">
        <v>1</v>
      </c>
      <c r="K849">
        <v>1</v>
      </c>
      <c r="L849">
        <v>0</v>
      </c>
      <c r="M849">
        <f t="shared" si="26"/>
        <v>1</v>
      </c>
      <c r="N849">
        <f t="shared" si="27"/>
        <v>0</v>
      </c>
      <c r="O849">
        <v>4.3830969299490938</v>
      </c>
      <c r="P849">
        <v>2</v>
      </c>
      <c r="Q849">
        <v>13</v>
      </c>
      <c r="S849" s="5"/>
      <c r="T849" s="5"/>
    </row>
    <row r="850" spans="1:20">
      <c r="A850" s="5">
        <v>100596</v>
      </c>
      <c r="B850" s="5" t="s">
        <v>2149</v>
      </c>
      <c r="C850" s="5">
        <v>709.95108108108104</v>
      </c>
      <c r="D850" s="5">
        <v>-0.36295575338350067</v>
      </c>
      <c r="E850" s="5">
        <v>0.94871794871794879</v>
      </c>
      <c r="F850">
        <v>8</v>
      </c>
      <c r="G850">
        <v>9</v>
      </c>
      <c r="H850">
        <v>9.5</v>
      </c>
      <c r="I850">
        <v>9</v>
      </c>
      <c r="J850">
        <v>1</v>
      </c>
      <c r="K850">
        <v>1</v>
      </c>
      <c r="L850">
        <v>1</v>
      </c>
      <c r="M850">
        <f t="shared" si="26"/>
        <v>1</v>
      </c>
      <c r="N850">
        <f t="shared" si="27"/>
        <v>1</v>
      </c>
      <c r="O850">
        <v>4.7452622163775589</v>
      </c>
      <c r="P850">
        <v>2</v>
      </c>
      <c r="Q850">
        <v>13</v>
      </c>
      <c r="S850" s="5"/>
      <c r="T850" s="5"/>
    </row>
    <row r="851" spans="1:20">
      <c r="A851" s="5">
        <v>100608</v>
      </c>
      <c r="B851" s="5" t="s">
        <v>2410</v>
      </c>
      <c r="C851" s="5">
        <v>771.53918918918896</v>
      </c>
      <c r="D851" s="5">
        <v>-0.23089275835888659</v>
      </c>
      <c r="E851" s="5">
        <v>0.94871794871794879</v>
      </c>
      <c r="F851">
        <v>11</v>
      </c>
      <c r="G851" t="s">
        <v>1602</v>
      </c>
      <c r="H851" t="s">
        <v>1602</v>
      </c>
      <c r="I851">
        <v>11</v>
      </c>
      <c r="J851">
        <v>0</v>
      </c>
      <c r="K851">
        <v>0</v>
      </c>
      <c r="L851">
        <v>1</v>
      </c>
      <c r="M851">
        <f t="shared" si="26"/>
        <v>0</v>
      </c>
      <c r="N851">
        <f t="shared" si="27"/>
        <v>0</v>
      </c>
      <c r="O851">
        <v>4.9262549614379596</v>
      </c>
      <c r="P851">
        <v>4</v>
      </c>
      <c r="Q851">
        <v>13</v>
      </c>
      <c r="S851" s="5"/>
      <c r="T851" s="5"/>
    </row>
    <row r="852" spans="1:20">
      <c r="A852" s="5">
        <v>100796</v>
      </c>
      <c r="B852" s="5" t="s">
        <v>3736</v>
      </c>
      <c r="C852" s="5">
        <v>799.95947368421082</v>
      </c>
      <c r="D852" s="5">
        <v>-0.10081270860867264</v>
      </c>
      <c r="E852" s="5">
        <v>0.95</v>
      </c>
      <c r="F852" t="s">
        <v>1602</v>
      </c>
      <c r="G852" t="s">
        <v>1602</v>
      </c>
      <c r="H852" t="s">
        <v>1602</v>
      </c>
      <c r="I852" t="s">
        <v>1602</v>
      </c>
      <c r="J852" t="s">
        <v>1602</v>
      </c>
      <c r="K852" t="s">
        <v>1602</v>
      </c>
      <c r="L852" t="s">
        <v>1602</v>
      </c>
      <c r="M852">
        <f t="shared" si="26"/>
        <v>0</v>
      </c>
      <c r="N852">
        <f t="shared" si="27"/>
        <v>0</v>
      </c>
      <c r="O852" t="s">
        <v>1602</v>
      </c>
      <c r="P852" t="s">
        <v>1602</v>
      </c>
      <c r="Q852">
        <v>13</v>
      </c>
      <c r="S852" s="5"/>
      <c r="T852" s="5"/>
    </row>
    <row r="853" spans="1:20">
      <c r="A853" s="5">
        <v>100574</v>
      </c>
      <c r="B853" s="5" t="s">
        <v>532</v>
      </c>
      <c r="C853" s="5">
        <v>802.56184210526317</v>
      </c>
      <c r="D853" s="5">
        <v>-0.17531178283751001</v>
      </c>
      <c r="E853" s="5">
        <v>0.95</v>
      </c>
      <c r="F853">
        <v>7.5</v>
      </c>
      <c r="G853" t="s">
        <v>1602</v>
      </c>
      <c r="H853">
        <v>9</v>
      </c>
      <c r="I853">
        <v>7.5</v>
      </c>
      <c r="J853">
        <v>0</v>
      </c>
      <c r="K853">
        <v>1</v>
      </c>
      <c r="L853">
        <v>1</v>
      </c>
      <c r="M853">
        <f t="shared" si="26"/>
        <v>0</v>
      </c>
      <c r="N853">
        <f t="shared" si="27"/>
        <v>0</v>
      </c>
      <c r="O853">
        <v>4.4712036694702526</v>
      </c>
      <c r="P853">
        <v>1</v>
      </c>
      <c r="Q853">
        <v>13</v>
      </c>
      <c r="S853" s="5"/>
      <c r="T853" s="5"/>
    </row>
    <row r="854" spans="1:20">
      <c r="A854" s="5">
        <v>100670</v>
      </c>
      <c r="B854" s="5" t="s">
        <v>1166</v>
      </c>
      <c r="C854" s="5">
        <v>858.78052631578953</v>
      </c>
      <c r="D854" s="5">
        <v>-5.3622217739707587E-2</v>
      </c>
      <c r="E854" s="5">
        <v>0.95</v>
      </c>
      <c r="F854">
        <v>14</v>
      </c>
      <c r="G854">
        <v>9.5</v>
      </c>
      <c r="H854" t="s">
        <v>1602</v>
      </c>
      <c r="I854" t="s">
        <v>1602</v>
      </c>
      <c r="J854">
        <v>1</v>
      </c>
      <c r="K854">
        <v>0</v>
      </c>
      <c r="L854">
        <v>0</v>
      </c>
      <c r="M854">
        <f t="shared" si="26"/>
        <v>0</v>
      </c>
      <c r="N854">
        <f t="shared" si="27"/>
        <v>0</v>
      </c>
      <c r="O854">
        <v>3.4007106367732307</v>
      </c>
      <c r="P854">
        <v>3</v>
      </c>
      <c r="Q854">
        <v>13</v>
      </c>
      <c r="S854" s="5"/>
      <c r="T854" s="5"/>
    </row>
    <row r="855" spans="1:20">
      <c r="A855" s="5">
        <v>100250</v>
      </c>
      <c r="B855" s="5" t="s">
        <v>412</v>
      </c>
      <c r="C855" s="5">
        <v>1071.1039473684209</v>
      </c>
      <c r="D855" s="5">
        <v>0.54983615762049809</v>
      </c>
      <c r="E855" s="5">
        <v>0.95</v>
      </c>
      <c r="F855">
        <v>9</v>
      </c>
      <c r="G855">
        <v>8</v>
      </c>
      <c r="H855">
        <v>9.5</v>
      </c>
      <c r="I855">
        <v>9</v>
      </c>
      <c r="J855">
        <v>1</v>
      </c>
      <c r="K855">
        <v>1</v>
      </c>
      <c r="L855">
        <v>1</v>
      </c>
      <c r="M855">
        <f t="shared" si="26"/>
        <v>1</v>
      </c>
      <c r="N855">
        <f t="shared" si="27"/>
        <v>1</v>
      </c>
      <c r="O855">
        <v>3.8642736968043789</v>
      </c>
      <c r="P855">
        <v>2</v>
      </c>
      <c r="Q855">
        <v>13</v>
      </c>
      <c r="S855" s="5"/>
      <c r="T855" s="5"/>
    </row>
    <row r="856" spans="1:20">
      <c r="A856" s="5">
        <v>100785</v>
      </c>
      <c r="B856" s="5" t="s">
        <v>1716</v>
      </c>
      <c r="C856" s="5">
        <v>753.3213157894736</v>
      </c>
      <c r="D856" s="5">
        <v>-0.22568744579495129</v>
      </c>
      <c r="E856" s="5">
        <v>0.95</v>
      </c>
      <c r="F856">
        <v>11</v>
      </c>
      <c r="G856">
        <v>11</v>
      </c>
      <c r="H856" t="s">
        <v>1602</v>
      </c>
      <c r="I856">
        <v>9.5</v>
      </c>
      <c r="J856">
        <v>1</v>
      </c>
      <c r="K856">
        <v>0</v>
      </c>
      <c r="L856">
        <v>1</v>
      </c>
      <c r="M856">
        <f t="shared" si="26"/>
        <v>0</v>
      </c>
      <c r="N856">
        <f t="shared" si="27"/>
        <v>1</v>
      </c>
      <c r="O856">
        <v>4.7377252414570465</v>
      </c>
      <c r="P856">
        <v>2</v>
      </c>
      <c r="Q856">
        <v>13</v>
      </c>
      <c r="S856" s="5"/>
      <c r="T856" s="5"/>
    </row>
    <row r="857" spans="1:20">
      <c r="A857" s="5">
        <v>100658</v>
      </c>
      <c r="B857" s="5" t="s">
        <v>1350</v>
      </c>
      <c r="C857" s="5">
        <v>680.41868421052618</v>
      </c>
      <c r="D857" s="5">
        <v>-0.55933699219963517</v>
      </c>
      <c r="E857" s="5">
        <v>0.95</v>
      </c>
      <c r="F857">
        <v>7</v>
      </c>
      <c r="G857">
        <v>7</v>
      </c>
      <c r="H857">
        <v>8</v>
      </c>
      <c r="I857">
        <v>7</v>
      </c>
      <c r="J857">
        <v>1</v>
      </c>
      <c r="K857">
        <v>1</v>
      </c>
      <c r="L857">
        <v>1</v>
      </c>
      <c r="M857">
        <f t="shared" si="26"/>
        <v>1</v>
      </c>
      <c r="N857">
        <f t="shared" si="27"/>
        <v>1</v>
      </c>
      <c r="O857">
        <v>4.5140028827542693</v>
      </c>
      <c r="P857">
        <v>2</v>
      </c>
      <c r="Q857">
        <v>13</v>
      </c>
      <c r="S857" s="5"/>
      <c r="T857" s="5"/>
    </row>
    <row r="858" spans="1:20">
      <c r="A858" s="5">
        <v>100575</v>
      </c>
      <c r="B858" s="5" t="s">
        <v>1340</v>
      </c>
      <c r="C858" s="5">
        <v>735.98717948717933</v>
      </c>
      <c r="D858" s="5">
        <v>-0.30455870948031644</v>
      </c>
      <c r="E858" s="5">
        <v>0.95121951219512202</v>
      </c>
      <c r="F858">
        <v>7.5</v>
      </c>
      <c r="G858">
        <v>8</v>
      </c>
      <c r="H858" t="s">
        <v>1602</v>
      </c>
      <c r="I858">
        <v>10</v>
      </c>
      <c r="J858">
        <v>1</v>
      </c>
      <c r="K858">
        <v>0</v>
      </c>
      <c r="L858">
        <v>1</v>
      </c>
      <c r="M858">
        <f t="shared" si="26"/>
        <v>0</v>
      </c>
      <c r="N858">
        <f t="shared" si="27"/>
        <v>1</v>
      </c>
      <c r="O858">
        <v>4.2863217142568688</v>
      </c>
      <c r="P858">
        <v>2</v>
      </c>
      <c r="Q858">
        <v>13</v>
      </c>
      <c r="S858" s="5"/>
      <c r="T858" s="5"/>
    </row>
    <row r="859" spans="1:20">
      <c r="A859" s="5">
        <v>100762</v>
      </c>
      <c r="B859" s="5" t="s">
        <v>2581</v>
      </c>
      <c r="C859" s="5">
        <v>821.12307692307684</v>
      </c>
      <c r="D859" s="5">
        <v>-3.4687307703275341E-2</v>
      </c>
      <c r="E859" s="5">
        <v>0.95121951219512202</v>
      </c>
      <c r="F859" t="s">
        <v>1602</v>
      </c>
      <c r="G859">
        <v>15</v>
      </c>
      <c r="H859" t="s">
        <v>1602</v>
      </c>
      <c r="I859">
        <v>13</v>
      </c>
      <c r="J859">
        <v>0</v>
      </c>
      <c r="K859">
        <v>0</v>
      </c>
      <c r="L859">
        <v>0</v>
      </c>
      <c r="M859">
        <f t="shared" si="26"/>
        <v>0</v>
      </c>
      <c r="N859">
        <f t="shared" si="27"/>
        <v>1</v>
      </c>
      <c r="O859">
        <v>3.5092025223311025</v>
      </c>
      <c r="P859">
        <v>2</v>
      </c>
      <c r="Q859">
        <v>13</v>
      </c>
      <c r="S859" s="5"/>
      <c r="T859" s="5"/>
    </row>
    <row r="860" spans="1:20">
      <c r="A860" s="5">
        <v>101007</v>
      </c>
      <c r="B860" s="5" t="s">
        <v>3811</v>
      </c>
      <c r="C860" s="5">
        <v>829.34333333333325</v>
      </c>
      <c r="D860" s="5">
        <v>5.9941723138831234E-3</v>
      </c>
      <c r="E860" s="5">
        <v>0.95121951219512202</v>
      </c>
      <c r="F860" t="s">
        <v>1602</v>
      </c>
      <c r="G860" t="s">
        <v>1602</v>
      </c>
      <c r="H860" t="s">
        <v>1602</v>
      </c>
      <c r="I860" t="s">
        <v>1602</v>
      </c>
      <c r="J860" t="s">
        <v>1602</v>
      </c>
      <c r="K860" t="s">
        <v>1602</v>
      </c>
      <c r="L860" t="s">
        <v>1602</v>
      </c>
      <c r="M860">
        <f t="shared" si="26"/>
        <v>0</v>
      </c>
      <c r="N860">
        <f t="shared" si="27"/>
        <v>0</v>
      </c>
      <c r="O860" t="s">
        <v>1602</v>
      </c>
      <c r="P860" t="s">
        <v>1602</v>
      </c>
      <c r="Q860">
        <v>13</v>
      </c>
      <c r="S860" s="5"/>
      <c r="T860" s="5"/>
    </row>
    <row r="861" spans="1:20">
      <c r="A861" s="5">
        <v>100578</v>
      </c>
      <c r="B861" s="5" t="s">
        <v>1715</v>
      </c>
      <c r="C861" s="5">
        <v>741.0825000000001</v>
      </c>
      <c r="D861" s="5">
        <v>-0.29664446796508548</v>
      </c>
      <c r="E861" s="5">
        <v>0.95238095238095244</v>
      </c>
      <c r="F861">
        <v>7.5</v>
      </c>
      <c r="G861">
        <v>8.5</v>
      </c>
      <c r="H861">
        <v>10.5</v>
      </c>
      <c r="I861">
        <v>9</v>
      </c>
      <c r="J861">
        <v>1</v>
      </c>
      <c r="K861">
        <v>1</v>
      </c>
      <c r="L861">
        <v>1</v>
      </c>
      <c r="M861">
        <f t="shared" si="26"/>
        <v>1</v>
      </c>
      <c r="N861">
        <f t="shared" si="27"/>
        <v>1</v>
      </c>
      <c r="O861">
        <v>4.1387131098760115</v>
      </c>
      <c r="P861">
        <v>1</v>
      </c>
      <c r="Q861">
        <v>13</v>
      </c>
      <c r="S861" s="5"/>
      <c r="T861" s="5"/>
    </row>
    <row r="862" spans="1:20">
      <c r="A862" s="5">
        <v>100627</v>
      </c>
      <c r="B862" s="5" t="s">
        <v>3666</v>
      </c>
      <c r="C862" s="5">
        <v>687.70575000000019</v>
      </c>
      <c r="D862" s="5">
        <v>-0.54240492764312775</v>
      </c>
      <c r="E862" s="5">
        <v>0.95238095238095244</v>
      </c>
      <c r="F862">
        <v>7.5</v>
      </c>
      <c r="G862">
        <v>9</v>
      </c>
      <c r="H862">
        <v>8.5</v>
      </c>
      <c r="I862" t="s">
        <v>1602</v>
      </c>
      <c r="J862">
        <v>1</v>
      </c>
      <c r="K862">
        <v>1</v>
      </c>
      <c r="L862">
        <v>0</v>
      </c>
      <c r="M862">
        <f t="shared" si="26"/>
        <v>1</v>
      </c>
      <c r="N862">
        <f t="shared" si="27"/>
        <v>0</v>
      </c>
      <c r="O862">
        <v>4.742009880840282</v>
      </c>
      <c r="P862">
        <v>5</v>
      </c>
      <c r="Q862">
        <v>13</v>
      </c>
      <c r="S862" s="5"/>
      <c r="T862" s="5"/>
    </row>
    <row r="863" spans="1:20">
      <c r="A863" s="5">
        <v>100573</v>
      </c>
      <c r="B863" s="5" t="s">
        <v>2444</v>
      </c>
      <c r="C863" s="5">
        <v>738.44717948717948</v>
      </c>
      <c r="D863" s="5">
        <v>-0.38274754943164574</v>
      </c>
      <c r="E863" s="5">
        <v>0.97499999999999998</v>
      </c>
      <c r="F863">
        <v>9</v>
      </c>
      <c r="G863">
        <v>9.5</v>
      </c>
      <c r="H863">
        <v>9.5</v>
      </c>
      <c r="I863">
        <v>8.5</v>
      </c>
      <c r="J863">
        <v>1</v>
      </c>
      <c r="K863">
        <v>1</v>
      </c>
      <c r="L863">
        <v>1</v>
      </c>
      <c r="M863">
        <f t="shared" si="26"/>
        <v>1</v>
      </c>
      <c r="N863">
        <f t="shared" si="27"/>
        <v>1</v>
      </c>
      <c r="O863">
        <v>4.0608488730388066</v>
      </c>
      <c r="P863">
        <v>3</v>
      </c>
      <c r="Q863">
        <v>13</v>
      </c>
      <c r="S863" s="5"/>
      <c r="T863" s="5"/>
    </row>
    <row r="864" spans="1:20">
      <c r="A864" s="5">
        <v>100577</v>
      </c>
      <c r="B864" s="5" t="s">
        <v>2569</v>
      </c>
      <c r="C864" s="5">
        <v>641.17358974358979</v>
      </c>
      <c r="D864" s="5">
        <v>-0.63087440015022955</v>
      </c>
      <c r="E864" s="5">
        <v>0.97499999999999998</v>
      </c>
      <c r="F864">
        <v>6.5</v>
      </c>
      <c r="G864">
        <v>7</v>
      </c>
      <c r="H864">
        <v>6.5</v>
      </c>
      <c r="I864">
        <v>6.5</v>
      </c>
      <c r="J864">
        <v>1</v>
      </c>
      <c r="K864">
        <v>1</v>
      </c>
      <c r="L864">
        <v>1</v>
      </c>
      <c r="M864">
        <f t="shared" si="26"/>
        <v>1</v>
      </c>
      <c r="N864">
        <f t="shared" si="27"/>
        <v>1</v>
      </c>
      <c r="O864">
        <v>5.8052289142034255</v>
      </c>
      <c r="P864">
        <v>2</v>
      </c>
      <c r="Q864">
        <v>13</v>
      </c>
      <c r="S864" s="5"/>
      <c r="T864" s="5"/>
    </row>
    <row r="865" spans="1:20">
      <c r="A865" s="5">
        <v>100593</v>
      </c>
      <c r="B865" s="5" t="s">
        <v>1322</v>
      </c>
      <c r="C865" s="5">
        <v>907.7617948717949</v>
      </c>
      <c r="D865" s="5">
        <v>0.26582960416454382</v>
      </c>
      <c r="E865" s="5">
        <v>0.97499999999999998</v>
      </c>
      <c r="F865">
        <v>7</v>
      </c>
      <c r="G865">
        <v>7.5</v>
      </c>
      <c r="H865">
        <v>7</v>
      </c>
      <c r="I865">
        <v>7</v>
      </c>
      <c r="J865">
        <v>1</v>
      </c>
      <c r="K865">
        <v>1</v>
      </c>
      <c r="L865">
        <v>1</v>
      </c>
      <c r="M865">
        <f t="shared" si="26"/>
        <v>1</v>
      </c>
      <c r="N865">
        <f t="shared" si="27"/>
        <v>1</v>
      </c>
      <c r="O865">
        <v>4.2958308949585842</v>
      </c>
      <c r="P865">
        <v>2</v>
      </c>
      <c r="Q865">
        <v>13</v>
      </c>
      <c r="S865" s="5"/>
      <c r="T865" s="5"/>
    </row>
    <row r="866" spans="1:20">
      <c r="A866" s="5">
        <v>100597</v>
      </c>
      <c r="B866" s="5" t="s">
        <v>632</v>
      </c>
      <c r="C866" s="5">
        <v>663.61512820512837</v>
      </c>
      <c r="D866" s="5">
        <v>-0.62224005813824901</v>
      </c>
      <c r="E866" s="5">
        <v>0.97499999999999998</v>
      </c>
      <c r="F866">
        <v>7</v>
      </c>
      <c r="G866">
        <v>7</v>
      </c>
      <c r="H866">
        <v>7.5</v>
      </c>
      <c r="I866">
        <v>7</v>
      </c>
      <c r="J866">
        <v>1</v>
      </c>
      <c r="K866">
        <v>1</v>
      </c>
      <c r="L866">
        <v>1</v>
      </c>
      <c r="M866">
        <f t="shared" si="26"/>
        <v>1</v>
      </c>
      <c r="N866">
        <f t="shared" si="27"/>
        <v>1</v>
      </c>
      <c r="O866">
        <v>5.3120397657318943</v>
      </c>
      <c r="P866">
        <v>11</v>
      </c>
      <c r="Q866">
        <v>13</v>
      </c>
      <c r="S866" s="5"/>
      <c r="T866" s="5"/>
    </row>
    <row r="867" spans="1:20">
      <c r="A867" s="5">
        <v>100799</v>
      </c>
      <c r="B867" s="5" t="s">
        <v>1105</v>
      </c>
      <c r="C867" s="5">
        <v>794.17205128205114</v>
      </c>
      <c r="D867" s="5">
        <v>-0.18980039650659536</v>
      </c>
      <c r="E867" s="5">
        <v>0.97499999999999998</v>
      </c>
      <c r="F867">
        <v>8</v>
      </c>
      <c r="G867">
        <v>7</v>
      </c>
      <c r="H867">
        <v>8.5</v>
      </c>
      <c r="I867">
        <v>7.5</v>
      </c>
      <c r="J867">
        <v>1</v>
      </c>
      <c r="K867">
        <v>1</v>
      </c>
      <c r="L867">
        <v>1</v>
      </c>
      <c r="M867">
        <f t="shared" si="26"/>
        <v>1</v>
      </c>
      <c r="N867">
        <f t="shared" si="27"/>
        <v>1</v>
      </c>
      <c r="O867">
        <v>4.9501018610626817</v>
      </c>
      <c r="P867">
        <v>2</v>
      </c>
      <c r="Q867">
        <v>13</v>
      </c>
      <c r="S867" s="5"/>
      <c r="T867" s="5"/>
    </row>
    <row r="868" spans="1:20">
      <c r="A868" s="5">
        <v>100628</v>
      </c>
      <c r="B868" s="5" t="s">
        <v>1507</v>
      </c>
      <c r="C868" s="5">
        <v>796.06846153846141</v>
      </c>
      <c r="D868" s="5">
        <v>-0.14715024837576685</v>
      </c>
      <c r="E868" s="5">
        <v>0.97499999999999998</v>
      </c>
      <c r="F868">
        <v>10.5</v>
      </c>
      <c r="G868">
        <v>8.5</v>
      </c>
      <c r="H868" t="s">
        <v>1602</v>
      </c>
      <c r="I868">
        <v>13</v>
      </c>
      <c r="J868">
        <v>1</v>
      </c>
      <c r="K868">
        <v>0</v>
      </c>
      <c r="L868">
        <v>1</v>
      </c>
      <c r="M868">
        <f t="shared" si="26"/>
        <v>0</v>
      </c>
      <c r="N868">
        <f t="shared" si="27"/>
        <v>1</v>
      </c>
      <c r="O868">
        <v>4.0664004759556294</v>
      </c>
      <c r="P868">
        <v>3</v>
      </c>
      <c r="Q868">
        <v>13</v>
      </c>
      <c r="S868" s="5"/>
      <c r="T868" s="5"/>
    </row>
    <row r="869" spans="1:20">
      <c r="A869" s="5">
        <v>100582</v>
      </c>
      <c r="B869" s="5" t="s">
        <v>662</v>
      </c>
      <c r="C869" s="5">
        <v>781.66975000000002</v>
      </c>
      <c r="D869" s="5">
        <v>-0.19197782232052227</v>
      </c>
      <c r="E869" s="5">
        <v>0.97560975609756095</v>
      </c>
      <c r="F869">
        <v>7</v>
      </c>
      <c r="G869">
        <v>7.5</v>
      </c>
      <c r="H869">
        <v>8</v>
      </c>
      <c r="I869">
        <v>7</v>
      </c>
      <c r="J869">
        <v>1</v>
      </c>
      <c r="K869">
        <v>1</v>
      </c>
      <c r="L869">
        <v>1</v>
      </c>
      <c r="M869">
        <f t="shared" si="26"/>
        <v>1</v>
      </c>
      <c r="N869">
        <f t="shared" si="27"/>
        <v>1</v>
      </c>
      <c r="O869">
        <v>4.7236772780764751</v>
      </c>
      <c r="P869">
        <v>5</v>
      </c>
      <c r="Q869">
        <v>13</v>
      </c>
      <c r="S869" s="5"/>
      <c r="T869" s="5"/>
    </row>
    <row r="870" spans="1:20">
      <c r="A870" s="5">
        <v>100594</v>
      </c>
      <c r="B870" s="5" t="s">
        <v>1959</v>
      </c>
      <c r="C870" s="5">
        <v>693.96525000000008</v>
      </c>
      <c r="D870" s="5">
        <v>-0.40725945454362361</v>
      </c>
      <c r="E870" s="5">
        <v>0.97560975609756095</v>
      </c>
      <c r="F870" t="s">
        <v>1602</v>
      </c>
      <c r="G870">
        <v>8</v>
      </c>
      <c r="H870" t="s">
        <v>1602</v>
      </c>
      <c r="I870">
        <v>13.5</v>
      </c>
      <c r="J870">
        <v>0</v>
      </c>
      <c r="K870">
        <v>0</v>
      </c>
      <c r="L870">
        <v>0</v>
      </c>
      <c r="M870">
        <f t="shared" si="26"/>
        <v>0</v>
      </c>
      <c r="N870">
        <f t="shared" si="27"/>
        <v>1</v>
      </c>
      <c r="O870">
        <v>3.7960189693471493</v>
      </c>
      <c r="P870">
        <v>3</v>
      </c>
      <c r="Q870">
        <v>13</v>
      </c>
      <c r="S870" s="5"/>
      <c r="T870" s="5"/>
    </row>
    <row r="871" spans="1:20">
      <c r="A871" s="5">
        <v>100672</v>
      </c>
      <c r="B871" s="5" t="s">
        <v>1532</v>
      </c>
      <c r="C871" s="5">
        <v>749.89075000000025</v>
      </c>
      <c r="D871" s="5">
        <v>-0.24731094649624033</v>
      </c>
      <c r="E871" s="5">
        <v>0.97560975609756095</v>
      </c>
      <c r="F871">
        <v>7.5</v>
      </c>
      <c r="G871">
        <v>9.5</v>
      </c>
      <c r="H871">
        <v>11</v>
      </c>
      <c r="I871">
        <v>9.5</v>
      </c>
      <c r="J871">
        <v>1</v>
      </c>
      <c r="K871">
        <v>1</v>
      </c>
      <c r="L871">
        <v>1</v>
      </c>
      <c r="M871">
        <f t="shared" si="26"/>
        <v>1</v>
      </c>
      <c r="N871">
        <f t="shared" si="27"/>
        <v>1</v>
      </c>
      <c r="O871">
        <v>4.9166749876628009</v>
      </c>
      <c r="P871">
        <v>2</v>
      </c>
      <c r="Q871">
        <v>13</v>
      </c>
      <c r="S871" s="5"/>
      <c r="T871" s="5"/>
    </row>
    <row r="872" spans="1:20">
      <c r="A872" s="5">
        <v>100590</v>
      </c>
      <c r="B872" s="5" t="s">
        <v>1381</v>
      </c>
      <c r="C872" s="5">
        <v>738.17926829268299</v>
      </c>
      <c r="D872" s="5">
        <v>-0.2937901961973437</v>
      </c>
      <c r="E872" s="5">
        <v>0.97619047619047616</v>
      </c>
      <c r="F872">
        <v>7</v>
      </c>
      <c r="G872">
        <v>7.5</v>
      </c>
      <c r="H872">
        <v>8.5</v>
      </c>
      <c r="I872">
        <v>7</v>
      </c>
      <c r="J872">
        <v>1</v>
      </c>
      <c r="K872">
        <v>1</v>
      </c>
      <c r="L872">
        <v>1</v>
      </c>
      <c r="M872">
        <f t="shared" si="26"/>
        <v>1</v>
      </c>
      <c r="N872">
        <f t="shared" si="27"/>
        <v>1</v>
      </c>
      <c r="O872">
        <v>4.2254643592072121</v>
      </c>
      <c r="P872">
        <v>1</v>
      </c>
      <c r="Q872">
        <v>13</v>
      </c>
      <c r="S872" s="5"/>
      <c r="T872" s="5"/>
    </row>
    <row r="873" spans="1:20">
      <c r="A873" s="5">
        <v>100602</v>
      </c>
      <c r="B873" s="5" t="s">
        <v>681</v>
      </c>
      <c r="C873" s="5">
        <v>812.84999999999991</v>
      </c>
      <c r="D873" s="5">
        <v>-6.743790725299266E-2</v>
      </c>
      <c r="E873" s="5">
        <v>0.97619047619047616</v>
      </c>
      <c r="F873">
        <v>7.5</v>
      </c>
      <c r="G873">
        <v>10</v>
      </c>
      <c r="H873">
        <v>9</v>
      </c>
      <c r="I873">
        <v>7.5</v>
      </c>
      <c r="J873">
        <v>1</v>
      </c>
      <c r="K873">
        <v>1</v>
      </c>
      <c r="L873">
        <v>1</v>
      </c>
      <c r="M873">
        <f t="shared" si="26"/>
        <v>1</v>
      </c>
      <c r="N873">
        <f t="shared" si="27"/>
        <v>1</v>
      </c>
      <c r="O873">
        <v>4.2772653094568449</v>
      </c>
      <c r="P873">
        <v>1</v>
      </c>
      <c r="Q873">
        <v>13</v>
      </c>
      <c r="S873" s="5"/>
      <c r="T873" s="5"/>
    </row>
    <row r="874" spans="1:20">
      <c r="A874" s="5">
        <v>100902</v>
      </c>
      <c r="B874" s="5" t="s">
        <v>2462</v>
      </c>
      <c r="C874" s="5">
        <v>809.45707317073163</v>
      </c>
      <c r="D874" s="5">
        <v>-0.11297330862237821</v>
      </c>
      <c r="E874" s="5">
        <v>0.97619047619047616</v>
      </c>
      <c r="F874">
        <v>7.5</v>
      </c>
      <c r="G874">
        <v>8</v>
      </c>
      <c r="H874">
        <v>9</v>
      </c>
      <c r="I874">
        <v>8</v>
      </c>
      <c r="J874">
        <v>1</v>
      </c>
      <c r="K874">
        <v>1</v>
      </c>
      <c r="L874">
        <v>1</v>
      </c>
      <c r="M874">
        <f t="shared" si="26"/>
        <v>1</v>
      </c>
      <c r="N874">
        <f t="shared" si="27"/>
        <v>1</v>
      </c>
      <c r="O874">
        <v>4.4518631592206122</v>
      </c>
      <c r="P874">
        <v>4</v>
      </c>
      <c r="Q874">
        <v>13</v>
      </c>
      <c r="S874" s="5"/>
      <c r="T874" s="5"/>
    </row>
    <row r="875" spans="1:20">
      <c r="A875" s="5">
        <v>100583</v>
      </c>
      <c r="B875" s="5" t="s">
        <v>1458</v>
      </c>
      <c r="C875" s="5">
        <v>705.95749999999998</v>
      </c>
      <c r="D875" s="5">
        <v>-0.41925626013037115</v>
      </c>
      <c r="E875" s="5">
        <v>1</v>
      </c>
      <c r="F875">
        <v>7</v>
      </c>
      <c r="G875">
        <v>7</v>
      </c>
      <c r="H875">
        <v>8</v>
      </c>
      <c r="I875">
        <v>7</v>
      </c>
      <c r="J875">
        <v>1</v>
      </c>
      <c r="K875">
        <v>1</v>
      </c>
      <c r="L875">
        <v>1</v>
      </c>
      <c r="M875">
        <f t="shared" si="26"/>
        <v>1</v>
      </c>
      <c r="N875">
        <f t="shared" si="27"/>
        <v>1</v>
      </c>
      <c r="O875">
        <v>4.6748795037526296</v>
      </c>
      <c r="P875">
        <v>1</v>
      </c>
      <c r="Q875">
        <v>13</v>
      </c>
      <c r="S875" s="5"/>
      <c r="T875" s="5"/>
    </row>
    <row r="876" spans="1:20">
      <c r="A876" s="5">
        <v>100585</v>
      </c>
      <c r="B876" s="5" t="s">
        <v>3647</v>
      </c>
      <c r="C876" s="5">
        <v>724.40350000000012</v>
      </c>
      <c r="D876" s="5">
        <v>-0.42621602646765089</v>
      </c>
      <c r="E876" s="5">
        <v>1</v>
      </c>
      <c r="F876">
        <v>8</v>
      </c>
      <c r="G876">
        <v>8.5</v>
      </c>
      <c r="H876">
        <v>8</v>
      </c>
      <c r="I876" t="s">
        <v>1602</v>
      </c>
      <c r="J876">
        <v>1</v>
      </c>
      <c r="K876">
        <v>1</v>
      </c>
      <c r="L876">
        <v>0</v>
      </c>
      <c r="M876">
        <f t="shared" si="26"/>
        <v>1</v>
      </c>
      <c r="N876">
        <f t="shared" si="27"/>
        <v>0</v>
      </c>
      <c r="O876">
        <v>4.7807564261148903</v>
      </c>
      <c r="P876">
        <v>3</v>
      </c>
      <c r="Q876">
        <v>13</v>
      </c>
      <c r="S876" s="5"/>
      <c r="T876" s="5"/>
    </row>
    <row r="877" spans="1:20">
      <c r="A877" s="5">
        <v>100588</v>
      </c>
      <c r="B877" s="5" t="s">
        <v>790</v>
      </c>
      <c r="C877" s="5">
        <v>812.25731707317084</v>
      </c>
      <c r="D877" s="5">
        <v>-5.0431529846930393E-3</v>
      </c>
      <c r="E877" s="5">
        <v>1</v>
      </c>
      <c r="F877">
        <v>8.5</v>
      </c>
      <c r="G877">
        <v>10.5</v>
      </c>
      <c r="H877">
        <v>8</v>
      </c>
      <c r="I877">
        <v>9.5</v>
      </c>
      <c r="J877">
        <v>1</v>
      </c>
      <c r="K877">
        <v>1</v>
      </c>
      <c r="L877">
        <v>1</v>
      </c>
      <c r="M877">
        <f t="shared" si="26"/>
        <v>1</v>
      </c>
      <c r="N877">
        <f t="shared" si="27"/>
        <v>1</v>
      </c>
      <c r="O877">
        <v>4.2742271460457699</v>
      </c>
      <c r="P877">
        <v>2</v>
      </c>
      <c r="Q877">
        <v>13</v>
      </c>
      <c r="S877" s="5"/>
      <c r="T877" s="5"/>
    </row>
    <row r="878" spans="1:20">
      <c r="A878" s="5">
        <v>100592</v>
      </c>
      <c r="B878" s="5" t="s">
        <v>906</v>
      </c>
      <c r="C878" s="5">
        <v>670.33525000000009</v>
      </c>
      <c r="D878" s="5">
        <v>-0.58239965650968917</v>
      </c>
      <c r="E878" s="5">
        <v>1</v>
      </c>
      <c r="F878">
        <v>7</v>
      </c>
      <c r="G878">
        <v>7.5</v>
      </c>
      <c r="H878">
        <v>7.5</v>
      </c>
      <c r="I878">
        <v>7</v>
      </c>
      <c r="J878">
        <v>1</v>
      </c>
      <c r="K878">
        <v>1</v>
      </c>
      <c r="L878">
        <v>1</v>
      </c>
      <c r="M878">
        <f t="shared" si="26"/>
        <v>1</v>
      </c>
      <c r="N878">
        <f t="shared" si="27"/>
        <v>1</v>
      </c>
      <c r="O878">
        <v>4.3974707171685301</v>
      </c>
      <c r="P878">
        <v>4</v>
      </c>
      <c r="Q878">
        <v>13</v>
      </c>
      <c r="S878" s="5"/>
      <c r="T878" s="5"/>
    </row>
    <row r="879" spans="1:20">
      <c r="A879" s="5">
        <v>100882</v>
      </c>
      <c r="B879" s="5" t="s">
        <v>1961</v>
      </c>
      <c r="C879" s="5">
        <v>723.1414634146339</v>
      </c>
      <c r="D879" s="5">
        <v>-0.38517263622256565</v>
      </c>
      <c r="E879" s="5">
        <v>1</v>
      </c>
      <c r="F879">
        <v>7.5</v>
      </c>
      <c r="G879">
        <v>8</v>
      </c>
      <c r="H879">
        <v>8.5</v>
      </c>
      <c r="I879">
        <v>7.5</v>
      </c>
      <c r="J879">
        <v>1</v>
      </c>
      <c r="K879">
        <v>1</v>
      </c>
      <c r="L879">
        <v>1</v>
      </c>
      <c r="M879">
        <f t="shared" si="26"/>
        <v>1</v>
      </c>
      <c r="N879">
        <f t="shared" si="27"/>
        <v>1</v>
      </c>
      <c r="O879">
        <v>5.0237214913014281</v>
      </c>
      <c r="P879">
        <v>3</v>
      </c>
      <c r="Q879">
        <v>13</v>
      </c>
      <c r="S879" s="5"/>
      <c r="T879" s="5"/>
    </row>
    <row r="880" spans="1:20">
      <c r="A880" s="5">
        <v>100971</v>
      </c>
      <c r="B880" s="5" t="s">
        <v>1749</v>
      </c>
      <c r="C880" s="5">
        <v>686.11195121951209</v>
      </c>
      <c r="D880" s="5">
        <v>-0.49717682708856431</v>
      </c>
      <c r="E880" s="5">
        <v>1</v>
      </c>
      <c r="F880">
        <v>7</v>
      </c>
      <c r="G880">
        <v>7.5</v>
      </c>
      <c r="H880">
        <v>7</v>
      </c>
      <c r="I880">
        <v>7</v>
      </c>
      <c r="J880">
        <v>1</v>
      </c>
      <c r="K880">
        <v>1</v>
      </c>
      <c r="L880">
        <v>1</v>
      </c>
      <c r="M880">
        <f t="shared" si="26"/>
        <v>1</v>
      </c>
      <c r="N880">
        <f t="shared" si="27"/>
        <v>1</v>
      </c>
      <c r="O880">
        <v>4.9756753127979421</v>
      </c>
      <c r="P880">
        <v>6</v>
      </c>
      <c r="Q880">
        <v>13</v>
      </c>
      <c r="S880" s="5"/>
      <c r="T880" s="5"/>
    </row>
    <row r="881" spans="1:20">
      <c r="A881" s="5">
        <v>100982</v>
      </c>
      <c r="B881" s="5" t="s">
        <v>563</v>
      </c>
      <c r="C881" s="5">
        <v>668.01825000000019</v>
      </c>
      <c r="D881" s="5">
        <v>-0.65198155738593633</v>
      </c>
      <c r="E881" s="5">
        <v>1</v>
      </c>
      <c r="F881">
        <v>7</v>
      </c>
      <c r="G881">
        <v>7.5</v>
      </c>
      <c r="H881">
        <v>7.5</v>
      </c>
      <c r="I881">
        <v>8</v>
      </c>
      <c r="J881">
        <v>1</v>
      </c>
      <c r="K881">
        <v>1</v>
      </c>
      <c r="L881">
        <v>1</v>
      </c>
      <c r="M881">
        <f t="shared" si="26"/>
        <v>1</v>
      </c>
      <c r="N881">
        <f t="shared" si="27"/>
        <v>1</v>
      </c>
      <c r="O881">
        <v>4.1907237871081664</v>
      </c>
      <c r="P881">
        <v>2</v>
      </c>
      <c r="Q881">
        <v>13</v>
      </c>
      <c r="S881" s="5"/>
      <c r="T881" s="5"/>
    </row>
    <row r="882" spans="1:20">
      <c r="A882" s="5">
        <v>100629</v>
      </c>
      <c r="B882" s="5" t="s">
        <v>526</v>
      </c>
      <c r="C882" s="5">
        <v>676.97374999999988</v>
      </c>
      <c r="D882" s="5">
        <v>-0.55354568741351262</v>
      </c>
      <c r="E882" s="5">
        <v>1</v>
      </c>
      <c r="F882">
        <v>6.5</v>
      </c>
      <c r="G882">
        <v>7.5</v>
      </c>
      <c r="H882">
        <v>8.5</v>
      </c>
      <c r="I882">
        <v>6.5</v>
      </c>
      <c r="J882">
        <v>1</v>
      </c>
      <c r="K882">
        <v>1</v>
      </c>
      <c r="L882">
        <v>1</v>
      </c>
      <c r="M882">
        <f t="shared" si="26"/>
        <v>1</v>
      </c>
      <c r="N882">
        <f t="shared" si="27"/>
        <v>1</v>
      </c>
      <c r="O882">
        <v>4.2653132025542968</v>
      </c>
      <c r="P882">
        <v>1</v>
      </c>
      <c r="Q882">
        <v>13</v>
      </c>
      <c r="S882" s="5"/>
      <c r="T882" s="5"/>
    </row>
    <row r="883" spans="1:20">
      <c r="A883" s="5">
        <v>100640</v>
      </c>
      <c r="B883" s="5" t="s">
        <v>3669</v>
      </c>
      <c r="C883" s="5">
        <v>1196.2550000000001</v>
      </c>
      <c r="D883" s="5">
        <v>1.6772480391473674</v>
      </c>
      <c r="E883" s="5">
        <v>0.1</v>
      </c>
      <c r="F883" t="s">
        <v>1602</v>
      </c>
      <c r="G883" t="s">
        <v>1602</v>
      </c>
      <c r="H883" t="s">
        <v>1602</v>
      </c>
      <c r="I883" t="s">
        <v>1602</v>
      </c>
      <c r="J883" t="s">
        <v>1602</v>
      </c>
      <c r="K883" t="s">
        <v>1602</v>
      </c>
      <c r="L883" t="s">
        <v>1602</v>
      </c>
      <c r="M883">
        <f t="shared" si="26"/>
        <v>0</v>
      </c>
      <c r="N883">
        <f t="shared" si="27"/>
        <v>0</v>
      </c>
      <c r="O883" t="s">
        <v>1602</v>
      </c>
      <c r="P883" t="s">
        <v>1602</v>
      </c>
      <c r="Q883">
        <v>14</v>
      </c>
      <c r="S883" s="5"/>
      <c r="T883" s="5"/>
    </row>
    <row r="884" spans="1:20">
      <c r="A884" s="5">
        <v>100687</v>
      </c>
      <c r="B884" s="5" t="s">
        <v>3685</v>
      </c>
      <c r="C884" s="5">
        <v>1319.5559999999998</v>
      </c>
      <c r="D884" s="5">
        <v>1.3440217307406801</v>
      </c>
      <c r="E884" s="5">
        <v>0.11904761904761912</v>
      </c>
      <c r="F884" t="s">
        <v>1602</v>
      </c>
      <c r="G884" t="s">
        <v>1602</v>
      </c>
      <c r="H884" t="s">
        <v>1602</v>
      </c>
      <c r="I884" t="s">
        <v>1602</v>
      </c>
      <c r="J884" t="s">
        <v>1602</v>
      </c>
      <c r="K884" t="s">
        <v>1602</v>
      </c>
      <c r="L884" t="s">
        <v>1602</v>
      </c>
      <c r="M884">
        <f t="shared" si="26"/>
        <v>0</v>
      </c>
      <c r="N884">
        <f t="shared" si="27"/>
        <v>0</v>
      </c>
      <c r="O884" t="s">
        <v>1602</v>
      </c>
      <c r="P884" t="s">
        <v>1602</v>
      </c>
      <c r="Q884">
        <v>14</v>
      </c>
      <c r="S884" s="5"/>
      <c r="T884" s="5"/>
    </row>
    <row r="885" spans="1:20">
      <c r="A885" s="5">
        <v>100666</v>
      </c>
      <c r="B885" s="5" t="s">
        <v>3678</v>
      </c>
      <c r="C885" s="5">
        <v>1042.0206249999999</v>
      </c>
      <c r="D885" s="5">
        <v>0.71253905126952466</v>
      </c>
      <c r="E885" s="5">
        <v>0.3902439024390244</v>
      </c>
      <c r="F885" t="s">
        <v>1602</v>
      </c>
      <c r="G885" t="s">
        <v>1602</v>
      </c>
      <c r="H885" t="s">
        <v>1602</v>
      </c>
      <c r="I885" t="s">
        <v>1602</v>
      </c>
      <c r="J885" t="s">
        <v>1602</v>
      </c>
      <c r="K885" t="s">
        <v>1602</v>
      </c>
      <c r="L885" t="s">
        <v>1602</v>
      </c>
      <c r="M885">
        <f t="shared" si="26"/>
        <v>0</v>
      </c>
      <c r="N885">
        <f t="shared" si="27"/>
        <v>0</v>
      </c>
      <c r="O885" t="s">
        <v>1602</v>
      </c>
      <c r="P885" t="s">
        <v>1602</v>
      </c>
      <c r="Q885">
        <v>14</v>
      </c>
      <c r="S885" s="5"/>
      <c r="T885" s="5"/>
    </row>
    <row r="886" spans="1:20">
      <c r="A886" s="5">
        <v>100654</v>
      </c>
      <c r="B886" s="5" t="s">
        <v>3674</v>
      </c>
      <c r="C886" s="5">
        <v>1097.9600000000003</v>
      </c>
      <c r="D886" s="5">
        <v>1.0193149112763633</v>
      </c>
      <c r="E886" s="5">
        <v>0.51219512195121952</v>
      </c>
      <c r="F886" t="s">
        <v>1602</v>
      </c>
      <c r="G886" t="s">
        <v>1602</v>
      </c>
      <c r="H886" t="s">
        <v>1602</v>
      </c>
      <c r="I886" t="s">
        <v>1602</v>
      </c>
      <c r="J886" t="s">
        <v>1602</v>
      </c>
      <c r="K886" t="s">
        <v>1602</v>
      </c>
      <c r="L886" t="s">
        <v>1602</v>
      </c>
      <c r="M886">
        <f t="shared" si="26"/>
        <v>0</v>
      </c>
      <c r="N886">
        <f t="shared" si="27"/>
        <v>0</v>
      </c>
      <c r="O886" t="s">
        <v>1602</v>
      </c>
      <c r="P886" t="s">
        <v>1602</v>
      </c>
      <c r="Q886">
        <v>14</v>
      </c>
      <c r="S886" s="5"/>
      <c r="T886" s="5"/>
    </row>
    <row r="887" spans="1:20">
      <c r="A887" s="5">
        <v>100650</v>
      </c>
      <c r="B887" s="5" t="s">
        <v>3672</v>
      </c>
      <c r="C887" s="5">
        <v>1048.4849999999999</v>
      </c>
      <c r="D887" s="5">
        <v>0.7669850548546393</v>
      </c>
      <c r="E887" s="5">
        <v>0.52380952380952384</v>
      </c>
      <c r="F887" t="s">
        <v>1602</v>
      </c>
      <c r="G887" t="s">
        <v>1602</v>
      </c>
      <c r="H887">
        <v>7.5</v>
      </c>
      <c r="I887" t="s">
        <v>1602</v>
      </c>
      <c r="J887">
        <v>0</v>
      </c>
      <c r="K887">
        <v>0</v>
      </c>
      <c r="L887">
        <v>0</v>
      </c>
      <c r="M887">
        <f t="shared" si="26"/>
        <v>0</v>
      </c>
      <c r="N887">
        <f t="shared" si="27"/>
        <v>0</v>
      </c>
      <c r="O887">
        <v>2.8762178405916421</v>
      </c>
      <c r="P887">
        <v>3</v>
      </c>
      <c r="Q887">
        <v>14</v>
      </c>
      <c r="S887" s="5"/>
      <c r="T887" s="5"/>
    </row>
    <row r="888" spans="1:20">
      <c r="A888" s="5">
        <v>100641</v>
      </c>
      <c r="B888" s="5" t="s">
        <v>3670</v>
      </c>
      <c r="C888" s="5">
        <v>1145.1986363636368</v>
      </c>
      <c r="D888" s="5">
        <v>0.8472127893237793</v>
      </c>
      <c r="E888" s="5">
        <v>0.55000000000000004</v>
      </c>
      <c r="F888">
        <v>13.5</v>
      </c>
      <c r="G888" t="s">
        <v>1602</v>
      </c>
      <c r="H888" t="s">
        <v>1602</v>
      </c>
      <c r="I888" t="s">
        <v>1602</v>
      </c>
      <c r="J888">
        <v>0</v>
      </c>
      <c r="K888">
        <v>0</v>
      </c>
      <c r="L888">
        <v>0</v>
      </c>
      <c r="M888">
        <f t="shared" si="26"/>
        <v>0</v>
      </c>
      <c r="N888">
        <f t="shared" si="27"/>
        <v>0</v>
      </c>
      <c r="O888">
        <v>3.0094508957986936</v>
      </c>
      <c r="P888">
        <v>1</v>
      </c>
      <c r="Q888">
        <v>14</v>
      </c>
      <c r="S888" s="5"/>
      <c r="T888" s="5"/>
    </row>
    <row r="889" spans="1:20">
      <c r="A889" s="5">
        <v>100636</v>
      </c>
      <c r="B889" s="5" t="s">
        <v>3307</v>
      </c>
      <c r="C889" s="5">
        <v>1047.4008333333336</v>
      </c>
      <c r="D889" s="5">
        <v>0.73569581345497947</v>
      </c>
      <c r="E889" s="5">
        <v>0.58536585365853666</v>
      </c>
      <c r="F889" t="s">
        <v>1602</v>
      </c>
      <c r="G889" t="s">
        <v>1602</v>
      </c>
      <c r="H889" t="s">
        <v>1602</v>
      </c>
      <c r="I889" t="s">
        <v>1602</v>
      </c>
      <c r="J889">
        <v>0</v>
      </c>
      <c r="K889">
        <v>0</v>
      </c>
      <c r="L889">
        <v>0</v>
      </c>
      <c r="M889">
        <f t="shared" si="26"/>
        <v>0</v>
      </c>
      <c r="N889">
        <f t="shared" si="27"/>
        <v>0</v>
      </c>
      <c r="O889">
        <v>2.0969100130080562</v>
      </c>
      <c r="P889">
        <v>1</v>
      </c>
      <c r="Q889">
        <v>14</v>
      </c>
      <c r="S889" s="5"/>
      <c r="T889" s="5"/>
    </row>
    <row r="890" spans="1:20">
      <c r="A890" s="5">
        <v>100630</v>
      </c>
      <c r="B890" s="5" t="s">
        <v>3667</v>
      </c>
      <c r="C890" s="5">
        <v>997.60333333333347</v>
      </c>
      <c r="D890" s="5">
        <v>0.72895816516320988</v>
      </c>
      <c r="E890" s="5">
        <v>0.65853658536585358</v>
      </c>
      <c r="F890" t="s">
        <v>1602</v>
      </c>
      <c r="G890" t="s">
        <v>1602</v>
      </c>
      <c r="H890" t="s">
        <v>1602</v>
      </c>
      <c r="I890" t="s">
        <v>1602</v>
      </c>
      <c r="J890" t="s">
        <v>1602</v>
      </c>
      <c r="K890" t="s">
        <v>1602</v>
      </c>
      <c r="L890" t="s">
        <v>1602</v>
      </c>
      <c r="M890">
        <f t="shared" si="26"/>
        <v>0</v>
      </c>
      <c r="N890">
        <f t="shared" si="27"/>
        <v>0</v>
      </c>
      <c r="O890" t="s">
        <v>1602</v>
      </c>
      <c r="P890" t="s">
        <v>1602</v>
      </c>
      <c r="Q890">
        <v>14</v>
      </c>
      <c r="S890" s="5"/>
      <c r="T890" s="5"/>
    </row>
    <row r="891" spans="1:20">
      <c r="A891" s="5">
        <v>100704</v>
      </c>
      <c r="B891" s="5" t="s">
        <v>3696</v>
      </c>
      <c r="C891" s="5">
        <v>959.07222222222219</v>
      </c>
      <c r="D891" s="5">
        <v>0.40029263476359422</v>
      </c>
      <c r="E891" s="5">
        <v>0.69230769230769229</v>
      </c>
      <c r="F891">
        <v>10.5</v>
      </c>
      <c r="G891" t="s">
        <v>1602</v>
      </c>
      <c r="H891" t="s">
        <v>1602</v>
      </c>
      <c r="I891" t="s">
        <v>1602</v>
      </c>
      <c r="J891">
        <v>0</v>
      </c>
      <c r="K891">
        <v>0</v>
      </c>
      <c r="L891">
        <v>0</v>
      </c>
      <c r="M891">
        <f t="shared" si="26"/>
        <v>0</v>
      </c>
      <c r="N891">
        <f t="shared" si="27"/>
        <v>0</v>
      </c>
      <c r="O891">
        <v>2.705007959333336</v>
      </c>
      <c r="P891">
        <v>1</v>
      </c>
      <c r="Q891">
        <v>14</v>
      </c>
      <c r="S891" s="5"/>
      <c r="T891" s="5"/>
    </row>
    <row r="892" spans="1:20">
      <c r="A892" s="5">
        <v>100858</v>
      </c>
      <c r="B892" s="5" t="s">
        <v>691</v>
      </c>
      <c r="C892" s="5">
        <v>820.74172413793099</v>
      </c>
      <c r="D892" s="5">
        <v>4.5815600163714672E-2</v>
      </c>
      <c r="E892" s="5">
        <v>0.70731707317073178</v>
      </c>
      <c r="F892" t="s">
        <v>1602</v>
      </c>
      <c r="G892" t="s">
        <v>1602</v>
      </c>
      <c r="H892" t="s">
        <v>1602</v>
      </c>
      <c r="I892" t="s">
        <v>1602</v>
      </c>
      <c r="J892">
        <v>0</v>
      </c>
      <c r="K892">
        <v>0</v>
      </c>
      <c r="L892">
        <v>0</v>
      </c>
      <c r="M892">
        <f t="shared" si="26"/>
        <v>0</v>
      </c>
      <c r="N892">
        <f t="shared" si="27"/>
        <v>0</v>
      </c>
      <c r="O892">
        <v>3.2245330626060857</v>
      </c>
      <c r="P892">
        <v>2</v>
      </c>
      <c r="Q892">
        <v>14</v>
      </c>
      <c r="S892" s="5"/>
      <c r="T892" s="5"/>
    </row>
    <row r="893" spans="1:20">
      <c r="A893" s="5">
        <v>100668</v>
      </c>
      <c r="B893" s="5" t="s">
        <v>1902</v>
      </c>
      <c r="C893" s="5">
        <v>892.87620689655171</v>
      </c>
      <c r="D893" s="5">
        <v>0.23181084009210204</v>
      </c>
      <c r="E893" s="5">
        <v>0.74358974358974361</v>
      </c>
      <c r="F893">
        <v>10</v>
      </c>
      <c r="G893">
        <v>8</v>
      </c>
      <c r="H893">
        <v>12</v>
      </c>
      <c r="I893">
        <v>9.5</v>
      </c>
      <c r="J893">
        <v>1</v>
      </c>
      <c r="K893">
        <v>1</v>
      </c>
      <c r="L893">
        <v>1</v>
      </c>
      <c r="M893">
        <f t="shared" si="26"/>
        <v>1</v>
      </c>
      <c r="N893">
        <f t="shared" si="27"/>
        <v>1</v>
      </c>
      <c r="O893">
        <v>3.8762755886778781</v>
      </c>
      <c r="P893">
        <v>1</v>
      </c>
      <c r="Q893">
        <v>14</v>
      </c>
      <c r="S893" s="5"/>
      <c r="T893" s="5"/>
    </row>
    <row r="894" spans="1:20">
      <c r="A894" s="5">
        <v>100634</v>
      </c>
      <c r="B894" s="5" t="s">
        <v>3668</v>
      </c>
      <c r="C894" s="5">
        <v>830.76666666666677</v>
      </c>
      <c r="D894" s="5">
        <v>-0.10854738649986476</v>
      </c>
      <c r="E894" s="5">
        <v>0.75</v>
      </c>
      <c r="F894" t="s">
        <v>1602</v>
      </c>
      <c r="G894" t="s">
        <v>1602</v>
      </c>
      <c r="H894" t="s">
        <v>1602</v>
      </c>
      <c r="I894" t="s">
        <v>1602</v>
      </c>
      <c r="J894" t="s">
        <v>1602</v>
      </c>
      <c r="K894" t="s">
        <v>1602</v>
      </c>
      <c r="L894" t="s">
        <v>1602</v>
      </c>
      <c r="M894">
        <f t="shared" si="26"/>
        <v>0</v>
      </c>
      <c r="N894">
        <f t="shared" si="27"/>
        <v>0</v>
      </c>
      <c r="O894" t="s">
        <v>1602</v>
      </c>
      <c r="P894" t="s">
        <v>1602</v>
      </c>
      <c r="Q894">
        <v>14</v>
      </c>
      <c r="S894" s="5"/>
      <c r="T894" s="5"/>
    </row>
    <row r="895" spans="1:20">
      <c r="A895" s="5">
        <v>100655</v>
      </c>
      <c r="B895" s="5" t="s">
        <v>1670</v>
      </c>
      <c r="C895" s="5">
        <v>977.12100000000021</v>
      </c>
      <c r="D895" s="5">
        <v>0.4344041228425285</v>
      </c>
      <c r="E895" s="5">
        <v>0.75</v>
      </c>
      <c r="F895" t="s">
        <v>1602</v>
      </c>
      <c r="G895" t="s">
        <v>1602</v>
      </c>
      <c r="H895" t="s">
        <v>1602</v>
      </c>
      <c r="I895">
        <v>12.5</v>
      </c>
      <c r="J895">
        <v>0</v>
      </c>
      <c r="K895">
        <v>0</v>
      </c>
      <c r="L895">
        <v>0</v>
      </c>
      <c r="M895">
        <f t="shared" si="26"/>
        <v>0</v>
      </c>
      <c r="N895">
        <f t="shared" si="27"/>
        <v>0</v>
      </c>
      <c r="O895">
        <v>2.9111576087399764</v>
      </c>
      <c r="P895">
        <v>4</v>
      </c>
      <c r="Q895">
        <v>14</v>
      </c>
      <c r="S895" s="5"/>
      <c r="T895" s="5"/>
    </row>
    <row r="896" spans="1:20">
      <c r="A896" s="5">
        <v>100665</v>
      </c>
      <c r="B896" s="5" t="s">
        <v>3677</v>
      </c>
      <c r="C896" s="5">
        <v>926.66099999999994</v>
      </c>
      <c r="D896" s="5">
        <v>0.3898428086917704</v>
      </c>
      <c r="E896" s="5">
        <v>0.75</v>
      </c>
      <c r="F896" t="s">
        <v>1602</v>
      </c>
      <c r="G896" t="s">
        <v>1602</v>
      </c>
      <c r="H896" t="s">
        <v>1602</v>
      </c>
      <c r="I896" t="s">
        <v>1602</v>
      </c>
      <c r="J896" t="s">
        <v>1602</v>
      </c>
      <c r="K896" t="s">
        <v>1602</v>
      </c>
      <c r="L896" t="s">
        <v>1602</v>
      </c>
      <c r="M896">
        <f t="shared" si="26"/>
        <v>0</v>
      </c>
      <c r="N896">
        <f t="shared" si="27"/>
        <v>0</v>
      </c>
      <c r="O896" t="s">
        <v>1602</v>
      </c>
      <c r="P896" t="s">
        <v>1602</v>
      </c>
      <c r="Q896">
        <v>14</v>
      </c>
      <c r="S896" s="5"/>
      <c r="T896" s="5"/>
    </row>
    <row r="897" spans="1:20">
      <c r="A897" s="5">
        <v>101019</v>
      </c>
      <c r="B897" s="5" t="s">
        <v>2533</v>
      </c>
      <c r="C897" s="5">
        <v>977.18781249999984</v>
      </c>
      <c r="D897" s="5">
        <v>0.46919149259764964</v>
      </c>
      <c r="E897" s="5">
        <v>0.78048780487804881</v>
      </c>
      <c r="F897" t="s">
        <v>1602</v>
      </c>
      <c r="G897" t="s">
        <v>1602</v>
      </c>
      <c r="H897" t="s">
        <v>1602</v>
      </c>
      <c r="I897">
        <v>18.5</v>
      </c>
      <c r="J897">
        <v>0</v>
      </c>
      <c r="K897">
        <v>0</v>
      </c>
      <c r="L897">
        <v>0</v>
      </c>
      <c r="M897">
        <f t="shared" si="26"/>
        <v>0</v>
      </c>
      <c r="N897">
        <f t="shared" si="27"/>
        <v>0</v>
      </c>
      <c r="O897">
        <v>2.7109631189952754</v>
      </c>
      <c r="P897">
        <v>1</v>
      </c>
      <c r="Q897">
        <v>14</v>
      </c>
      <c r="S897" s="5"/>
      <c r="T897" s="5"/>
    </row>
    <row r="898" spans="1:20">
      <c r="A898" s="5">
        <v>100939</v>
      </c>
      <c r="B898" s="5" t="s">
        <v>2777</v>
      </c>
      <c r="C898" s="5">
        <v>988.70363636363606</v>
      </c>
      <c r="D898" s="5">
        <v>0.39979884717028707</v>
      </c>
      <c r="E898" s="5">
        <v>0.7857142857142857</v>
      </c>
      <c r="F898" t="s">
        <v>1602</v>
      </c>
      <c r="G898">
        <v>13</v>
      </c>
      <c r="H898" t="s">
        <v>1602</v>
      </c>
      <c r="I898">
        <v>16</v>
      </c>
      <c r="J898">
        <v>0</v>
      </c>
      <c r="K898">
        <v>0</v>
      </c>
      <c r="L898">
        <v>0</v>
      </c>
      <c r="M898">
        <f t="shared" ref="M898:M961" si="28">IF(OR(G898="NA",H898="NA"),0,1)</f>
        <v>0</v>
      </c>
      <c r="N898">
        <f t="shared" ref="N898:N961" si="29">IF(OR(G898="NA",I898="NA"),0,1)</f>
        <v>1</v>
      </c>
      <c r="O898">
        <v>3.152899596393747</v>
      </c>
      <c r="P898">
        <v>2</v>
      </c>
      <c r="Q898">
        <v>14</v>
      </c>
      <c r="S898" s="5"/>
      <c r="T898" s="5"/>
    </row>
    <row r="899" spans="1:20">
      <c r="A899" s="5">
        <v>100973</v>
      </c>
      <c r="B899" s="5" t="s">
        <v>3796</v>
      </c>
      <c r="C899" s="5">
        <v>822.61625000000015</v>
      </c>
      <c r="D899" s="5">
        <v>-2.8711127885063269E-2</v>
      </c>
      <c r="E899" s="5">
        <v>0.8</v>
      </c>
      <c r="F899" t="s">
        <v>1602</v>
      </c>
      <c r="G899" t="s">
        <v>1602</v>
      </c>
      <c r="H899" t="s">
        <v>1602</v>
      </c>
      <c r="I899" t="s">
        <v>1602</v>
      </c>
      <c r="J899" t="s">
        <v>1602</v>
      </c>
      <c r="K899" t="s">
        <v>1602</v>
      </c>
      <c r="L899" t="s">
        <v>1602</v>
      </c>
      <c r="M899">
        <f t="shared" si="28"/>
        <v>0</v>
      </c>
      <c r="N899">
        <f t="shared" si="29"/>
        <v>0</v>
      </c>
      <c r="O899" t="s">
        <v>1602</v>
      </c>
      <c r="P899" t="s">
        <v>1602</v>
      </c>
      <c r="Q899">
        <v>14</v>
      </c>
      <c r="S899" s="5"/>
      <c r="T899" s="5"/>
    </row>
    <row r="900" spans="1:20">
      <c r="A900" s="5">
        <v>100648</v>
      </c>
      <c r="B900" s="5" t="s">
        <v>1718</v>
      </c>
      <c r="C900" s="5">
        <v>789.83787878787871</v>
      </c>
      <c r="D900" s="5">
        <v>-5.8786971190160561E-2</v>
      </c>
      <c r="E900" s="5">
        <v>0.80487804878048774</v>
      </c>
      <c r="F900">
        <v>10.5</v>
      </c>
      <c r="G900">
        <v>8.5</v>
      </c>
      <c r="H900" t="s">
        <v>1602</v>
      </c>
      <c r="I900">
        <v>7.5</v>
      </c>
      <c r="J900">
        <v>1</v>
      </c>
      <c r="K900">
        <v>0</v>
      </c>
      <c r="L900">
        <v>1</v>
      </c>
      <c r="M900">
        <f t="shared" si="28"/>
        <v>0</v>
      </c>
      <c r="N900">
        <f t="shared" si="29"/>
        <v>1</v>
      </c>
      <c r="O900">
        <v>3.6089536992758626</v>
      </c>
      <c r="P900">
        <v>1</v>
      </c>
      <c r="Q900">
        <v>14</v>
      </c>
      <c r="S900" s="5"/>
      <c r="T900" s="5"/>
    </row>
    <row r="901" spans="1:20">
      <c r="A901" s="5">
        <v>100645</v>
      </c>
      <c r="B901" s="5" t="s">
        <v>2595</v>
      </c>
      <c r="C901" s="5">
        <v>892.53294117647056</v>
      </c>
      <c r="D901" s="5">
        <v>8.0533163722706649E-2</v>
      </c>
      <c r="E901" s="5">
        <v>0.85</v>
      </c>
      <c r="F901" t="s">
        <v>1602</v>
      </c>
      <c r="G901" t="s">
        <v>1602</v>
      </c>
      <c r="H901" t="s">
        <v>1602</v>
      </c>
      <c r="I901">
        <v>11.5</v>
      </c>
      <c r="J901">
        <v>0</v>
      </c>
      <c r="K901">
        <v>0</v>
      </c>
      <c r="L901">
        <v>0</v>
      </c>
      <c r="M901">
        <f t="shared" si="28"/>
        <v>0</v>
      </c>
      <c r="N901">
        <f t="shared" si="29"/>
        <v>0</v>
      </c>
      <c r="O901">
        <v>3.0860037056183813</v>
      </c>
      <c r="P901">
        <v>1</v>
      </c>
      <c r="Q901">
        <v>14</v>
      </c>
      <c r="S901" s="5"/>
      <c r="T901" s="5"/>
    </row>
    <row r="902" spans="1:20">
      <c r="A902" s="5">
        <v>100659</v>
      </c>
      <c r="B902" s="5" t="s">
        <v>1185</v>
      </c>
      <c r="C902" s="5">
        <v>914.70714285714291</v>
      </c>
      <c r="D902" s="5">
        <v>0.33603081987014077</v>
      </c>
      <c r="E902" s="5">
        <v>0.85365853658536595</v>
      </c>
      <c r="F902">
        <v>7</v>
      </c>
      <c r="G902">
        <v>7</v>
      </c>
      <c r="H902">
        <v>7.5</v>
      </c>
      <c r="I902">
        <v>7</v>
      </c>
      <c r="J902">
        <v>1</v>
      </c>
      <c r="K902">
        <v>1</v>
      </c>
      <c r="L902">
        <v>1</v>
      </c>
      <c r="M902">
        <f t="shared" si="28"/>
        <v>1</v>
      </c>
      <c r="N902">
        <f t="shared" si="29"/>
        <v>1</v>
      </c>
      <c r="O902">
        <v>4.0991624929285946</v>
      </c>
      <c r="P902">
        <v>4</v>
      </c>
      <c r="Q902">
        <v>14</v>
      </c>
      <c r="S902" s="5"/>
      <c r="T902" s="5"/>
    </row>
    <row r="903" spans="1:20">
      <c r="A903" s="5">
        <v>100702</v>
      </c>
      <c r="B903" s="5" t="s">
        <v>3694</v>
      </c>
      <c r="C903" s="5">
        <v>842.02200000000005</v>
      </c>
      <c r="D903" s="5">
        <v>5.5062066963247447E-2</v>
      </c>
      <c r="E903" s="5">
        <v>0.85365853658536595</v>
      </c>
      <c r="F903">
        <v>10</v>
      </c>
      <c r="G903">
        <v>13</v>
      </c>
      <c r="H903">
        <v>9</v>
      </c>
      <c r="I903" t="s">
        <v>1602</v>
      </c>
      <c r="J903">
        <v>1</v>
      </c>
      <c r="K903">
        <v>1</v>
      </c>
      <c r="L903">
        <v>0</v>
      </c>
      <c r="M903">
        <f t="shared" si="28"/>
        <v>1</v>
      </c>
      <c r="N903">
        <f t="shared" si="29"/>
        <v>0</v>
      </c>
      <c r="O903">
        <v>3.6745856023029133</v>
      </c>
      <c r="P903">
        <v>4</v>
      </c>
      <c r="Q903">
        <v>14</v>
      </c>
      <c r="S903" s="5"/>
      <c r="T903" s="5"/>
    </row>
    <row r="904" spans="1:20">
      <c r="A904" s="5">
        <v>101008</v>
      </c>
      <c r="B904" s="5" t="s">
        <v>3812</v>
      </c>
      <c r="C904" s="5">
        <v>975.5248571428574</v>
      </c>
      <c r="D904" s="5">
        <v>0.56938369295919655</v>
      </c>
      <c r="E904" s="5">
        <v>0.85365853658536595</v>
      </c>
      <c r="F904" t="s">
        <v>1602</v>
      </c>
      <c r="G904" t="s">
        <v>1602</v>
      </c>
      <c r="H904" t="s">
        <v>1602</v>
      </c>
      <c r="I904" t="s">
        <v>1602</v>
      </c>
      <c r="J904" t="s">
        <v>1602</v>
      </c>
      <c r="K904" t="s">
        <v>1602</v>
      </c>
      <c r="L904" t="s">
        <v>1602</v>
      </c>
      <c r="M904">
        <f t="shared" si="28"/>
        <v>0</v>
      </c>
      <c r="N904">
        <f t="shared" si="29"/>
        <v>0</v>
      </c>
      <c r="O904" t="s">
        <v>1602</v>
      </c>
      <c r="P904" t="s">
        <v>1602</v>
      </c>
      <c r="Q904">
        <v>14</v>
      </c>
      <c r="S904" s="5"/>
      <c r="T904" s="5"/>
    </row>
    <row r="905" spans="1:20">
      <c r="A905" s="5">
        <v>100652</v>
      </c>
      <c r="B905" s="5" t="s">
        <v>1988</v>
      </c>
      <c r="C905" s="5">
        <v>875.85800000000017</v>
      </c>
      <c r="D905" s="5">
        <v>7.0229872239457633E-2</v>
      </c>
      <c r="E905" s="5">
        <v>0.875</v>
      </c>
      <c r="F905">
        <v>9</v>
      </c>
      <c r="G905">
        <v>8</v>
      </c>
      <c r="H905" t="s">
        <v>1602</v>
      </c>
      <c r="I905">
        <v>10</v>
      </c>
      <c r="J905">
        <v>1</v>
      </c>
      <c r="K905">
        <v>0</v>
      </c>
      <c r="L905">
        <v>1</v>
      </c>
      <c r="M905">
        <f t="shared" si="28"/>
        <v>0</v>
      </c>
      <c r="N905">
        <f t="shared" si="29"/>
        <v>1</v>
      </c>
      <c r="O905">
        <v>4.1183639442634403</v>
      </c>
      <c r="P905">
        <v>1</v>
      </c>
      <c r="Q905">
        <v>14</v>
      </c>
      <c r="S905" s="5"/>
      <c r="T905" s="5"/>
    </row>
    <row r="906" spans="1:20">
      <c r="A906" s="5">
        <v>100703</v>
      </c>
      <c r="B906" s="5" t="s">
        <v>3695</v>
      </c>
      <c r="C906" s="5">
        <v>823.76199999999983</v>
      </c>
      <c r="D906" s="5">
        <v>-2.1283833965584909E-2</v>
      </c>
      <c r="E906" s="5">
        <v>0.875</v>
      </c>
      <c r="F906">
        <v>10</v>
      </c>
      <c r="G906">
        <v>9</v>
      </c>
      <c r="H906" t="s">
        <v>1602</v>
      </c>
      <c r="I906" t="s">
        <v>1602</v>
      </c>
      <c r="J906">
        <v>1</v>
      </c>
      <c r="K906">
        <v>0</v>
      </c>
      <c r="L906">
        <v>0</v>
      </c>
      <c r="M906">
        <f t="shared" si="28"/>
        <v>0</v>
      </c>
      <c r="N906">
        <f t="shared" si="29"/>
        <v>0</v>
      </c>
      <c r="O906">
        <v>4.1972805581256187</v>
      </c>
      <c r="P906">
        <v>2</v>
      </c>
      <c r="Q906">
        <v>14</v>
      </c>
      <c r="S906" s="5"/>
      <c r="T906" s="5"/>
    </row>
    <row r="907" spans="1:20">
      <c r="A907" s="5">
        <v>100635</v>
      </c>
      <c r="B907" s="5" t="s">
        <v>3064</v>
      </c>
      <c r="C907" s="5">
        <v>931.53527777777811</v>
      </c>
      <c r="D907" s="5">
        <v>0.3105602359520041</v>
      </c>
      <c r="E907" s="5">
        <v>0.87804878048780499</v>
      </c>
      <c r="F907" t="s">
        <v>1602</v>
      </c>
      <c r="G907">
        <v>15</v>
      </c>
      <c r="H907" t="s">
        <v>1602</v>
      </c>
      <c r="I907" t="s">
        <v>1602</v>
      </c>
      <c r="J907">
        <v>0</v>
      </c>
      <c r="K907">
        <v>0</v>
      </c>
      <c r="L907">
        <v>0</v>
      </c>
      <c r="M907">
        <f t="shared" si="28"/>
        <v>0</v>
      </c>
      <c r="N907">
        <f t="shared" si="29"/>
        <v>0</v>
      </c>
      <c r="O907">
        <v>3.6658623002031545</v>
      </c>
      <c r="P907">
        <v>2</v>
      </c>
      <c r="Q907">
        <v>14</v>
      </c>
      <c r="S907" s="5"/>
      <c r="T907" s="5"/>
    </row>
    <row r="908" spans="1:20">
      <c r="A908" s="5">
        <v>100656</v>
      </c>
      <c r="B908" s="5" t="s">
        <v>2974</v>
      </c>
      <c r="C908" s="5">
        <v>968.02694444444444</v>
      </c>
      <c r="D908" s="5">
        <v>0.44301155819055871</v>
      </c>
      <c r="E908" s="5">
        <v>0.92307692307692302</v>
      </c>
      <c r="F908">
        <v>10.5</v>
      </c>
      <c r="G908">
        <v>8</v>
      </c>
      <c r="H908" t="s">
        <v>1602</v>
      </c>
      <c r="I908" t="s">
        <v>1602</v>
      </c>
      <c r="J908">
        <v>1</v>
      </c>
      <c r="K908">
        <v>0</v>
      </c>
      <c r="L908">
        <v>0</v>
      </c>
      <c r="M908">
        <f t="shared" si="28"/>
        <v>0</v>
      </c>
      <c r="N908">
        <f t="shared" si="29"/>
        <v>0</v>
      </c>
      <c r="O908">
        <v>2.8976270912904414</v>
      </c>
      <c r="P908">
        <v>3</v>
      </c>
      <c r="Q908">
        <v>14</v>
      </c>
      <c r="S908" s="5"/>
      <c r="T908" s="5"/>
    </row>
    <row r="909" spans="1:20">
      <c r="A909" s="5">
        <v>100896</v>
      </c>
      <c r="B909" s="5" t="s">
        <v>3767</v>
      </c>
      <c r="C909" s="5">
        <v>817.00666666666666</v>
      </c>
      <c r="D909" s="5">
        <v>-5.8700553093639085E-2</v>
      </c>
      <c r="E909" s="5">
        <v>0.92307692307692302</v>
      </c>
      <c r="F909" t="s">
        <v>1602</v>
      </c>
      <c r="G909" t="s">
        <v>1602</v>
      </c>
      <c r="H909" t="s">
        <v>1602</v>
      </c>
      <c r="I909" t="s">
        <v>1602</v>
      </c>
      <c r="J909" t="s">
        <v>1602</v>
      </c>
      <c r="K909" t="s">
        <v>1602</v>
      </c>
      <c r="L909" t="s">
        <v>1602</v>
      </c>
      <c r="M909">
        <f t="shared" si="28"/>
        <v>0</v>
      </c>
      <c r="N909">
        <f t="shared" si="29"/>
        <v>0</v>
      </c>
      <c r="O909" t="s">
        <v>1602</v>
      </c>
      <c r="P909" t="s">
        <v>1602</v>
      </c>
      <c r="Q909">
        <v>14</v>
      </c>
      <c r="S909" s="5"/>
      <c r="T909" s="5"/>
    </row>
    <row r="910" spans="1:20">
      <c r="A910" s="5">
        <v>100637</v>
      </c>
      <c r="B910" s="5" t="s">
        <v>2417</v>
      </c>
      <c r="C910" s="5">
        <v>700.25405405405422</v>
      </c>
      <c r="D910" s="5">
        <v>-0.42574340549086193</v>
      </c>
      <c r="E910" s="5">
        <v>0.92500000000000004</v>
      </c>
      <c r="F910">
        <v>7</v>
      </c>
      <c r="G910">
        <v>8.5</v>
      </c>
      <c r="H910">
        <v>8</v>
      </c>
      <c r="I910">
        <v>8</v>
      </c>
      <c r="J910">
        <v>1</v>
      </c>
      <c r="K910">
        <v>1</v>
      </c>
      <c r="L910">
        <v>1</v>
      </c>
      <c r="M910">
        <f t="shared" si="28"/>
        <v>1</v>
      </c>
      <c r="N910">
        <f t="shared" si="29"/>
        <v>1</v>
      </c>
      <c r="O910">
        <v>4.093526743699675</v>
      </c>
      <c r="P910">
        <v>4</v>
      </c>
      <c r="Q910">
        <v>14</v>
      </c>
      <c r="S910" s="5"/>
      <c r="T910" s="5"/>
    </row>
    <row r="911" spans="1:20">
      <c r="A911" s="5">
        <v>100857</v>
      </c>
      <c r="B911" s="5" t="s">
        <v>1967</v>
      </c>
      <c r="C911" s="5">
        <v>982.50702702702688</v>
      </c>
      <c r="D911" s="5">
        <v>0.47318848592562668</v>
      </c>
      <c r="E911" s="5">
        <v>0.92500000000000004</v>
      </c>
      <c r="F911" t="s">
        <v>1602</v>
      </c>
      <c r="G911">
        <v>13</v>
      </c>
      <c r="H911" t="s">
        <v>1602</v>
      </c>
      <c r="I911" t="s">
        <v>1602</v>
      </c>
      <c r="J911">
        <v>0</v>
      </c>
      <c r="K911">
        <v>0</v>
      </c>
      <c r="L911">
        <v>0</v>
      </c>
      <c r="M911">
        <f t="shared" si="28"/>
        <v>0</v>
      </c>
      <c r="N911">
        <f t="shared" si="29"/>
        <v>0</v>
      </c>
      <c r="O911">
        <v>3.4987239707479048</v>
      </c>
      <c r="P911">
        <v>3</v>
      </c>
      <c r="Q911">
        <v>14</v>
      </c>
      <c r="S911" s="5"/>
      <c r="T911" s="5"/>
    </row>
    <row r="912" spans="1:20">
      <c r="A912" s="5">
        <v>100649</v>
      </c>
      <c r="B912" s="5" t="s">
        <v>1646</v>
      </c>
      <c r="C912" s="5">
        <v>827.66081081081052</v>
      </c>
      <c r="D912" s="5">
        <v>-2.5778805131040135E-2</v>
      </c>
      <c r="E912" s="5">
        <v>0.92500000000000004</v>
      </c>
      <c r="F912">
        <v>7</v>
      </c>
      <c r="G912">
        <v>7</v>
      </c>
      <c r="H912">
        <v>7</v>
      </c>
      <c r="I912">
        <v>7</v>
      </c>
      <c r="J912">
        <v>1</v>
      </c>
      <c r="K912">
        <v>1</v>
      </c>
      <c r="L912">
        <v>1</v>
      </c>
      <c r="M912">
        <f t="shared" si="28"/>
        <v>1</v>
      </c>
      <c r="N912">
        <f t="shared" si="29"/>
        <v>1</v>
      </c>
      <c r="O912">
        <v>4.0490628897941239</v>
      </c>
      <c r="P912">
        <v>2</v>
      </c>
      <c r="Q912">
        <v>14</v>
      </c>
      <c r="S912" s="5"/>
      <c r="T912" s="5"/>
    </row>
    <row r="913" spans="1:20">
      <c r="A913" s="5">
        <v>100642</v>
      </c>
      <c r="B913" s="5" t="s">
        <v>1662</v>
      </c>
      <c r="C913" s="5">
        <v>737.31394736842117</v>
      </c>
      <c r="D913" s="5">
        <v>-0.24711639495270923</v>
      </c>
      <c r="E913" s="5">
        <v>0.92682926829268297</v>
      </c>
      <c r="F913" t="s">
        <v>1602</v>
      </c>
      <c r="G913" t="s">
        <v>1602</v>
      </c>
      <c r="H913" t="s">
        <v>1602</v>
      </c>
      <c r="I913">
        <v>10.5</v>
      </c>
      <c r="J913">
        <v>0</v>
      </c>
      <c r="K913">
        <v>0</v>
      </c>
      <c r="L913">
        <v>0</v>
      </c>
      <c r="M913">
        <f t="shared" si="28"/>
        <v>0</v>
      </c>
      <c r="N913">
        <f t="shared" si="29"/>
        <v>0</v>
      </c>
      <c r="O913">
        <v>3.3960248966085929</v>
      </c>
      <c r="P913">
        <v>1</v>
      </c>
      <c r="Q913">
        <v>14</v>
      </c>
      <c r="S913" s="5"/>
      <c r="T913" s="5"/>
    </row>
    <row r="914" spans="1:20">
      <c r="A914" s="5">
        <v>100660</v>
      </c>
      <c r="B914" s="5" t="s">
        <v>2472</v>
      </c>
      <c r="C914" s="5">
        <v>718.01794871794868</v>
      </c>
      <c r="D914" s="5">
        <v>-0.36316918779438584</v>
      </c>
      <c r="E914" s="5">
        <v>0.95121951219512202</v>
      </c>
      <c r="F914">
        <v>8.5</v>
      </c>
      <c r="G914">
        <v>8.5</v>
      </c>
      <c r="H914">
        <v>11</v>
      </c>
      <c r="I914">
        <v>8.5</v>
      </c>
      <c r="J914">
        <v>1</v>
      </c>
      <c r="K914">
        <v>1</v>
      </c>
      <c r="L914">
        <v>1</v>
      </c>
      <c r="M914">
        <f t="shared" si="28"/>
        <v>1</v>
      </c>
      <c r="N914">
        <f t="shared" si="29"/>
        <v>1</v>
      </c>
      <c r="O914">
        <v>3.153814864344529</v>
      </c>
      <c r="P914">
        <v>1</v>
      </c>
      <c r="Q914">
        <v>14</v>
      </c>
      <c r="S914" s="5"/>
      <c r="T914" s="5"/>
    </row>
    <row r="915" spans="1:20">
      <c r="A915" s="5">
        <v>100638</v>
      </c>
      <c r="B915" s="5" t="s">
        <v>2249</v>
      </c>
      <c r="C915" s="5">
        <v>962.53724999999974</v>
      </c>
      <c r="D915" s="5">
        <v>0.48456653608702782</v>
      </c>
      <c r="E915" s="5">
        <v>0.95238095238095244</v>
      </c>
      <c r="F915">
        <v>10.5</v>
      </c>
      <c r="G915">
        <v>9.5</v>
      </c>
      <c r="H915" t="s">
        <v>1602</v>
      </c>
      <c r="I915">
        <v>11.5</v>
      </c>
      <c r="J915">
        <v>1</v>
      </c>
      <c r="K915">
        <v>0</v>
      </c>
      <c r="L915">
        <v>1</v>
      </c>
      <c r="M915">
        <f t="shared" si="28"/>
        <v>0</v>
      </c>
      <c r="N915">
        <f t="shared" si="29"/>
        <v>1</v>
      </c>
      <c r="O915">
        <v>3.5665553308830544</v>
      </c>
      <c r="P915">
        <v>5</v>
      </c>
      <c r="Q915">
        <v>14</v>
      </c>
      <c r="S915" s="5"/>
      <c r="T915" s="5"/>
    </row>
    <row r="916" spans="1:20">
      <c r="A916" s="5">
        <v>100643</v>
      </c>
      <c r="B916" s="5" t="s">
        <v>2245</v>
      </c>
      <c r="C916" s="5">
        <v>799.00769230769265</v>
      </c>
      <c r="D916" s="5">
        <v>-0.10064143329956095</v>
      </c>
      <c r="E916" s="5">
        <v>0.97499999999999998</v>
      </c>
      <c r="F916">
        <v>6.5</v>
      </c>
      <c r="G916">
        <v>7.5</v>
      </c>
      <c r="H916">
        <v>7.5</v>
      </c>
      <c r="I916">
        <v>6.5</v>
      </c>
      <c r="J916">
        <v>1</v>
      </c>
      <c r="K916">
        <v>1</v>
      </c>
      <c r="L916">
        <v>1</v>
      </c>
      <c r="M916">
        <f t="shared" si="28"/>
        <v>1</v>
      </c>
      <c r="N916">
        <f t="shared" si="29"/>
        <v>1</v>
      </c>
      <c r="O916">
        <v>4.3769599891100661</v>
      </c>
      <c r="P916">
        <v>4</v>
      </c>
      <c r="Q916">
        <v>14</v>
      </c>
      <c r="S916" s="5"/>
      <c r="T916" s="5"/>
    </row>
    <row r="917" spans="1:20">
      <c r="A917" s="5">
        <v>100646</v>
      </c>
      <c r="B917" s="5" t="s">
        <v>2542</v>
      </c>
      <c r="C917" s="5">
        <v>889.52256410256427</v>
      </c>
      <c r="D917" s="5">
        <v>9.3445665833212718E-2</v>
      </c>
      <c r="E917" s="5">
        <v>0.97499999999999998</v>
      </c>
      <c r="F917">
        <v>9</v>
      </c>
      <c r="G917">
        <v>9.5</v>
      </c>
      <c r="H917">
        <v>10</v>
      </c>
      <c r="I917">
        <v>11.5</v>
      </c>
      <c r="J917">
        <v>1</v>
      </c>
      <c r="K917">
        <v>1</v>
      </c>
      <c r="L917">
        <v>1</v>
      </c>
      <c r="M917">
        <f t="shared" si="28"/>
        <v>1</v>
      </c>
      <c r="N917">
        <f t="shared" si="29"/>
        <v>1</v>
      </c>
      <c r="O917">
        <v>3.5687882123153467</v>
      </c>
      <c r="P917">
        <v>1</v>
      </c>
      <c r="Q917">
        <v>14</v>
      </c>
      <c r="S917" s="5"/>
      <c r="T917" s="5"/>
    </row>
    <row r="918" spans="1:20">
      <c r="A918" s="5">
        <v>100653</v>
      </c>
      <c r="B918" s="5" t="s">
        <v>809</v>
      </c>
      <c r="C918" s="5">
        <v>738.09820512820522</v>
      </c>
      <c r="D918" s="5">
        <v>-0.31727034381458363</v>
      </c>
      <c r="E918" s="5">
        <v>0.97499999999999998</v>
      </c>
      <c r="F918">
        <v>8</v>
      </c>
      <c r="G918">
        <v>7</v>
      </c>
      <c r="H918">
        <v>7</v>
      </c>
      <c r="I918">
        <v>7.5</v>
      </c>
      <c r="J918">
        <v>1</v>
      </c>
      <c r="K918">
        <v>1</v>
      </c>
      <c r="L918">
        <v>1</v>
      </c>
      <c r="M918">
        <f t="shared" si="28"/>
        <v>1</v>
      </c>
      <c r="N918">
        <f t="shared" si="29"/>
        <v>1</v>
      </c>
      <c r="O918">
        <v>4.8209498244838684</v>
      </c>
      <c r="P918">
        <v>3</v>
      </c>
      <c r="Q918">
        <v>14</v>
      </c>
      <c r="S918" s="5"/>
      <c r="T918" s="5"/>
    </row>
    <row r="919" spans="1:20">
      <c r="A919" s="5">
        <v>100647</v>
      </c>
      <c r="B919" s="5" t="s">
        <v>2584</v>
      </c>
      <c r="C919" s="5">
        <v>687.15750000000014</v>
      </c>
      <c r="D919" s="5">
        <v>-0.50039078680230653</v>
      </c>
      <c r="E919" s="5">
        <v>0.97560975609756095</v>
      </c>
      <c r="F919">
        <v>6.5</v>
      </c>
      <c r="G919">
        <v>7</v>
      </c>
      <c r="H919">
        <v>10</v>
      </c>
      <c r="I919">
        <v>7</v>
      </c>
      <c r="J919">
        <v>1</v>
      </c>
      <c r="K919">
        <v>1</v>
      </c>
      <c r="L919">
        <v>1</v>
      </c>
      <c r="M919">
        <f t="shared" si="28"/>
        <v>1</v>
      </c>
      <c r="N919">
        <f t="shared" si="29"/>
        <v>1</v>
      </c>
      <c r="O919">
        <v>4.3829531000150412</v>
      </c>
      <c r="P919">
        <v>3</v>
      </c>
      <c r="Q919">
        <v>14</v>
      </c>
      <c r="S919" s="5"/>
      <c r="T919" s="5"/>
    </row>
    <row r="920" spans="1:20">
      <c r="A920" s="5">
        <v>100633</v>
      </c>
      <c r="B920" s="5" t="s">
        <v>1037</v>
      </c>
      <c r="C920" s="5">
        <v>682.46274999999991</v>
      </c>
      <c r="D920" s="5">
        <v>-0.52448714740044378</v>
      </c>
      <c r="E920" s="5">
        <v>1</v>
      </c>
      <c r="F920">
        <v>8</v>
      </c>
      <c r="G920">
        <v>7.5</v>
      </c>
      <c r="H920">
        <v>8.5</v>
      </c>
      <c r="I920">
        <v>8</v>
      </c>
      <c r="J920">
        <v>1</v>
      </c>
      <c r="K920">
        <v>1</v>
      </c>
      <c r="L920">
        <v>1</v>
      </c>
      <c r="M920">
        <f t="shared" si="28"/>
        <v>1</v>
      </c>
      <c r="N920">
        <f t="shared" si="29"/>
        <v>1</v>
      </c>
      <c r="O920">
        <v>5.4351130278011075</v>
      </c>
      <c r="P920">
        <v>2</v>
      </c>
      <c r="Q920">
        <v>14</v>
      </c>
      <c r="S920" s="5"/>
      <c r="T920" s="5"/>
    </row>
    <row r="921" spans="1:20">
      <c r="A921" s="5">
        <v>100606</v>
      </c>
      <c r="B921" s="5" t="s">
        <v>1224</v>
      </c>
      <c r="C921" s="5">
        <v>607.58829268292698</v>
      </c>
      <c r="D921" s="5">
        <v>-0.73187063658384321</v>
      </c>
      <c r="E921" s="5">
        <v>1</v>
      </c>
      <c r="F921">
        <v>7</v>
      </c>
      <c r="G921">
        <v>7</v>
      </c>
      <c r="H921">
        <v>7.5</v>
      </c>
      <c r="I921">
        <v>6.5</v>
      </c>
      <c r="J921">
        <v>1</v>
      </c>
      <c r="K921">
        <v>1</v>
      </c>
      <c r="L921">
        <v>1</v>
      </c>
      <c r="M921">
        <f t="shared" si="28"/>
        <v>1</v>
      </c>
      <c r="N921">
        <f t="shared" si="29"/>
        <v>1</v>
      </c>
      <c r="O921">
        <v>4.6563282308751495</v>
      </c>
      <c r="P921">
        <v>1</v>
      </c>
      <c r="Q921">
        <v>14</v>
      </c>
      <c r="S921" s="5"/>
      <c r="T921" s="5"/>
    </row>
    <row r="922" spans="1:20">
      <c r="A922" s="5">
        <v>100700</v>
      </c>
      <c r="B922" s="5" t="s">
        <v>2175</v>
      </c>
      <c r="C922" s="5">
        <v>769.60924999999997</v>
      </c>
      <c r="D922" s="5">
        <v>-0.26325766964220143</v>
      </c>
      <c r="E922" s="5">
        <v>1</v>
      </c>
      <c r="F922">
        <v>8</v>
      </c>
      <c r="G922">
        <v>9</v>
      </c>
      <c r="H922" t="s">
        <v>1602</v>
      </c>
      <c r="I922">
        <v>8.5</v>
      </c>
      <c r="J922">
        <v>1</v>
      </c>
      <c r="K922">
        <v>0</v>
      </c>
      <c r="L922">
        <v>1</v>
      </c>
      <c r="M922">
        <f t="shared" si="28"/>
        <v>0</v>
      </c>
      <c r="N922">
        <f t="shared" si="29"/>
        <v>1</v>
      </c>
      <c r="O922">
        <v>4.1517374810385181</v>
      </c>
      <c r="P922">
        <v>2</v>
      </c>
      <c r="Q922">
        <v>14</v>
      </c>
      <c r="S922" s="5"/>
      <c r="T922" s="5"/>
    </row>
    <row r="923" spans="1:20">
      <c r="A923" s="5">
        <v>100695</v>
      </c>
      <c r="B923" s="5" t="s">
        <v>3691</v>
      </c>
      <c r="C923" s="5">
        <v>1351.08</v>
      </c>
      <c r="D923" s="5">
        <v>1.6448556563559884</v>
      </c>
      <c r="E923" s="5">
        <v>4.8780487804878023E-2</v>
      </c>
      <c r="F923" t="s">
        <v>1602</v>
      </c>
      <c r="G923" t="s">
        <v>1602</v>
      </c>
      <c r="H923" t="s">
        <v>1602</v>
      </c>
      <c r="I923" t="s">
        <v>1602</v>
      </c>
      <c r="J923" t="s">
        <v>1602</v>
      </c>
      <c r="K923" t="s">
        <v>1602</v>
      </c>
      <c r="L923" t="s">
        <v>1602</v>
      </c>
      <c r="M923">
        <f t="shared" si="28"/>
        <v>0</v>
      </c>
      <c r="N923">
        <f t="shared" si="29"/>
        <v>0</v>
      </c>
      <c r="O923" t="s">
        <v>1602</v>
      </c>
      <c r="P923" t="s">
        <v>1602</v>
      </c>
      <c r="Q923">
        <v>15</v>
      </c>
      <c r="S923" s="5"/>
      <c r="T923" s="5"/>
    </row>
    <row r="924" spans="1:20">
      <c r="A924" s="5">
        <v>100718</v>
      </c>
      <c r="B924" s="5" t="s">
        <v>3699</v>
      </c>
      <c r="C924" s="5">
        <v>1171.5711111111111</v>
      </c>
      <c r="D924" s="5">
        <v>0.82012183410699113</v>
      </c>
      <c r="E924" s="5">
        <v>0.22500000000000001</v>
      </c>
      <c r="F924" t="s">
        <v>1602</v>
      </c>
      <c r="G924" t="s">
        <v>1602</v>
      </c>
      <c r="H924" t="s">
        <v>1602</v>
      </c>
      <c r="I924" t="s">
        <v>1602</v>
      </c>
      <c r="J924" t="s">
        <v>1602</v>
      </c>
      <c r="K924" t="s">
        <v>1602</v>
      </c>
      <c r="L924" t="s">
        <v>1602</v>
      </c>
      <c r="M924">
        <f t="shared" si="28"/>
        <v>0</v>
      </c>
      <c r="N924">
        <f t="shared" si="29"/>
        <v>0</v>
      </c>
      <c r="O924" t="s">
        <v>1602</v>
      </c>
      <c r="P924" t="s">
        <v>1602</v>
      </c>
      <c r="Q924">
        <v>15</v>
      </c>
      <c r="S924" s="5"/>
      <c r="T924" s="5"/>
    </row>
    <row r="925" spans="1:20">
      <c r="A925" s="5">
        <v>100706</v>
      </c>
      <c r="B925" s="5" t="s">
        <v>3697</v>
      </c>
      <c r="C925" s="5">
        <v>1104.5990909090908</v>
      </c>
      <c r="D925" s="5">
        <v>0.51920917287996415</v>
      </c>
      <c r="E925" s="5">
        <v>0.27500000000000002</v>
      </c>
      <c r="F925" t="s">
        <v>1602</v>
      </c>
      <c r="G925" t="s">
        <v>1602</v>
      </c>
      <c r="H925" t="s">
        <v>1602</v>
      </c>
      <c r="I925" t="s">
        <v>1602</v>
      </c>
      <c r="J925" t="s">
        <v>1602</v>
      </c>
      <c r="K925" t="s">
        <v>1602</v>
      </c>
      <c r="L925" t="s">
        <v>1602</v>
      </c>
      <c r="M925">
        <f t="shared" si="28"/>
        <v>0</v>
      </c>
      <c r="N925">
        <f t="shared" si="29"/>
        <v>0</v>
      </c>
      <c r="O925" t="s">
        <v>1602</v>
      </c>
      <c r="P925" t="s">
        <v>1602</v>
      </c>
      <c r="Q925">
        <v>15</v>
      </c>
      <c r="S925" s="5"/>
      <c r="T925" s="5"/>
    </row>
    <row r="926" spans="1:20">
      <c r="A926" s="5">
        <v>100701</v>
      </c>
      <c r="B926" s="5" t="s">
        <v>3693</v>
      </c>
      <c r="C926" s="5">
        <v>1178.7315384615383</v>
      </c>
      <c r="D926" s="5">
        <v>1.0338629906677208</v>
      </c>
      <c r="E926" s="5">
        <v>0.32500000000000001</v>
      </c>
      <c r="F926" t="s">
        <v>1602</v>
      </c>
      <c r="G926" t="s">
        <v>1602</v>
      </c>
      <c r="H926" t="s">
        <v>1602</v>
      </c>
      <c r="I926" t="s">
        <v>1602</v>
      </c>
      <c r="J926" t="s">
        <v>1602</v>
      </c>
      <c r="K926" t="s">
        <v>1602</v>
      </c>
      <c r="L926" t="s">
        <v>1602</v>
      </c>
      <c r="M926">
        <f t="shared" si="28"/>
        <v>0</v>
      </c>
      <c r="N926">
        <f t="shared" si="29"/>
        <v>0</v>
      </c>
      <c r="O926" t="s">
        <v>1602</v>
      </c>
      <c r="P926" t="s">
        <v>1602</v>
      </c>
      <c r="Q926">
        <v>15</v>
      </c>
      <c r="S926" s="5"/>
      <c r="T926" s="5"/>
    </row>
    <row r="927" spans="1:20">
      <c r="A927" s="5">
        <v>100676</v>
      </c>
      <c r="B927" s="5" t="s">
        <v>3681</v>
      </c>
      <c r="C927" s="5">
        <v>1262.1187500000003</v>
      </c>
      <c r="D927" s="5">
        <v>1.4419639322471649</v>
      </c>
      <c r="E927" s="5">
        <v>0.4</v>
      </c>
      <c r="F927" t="s">
        <v>1602</v>
      </c>
      <c r="G927" t="s">
        <v>1602</v>
      </c>
      <c r="H927" t="s">
        <v>1602</v>
      </c>
      <c r="I927" t="s">
        <v>1602</v>
      </c>
      <c r="J927" t="s">
        <v>1602</v>
      </c>
      <c r="K927" t="s">
        <v>1602</v>
      </c>
      <c r="L927" t="s">
        <v>1602</v>
      </c>
      <c r="M927">
        <f t="shared" si="28"/>
        <v>0</v>
      </c>
      <c r="N927">
        <f t="shared" si="29"/>
        <v>0</v>
      </c>
      <c r="O927" t="s">
        <v>1602</v>
      </c>
      <c r="P927" t="s">
        <v>1602</v>
      </c>
      <c r="Q927">
        <v>15</v>
      </c>
      <c r="S927" s="5"/>
      <c r="T927" s="5"/>
    </row>
    <row r="928" spans="1:20">
      <c r="A928" s="5">
        <v>100681</v>
      </c>
      <c r="B928" s="5" t="s">
        <v>3684</v>
      </c>
      <c r="C928" s="5">
        <v>1051.5690909090906</v>
      </c>
      <c r="D928" s="5">
        <v>0.62538569517578113</v>
      </c>
      <c r="E928" s="5">
        <v>0.55000000000000004</v>
      </c>
      <c r="F928" t="s">
        <v>1602</v>
      </c>
      <c r="G928" t="s">
        <v>1602</v>
      </c>
      <c r="H928" t="s">
        <v>1602</v>
      </c>
      <c r="I928" t="s">
        <v>1602</v>
      </c>
      <c r="J928" t="s">
        <v>1602</v>
      </c>
      <c r="K928" t="s">
        <v>1602</v>
      </c>
      <c r="L928" t="s">
        <v>1602</v>
      </c>
      <c r="M928">
        <f t="shared" si="28"/>
        <v>0</v>
      </c>
      <c r="N928">
        <f t="shared" si="29"/>
        <v>0</v>
      </c>
      <c r="O928" t="s">
        <v>1602</v>
      </c>
      <c r="P928" t="s">
        <v>1602</v>
      </c>
      <c r="Q928">
        <v>15</v>
      </c>
      <c r="S928" s="5"/>
      <c r="T928" s="5"/>
    </row>
    <row r="929" spans="1:20">
      <c r="A929" s="5">
        <v>100679</v>
      </c>
      <c r="B929" s="5" t="s">
        <v>3682</v>
      </c>
      <c r="C929" s="5">
        <v>1129.5116000000003</v>
      </c>
      <c r="D929" s="5">
        <v>0.82173264285345393</v>
      </c>
      <c r="E929" s="5">
        <v>0.625</v>
      </c>
      <c r="F929">
        <v>12.5</v>
      </c>
      <c r="G929">
        <v>13.5</v>
      </c>
      <c r="H929" t="s">
        <v>1602</v>
      </c>
      <c r="I929" t="s">
        <v>1602</v>
      </c>
      <c r="J929">
        <v>1</v>
      </c>
      <c r="K929">
        <v>0</v>
      </c>
      <c r="L929">
        <v>0</v>
      </c>
      <c r="M929">
        <f t="shared" si="28"/>
        <v>0</v>
      </c>
      <c r="N929">
        <f t="shared" si="29"/>
        <v>0</v>
      </c>
      <c r="O929">
        <v>2.7315887651867388</v>
      </c>
      <c r="P929">
        <v>1</v>
      </c>
      <c r="Q929">
        <v>15</v>
      </c>
      <c r="S929" s="5"/>
      <c r="T929" s="5"/>
    </row>
    <row r="930" spans="1:20">
      <c r="A930" s="5">
        <v>100724</v>
      </c>
      <c r="B930" s="5" t="s">
        <v>3704</v>
      </c>
      <c r="C930" s="5">
        <v>899.37199999999984</v>
      </c>
      <c r="D930" s="5">
        <v>0.20888069367420031</v>
      </c>
      <c r="E930" s="5">
        <v>0.625</v>
      </c>
      <c r="F930" t="s">
        <v>1602</v>
      </c>
      <c r="G930" t="s">
        <v>1602</v>
      </c>
      <c r="H930" t="s">
        <v>1602</v>
      </c>
      <c r="I930" t="s">
        <v>1602</v>
      </c>
      <c r="J930">
        <v>0</v>
      </c>
      <c r="K930">
        <v>0</v>
      </c>
      <c r="L930">
        <v>0</v>
      </c>
      <c r="M930">
        <f t="shared" si="28"/>
        <v>0</v>
      </c>
      <c r="N930">
        <f t="shared" si="29"/>
        <v>0</v>
      </c>
      <c r="O930">
        <v>3.5301996982030821</v>
      </c>
      <c r="P930">
        <v>1</v>
      </c>
      <c r="Q930">
        <v>15</v>
      </c>
      <c r="S930" s="5"/>
      <c r="T930" s="5"/>
    </row>
    <row r="931" spans="1:20">
      <c r="A931" s="5">
        <v>100739</v>
      </c>
      <c r="B931" s="5" t="s">
        <v>3712</v>
      </c>
      <c r="C931" s="5">
        <v>1008.1785185185188</v>
      </c>
      <c r="D931" s="5">
        <v>0.58597136119791082</v>
      </c>
      <c r="E931" s="5">
        <v>0.67500000000000004</v>
      </c>
      <c r="F931" t="s">
        <v>1602</v>
      </c>
      <c r="G931" t="s">
        <v>1602</v>
      </c>
      <c r="H931" t="s">
        <v>1602</v>
      </c>
      <c r="I931" t="s">
        <v>1602</v>
      </c>
      <c r="J931" t="s">
        <v>1602</v>
      </c>
      <c r="K931" t="s">
        <v>1602</v>
      </c>
      <c r="L931" t="s">
        <v>1602</v>
      </c>
      <c r="M931">
        <f t="shared" si="28"/>
        <v>0</v>
      </c>
      <c r="N931">
        <f t="shared" si="29"/>
        <v>0</v>
      </c>
      <c r="O931" t="s">
        <v>1602</v>
      </c>
      <c r="P931" t="s">
        <v>1602</v>
      </c>
      <c r="Q931">
        <v>15</v>
      </c>
      <c r="S931" s="5"/>
      <c r="T931" s="5"/>
    </row>
    <row r="932" spans="1:20">
      <c r="A932" s="5">
        <v>100694</v>
      </c>
      <c r="B932" s="5" t="s">
        <v>3690</v>
      </c>
      <c r="C932" s="5">
        <v>971.30862068965519</v>
      </c>
      <c r="D932" s="5">
        <v>0.44870952413379378</v>
      </c>
      <c r="E932" s="5">
        <v>0.72499999999999998</v>
      </c>
      <c r="F932">
        <v>14</v>
      </c>
      <c r="G932" t="s">
        <v>1602</v>
      </c>
      <c r="H932" t="s">
        <v>1602</v>
      </c>
      <c r="I932" t="s">
        <v>1602</v>
      </c>
      <c r="J932">
        <v>0</v>
      </c>
      <c r="K932">
        <v>0</v>
      </c>
      <c r="L932">
        <v>0</v>
      </c>
      <c r="M932">
        <f t="shared" si="28"/>
        <v>0</v>
      </c>
      <c r="N932">
        <f t="shared" si="29"/>
        <v>0</v>
      </c>
      <c r="O932">
        <v>3.1878026387184191</v>
      </c>
      <c r="P932">
        <v>1</v>
      </c>
      <c r="Q932">
        <v>15</v>
      </c>
      <c r="S932" s="5"/>
      <c r="T932" s="5"/>
    </row>
    <row r="933" spans="1:20">
      <c r="A933" s="5">
        <v>100698</v>
      </c>
      <c r="B933" s="5" t="s">
        <v>3692</v>
      </c>
      <c r="C933" s="5">
        <v>1009.5270967741934</v>
      </c>
      <c r="D933" s="5">
        <v>0.60649260656634585</v>
      </c>
      <c r="E933" s="5">
        <v>0.73809523809523814</v>
      </c>
      <c r="F933" t="s">
        <v>1602</v>
      </c>
      <c r="G933" t="s">
        <v>1602</v>
      </c>
      <c r="H933" t="s">
        <v>1602</v>
      </c>
      <c r="I933" t="s">
        <v>1602</v>
      </c>
      <c r="J933" t="s">
        <v>1602</v>
      </c>
      <c r="K933" t="s">
        <v>1602</v>
      </c>
      <c r="L933" t="s">
        <v>1602</v>
      </c>
      <c r="M933">
        <f t="shared" si="28"/>
        <v>0</v>
      </c>
      <c r="N933">
        <f t="shared" si="29"/>
        <v>0</v>
      </c>
      <c r="O933" t="s">
        <v>1602</v>
      </c>
      <c r="P933" t="s">
        <v>1602</v>
      </c>
      <c r="Q933">
        <v>15</v>
      </c>
      <c r="S933" s="5"/>
      <c r="T933" s="5"/>
    </row>
    <row r="934" spans="1:20">
      <c r="A934" s="5">
        <v>100873</v>
      </c>
      <c r="B934" s="5" t="s">
        <v>16</v>
      </c>
      <c r="C934" s="5">
        <v>975.3303125000001</v>
      </c>
      <c r="D934" s="5">
        <v>0.40102869371739519</v>
      </c>
      <c r="E934" s="5">
        <v>0.8</v>
      </c>
      <c r="F934">
        <v>15</v>
      </c>
      <c r="G934" t="s">
        <v>1602</v>
      </c>
      <c r="H934" t="s">
        <v>1602</v>
      </c>
      <c r="I934">
        <v>16.5</v>
      </c>
      <c r="J934">
        <v>0</v>
      </c>
      <c r="K934">
        <v>0</v>
      </c>
      <c r="L934">
        <v>1</v>
      </c>
      <c r="M934">
        <f t="shared" si="28"/>
        <v>0</v>
      </c>
      <c r="N934">
        <f t="shared" si="29"/>
        <v>0</v>
      </c>
      <c r="O934">
        <v>3.0199466816788423</v>
      </c>
      <c r="P934">
        <v>2</v>
      </c>
      <c r="Q934">
        <v>15</v>
      </c>
      <c r="S934" s="5"/>
      <c r="T934" s="5"/>
    </row>
    <row r="935" spans="1:20">
      <c r="A935" s="5">
        <v>100691</v>
      </c>
      <c r="B935" s="5" t="s">
        <v>3688</v>
      </c>
      <c r="C935" s="5">
        <v>777.57499999999993</v>
      </c>
      <c r="D935" s="5">
        <v>-0.19578712717184055</v>
      </c>
      <c r="E935" s="5">
        <v>0.85</v>
      </c>
      <c r="F935" t="s">
        <v>1602</v>
      </c>
      <c r="G935" t="s">
        <v>1602</v>
      </c>
      <c r="H935" t="s">
        <v>1602</v>
      </c>
      <c r="I935" t="s">
        <v>1602</v>
      </c>
      <c r="J935">
        <v>0</v>
      </c>
      <c r="K935">
        <v>0</v>
      </c>
      <c r="L935">
        <v>0</v>
      </c>
      <c r="M935">
        <f t="shared" si="28"/>
        <v>0</v>
      </c>
      <c r="N935">
        <f t="shared" si="29"/>
        <v>0</v>
      </c>
      <c r="O935">
        <v>4.3972619802805113</v>
      </c>
      <c r="P935">
        <v>1</v>
      </c>
      <c r="Q935">
        <v>15</v>
      </c>
      <c r="S935" s="5"/>
      <c r="T935" s="5"/>
    </row>
    <row r="936" spans="1:20">
      <c r="A936" s="5">
        <v>100984</v>
      </c>
      <c r="B936" s="5" t="s">
        <v>3801</v>
      </c>
      <c r="C936" s="5">
        <v>932.33028571428565</v>
      </c>
      <c r="D936" s="5">
        <v>0.3086594121425093</v>
      </c>
      <c r="E936" s="5">
        <v>0.85365853658536595</v>
      </c>
      <c r="F936" t="s">
        <v>1602</v>
      </c>
      <c r="G936" t="s">
        <v>1602</v>
      </c>
      <c r="H936" t="s">
        <v>1602</v>
      </c>
      <c r="I936" t="s">
        <v>1602</v>
      </c>
      <c r="J936" t="s">
        <v>1602</v>
      </c>
      <c r="K936" t="s">
        <v>1602</v>
      </c>
      <c r="L936" t="s">
        <v>1602</v>
      </c>
      <c r="M936">
        <f t="shared" si="28"/>
        <v>0</v>
      </c>
      <c r="N936">
        <f t="shared" si="29"/>
        <v>0</v>
      </c>
      <c r="O936" t="s">
        <v>1602</v>
      </c>
      <c r="P936" t="s">
        <v>1602</v>
      </c>
      <c r="Q936">
        <v>15</v>
      </c>
      <c r="S936" s="5"/>
      <c r="T936" s="5"/>
    </row>
    <row r="937" spans="1:20">
      <c r="A937" s="5">
        <v>100737</v>
      </c>
      <c r="B937" s="5" t="s">
        <v>3711</v>
      </c>
      <c r="C937" s="5">
        <v>823.03999999999985</v>
      </c>
      <c r="D937" s="5">
        <v>-6.1531931888026192E-2</v>
      </c>
      <c r="E937" s="5">
        <v>0.875</v>
      </c>
      <c r="F937">
        <v>7</v>
      </c>
      <c r="G937">
        <v>7.5</v>
      </c>
      <c r="H937">
        <v>8</v>
      </c>
      <c r="I937" t="s">
        <v>1602</v>
      </c>
      <c r="J937">
        <v>1</v>
      </c>
      <c r="K937">
        <v>1</v>
      </c>
      <c r="L937">
        <v>0</v>
      </c>
      <c r="M937">
        <f t="shared" si="28"/>
        <v>1</v>
      </c>
      <c r="N937">
        <f t="shared" si="29"/>
        <v>0</v>
      </c>
      <c r="O937">
        <v>4.2818057696266028</v>
      </c>
      <c r="P937">
        <v>1</v>
      </c>
      <c r="Q937">
        <v>15</v>
      </c>
      <c r="S937" s="5"/>
      <c r="T937" s="5"/>
    </row>
    <row r="938" spans="1:20">
      <c r="A938" s="5">
        <v>100696</v>
      </c>
      <c r="B938" s="5" t="s">
        <v>3030</v>
      </c>
      <c r="C938" s="5">
        <v>879.17194444444442</v>
      </c>
      <c r="D938" s="5">
        <v>0.1524608191965717</v>
      </c>
      <c r="E938" s="5">
        <v>0.87804878048780499</v>
      </c>
      <c r="F938" t="s">
        <v>1602</v>
      </c>
      <c r="G938">
        <v>10.5</v>
      </c>
      <c r="H938" t="s">
        <v>1602</v>
      </c>
      <c r="I938" t="s">
        <v>1602</v>
      </c>
      <c r="J938">
        <v>0</v>
      </c>
      <c r="K938">
        <v>0</v>
      </c>
      <c r="L938">
        <v>0</v>
      </c>
      <c r="M938">
        <f t="shared" si="28"/>
        <v>0</v>
      </c>
      <c r="N938">
        <f t="shared" si="29"/>
        <v>0</v>
      </c>
      <c r="O938">
        <v>3.0021660617565074</v>
      </c>
      <c r="P938">
        <v>1</v>
      </c>
      <c r="Q938">
        <v>15</v>
      </c>
      <c r="S938" s="5"/>
      <c r="T938" s="5"/>
    </row>
    <row r="939" spans="1:20">
      <c r="A939" s="5">
        <v>100914</v>
      </c>
      <c r="B939" s="5" t="s">
        <v>2312</v>
      </c>
      <c r="C939" s="5">
        <v>1041.5978378378377</v>
      </c>
      <c r="D939" s="5">
        <v>0.7092076436681769</v>
      </c>
      <c r="E939" s="5">
        <v>0.88095238095238104</v>
      </c>
      <c r="F939">
        <v>13</v>
      </c>
      <c r="G939" t="s">
        <v>1602</v>
      </c>
      <c r="H939" t="s">
        <v>1602</v>
      </c>
      <c r="I939">
        <v>13</v>
      </c>
      <c r="J939">
        <v>0</v>
      </c>
      <c r="K939">
        <v>0</v>
      </c>
      <c r="L939">
        <v>1</v>
      </c>
      <c r="M939">
        <f t="shared" si="28"/>
        <v>0</v>
      </c>
      <c r="N939">
        <f t="shared" si="29"/>
        <v>0</v>
      </c>
      <c r="O939">
        <v>3.1277525158329733</v>
      </c>
      <c r="P939">
        <v>1</v>
      </c>
      <c r="Q939">
        <v>15</v>
      </c>
      <c r="S939" s="5"/>
      <c r="T939" s="5"/>
    </row>
    <row r="940" spans="1:20">
      <c r="A940" s="5">
        <v>100692</v>
      </c>
      <c r="B940" s="5" t="s">
        <v>1324</v>
      </c>
      <c r="C940" s="5">
        <v>846.3737142857143</v>
      </c>
      <c r="D940" s="5">
        <v>-7.6976862114782893E-3</v>
      </c>
      <c r="E940" s="5">
        <v>0.89743589743589747</v>
      </c>
      <c r="F940">
        <v>7.5</v>
      </c>
      <c r="G940">
        <v>7.5</v>
      </c>
      <c r="H940">
        <v>9.5</v>
      </c>
      <c r="I940">
        <v>8</v>
      </c>
      <c r="J940">
        <v>1</v>
      </c>
      <c r="K940">
        <v>1</v>
      </c>
      <c r="L940">
        <v>1</v>
      </c>
      <c r="M940">
        <f t="shared" si="28"/>
        <v>1</v>
      </c>
      <c r="N940">
        <f t="shared" si="29"/>
        <v>1</v>
      </c>
      <c r="O940">
        <v>3.8202014594856397</v>
      </c>
      <c r="P940">
        <v>1</v>
      </c>
      <c r="Q940">
        <v>15</v>
      </c>
      <c r="S940" s="5"/>
      <c r="T940" s="5"/>
    </row>
    <row r="941" spans="1:20">
      <c r="A941" s="5">
        <v>100713</v>
      </c>
      <c r="B941" s="5" t="s">
        <v>1733</v>
      </c>
      <c r="C941" s="5">
        <v>726.94333333333316</v>
      </c>
      <c r="D941" s="5">
        <v>-0.35765664475148129</v>
      </c>
      <c r="E941" s="5">
        <v>0.9</v>
      </c>
      <c r="F941" t="s">
        <v>1602</v>
      </c>
      <c r="G941" t="s">
        <v>1602</v>
      </c>
      <c r="H941" t="s">
        <v>1602</v>
      </c>
      <c r="I941">
        <v>13.5</v>
      </c>
      <c r="J941">
        <v>0</v>
      </c>
      <c r="K941">
        <v>0</v>
      </c>
      <c r="L941">
        <v>0</v>
      </c>
      <c r="M941">
        <f t="shared" si="28"/>
        <v>0</v>
      </c>
      <c r="N941">
        <f t="shared" si="29"/>
        <v>0</v>
      </c>
      <c r="O941">
        <v>3.789510204090254</v>
      </c>
      <c r="P941">
        <v>3</v>
      </c>
      <c r="Q941">
        <v>15</v>
      </c>
      <c r="S941" s="5"/>
      <c r="T941" s="5"/>
    </row>
    <row r="942" spans="1:20">
      <c r="A942" s="5">
        <v>100910</v>
      </c>
      <c r="B942" s="5" t="s">
        <v>618</v>
      </c>
      <c r="C942" s="5">
        <v>895.6381081081081</v>
      </c>
      <c r="D942" s="5">
        <v>0.13440712965706741</v>
      </c>
      <c r="E942" s="5">
        <v>0.92500000000000004</v>
      </c>
      <c r="F942">
        <v>9</v>
      </c>
      <c r="G942">
        <v>15</v>
      </c>
      <c r="H942">
        <v>9.5</v>
      </c>
      <c r="I942">
        <v>9</v>
      </c>
      <c r="J942">
        <v>1</v>
      </c>
      <c r="K942">
        <v>1</v>
      </c>
      <c r="L942">
        <v>1</v>
      </c>
      <c r="M942">
        <f t="shared" si="28"/>
        <v>1</v>
      </c>
      <c r="N942">
        <f t="shared" si="29"/>
        <v>1</v>
      </c>
      <c r="O942">
        <v>3.9817280253616159</v>
      </c>
      <c r="P942">
        <v>2</v>
      </c>
      <c r="Q942">
        <v>15</v>
      </c>
      <c r="S942" s="5"/>
      <c r="T942" s="5"/>
    </row>
    <row r="943" spans="1:20">
      <c r="A943" s="5">
        <v>100738</v>
      </c>
      <c r="B943" s="5" t="s">
        <v>2338</v>
      </c>
      <c r="C943" s="5">
        <v>870.39026315789499</v>
      </c>
      <c r="D943" s="5">
        <v>0.19119296893964546</v>
      </c>
      <c r="E943" s="5">
        <v>0.92682926829268297</v>
      </c>
      <c r="F943" t="s">
        <v>1602</v>
      </c>
      <c r="G943">
        <v>9.5</v>
      </c>
      <c r="H943" t="s">
        <v>1602</v>
      </c>
      <c r="I943">
        <v>15.5</v>
      </c>
      <c r="J943">
        <v>0</v>
      </c>
      <c r="K943">
        <v>0</v>
      </c>
      <c r="L943">
        <v>0</v>
      </c>
      <c r="M943">
        <f t="shared" si="28"/>
        <v>0</v>
      </c>
      <c r="N943">
        <f t="shared" si="29"/>
        <v>1</v>
      </c>
      <c r="O943">
        <v>3.3630475945210931</v>
      </c>
      <c r="P943">
        <v>1</v>
      </c>
      <c r="Q943">
        <v>15</v>
      </c>
      <c r="S943" s="5"/>
      <c r="T943" s="5"/>
    </row>
    <row r="944" spans="1:20">
      <c r="A944" s="5">
        <v>100744</v>
      </c>
      <c r="B944" s="5" t="s">
        <v>2790</v>
      </c>
      <c r="C944" s="5">
        <v>769.35052631578958</v>
      </c>
      <c r="D944" s="5">
        <v>-0.17592166522614716</v>
      </c>
      <c r="E944" s="5">
        <v>0.92682926829268297</v>
      </c>
      <c r="F944">
        <v>10</v>
      </c>
      <c r="G944">
        <v>9</v>
      </c>
      <c r="H944" t="s">
        <v>1602</v>
      </c>
      <c r="I944">
        <v>9</v>
      </c>
      <c r="J944">
        <v>1</v>
      </c>
      <c r="K944">
        <v>0</v>
      </c>
      <c r="L944">
        <v>1</v>
      </c>
      <c r="M944">
        <f t="shared" si="28"/>
        <v>0</v>
      </c>
      <c r="N944">
        <f t="shared" si="29"/>
        <v>1</v>
      </c>
      <c r="O944">
        <v>4.4640123662494142</v>
      </c>
      <c r="P944">
        <v>1</v>
      </c>
      <c r="Q944">
        <v>15</v>
      </c>
      <c r="S944" s="5"/>
      <c r="T944" s="5"/>
    </row>
    <row r="945" spans="1:20">
      <c r="A945" s="5">
        <v>100712</v>
      </c>
      <c r="B945" s="5" t="s">
        <v>1674</v>
      </c>
      <c r="C945" s="5">
        <v>741.6518421052632</v>
      </c>
      <c r="D945" s="5">
        <v>-0.33577416199535265</v>
      </c>
      <c r="E945" s="5">
        <v>0.95</v>
      </c>
      <c r="F945">
        <v>8</v>
      </c>
      <c r="G945">
        <v>7.5</v>
      </c>
      <c r="H945">
        <v>8</v>
      </c>
      <c r="I945">
        <v>7.5</v>
      </c>
      <c r="J945">
        <v>1</v>
      </c>
      <c r="K945">
        <v>1</v>
      </c>
      <c r="L945">
        <v>1</v>
      </c>
      <c r="M945">
        <f t="shared" si="28"/>
        <v>1</v>
      </c>
      <c r="N945">
        <f t="shared" si="29"/>
        <v>1</v>
      </c>
      <c r="O945">
        <v>3.7767011839884108</v>
      </c>
      <c r="P945">
        <v>1</v>
      </c>
      <c r="Q945">
        <v>15</v>
      </c>
      <c r="S945" s="5"/>
      <c r="T945" s="5"/>
    </row>
    <row r="946" spans="1:20">
      <c r="A946" s="5">
        <v>100714</v>
      </c>
      <c r="B946" s="5" t="s">
        <v>763</v>
      </c>
      <c r="C946" s="5">
        <v>685.36948717948724</v>
      </c>
      <c r="D946" s="5">
        <v>-0.45314102814395174</v>
      </c>
      <c r="E946" s="5">
        <v>0.95121951219512202</v>
      </c>
      <c r="F946">
        <v>9</v>
      </c>
      <c r="G946">
        <v>9</v>
      </c>
      <c r="H946" t="s">
        <v>1602</v>
      </c>
      <c r="I946">
        <v>13.5</v>
      </c>
      <c r="J946">
        <v>1</v>
      </c>
      <c r="K946">
        <v>0</v>
      </c>
      <c r="L946">
        <v>1</v>
      </c>
      <c r="M946">
        <f t="shared" si="28"/>
        <v>0</v>
      </c>
      <c r="N946">
        <f t="shared" si="29"/>
        <v>1</v>
      </c>
      <c r="O946">
        <v>3.7711463488149848</v>
      </c>
      <c r="P946">
        <v>1</v>
      </c>
      <c r="Q946">
        <v>15</v>
      </c>
      <c r="S946" s="5"/>
      <c r="T946" s="5"/>
    </row>
    <row r="947" spans="1:20">
      <c r="A947" s="5">
        <v>100678</v>
      </c>
      <c r="B947" s="5" t="s">
        <v>1514</v>
      </c>
      <c r="C947" s="5">
        <v>757.274</v>
      </c>
      <c r="D947" s="5">
        <v>-0.20560788357351609</v>
      </c>
      <c r="E947" s="5">
        <v>0.97560975609756095</v>
      </c>
      <c r="F947">
        <v>9</v>
      </c>
      <c r="G947">
        <v>8.5</v>
      </c>
      <c r="H947">
        <v>11</v>
      </c>
      <c r="I947">
        <v>9</v>
      </c>
      <c r="J947">
        <v>1</v>
      </c>
      <c r="K947">
        <v>1</v>
      </c>
      <c r="L947">
        <v>1</v>
      </c>
      <c r="M947">
        <f t="shared" si="28"/>
        <v>1</v>
      </c>
      <c r="N947">
        <f t="shared" si="29"/>
        <v>1</v>
      </c>
      <c r="O947">
        <v>5.706081659738464</v>
      </c>
      <c r="P947">
        <v>1</v>
      </c>
      <c r="Q947">
        <v>15</v>
      </c>
      <c r="S947" s="5"/>
      <c r="T947" s="5"/>
    </row>
    <row r="948" spans="1:20">
      <c r="A948" s="5">
        <v>100690</v>
      </c>
      <c r="B948" s="5" t="s">
        <v>927</v>
      </c>
      <c r="C948" s="5">
        <v>706.92774999999983</v>
      </c>
      <c r="D948" s="5">
        <v>-0.40216711398584881</v>
      </c>
      <c r="E948" s="5">
        <v>0.97560975609756095</v>
      </c>
      <c r="F948">
        <v>8.5</v>
      </c>
      <c r="G948">
        <v>9</v>
      </c>
      <c r="H948">
        <v>9.5</v>
      </c>
      <c r="I948">
        <v>9</v>
      </c>
      <c r="J948">
        <v>1</v>
      </c>
      <c r="K948">
        <v>1</v>
      </c>
      <c r="L948">
        <v>1</v>
      </c>
      <c r="M948">
        <f t="shared" si="28"/>
        <v>1</v>
      </c>
      <c r="N948">
        <f t="shared" si="29"/>
        <v>1</v>
      </c>
      <c r="O948">
        <v>4.6998897340682424</v>
      </c>
      <c r="P948">
        <v>10</v>
      </c>
      <c r="Q948">
        <v>15</v>
      </c>
      <c r="S948" s="5"/>
      <c r="T948" s="5"/>
    </row>
    <row r="949" spans="1:20">
      <c r="A949" s="5">
        <v>100675</v>
      </c>
      <c r="B949" s="5" t="s">
        <v>1005</v>
      </c>
      <c r="C949" s="5">
        <v>775.7507317073173</v>
      </c>
      <c r="D949" s="5">
        <v>-0.25855068482689758</v>
      </c>
      <c r="E949" s="5">
        <v>0.97619047619047616</v>
      </c>
      <c r="F949">
        <v>8</v>
      </c>
      <c r="G949">
        <v>9.5</v>
      </c>
      <c r="H949">
        <v>9</v>
      </c>
      <c r="I949">
        <v>8</v>
      </c>
      <c r="J949">
        <v>1</v>
      </c>
      <c r="K949">
        <v>1</v>
      </c>
      <c r="L949">
        <v>1</v>
      </c>
      <c r="M949">
        <f t="shared" si="28"/>
        <v>1</v>
      </c>
      <c r="N949">
        <f t="shared" si="29"/>
        <v>1</v>
      </c>
      <c r="O949">
        <v>3.9605183427807078</v>
      </c>
      <c r="P949">
        <v>2</v>
      </c>
      <c r="Q949">
        <v>15</v>
      </c>
      <c r="S949" s="5"/>
      <c r="T949" s="5"/>
    </row>
    <row r="950" spans="1:20">
      <c r="A950" s="5">
        <v>100686</v>
      </c>
      <c r="B950" s="5" t="s">
        <v>1582</v>
      </c>
      <c r="C950" s="5">
        <v>687.07609756097565</v>
      </c>
      <c r="D950" s="5">
        <v>-0.43246261839707595</v>
      </c>
      <c r="E950" s="5">
        <v>0.97619047619047616</v>
      </c>
      <c r="F950">
        <v>8</v>
      </c>
      <c r="G950">
        <v>8</v>
      </c>
      <c r="H950">
        <v>9.5</v>
      </c>
      <c r="I950">
        <v>8.5</v>
      </c>
      <c r="J950">
        <v>1</v>
      </c>
      <c r="K950">
        <v>1</v>
      </c>
      <c r="L950">
        <v>1</v>
      </c>
      <c r="M950">
        <f t="shared" si="28"/>
        <v>1</v>
      </c>
      <c r="N950">
        <f t="shared" si="29"/>
        <v>1</v>
      </c>
      <c r="O950">
        <v>4.4021065568272002</v>
      </c>
      <c r="P950">
        <v>3</v>
      </c>
      <c r="Q950">
        <v>15</v>
      </c>
      <c r="S950" s="5"/>
      <c r="T950" s="5"/>
    </row>
    <row r="951" spans="1:20">
      <c r="A951" s="5">
        <v>100699</v>
      </c>
      <c r="B951" s="5" t="s">
        <v>2862</v>
      </c>
      <c r="C951" s="5">
        <v>716.54390243902446</v>
      </c>
      <c r="D951" s="5">
        <v>-0.47181543785600716</v>
      </c>
      <c r="E951" s="5">
        <v>0.97619047619047616</v>
      </c>
      <c r="F951">
        <v>7</v>
      </c>
      <c r="G951">
        <v>8.5</v>
      </c>
      <c r="H951">
        <v>7</v>
      </c>
      <c r="I951" t="s">
        <v>1602</v>
      </c>
      <c r="J951">
        <v>1</v>
      </c>
      <c r="K951">
        <v>1</v>
      </c>
      <c r="L951">
        <v>0</v>
      </c>
      <c r="M951">
        <f t="shared" si="28"/>
        <v>1</v>
      </c>
      <c r="N951">
        <f t="shared" si="29"/>
        <v>0</v>
      </c>
      <c r="O951">
        <v>4.2796669440484552</v>
      </c>
      <c r="P951">
        <v>3</v>
      </c>
      <c r="Q951">
        <v>15</v>
      </c>
      <c r="S951" s="5"/>
      <c r="T951" s="5"/>
    </row>
    <row r="952" spans="1:20">
      <c r="A952" s="5">
        <v>100711</v>
      </c>
      <c r="B952" s="5" t="s">
        <v>136</v>
      </c>
      <c r="C952" s="5">
        <v>751.11024390243915</v>
      </c>
      <c r="D952" s="5">
        <v>-0.35064937993934364</v>
      </c>
      <c r="E952" s="5">
        <v>0.97619047619047616</v>
      </c>
      <c r="F952">
        <v>7</v>
      </c>
      <c r="G952">
        <v>7</v>
      </c>
      <c r="H952">
        <v>8</v>
      </c>
      <c r="I952">
        <v>7.5</v>
      </c>
      <c r="J952">
        <v>1</v>
      </c>
      <c r="K952">
        <v>1</v>
      </c>
      <c r="L952">
        <v>1</v>
      </c>
      <c r="M952">
        <f t="shared" si="28"/>
        <v>1</v>
      </c>
      <c r="N952">
        <f t="shared" si="29"/>
        <v>1</v>
      </c>
      <c r="O952">
        <v>4.7492801441483303</v>
      </c>
      <c r="P952">
        <v>2</v>
      </c>
      <c r="Q952">
        <v>15</v>
      </c>
      <c r="S952" s="5"/>
      <c r="T952" s="5"/>
    </row>
    <row r="953" spans="1:20">
      <c r="A953" s="5">
        <v>100682</v>
      </c>
      <c r="B953" s="5" t="s">
        <v>1772</v>
      </c>
      <c r="C953" s="5">
        <v>649.95900000000006</v>
      </c>
      <c r="D953" s="5">
        <v>-0.66928045642983158</v>
      </c>
      <c r="E953" s="5">
        <v>1</v>
      </c>
      <c r="F953">
        <v>8</v>
      </c>
      <c r="G953">
        <v>7.5</v>
      </c>
      <c r="H953">
        <v>9</v>
      </c>
      <c r="I953">
        <v>8.5</v>
      </c>
      <c r="J953">
        <v>1</v>
      </c>
      <c r="K953">
        <v>1</v>
      </c>
      <c r="L953">
        <v>1</v>
      </c>
      <c r="M953">
        <f t="shared" si="28"/>
        <v>1</v>
      </c>
      <c r="N953">
        <f t="shared" si="29"/>
        <v>1</v>
      </c>
      <c r="O953">
        <v>5.6796458976952042</v>
      </c>
      <c r="P953">
        <v>4</v>
      </c>
      <c r="Q953">
        <v>15</v>
      </c>
      <c r="S953" s="5"/>
      <c r="T953" s="5"/>
    </row>
    <row r="954" spans="1:20">
      <c r="A954" s="5">
        <v>100684</v>
      </c>
      <c r="B954" s="5" t="s">
        <v>2429</v>
      </c>
      <c r="C954" s="5">
        <v>707.94195121951213</v>
      </c>
      <c r="D954" s="5">
        <v>-0.3894113325952</v>
      </c>
      <c r="E954" s="5">
        <v>1</v>
      </c>
      <c r="F954">
        <v>8</v>
      </c>
      <c r="G954">
        <v>11</v>
      </c>
      <c r="H954">
        <v>7.5</v>
      </c>
      <c r="I954">
        <v>7</v>
      </c>
      <c r="J954">
        <v>1</v>
      </c>
      <c r="K954">
        <v>1</v>
      </c>
      <c r="L954">
        <v>1</v>
      </c>
      <c r="M954">
        <f t="shared" si="28"/>
        <v>1</v>
      </c>
      <c r="N954">
        <f t="shared" si="29"/>
        <v>1</v>
      </c>
      <c r="O954">
        <v>3.8677620246502005</v>
      </c>
      <c r="P954">
        <v>1</v>
      </c>
      <c r="Q954">
        <v>15</v>
      </c>
      <c r="S954" s="5"/>
      <c r="T954" s="5"/>
    </row>
    <row r="955" spans="1:20">
      <c r="A955" s="5">
        <v>100705</v>
      </c>
      <c r="B955" s="5" t="s">
        <v>796</v>
      </c>
      <c r="C955" s="5">
        <v>807.1339999999999</v>
      </c>
      <c r="D955" s="5">
        <v>-0.19386174671768935</v>
      </c>
      <c r="E955" s="5">
        <v>1</v>
      </c>
      <c r="F955">
        <v>7</v>
      </c>
      <c r="G955">
        <v>7.5</v>
      </c>
      <c r="H955">
        <v>7.5</v>
      </c>
      <c r="I955">
        <v>9</v>
      </c>
      <c r="J955">
        <v>1</v>
      </c>
      <c r="K955">
        <v>1</v>
      </c>
      <c r="L955">
        <v>1</v>
      </c>
      <c r="M955">
        <f t="shared" si="28"/>
        <v>1</v>
      </c>
      <c r="N955">
        <f t="shared" si="29"/>
        <v>1</v>
      </c>
      <c r="O955">
        <v>3.8964159764731225</v>
      </c>
      <c r="P955">
        <v>1</v>
      </c>
      <c r="Q955">
        <v>15</v>
      </c>
      <c r="S955" s="5"/>
      <c r="T955" s="5"/>
    </row>
    <row r="956" spans="1:20">
      <c r="A956" s="5">
        <v>100736</v>
      </c>
      <c r="B956" s="5" t="s">
        <v>3710</v>
      </c>
      <c r="C956" s="5">
        <v>1562.7683333333334</v>
      </c>
      <c r="D956" s="5">
        <v>2.2961496803291785</v>
      </c>
      <c r="E956" s="5">
        <v>0.15</v>
      </c>
      <c r="F956" t="s">
        <v>1602</v>
      </c>
      <c r="G956" t="s">
        <v>1602</v>
      </c>
      <c r="H956" t="s">
        <v>1602</v>
      </c>
      <c r="I956" t="s">
        <v>1602</v>
      </c>
      <c r="J956" t="s">
        <v>1602</v>
      </c>
      <c r="K956" t="s">
        <v>1602</v>
      </c>
      <c r="L956" t="s">
        <v>1602</v>
      </c>
      <c r="M956">
        <f t="shared" si="28"/>
        <v>0</v>
      </c>
      <c r="N956">
        <f t="shared" si="29"/>
        <v>0</v>
      </c>
      <c r="O956" t="s">
        <v>1602</v>
      </c>
      <c r="P956" t="s">
        <v>1602</v>
      </c>
      <c r="Q956">
        <v>16</v>
      </c>
      <c r="S956" s="5"/>
      <c r="T956" s="5"/>
    </row>
    <row r="957" spans="1:20">
      <c r="A957" s="5">
        <v>100735</v>
      </c>
      <c r="B957" s="5" t="s">
        <v>3709</v>
      </c>
      <c r="C957" s="5">
        <v>1064.4242857142858</v>
      </c>
      <c r="D957" s="5">
        <v>0.55778139875507349</v>
      </c>
      <c r="E957" s="5">
        <v>0.16666666666666657</v>
      </c>
      <c r="F957" t="s">
        <v>1602</v>
      </c>
      <c r="G957" t="s">
        <v>1602</v>
      </c>
      <c r="H957" t="s">
        <v>1602</v>
      </c>
      <c r="I957" t="s">
        <v>1602</v>
      </c>
      <c r="J957" t="s">
        <v>1602</v>
      </c>
      <c r="K957" t="s">
        <v>1602</v>
      </c>
      <c r="L957" t="s">
        <v>1602</v>
      </c>
      <c r="M957">
        <f t="shared" si="28"/>
        <v>0</v>
      </c>
      <c r="N957">
        <f t="shared" si="29"/>
        <v>0</v>
      </c>
      <c r="O957" t="s">
        <v>1602</v>
      </c>
      <c r="P957" t="s">
        <v>1602</v>
      </c>
      <c r="Q957">
        <v>16</v>
      </c>
      <c r="S957" s="5"/>
      <c r="T957" s="5"/>
    </row>
    <row r="958" spans="1:20">
      <c r="A958" s="5">
        <v>100726</v>
      </c>
      <c r="B958" s="5" t="s">
        <v>3705</v>
      </c>
      <c r="C958" s="5">
        <v>1160.7649999999999</v>
      </c>
      <c r="D958" s="5">
        <v>1.0056819882221739</v>
      </c>
      <c r="E958" s="5">
        <v>0.19512195121951209</v>
      </c>
      <c r="F958" t="s">
        <v>1602</v>
      </c>
      <c r="G958" t="s">
        <v>1602</v>
      </c>
      <c r="H958" t="s">
        <v>1602</v>
      </c>
      <c r="I958" t="s">
        <v>1602</v>
      </c>
      <c r="J958" t="s">
        <v>1602</v>
      </c>
      <c r="K958" t="s">
        <v>1602</v>
      </c>
      <c r="L958" t="s">
        <v>1602</v>
      </c>
      <c r="M958">
        <f t="shared" si="28"/>
        <v>0</v>
      </c>
      <c r="N958">
        <f t="shared" si="29"/>
        <v>0</v>
      </c>
      <c r="O958" t="s">
        <v>1602</v>
      </c>
      <c r="P958" t="s">
        <v>1602</v>
      </c>
      <c r="Q958">
        <v>16</v>
      </c>
      <c r="S958" s="5"/>
      <c r="T958" s="5"/>
    </row>
    <row r="959" spans="1:20">
      <c r="A959" s="5">
        <v>100755</v>
      </c>
      <c r="B959" s="5" t="s">
        <v>3719</v>
      </c>
      <c r="C959" s="5">
        <v>1090.4212499999999</v>
      </c>
      <c r="D959" s="5">
        <v>0.67007023043197622</v>
      </c>
      <c r="E959" s="5">
        <v>0.19512195121951209</v>
      </c>
      <c r="F959" t="s">
        <v>1602</v>
      </c>
      <c r="G959" t="s">
        <v>1602</v>
      </c>
      <c r="H959" t="s">
        <v>1602</v>
      </c>
      <c r="I959" t="s">
        <v>1602</v>
      </c>
      <c r="J959" t="s">
        <v>1602</v>
      </c>
      <c r="K959" t="s">
        <v>1602</v>
      </c>
      <c r="L959" t="s">
        <v>1602</v>
      </c>
      <c r="M959">
        <f t="shared" si="28"/>
        <v>0</v>
      </c>
      <c r="N959">
        <f t="shared" si="29"/>
        <v>0</v>
      </c>
      <c r="O959" t="s">
        <v>1602</v>
      </c>
      <c r="P959" t="s">
        <v>1602</v>
      </c>
      <c r="Q959">
        <v>16</v>
      </c>
      <c r="S959" s="5"/>
      <c r="T959" s="5"/>
    </row>
    <row r="960" spans="1:20">
      <c r="A960" s="5">
        <v>101009</v>
      </c>
      <c r="B960" s="5" t="s">
        <v>3813</v>
      </c>
      <c r="C960" s="5">
        <v>1307.6909090909089</v>
      </c>
      <c r="D960" s="5">
        <v>1.547204039600333</v>
      </c>
      <c r="E960" s="5">
        <v>0.27500000000000002</v>
      </c>
      <c r="F960" t="s">
        <v>1602</v>
      </c>
      <c r="G960" t="s">
        <v>1602</v>
      </c>
      <c r="H960" t="s">
        <v>1602</v>
      </c>
      <c r="I960" t="s">
        <v>1602</v>
      </c>
      <c r="J960" t="s">
        <v>1602</v>
      </c>
      <c r="K960" t="s">
        <v>1602</v>
      </c>
      <c r="L960" t="s">
        <v>1602</v>
      </c>
      <c r="M960">
        <f t="shared" si="28"/>
        <v>0</v>
      </c>
      <c r="N960">
        <f t="shared" si="29"/>
        <v>0</v>
      </c>
      <c r="O960" t="s">
        <v>1602</v>
      </c>
      <c r="P960" t="s">
        <v>1602</v>
      </c>
      <c r="Q960">
        <v>16</v>
      </c>
      <c r="S960" s="5"/>
      <c r="T960" s="5"/>
    </row>
    <row r="961" spans="1:20">
      <c r="A961" s="5">
        <v>100974</v>
      </c>
      <c r="B961" s="5" t="s">
        <v>3797</v>
      </c>
      <c r="C961" s="5">
        <v>1101.5538888888887</v>
      </c>
      <c r="D961" s="5">
        <v>0.94283490041796703</v>
      </c>
      <c r="E961" s="5">
        <v>0.4285714285714286</v>
      </c>
      <c r="F961" t="s">
        <v>1602</v>
      </c>
      <c r="G961" t="s">
        <v>1602</v>
      </c>
      <c r="H961" t="s">
        <v>1602</v>
      </c>
      <c r="I961" t="s">
        <v>1602</v>
      </c>
      <c r="J961" t="s">
        <v>1602</v>
      </c>
      <c r="K961" t="s">
        <v>1602</v>
      </c>
      <c r="L961" t="s">
        <v>1602</v>
      </c>
      <c r="M961">
        <f t="shared" si="28"/>
        <v>0</v>
      </c>
      <c r="N961">
        <f t="shared" si="29"/>
        <v>0</v>
      </c>
      <c r="O961" t="s">
        <v>1602</v>
      </c>
      <c r="P961" t="s">
        <v>1602</v>
      </c>
      <c r="Q961">
        <v>16</v>
      </c>
      <c r="S961" s="5"/>
      <c r="T961" s="5"/>
    </row>
    <row r="962" spans="1:20">
      <c r="A962" s="5">
        <v>100719</v>
      </c>
      <c r="B962" s="5" t="s">
        <v>3700</v>
      </c>
      <c r="C962" s="5">
        <v>957.06761904761902</v>
      </c>
      <c r="D962" s="5">
        <v>0.47847675525653316</v>
      </c>
      <c r="E962" s="5">
        <v>0.51219512195121952</v>
      </c>
      <c r="F962" t="s">
        <v>1602</v>
      </c>
      <c r="G962" t="s">
        <v>1602</v>
      </c>
      <c r="H962" t="s">
        <v>1602</v>
      </c>
      <c r="I962" t="s">
        <v>1602</v>
      </c>
      <c r="J962" t="s">
        <v>1602</v>
      </c>
      <c r="K962" t="s">
        <v>1602</v>
      </c>
      <c r="L962" t="s">
        <v>1602</v>
      </c>
      <c r="M962">
        <f t="shared" ref="M962:M1021" si="30">IF(OR(G962="NA",H962="NA"),0,1)</f>
        <v>0</v>
      </c>
      <c r="N962">
        <f t="shared" ref="N962:N1021" si="31">IF(OR(G962="NA",I962="NA"),0,1)</f>
        <v>0</v>
      </c>
      <c r="O962" t="s">
        <v>1602</v>
      </c>
      <c r="P962" t="s">
        <v>1602</v>
      </c>
      <c r="Q962">
        <v>16</v>
      </c>
      <c r="S962" s="5"/>
      <c r="T962" s="5"/>
    </row>
    <row r="963" spans="1:20">
      <c r="A963" s="5">
        <v>100990</v>
      </c>
      <c r="B963" s="5" t="s">
        <v>3805</v>
      </c>
      <c r="C963" s="5">
        <v>1045.7654166666669</v>
      </c>
      <c r="D963" s="5">
        <v>0.70440744743208927</v>
      </c>
      <c r="E963" s="5">
        <v>0.58536585365853666</v>
      </c>
      <c r="F963" t="s">
        <v>1602</v>
      </c>
      <c r="G963" t="s">
        <v>1602</v>
      </c>
      <c r="H963" t="s">
        <v>1602</v>
      </c>
      <c r="I963" t="s">
        <v>1602</v>
      </c>
      <c r="J963" t="s">
        <v>1602</v>
      </c>
      <c r="K963" t="s">
        <v>1602</v>
      </c>
      <c r="L963" t="s">
        <v>1602</v>
      </c>
      <c r="M963">
        <f t="shared" si="30"/>
        <v>0</v>
      </c>
      <c r="N963">
        <f t="shared" si="31"/>
        <v>0</v>
      </c>
      <c r="O963" t="s">
        <v>1602</v>
      </c>
      <c r="P963" t="s">
        <v>1602</v>
      </c>
      <c r="Q963">
        <v>16</v>
      </c>
      <c r="S963" s="5"/>
      <c r="T963" s="5"/>
    </row>
    <row r="964" spans="1:20">
      <c r="A964" s="5">
        <v>100757</v>
      </c>
      <c r="B964" s="5" t="s">
        <v>3721</v>
      </c>
      <c r="C964" s="5">
        <v>961.21</v>
      </c>
      <c r="D964" s="5">
        <v>0.483836105128163</v>
      </c>
      <c r="E964" s="5">
        <v>0.6</v>
      </c>
      <c r="F964">
        <v>9</v>
      </c>
      <c r="G964">
        <v>8</v>
      </c>
      <c r="H964">
        <v>9.5</v>
      </c>
      <c r="I964" t="s">
        <v>1602</v>
      </c>
      <c r="J964">
        <v>1</v>
      </c>
      <c r="K964">
        <v>1</v>
      </c>
      <c r="L964">
        <v>0</v>
      </c>
      <c r="M964">
        <f t="shared" si="30"/>
        <v>1</v>
      </c>
      <c r="N964">
        <f t="shared" si="31"/>
        <v>0</v>
      </c>
      <c r="O964">
        <v>3.088844562727004</v>
      </c>
      <c r="P964">
        <v>2</v>
      </c>
      <c r="Q964">
        <v>16</v>
      </c>
      <c r="S964" s="5"/>
      <c r="T964" s="5"/>
    </row>
    <row r="965" spans="1:20">
      <c r="A965" s="5">
        <v>100742</v>
      </c>
      <c r="B965" s="5" t="s">
        <v>3428</v>
      </c>
      <c r="C965" s="5">
        <v>1032.7607142857144</v>
      </c>
      <c r="D965" s="5">
        <v>0.52206884281234467</v>
      </c>
      <c r="E965" s="5">
        <v>0.7</v>
      </c>
      <c r="F965" t="s">
        <v>1602</v>
      </c>
      <c r="G965">
        <v>13.5</v>
      </c>
      <c r="H965" t="s">
        <v>1602</v>
      </c>
      <c r="I965" t="s">
        <v>1602</v>
      </c>
      <c r="J965">
        <v>0</v>
      </c>
      <c r="K965">
        <v>0</v>
      </c>
      <c r="L965">
        <v>0</v>
      </c>
      <c r="M965">
        <f t="shared" si="30"/>
        <v>0</v>
      </c>
      <c r="N965">
        <f t="shared" si="31"/>
        <v>0</v>
      </c>
      <c r="O965">
        <v>3.3094172257781396</v>
      </c>
      <c r="P965">
        <v>3</v>
      </c>
      <c r="Q965">
        <v>16</v>
      </c>
      <c r="S965" s="5"/>
      <c r="T965" s="5"/>
    </row>
    <row r="966" spans="1:20">
      <c r="A966" s="5">
        <v>100989</v>
      </c>
      <c r="B966" s="5" t="s">
        <v>3804</v>
      </c>
      <c r="C966" s="5">
        <v>936.60964285714272</v>
      </c>
      <c r="D966" s="5">
        <v>0.32228443962195896</v>
      </c>
      <c r="E966" s="5">
        <v>0.7</v>
      </c>
      <c r="F966" t="s">
        <v>1602</v>
      </c>
      <c r="G966" t="s">
        <v>1602</v>
      </c>
      <c r="H966" t="s">
        <v>1602</v>
      </c>
      <c r="I966" t="s">
        <v>1602</v>
      </c>
      <c r="J966" t="s">
        <v>1602</v>
      </c>
      <c r="K966" t="s">
        <v>1602</v>
      </c>
      <c r="L966" t="s">
        <v>1602</v>
      </c>
      <c r="M966">
        <f t="shared" si="30"/>
        <v>0</v>
      </c>
      <c r="N966">
        <f t="shared" si="31"/>
        <v>0</v>
      </c>
      <c r="O966" t="s">
        <v>1602</v>
      </c>
      <c r="P966" t="s">
        <v>1602</v>
      </c>
      <c r="Q966">
        <v>16</v>
      </c>
      <c r="S966" s="5"/>
      <c r="T966" s="5"/>
    </row>
    <row r="967" spans="1:20">
      <c r="A967" s="5">
        <v>100733</v>
      </c>
      <c r="B967" s="5" t="s">
        <v>3054</v>
      </c>
      <c r="C967" s="5">
        <v>910.00200000000018</v>
      </c>
      <c r="D967" s="5">
        <v>0.26540103748404004</v>
      </c>
      <c r="E967" s="5">
        <v>0.75</v>
      </c>
      <c r="F967" t="s">
        <v>1602</v>
      </c>
      <c r="G967" t="s">
        <v>1602</v>
      </c>
      <c r="H967" t="s">
        <v>1602</v>
      </c>
      <c r="I967" t="s">
        <v>1602</v>
      </c>
      <c r="J967">
        <v>0</v>
      </c>
      <c r="K967">
        <v>0</v>
      </c>
      <c r="L967">
        <v>0</v>
      </c>
      <c r="M967">
        <f t="shared" si="30"/>
        <v>0</v>
      </c>
      <c r="N967">
        <f t="shared" si="31"/>
        <v>0</v>
      </c>
      <c r="O967">
        <v>3.1883659260631481</v>
      </c>
      <c r="P967">
        <v>2</v>
      </c>
      <c r="Q967">
        <v>16</v>
      </c>
      <c r="S967" s="5"/>
      <c r="T967" s="5"/>
    </row>
    <row r="968" spans="1:20">
      <c r="A968" s="5">
        <v>100730</v>
      </c>
      <c r="B968" s="5" t="s">
        <v>2318</v>
      </c>
      <c r="C968" s="5">
        <v>993.43181818181813</v>
      </c>
      <c r="D968" s="5">
        <v>0.44596294070343956</v>
      </c>
      <c r="E968" s="5">
        <v>0.82499999999999996</v>
      </c>
      <c r="F968">
        <v>8</v>
      </c>
      <c r="G968" t="s">
        <v>1602</v>
      </c>
      <c r="H968" t="s">
        <v>1602</v>
      </c>
      <c r="I968">
        <v>10</v>
      </c>
      <c r="J968">
        <v>0</v>
      </c>
      <c r="K968">
        <v>0</v>
      </c>
      <c r="L968">
        <v>1</v>
      </c>
      <c r="M968">
        <f t="shared" si="30"/>
        <v>0</v>
      </c>
      <c r="N968">
        <f t="shared" si="31"/>
        <v>0</v>
      </c>
      <c r="O968">
        <v>3.1119342763326809</v>
      </c>
      <c r="P968">
        <v>1</v>
      </c>
      <c r="Q968">
        <v>16</v>
      </c>
      <c r="S968" s="5"/>
      <c r="T968" s="5"/>
    </row>
    <row r="969" spans="1:20">
      <c r="A969" s="5">
        <v>100731</v>
      </c>
      <c r="B969" s="5" t="s">
        <v>3706</v>
      </c>
      <c r="C969" s="5">
        <v>913.74705882352941</v>
      </c>
      <c r="D969" s="5">
        <v>0.28669182033793644</v>
      </c>
      <c r="E969" s="5">
        <v>0.82926829268292679</v>
      </c>
      <c r="F969" t="s">
        <v>1602</v>
      </c>
      <c r="G969" t="s">
        <v>1602</v>
      </c>
      <c r="H969" t="s">
        <v>1602</v>
      </c>
      <c r="I969" t="s">
        <v>1602</v>
      </c>
      <c r="J969" t="s">
        <v>1602</v>
      </c>
      <c r="K969" t="s">
        <v>1602</v>
      </c>
      <c r="L969" t="s">
        <v>1602</v>
      </c>
      <c r="M969">
        <f t="shared" si="30"/>
        <v>0</v>
      </c>
      <c r="N969">
        <f t="shared" si="31"/>
        <v>0</v>
      </c>
      <c r="O969" t="s">
        <v>1602</v>
      </c>
      <c r="P969" t="s">
        <v>1602</v>
      </c>
      <c r="Q969">
        <v>16</v>
      </c>
      <c r="S969" s="5"/>
      <c r="T969" s="5"/>
    </row>
    <row r="970" spans="1:20">
      <c r="A970" s="5">
        <v>100734</v>
      </c>
      <c r="B970" s="5" t="s">
        <v>3708</v>
      </c>
      <c r="C970" s="5">
        <v>894.57600000000002</v>
      </c>
      <c r="D970" s="5">
        <v>0.28395019144185396</v>
      </c>
      <c r="E970" s="5">
        <v>0.83333333333333348</v>
      </c>
      <c r="F970" t="s">
        <v>1602</v>
      </c>
      <c r="G970" t="s">
        <v>1602</v>
      </c>
      <c r="H970">
        <v>12</v>
      </c>
      <c r="I970" t="s">
        <v>1602</v>
      </c>
      <c r="J970">
        <v>0</v>
      </c>
      <c r="K970">
        <v>0</v>
      </c>
      <c r="L970">
        <v>0</v>
      </c>
      <c r="M970">
        <f t="shared" si="30"/>
        <v>0</v>
      </c>
      <c r="N970">
        <f t="shared" si="31"/>
        <v>0</v>
      </c>
      <c r="O970">
        <v>2.893761762057943</v>
      </c>
      <c r="P970">
        <v>1</v>
      </c>
      <c r="Q970">
        <v>16</v>
      </c>
      <c r="S970" s="5"/>
      <c r="T970" s="5"/>
    </row>
    <row r="971" spans="1:20">
      <c r="A971" s="5">
        <v>100722</v>
      </c>
      <c r="B971" s="5" t="s">
        <v>2362</v>
      </c>
      <c r="C971" s="5">
        <v>842.77555555555546</v>
      </c>
      <c r="D971" s="5">
        <v>0.14009842616470727</v>
      </c>
      <c r="E971" s="5">
        <v>0.85714285714285721</v>
      </c>
      <c r="F971" t="s">
        <v>1602</v>
      </c>
      <c r="G971">
        <v>10.5</v>
      </c>
      <c r="H971" t="s">
        <v>1602</v>
      </c>
      <c r="I971">
        <v>13.5</v>
      </c>
      <c r="J971">
        <v>0</v>
      </c>
      <c r="K971">
        <v>0</v>
      </c>
      <c r="L971">
        <v>0</v>
      </c>
      <c r="M971">
        <f t="shared" si="30"/>
        <v>0</v>
      </c>
      <c r="N971">
        <f t="shared" si="31"/>
        <v>1</v>
      </c>
      <c r="O971">
        <v>4.0048370609383097</v>
      </c>
      <c r="P971">
        <v>2</v>
      </c>
      <c r="Q971">
        <v>16</v>
      </c>
      <c r="S971" s="5"/>
      <c r="T971" s="5"/>
    </row>
    <row r="972" spans="1:20">
      <c r="A972" s="5">
        <v>100766</v>
      </c>
      <c r="B972" s="5" t="s">
        <v>2868</v>
      </c>
      <c r="C972" s="5">
        <v>895.63027777777768</v>
      </c>
      <c r="D972" s="5">
        <v>0.21851992857125901</v>
      </c>
      <c r="E972" s="5">
        <v>0.9</v>
      </c>
      <c r="F972" t="s">
        <v>1602</v>
      </c>
      <c r="G972" t="s">
        <v>1602</v>
      </c>
      <c r="H972" t="s">
        <v>1602</v>
      </c>
      <c r="I972" t="s">
        <v>1602</v>
      </c>
      <c r="J972">
        <v>0</v>
      </c>
      <c r="K972">
        <v>0</v>
      </c>
      <c r="L972">
        <v>0</v>
      </c>
      <c r="M972">
        <f t="shared" si="30"/>
        <v>0</v>
      </c>
      <c r="N972">
        <f t="shared" si="31"/>
        <v>0</v>
      </c>
      <c r="O972">
        <v>2.426511261364575</v>
      </c>
      <c r="P972">
        <v>2</v>
      </c>
      <c r="Q972">
        <v>16</v>
      </c>
      <c r="S972" s="5"/>
      <c r="T972" s="5"/>
    </row>
    <row r="973" spans="1:20">
      <c r="A973" s="5">
        <v>100727</v>
      </c>
      <c r="B973" s="5" t="s">
        <v>972</v>
      </c>
      <c r="C973" s="5">
        <v>718.62540540540533</v>
      </c>
      <c r="D973" s="5">
        <v>-0.37284118553626827</v>
      </c>
      <c r="E973" s="5">
        <v>0.92500000000000004</v>
      </c>
      <c r="F973">
        <v>7</v>
      </c>
      <c r="G973">
        <v>7.5</v>
      </c>
      <c r="H973">
        <v>7</v>
      </c>
      <c r="I973">
        <v>7.5</v>
      </c>
      <c r="J973">
        <v>1</v>
      </c>
      <c r="K973">
        <v>1</v>
      </c>
      <c r="L973">
        <v>1</v>
      </c>
      <c r="M973">
        <f t="shared" si="30"/>
        <v>1</v>
      </c>
      <c r="N973">
        <f t="shared" si="31"/>
        <v>1</v>
      </c>
      <c r="O973">
        <v>5.0832696436444031</v>
      </c>
      <c r="P973">
        <v>2</v>
      </c>
      <c r="Q973">
        <v>16</v>
      </c>
      <c r="S973" s="5"/>
      <c r="T973" s="5"/>
    </row>
    <row r="974" spans="1:20">
      <c r="A974" s="5">
        <v>100729</v>
      </c>
      <c r="B974" s="5" t="s">
        <v>2247</v>
      </c>
      <c r="C974" s="5">
        <v>773.04131578947351</v>
      </c>
      <c r="D974" s="5">
        <v>-0.25873028670501497</v>
      </c>
      <c r="E974" s="5">
        <v>0.95</v>
      </c>
      <c r="F974">
        <v>11</v>
      </c>
      <c r="G974">
        <v>7</v>
      </c>
      <c r="H974">
        <v>11</v>
      </c>
      <c r="I974">
        <v>7</v>
      </c>
      <c r="J974">
        <v>1</v>
      </c>
      <c r="K974">
        <v>1</v>
      </c>
      <c r="L974">
        <v>1</v>
      </c>
      <c r="M974">
        <f t="shared" si="30"/>
        <v>1</v>
      </c>
      <c r="N974">
        <f t="shared" si="31"/>
        <v>1</v>
      </c>
      <c r="O974">
        <v>3.1986570869544226</v>
      </c>
      <c r="P974">
        <v>1</v>
      </c>
      <c r="Q974">
        <v>16</v>
      </c>
      <c r="S974" s="5"/>
      <c r="T974" s="5"/>
    </row>
    <row r="975" spans="1:20">
      <c r="A975" s="5">
        <v>100897</v>
      </c>
      <c r="B975" s="5" t="s">
        <v>1980</v>
      </c>
      <c r="C975" s="5">
        <v>791.61461538461538</v>
      </c>
      <c r="D975" s="5">
        <v>-0.13754704223457767</v>
      </c>
      <c r="E975" s="5">
        <v>0.97499999999999998</v>
      </c>
      <c r="F975" t="s">
        <v>1602</v>
      </c>
      <c r="G975">
        <v>10.5</v>
      </c>
      <c r="H975">
        <v>10</v>
      </c>
      <c r="I975">
        <v>12.5</v>
      </c>
      <c r="J975">
        <v>0</v>
      </c>
      <c r="K975">
        <v>0</v>
      </c>
      <c r="L975">
        <v>0</v>
      </c>
      <c r="M975">
        <f t="shared" si="30"/>
        <v>1</v>
      </c>
      <c r="N975">
        <f t="shared" si="31"/>
        <v>1</v>
      </c>
      <c r="O975">
        <v>4.4180691635416593</v>
      </c>
      <c r="P975">
        <v>3</v>
      </c>
      <c r="Q975">
        <v>16</v>
      </c>
      <c r="S975" s="5"/>
      <c r="T975" s="5"/>
    </row>
    <row r="976" spans="1:20">
      <c r="A976" s="5">
        <v>100948</v>
      </c>
      <c r="B976" s="5" t="s">
        <v>15</v>
      </c>
      <c r="C976" s="5">
        <v>787.2355</v>
      </c>
      <c r="D976" s="5">
        <v>-0.13603478299475991</v>
      </c>
      <c r="E976" s="5">
        <v>0.97560975609756095</v>
      </c>
      <c r="F976">
        <v>10</v>
      </c>
      <c r="G976">
        <v>9</v>
      </c>
      <c r="H976">
        <v>8</v>
      </c>
      <c r="I976">
        <v>9.5</v>
      </c>
      <c r="J976">
        <v>1</v>
      </c>
      <c r="K976">
        <v>1</v>
      </c>
      <c r="L976">
        <v>1</v>
      </c>
      <c r="M976">
        <f t="shared" si="30"/>
        <v>1</v>
      </c>
      <c r="N976">
        <f t="shared" si="31"/>
        <v>1</v>
      </c>
      <c r="O976">
        <v>4.4554387514664127</v>
      </c>
      <c r="P976">
        <v>1</v>
      </c>
      <c r="Q976">
        <v>16</v>
      </c>
      <c r="S976" s="5"/>
      <c r="T976" s="5"/>
    </row>
    <row r="977" spans="1:20">
      <c r="A977" s="5">
        <v>100728</v>
      </c>
      <c r="B977" s="5" t="s">
        <v>2620</v>
      </c>
      <c r="C977" s="5">
        <v>713.52923076923094</v>
      </c>
      <c r="D977" s="5">
        <v>-0.41996319454065045</v>
      </c>
      <c r="E977" s="5">
        <v>1</v>
      </c>
      <c r="F977">
        <v>6.5</v>
      </c>
      <c r="G977">
        <v>7</v>
      </c>
      <c r="H977">
        <v>7</v>
      </c>
      <c r="I977">
        <v>7</v>
      </c>
      <c r="J977">
        <v>1</v>
      </c>
      <c r="K977">
        <v>1</v>
      </c>
      <c r="L977">
        <v>1</v>
      </c>
      <c r="M977">
        <f t="shared" si="30"/>
        <v>1</v>
      </c>
      <c r="N977">
        <f t="shared" si="31"/>
        <v>1</v>
      </c>
      <c r="O977">
        <v>4.4124437465447617</v>
      </c>
      <c r="P977">
        <v>4</v>
      </c>
      <c r="Q977">
        <v>16</v>
      </c>
      <c r="S977" s="5"/>
      <c r="T977" s="5"/>
    </row>
    <row r="978" spans="1:20">
      <c r="A978" s="5">
        <v>100754</v>
      </c>
      <c r="B978" s="5" t="s">
        <v>3718</v>
      </c>
      <c r="C978" s="5">
        <v>1120.5185714285715</v>
      </c>
      <c r="D978" s="5">
        <v>0.86777437050206319</v>
      </c>
      <c r="E978" s="5">
        <v>0.35</v>
      </c>
      <c r="F978" t="s">
        <v>1602</v>
      </c>
      <c r="G978" t="s">
        <v>1602</v>
      </c>
      <c r="H978" t="s">
        <v>1602</v>
      </c>
      <c r="I978" t="s">
        <v>1602</v>
      </c>
      <c r="J978" t="s">
        <v>1602</v>
      </c>
      <c r="K978" t="s">
        <v>1602</v>
      </c>
      <c r="L978" t="s">
        <v>1602</v>
      </c>
      <c r="M978">
        <f t="shared" si="30"/>
        <v>0</v>
      </c>
      <c r="N978">
        <f t="shared" si="31"/>
        <v>0</v>
      </c>
      <c r="O978" t="s">
        <v>1602</v>
      </c>
      <c r="P978" t="s">
        <v>1602</v>
      </c>
      <c r="Q978">
        <v>17</v>
      </c>
      <c r="S978" s="5"/>
      <c r="T978" s="5"/>
    </row>
    <row r="979" spans="1:20">
      <c r="A979" s="5">
        <v>100750</v>
      </c>
      <c r="B979" s="5" t="s">
        <v>3717</v>
      </c>
      <c r="C979" s="5">
        <v>1060.6909523809527</v>
      </c>
      <c r="D979" s="5">
        <v>0.77174765650280841</v>
      </c>
      <c r="E979" s="5">
        <v>0.51219512195121952</v>
      </c>
      <c r="F979" t="s">
        <v>1602</v>
      </c>
      <c r="G979" t="s">
        <v>1602</v>
      </c>
      <c r="H979">
        <v>11</v>
      </c>
      <c r="I979" t="s">
        <v>1602</v>
      </c>
      <c r="J979">
        <v>0</v>
      </c>
      <c r="K979">
        <v>0</v>
      </c>
      <c r="L979">
        <v>0</v>
      </c>
      <c r="M979">
        <f t="shared" si="30"/>
        <v>0</v>
      </c>
      <c r="N979">
        <f t="shared" si="31"/>
        <v>0</v>
      </c>
      <c r="O979">
        <v>2.5797835966168101</v>
      </c>
      <c r="P979">
        <v>2</v>
      </c>
      <c r="Q979">
        <v>17</v>
      </c>
      <c r="S979" s="5"/>
      <c r="T979" s="5"/>
    </row>
    <row r="980" spans="1:20">
      <c r="A980" s="5">
        <v>100975</v>
      </c>
      <c r="B980" s="5" t="s">
        <v>1108</v>
      </c>
      <c r="C980" s="5">
        <v>1000.8409375</v>
      </c>
      <c r="D980" s="5">
        <v>0.4659128197414043</v>
      </c>
      <c r="E980" s="5">
        <v>0.76190476190476186</v>
      </c>
      <c r="F980" t="s">
        <v>1602</v>
      </c>
      <c r="G980" t="s">
        <v>1602</v>
      </c>
      <c r="H980" t="s">
        <v>1602</v>
      </c>
      <c r="I980" t="s">
        <v>1602</v>
      </c>
      <c r="J980">
        <v>0</v>
      </c>
      <c r="K980">
        <v>0</v>
      </c>
      <c r="L980">
        <v>0</v>
      </c>
      <c r="M980">
        <f t="shared" si="30"/>
        <v>0</v>
      </c>
      <c r="N980">
        <f t="shared" si="31"/>
        <v>0</v>
      </c>
      <c r="O980">
        <v>2.9232440186302759</v>
      </c>
      <c r="P980">
        <v>1</v>
      </c>
      <c r="Q980">
        <v>17</v>
      </c>
      <c r="S980" s="5"/>
      <c r="T980" s="5"/>
    </row>
    <row r="981" spans="1:20">
      <c r="A981" s="5">
        <v>100776</v>
      </c>
      <c r="B981" s="5" t="s">
        <v>3726</v>
      </c>
      <c r="C981" s="5">
        <v>823.85531249999974</v>
      </c>
      <c r="D981" s="5">
        <v>-4.7405910237667319E-2</v>
      </c>
      <c r="E981" s="5">
        <v>0.82051282051282048</v>
      </c>
      <c r="F981" t="s">
        <v>1602</v>
      </c>
      <c r="G981" t="s">
        <v>1602</v>
      </c>
      <c r="H981" t="s">
        <v>1602</v>
      </c>
      <c r="I981" t="s">
        <v>1602</v>
      </c>
      <c r="J981" t="s">
        <v>1602</v>
      </c>
      <c r="K981" t="s">
        <v>1602</v>
      </c>
      <c r="L981" t="s">
        <v>1602</v>
      </c>
      <c r="M981">
        <f t="shared" si="30"/>
        <v>0</v>
      </c>
      <c r="N981">
        <f t="shared" si="31"/>
        <v>0</v>
      </c>
      <c r="O981" t="s">
        <v>1602</v>
      </c>
      <c r="P981" t="s">
        <v>1602</v>
      </c>
      <c r="Q981">
        <v>17</v>
      </c>
      <c r="S981" s="5"/>
      <c r="T981" s="5"/>
    </row>
    <row r="982" spans="1:20">
      <c r="A982" s="5">
        <v>100746</v>
      </c>
      <c r="B982" s="5" t="s">
        <v>3714</v>
      </c>
      <c r="C982" s="5">
        <v>906.42000000000007</v>
      </c>
      <c r="D982" s="5">
        <v>0.31774292274701904</v>
      </c>
      <c r="E982" s="5">
        <v>0.83333333333333348</v>
      </c>
      <c r="F982">
        <v>15</v>
      </c>
      <c r="G982" t="s">
        <v>1602</v>
      </c>
      <c r="H982" t="s">
        <v>1602</v>
      </c>
      <c r="I982" t="s">
        <v>1602</v>
      </c>
      <c r="J982">
        <v>0</v>
      </c>
      <c r="K982">
        <v>0</v>
      </c>
      <c r="L982">
        <v>0</v>
      </c>
      <c r="M982">
        <f t="shared" si="30"/>
        <v>0</v>
      </c>
      <c r="N982">
        <f t="shared" si="31"/>
        <v>0</v>
      </c>
      <c r="O982">
        <v>3.3539162309203627</v>
      </c>
      <c r="P982">
        <v>1</v>
      </c>
      <c r="Q982">
        <v>17</v>
      </c>
      <c r="S982" s="5"/>
      <c r="T982" s="5"/>
    </row>
    <row r="983" spans="1:20">
      <c r="A983" s="5">
        <v>100777</v>
      </c>
      <c r="B983" s="5" t="s">
        <v>3114</v>
      </c>
      <c r="C983" s="5">
        <v>973.06117647058829</v>
      </c>
      <c r="D983" s="5">
        <v>0.32237707050731745</v>
      </c>
      <c r="E983" s="5">
        <v>0.85</v>
      </c>
      <c r="F983" t="s">
        <v>1602</v>
      </c>
      <c r="G983" t="s">
        <v>1602</v>
      </c>
      <c r="H983" t="s">
        <v>1602</v>
      </c>
      <c r="I983" t="s">
        <v>1602</v>
      </c>
      <c r="J983">
        <v>0</v>
      </c>
      <c r="K983">
        <v>0</v>
      </c>
      <c r="L983">
        <v>0</v>
      </c>
      <c r="M983">
        <f t="shared" si="30"/>
        <v>0</v>
      </c>
      <c r="N983">
        <f t="shared" si="31"/>
        <v>0</v>
      </c>
      <c r="O983">
        <v>2.9916690073799486</v>
      </c>
      <c r="P983">
        <v>1</v>
      </c>
      <c r="Q983">
        <v>17</v>
      </c>
      <c r="S983" s="5"/>
      <c r="T983" s="5"/>
    </row>
    <row r="984" spans="1:20">
      <c r="A984" s="5">
        <v>100773</v>
      </c>
      <c r="B984" s="5" t="s">
        <v>912</v>
      </c>
      <c r="C984" s="5">
        <v>903.88794117647012</v>
      </c>
      <c r="D984" s="5">
        <v>0.18067874862171718</v>
      </c>
      <c r="E984" s="5">
        <v>0.85</v>
      </c>
      <c r="F984">
        <v>15</v>
      </c>
      <c r="G984" t="s">
        <v>1602</v>
      </c>
      <c r="H984" t="s">
        <v>1602</v>
      </c>
      <c r="I984" t="s">
        <v>1602</v>
      </c>
      <c r="J984">
        <v>0</v>
      </c>
      <c r="K984">
        <v>0</v>
      </c>
      <c r="L984">
        <v>0</v>
      </c>
      <c r="M984">
        <f t="shared" si="30"/>
        <v>0</v>
      </c>
      <c r="N984">
        <f t="shared" si="31"/>
        <v>0</v>
      </c>
      <c r="O984">
        <v>2.9863237770507651</v>
      </c>
      <c r="P984">
        <v>1</v>
      </c>
      <c r="Q984">
        <v>17</v>
      </c>
      <c r="S984" s="5"/>
      <c r="T984" s="5"/>
    </row>
    <row r="985" spans="1:20">
      <c r="A985" s="5">
        <v>100772</v>
      </c>
      <c r="B985" s="5" t="s">
        <v>3725</v>
      </c>
      <c r="C985" s="5">
        <v>1034.0244444444443</v>
      </c>
      <c r="D985" s="5">
        <v>0.63040705671785546</v>
      </c>
      <c r="E985" s="5">
        <v>0.9</v>
      </c>
      <c r="F985">
        <v>10.5</v>
      </c>
      <c r="G985">
        <v>10.5</v>
      </c>
      <c r="H985" t="s">
        <v>1602</v>
      </c>
      <c r="I985" t="s">
        <v>1602</v>
      </c>
      <c r="J985">
        <v>1</v>
      </c>
      <c r="K985">
        <v>0</v>
      </c>
      <c r="L985">
        <v>0</v>
      </c>
      <c r="M985">
        <f t="shared" si="30"/>
        <v>0</v>
      </c>
      <c r="N985">
        <f t="shared" si="31"/>
        <v>0</v>
      </c>
      <c r="O985">
        <v>3.7283537820212285</v>
      </c>
      <c r="P985">
        <v>1</v>
      </c>
      <c r="Q985">
        <v>17</v>
      </c>
      <c r="S985" s="5"/>
      <c r="T985" s="5"/>
    </row>
    <row r="986" spans="1:20">
      <c r="A986" s="5">
        <v>100749</v>
      </c>
      <c r="B986" s="5" t="s">
        <v>1175</v>
      </c>
      <c r="C986" s="5">
        <v>815.37026315789478</v>
      </c>
      <c r="D986" s="5">
        <v>-8.7810755748768954E-2</v>
      </c>
      <c r="E986" s="5">
        <v>0.95</v>
      </c>
      <c r="F986">
        <v>8.5</v>
      </c>
      <c r="G986">
        <v>9</v>
      </c>
      <c r="H986">
        <v>11.5</v>
      </c>
      <c r="I986" t="s">
        <v>1602</v>
      </c>
      <c r="J986">
        <v>1</v>
      </c>
      <c r="K986">
        <v>1</v>
      </c>
      <c r="L986">
        <v>0</v>
      </c>
      <c r="M986">
        <f t="shared" si="30"/>
        <v>1</v>
      </c>
      <c r="N986">
        <f t="shared" si="31"/>
        <v>0</v>
      </c>
      <c r="O986">
        <v>3.2469906992415494</v>
      </c>
      <c r="P986">
        <v>1</v>
      </c>
      <c r="Q986">
        <v>17</v>
      </c>
      <c r="S986" s="5"/>
      <c r="T986" s="5"/>
    </row>
    <row r="987" spans="1:20">
      <c r="A987" s="5">
        <v>100771</v>
      </c>
      <c r="B987" s="5" t="s">
        <v>3136</v>
      </c>
      <c r="C987" s="5">
        <v>809.82674999999995</v>
      </c>
      <c r="D987" s="5">
        <v>-0.18523998121471069</v>
      </c>
      <c r="E987" s="5">
        <v>0.95238095238095244</v>
      </c>
      <c r="F987" t="s">
        <v>1602</v>
      </c>
      <c r="G987">
        <v>11</v>
      </c>
      <c r="H987">
        <v>12</v>
      </c>
      <c r="I987" t="s">
        <v>1602</v>
      </c>
      <c r="J987">
        <v>0</v>
      </c>
      <c r="K987">
        <v>0</v>
      </c>
      <c r="L987">
        <v>0</v>
      </c>
      <c r="M987">
        <f t="shared" si="30"/>
        <v>1</v>
      </c>
      <c r="N987">
        <f t="shared" si="31"/>
        <v>0</v>
      </c>
      <c r="O987">
        <v>3.2753113545418113</v>
      </c>
      <c r="P987">
        <v>1</v>
      </c>
      <c r="Q987">
        <v>17</v>
      </c>
      <c r="S987" s="5"/>
      <c r="T987" s="5"/>
    </row>
    <row r="988" spans="1:20">
      <c r="A988" s="5">
        <v>100751</v>
      </c>
      <c r="B988" s="5" t="s">
        <v>702</v>
      </c>
      <c r="C988" s="5">
        <v>731.76769230769241</v>
      </c>
      <c r="D988" s="5">
        <v>-0.35275599642923183</v>
      </c>
      <c r="E988" s="5">
        <v>0.97499999999999998</v>
      </c>
      <c r="F988">
        <v>7</v>
      </c>
      <c r="G988">
        <v>7</v>
      </c>
      <c r="H988">
        <v>7.5</v>
      </c>
      <c r="I988">
        <v>6.5</v>
      </c>
      <c r="J988">
        <v>1</v>
      </c>
      <c r="K988">
        <v>1</v>
      </c>
      <c r="L988">
        <v>1</v>
      </c>
      <c r="M988">
        <f t="shared" si="30"/>
        <v>1</v>
      </c>
      <c r="N988">
        <f t="shared" si="31"/>
        <v>1</v>
      </c>
      <c r="O988">
        <v>4.252537506990004</v>
      </c>
      <c r="P988">
        <v>3</v>
      </c>
      <c r="Q988">
        <v>17</v>
      </c>
      <c r="S988" s="5"/>
      <c r="T988" s="5"/>
    </row>
    <row r="989" spans="1:20">
      <c r="A989" s="5">
        <v>100756</v>
      </c>
      <c r="B989" s="5" t="s">
        <v>3720</v>
      </c>
      <c r="C989" s="5">
        <v>738.58175000000006</v>
      </c>
      <c r="D989" s="5">
        <v>-0.31132814125879033</v>
      </c>
      <c r="E989" s="5">
        <v>0.97560975609756095</v>
      </c>
      <c r="F989">
        <v>9</v>
      </c>
      <c r="G989">
        <v>8.5</v>
      </c>
      <c r="H989">
        <v>10.5</v>
      </c>
      <c r="I989" t="s">
        <v>1602</v>
      </c>
      <c r="J989">
        <v>1</v>
      </c>
      <c r="K989">
        <v>1</v>
      </c>
      <c r="L989">
        <v>0</v>
      </c>
      <c r="M989">
        <f t="shared" si="30"/>
        <v>1</v>
      </c>
      <c r="N989">
        <f t="shared" si="31"/>
        <v>0</v>
      </c>
      <c r="O989">
        <v>3.9788193867328423</v>
      </c>
      <c r="P989">
        <v>1</v>
      </c>
      <c r="Q989">
        <v>17</v>
      </c>
      <c r="S989" s="5"/>
      <c r="T989" s="5"/>
    </row>
    <row r="990" spans="1:20">
      <c r="A990" s="5">
        <v>100794</v>
      </c>
      <c r="B990" s="5" t="s">
        <v>3735</v>
      </c>
      <c r="C990" s="5">
        <v>781.90800000000013</v>
      </c>
      <c r="D990" s="5">
        <v>-0.17164477297260305</v>
      </c>
      <c r="E990" s="5">
        <v>0.11904761904761912</v>
      </c>
      <c r="F990" t="s">
        <v>1602</v>
      </c>
      <c r="G990" t="s">
        <v>1602</v>
      </c>
      <c r="H990" t="s">
        <v>1602</v>
      </c>
      <c r="I990" t="s">
        <v>1602</v>
      </c>
      <c r="J990" t="s">
        <v>1602</v>
      </c>
      <c r="K990" t="s">
        <v>1602</v>
      </c>
      <c r="L990" t="s">
        <v>1602</v>
      </c>
      <c r="M990">
        <f t="shared" si="30"/>
        <v>0</v>
      </c>
      <c r="N990">
        <f t="shared" si="31"/>
        <v>0</v>
      </c>
      <c r="O990" t="s">
        <v>1602</v>
      </c>
      <c r="P990" t="s">
        <v>1602</v>
      </c>
      <c r="Q990">
        <v>18</v>
      </c>
      <c r="S990" s="5"/>
      <c r="T990" s="5"/>
    </row>
    <row r="991" spans="1:20">
      <c r="A991" s="5">
        <v>101010</v>
      </c>
      <c r="B991" s="5" t="s">
        <v>3814</v>
      </c>
      <c r="C991" s="5">
        <v>1083.86625</v>
      </c>
      <c r="D991" s="5">
        <v>0.81160372552132198</v>
      </c>
      <c r="E991" s="5">
        <v>0.57142857142857151</v>
      </c>
      <c r="F991" t="s">
        <v>1602</v>
      </c>
      <c r="G991" t="s">
        <v>1602</v>
      </c>
      <c r="H991" t="s">
        <v>1602</v>
      </c>
      <c r="I991" t="s">
        <v>1602</v>
      </c>
      <c r="J991" t="s">
        <v>1602</v>
      </c>
      <c r="K991" t="s">
        <v>1602</v>
      </c>
      <c r="L991" t="s">
        <v>1602</v>
      </c>
      <c r="M991">
        <f t="shared" si="30"/>
        <v>0</v>
      </c>
      <c r="N991">
        <f t="shared" si="31"/>
        <v>0</v>
      </c>
      <c r="O991" t="s">
        <v>1602</v>
      </c>
      <c r="P991" t="s">
        <v>1602</v>
      </c>
      <c r="Q991">
        <v>18</v>
      </c>
      <c r="S991" s="5"/>
      <c r="T991" s="5"/>
    </row>
    <row r="992" spans="1:20">
      <c r="A992" s="5">
        <v>100778</v>
      </c>
      <c r="B992" s="5" t="s">
        <v>3727</v>
      </c>
      <c r="C992" s="5">
        <v>1002.4200000000001</v>
      </c>
      <c r="D992" s="5">
        <v>0.50311749038265385</v>
      </c>
      <c r="E992" s="5">
        <v>0.8</v>
      </c>
      <c r="F992">
        <v>13</v>
      </c>
      <c r="G992" t="s">
        <v>1602</v>
      </c>
      <c r="H992" t="s">
        <v>1602</v>
      </c>
      <c r="I992" t="s">
        <v>1602</v>
      </c>
      <c r="J992">
        <v>0</v>
      </c>
      <c r="K992">
        <v>0</v>
      </c>
      <c r="L992">
        <v>0</v>
      </c>
      <c r="M992">
        <f t="shared" si="30"/>
        <v>0</v>
      </c>
      <c r="N992">
        <f t="shared" si="31"/>
        <v>0</v>
      </c>
      <c r="O992">
        <v>2.8286598965353194</v>
      </c>
      <c r="P992">
        <v>3</v>
      </c>
      <c r="Q992">
        <v>18</v>
      </c>
      <c r="S992" s="5"/>
      <c r="T992" s="5"/>
    </row>
    <row r="993" spans="1:20">
      <c r="A993" s="5">
        <v>100781</v>
      </c>
      <c r="B993" s="5" t="s">
        <v>3729</v>
      </c>
      <c r="C993" s="5">
        <v>950.51848484848506</v>
      </c>
      <c r="D993" s="5">
        <v>0.2745857954562112</v>
      </c>
      <c r="E993" s="5">
        <v>0.82499999999999996</v>
      </c>
      <c r="F993" t="s">
        <v>1602</v>
      </c>
      <c r="G993" t="s">
        <v>1602</v>
      </c>
      <c r="H993" t="s">
        <v>1602</v>
      </c>
      <c r="I993" t="s">
        <v>1602</v>
      </c>
      <c r="J993" t="s">
        <v>1602</v>
      </c>
      <c r="K993" t="s">
        <v>1602</v>
      </c>
      <c r="L993" t="s">
        <v>1602</v>
      </c>
      <c r="M993">
        <f t="shared" si="30"/>
        <v>0</v>
      </c>
      <c r="N993">
        <f t="shared" si="31"/>
        <v>0</v>
      </c>
      <c r="O993" t="s">
        <v>1602</v>
      </c>
      <c r="P993" t="s">
        <v>1602</v>
      </c>
      <c r="Q993">
        <v>18</v>
      </c>
      <c r="S993" s="5"/>
      <c r="T993" s="5"/>
    </row>
    <row r="994" spans="1:20">
      <c r="A994" s="5">
        <v>100836</v>
      </c>
      <c r="B994" s="5" t="s">
        <v>179</v>
      </c>
      <c r="C994" s="5">
        <v>894.72735294117649</v>
      </c>
      <c r="D994" s="5">
        <v>0.17711454914898248</v>
      </c>
      <c r="E994" s="5">
        <v>0.87179487179487181</v>
      </c>
      <c r="F994">
        <v>12.5</v>
      </c>
      <c r="G994">
        <v>10</v>
      </c>
      <c r="H994" t="s">
        <v>1602</v>
      </c>
      <c r="I994" t="s">
        <v>1602</v>
      </c>
      <c r="J994">
        <v>1</v>
      </c>
      <c r="K994">
        <v>0</v>
      </c>
      <c r="L994">
        <v>0</v>
      </c>
      <c r="M994">
        <f t="shared" si="30"/>
        <v>0</v>
      </c>
      <c r="N994">
        <f t="shared" si="31"/>
        <v>0</v>
      </c>
      <c r="O994">
        <v>3.5062343596121259</v>
      </c>
      <c r="P994">
        <v>1</v>
      </c>
      <c r="Q994">
        <v>18</v>
      </c>
      <c r="S994" s="5"/>
      <c r="T994" s="5"/>
    </row>
    <row r="995" spans="1:20">
      <c r="A995" s="5">
        <v>100787</v>
      </c>
      <c r="B995" s="5" t="s">
        <v>3731</v>
      </c>
      <c r="C995" s="5">
        <v>820.85444444444454</v>
      </c>
      <c r="D995" s="5">
        <v>-4.2710604869217433E-2</v>
      </c>
      <c r="E995" s="5">
        <v>0.9</v>
      </c>
      <c r="F995">
        <v>10.5</v>
      </c>
      <c r="G995">
        <v>9.5</v>
      </c>
      <c r="H995" t="s">
        <v>1602</v>
      </c>
      <c r="I995" t="s">
        <v>1602</v>
      </c>
      <c r="J995">
        <v>1</v>
      </c>
      <c r="K995">
        <v>0</v>
      </c>
      <c r="L995">
        <v>0</v>
      </c>
      <c r="M995">
        <f t="shared" si="30"/>
        <v>0</v>
      </c>
      <c r="N995">
        <f t="shared" si="31"/>
        <v>0</v>
      </c>
      <c r="O995">
        <v>3.2345172835126865</v>
      </c>
      <c r="P995">
        <v>1</v>
      </c>
      <c r="Q995">
        <v>18</v>
      </c>
      <c r="S995" s="5"/>
      <c r="T995" s="5"/>
    </row>
    <row r="996" spans="1:20">
      <c r="A996" s="5">
        <v>100775</v>
      </c>
      <c r="B996" s="5" t="s">
        <v>121</v>
      </c>
      <c r="C996" s="5">
        <v>873.36842105263179</v>
      </c>
      <c r="D996" s="5">
        <v>0.12505886761857779</v>
      </c>
      <c r="E996" s="5">
        <v>0.95</v>
      </c>
      <c r="F996" t="s">
        <v>1602</v>
      </c>
      <c r="G996" t="s">
        <v>1602</v>
      </c>
      <c r="H996" t="s">
        <v>1602</v>
      </c>
      <c r="I996">
        <v>13</v>
      </c>
      <c r="J996">
        <v>0</v>
      </c>
      <c r="K996">
        <v>0</v>
      </c>
      <c r="L996">
        <v>0</v>
      </c>
      <c r="M996">
        <f t="shared" si="30"/>
        <v>0</v>
      </c>
      <c r="N996">
        <f t="shared" si="31"/>
        <v>0</v>
      </c>
      <c r="O996">
        <v>3.1586639808139889</v>
      </c>
      <c r="P996">
        <v>1</v>
      </c>
      <c r="Q996">
        <v>18</v>
      </c>
      <c r="S996" s="5"/>
      <c r="T996" s="5"/>
    </row>
    <row r="997" spans="1:20">
      <c r="A997" s="5">
        <v>100774</v>
      </c>
      <c r="B997" s="5" t="s">
        <v>756</v>
      </c>
      <c r="C997" s="5">
        <v>771.7497435897435</v>
      </c>
      <c r="D997" s="5">
        <v>-0.18821633976486618</v>
      </c>
      <c r="E997" s="5">
        <v>0.95121951219512202</v>
      </c>
      <c r="F997" t="s">
        <v>1602</v>
      </c>
      <c r="G997">
        <v>12.5</v>
      </c>
      <c r="H997" t="s">
        <v>1602</v>
      </c>
      <c r="I997">
        <v>11.5</v>
      </c>
      <c r="J997">
        <v>0</v>
      </c>
      <c r="K997">
        <v>0</v>
      </c>
      <c r="L997">
        <v>0</v>
      </c>
      <c r="M997">
        <f t="shared" si="30"/>
        <v>0</v>
      </c>
      <c r="N997">
        <f t="shared" si="31"/>
        <v>1</v>
      </c>
      <c r="O997">
        <v>3.4387005329007359</v>
      </c>
      <c r="P997">
        <v>4</v>
      </c>
      <c r="Q997">
        <v>18</v>
      </c>
      <c r="S997" s="5"/>
      <c r="T997" s="5"/>
    </row>
    <row r="998" spans="1:20">
      <c r="A998" s="5">
        <v>100804</v>
      </c>
      <c r="B998" s="5" t="s">
        <v>3740</v>
      </c>
      <c r="C998" s="5">
        <v>1212.0422222222226</v>
      </c>
      <c r="D998" s="5">
        <v>1.3658506851040686</v>
      </c>
      <c r="E998" s="5">
        <v>0.21951219512195125</v>
      </c>
      <c r="F998" t="s">
        <v>1602</v>
      </c>
      <c r="G998" t="s">
        <v>1602</v>
      </c>
      <c r="H998" t="s">
        <v>1602</v>
      </c>
      <c r="I998" t="s">
        <v>1602</v>
      </c>
      <c r="J998" t="s">
        <v>1602</v>
      </c>
      <c r="K998" t="s">
        <v>1602</v>
      </c>
      <c r="L998" t="s">
        <v>1602</v>
      </c>
      <c r="M998">
        <f t="shared" si="30"/>
        <v>0</v>
      </c>
      <c r="N998">
        <f t="shared" si="31"/>
        <v>0</v>
      </c>
      <c r="O998" t="s">
        <v>1602</v>
      </c>
      <c r="P998" t="s">
        <v>1602</v>
      </c>
      <c r="Q998">
        <v>19</v>
      </c>
      <c r="S998" s="5"/>
      <c r="T998" s="5"/>
    </row>
    <row r="999" spans="1:20">
      <c r="A999" s="5">
        <v>100798</v>
      </c>
      <c r="B999" s="5" t="s">
        <v>3737</v>
      </c>
      <c r="C999" s="5">
        <v>1009.5536363636362</v>
      </c>
      <c r="D999" s="5">
        <v>0.58556301301558467</v>
      </c>
      <c r="E999" s="5">
        <v>0.26829268292682928</v>
      </c>
      <c r="F999" t="s">
        <v>1602</v>
      </c>
      <c r="G999" t="s">
        <v>1602</v>
      </c>
      <c r="H999" t="s">
        <v>1602</v>
      </c>
      <c r="I999" t="s">
        <v>1602</v>
      </c>
      <c r="J999" t="s">
        <v>1602</v>
      </c>
      <c r="K999" t="s">
        <v>1602</v>
      </c>
      <c r="L999" t="s">
        <v>1602</v>
      </c>
      <c r="M999">
        <f t="shared" si="30"/>
        <v>0</v>
      </c>
      <c r="N999">
        <f t="shared" si="31"/>
        <v>0</v>
      </c>
      <c r="O999" t="s">
        <v>1602</v>
      </c>
      <c r="P999" t="s">
        <v>1602</v>
      </c>
      <c r="Q999">
        <v>19</v>
      </c>
      <c r="S999" s="5"/>
      <c r="T999" s="5"/>
    </row>
    <row r="1000" spans="1:20">
      <c r="A1000" s="5">
        <v>100791</v>
      </c>
      <c r="B1000" s="5" t="s">
        <v>3734</v>
      </c>
      <c r="C1000" s="5">
        <v>917.77733333333333</v>
      </c>
      <c r="D1000" s="5">
        <v>0.26966015557445944</v>
      </c>
      <c r="E1000" s="5">
        <v>0.36585365853658536</v>
      </c>
      <c r="F1000" t="s">
        <v>1602</v>
      </c>
      <c r="G1000" t="s">
        <v>1602</v>
      </c>
      <c r="H1000" t="s">
        <v>1602</v>
      </c>
      <c r="I1000" t="s">
        <v>1602</v>
      </c>
      <c r="J1000" t="s">
        <v>1602</v>
      </c>
      <c r="K1000" t="s">
        <v>1602</v>
      </c>
      <c r="L1000" t="s">
        <v>1602</v>
      </c>
      <c r="M1000">
        <f t="shared" si="30"/>
        <v>0</v>
      </c>
      <c r="N1000">
        <f t="shared" si="31"/>
        <v>0</v>
      </c>
      <c r="O1000" t="s">
        <v>1602</v>
      </c>
      <c r="P1000" t="s">
        <v>1602</v>
      </c>
      <c r="Q1000">
        <v>19</v>
      </c>
      <c r="S1000" s="5"/>
      <c r="T1000" s="5"/>
    </row>
    <row r="1001" spans="1:20">
      <c r="A1001" s="5">
        <v>101011</v>
      </c>
      <c r="B1001" s="5" t="s">
        <v>3815</v>
      </c>
      <c r="C1001" s="5">
        <v>1003.8251612903224</v>
      </c>
      <c r="D1001" s="5">
        <v>0.51764309131910069</v>
      </c>
      <c r="E1001" s="5">
        <v>0.73809523809523814</v>
      </c>
      <c r="F1001" t="s">
        <v>1602</v>
      </c>
      <c r="G1001" t="s">
        <v>1602</v>
      </c>
      <c r="H1001" t="s">
        <v>1602</v>
      </c>
      <c r="I1001" t="s">
        <v>1602</v>
      </c>
      <c r="J1001" t="s">
        <v>1602</v>
      </c>
      <c r="K1001" t="s">
        <v>1602</v>
      </c>
      <c r="L1001" t="s">
        <v>1602</v>
      </c>
      <c r="M1001">
        <f t="shared" si="30"/>
        <v>0</v>
      </c>
      <c r="N1001">
        <f t="shared" si="31"/>
        <v>0</v>
      </c>
      <c r="O1001" t="s">
        <v>1602</v>
      </c>
      <c r="P1001" t="s">
        <v>1602</v>
      </c>
      <c r="Q1001">
        <v>19</v>
      </c>
      <c r="S1001" s="5"/>
      <c r="T1001" s="5"/>
    </row>
    <row r="1002" spans="1:20">
      <c r="A1002" s="5">
        <v>100883</v>
      </c>
      <c r="B1002" s="5" t="s">
        <v>3049</v>
      </c>
      <c r="C1002" s="5">
        <v>957.05624999999986</v>
      </c>
      <c r="D1002" s="5">
        <v>0.41777484714611723</v>
      </c>
      <c r="E1002" s="5">
        <v>0.8</v>
      </c>
      <c r="F1002" t="s">
        <v>1602</v>
      </c>
      <c r="G1002" t="s">
        <v>1602</v>
      </c>
      <c r="H1002">
        <v>11.5</v>
      </c>
      <c r="I1002" t="s">
        <v>1602</v>
      </c>
      <c r="J1002">
        <v>0</v>
      </c>
      <c r="K1002">
        <v>0</v>
      </c>
      <c r="L1002">
        <v>0</v>
      </c>
      <c r="M1002">
        <f t="shared" si="30"/>
        <v>0</v>
      </c>
      <c r="N1002">
        <f t="shared" si="31"/>
        <v>0</v>
      </c>
      <c r="O1002">
        <v>2.9273703630390231</v>
      </c>
      <c r="P1002">
        <v>1</v>
      </c>
      <c r="Q1002">
        <v>19</v>
      </c>
      <c r="S1002" s="5"/>
      <c r="T1002" s="5"/>
    </row>
    <row r="1003" spans="1:20">
      <c r="A1003" s="5">
        <v>100874</v>
      </c>
      <c r="B1003" s="5" t="s">
        <v>2596</v>
      </c>
      <c r="C1003" s="5">
        <v>950.67861111111108</v>
      </c>
      <c r="D1003" s="5">
        <v>0.3847989221138941</v>
      </c>
      <c r="E1003" s="5">
        <v>0.9</v>
      </c>
      <c r="F1003" t="s">
        <v>1602</v>
      </c>
      <c r="G1003" t="s">
        <v>1602</v>
      </c>
      <c r="H1003" t="s">
        <v>1602</v>
      </c>
      <c r="I1003">
        <v>15.5</v>
      </c>
      <c r="J1003">
        <v>0</v>
      </c>
      <c r="K1003">
        <v>0</v>
      </c>
      <c r="L1003">
        <v>0</v>
      </c>
      <c r="M1003">
        <f t="shared" si="30"/>
        <v>0</v>
      </c>
      <c r="N1003">
        <f t="shared" si="31"/>
        <v>0</v>
      </c>
      <c r="O1003">
        <v>2.7831886910752575</v>
      </c>
      <c r="P1003">
        <v>1</v>
      </c>
      <c r="Q1003">
        <v>19</v>
      </c>
      <c r="S1003" s="5"/>
      <c r="T1003" s="5"/>
    </row>
    <row r="1004" spans="1:20">
      <c r="A1004" s="5">
        <v>101012</v>
      </c>
      <c r="B1004" s="5" t="s">
        <v>1658</v>
      </c>
      <c r="C1004" s="5">
        <v>900.68864864864872</v>
      </c>
      <c r="D1004" s="5">
        <v>0.19941257756131592</v>
      </c>
      <c r="E1004" s="5">
        <v>0.92500000000000004</v>
      </c>
      <c r="F1004" t="s">
        <v>1602</v>
      </c>
      <c r="G1004" t="s">
        <v>1602</v>
      </c>
      <c r="H1004" t="s">
        <v>1602</v>
      </c>
      <c r="I1004">
        <v>15</v>
      </c>
      <c r="J1004">
        <v>0</v>
      </c>
      <c r="K1004">
        <v>0</v>
      </c>
      <c r="L1004">
        <v>0</v>
      </c>
      <c r="M1004">
        <f t="shared" si="30"/>
        <v>0</v>
      </c>
      <c r="N1004">
        <f t="shared" si="31"/>
        <v>0</v>
      </c>
      <c r="O1004">
        <v>3.2814878879400808</v>
      </c>
      <c r="P1004">
        <v>1</v>
      </c>
      <c r="Q1004">
        <v>19</v>
      </c>
      <c r="S1004" s="5"/>
      <c r="T1004" s="5"/>
    </row>
    <row r="1005" spans="1:20">
      <c r="A1005" s="5">
        <v>100788</v>
      </c>
      <c r="B1005" s="5" t="s">
        <v>3732</v>
      </c>
      <c r="C1005" s="5">
        <v>811.80432432432406</v>
      </c>
      <c r="D1005" s="5">
        <v>-9.9875910800944559E-2</v>
      </c>
      <c r="E1005" s="5">
        <v>0.94871794871794879</v>
      </c>
      <c r="F1005">
        <v>8</v>
      </c>
      <c r="G1005">
        <v>10</v>
      </c>
      <c r="H1005">
        <v>10.5</v>
      </c>
      <c r="I1005" t="s">
        <v>1602</v>
      </c>
      <c r="J1005">
        <v>1</v>
      </c>
      <c r="K1005">
        <v>1</v>
      </c>
      <c r="L1005">
        <v>0</v>
      </c>
      <c r="M1005">
        <f t="shared" si="30"/>
        <v>1</v>
      </c>
      <c r="N1005">
        <f t="shared" si="31"/>
        <v>0</v>
      </c>
      <c r="O1005">
        <v>3.1649473726218411</v>
      </c>
      <c r="P1005">
        <v>1</v>
      </c>
      <c r="Q1005">
        <v>19</v>
      </c>
      <c r="S1005" s="5"/>
      <c r="T1005" s="5"/>
    </row>
    <row r="1006" spans="1:20">
      <c r="A1006" s="5">
        <v>100793</v>
      </c>
      <c r="B1006" s="5" t="s">
        <v>3110</v>
      </c>
      <c r="C1006" s="5">
        <v>956.15631578947398</v>
      </c>
      <c r="D1006" s="5">
        <v>0.36928055233802731</v>
      </c>
      <c r="E1006" s="5">
        <v>0.95</v>
      </c>
      <c r="F1006">
        <v>9.5</v>
      </c>
      <c r="G1006" t="s">
        <v>1602</v>
      </c>
      <c r="H1006" t="s">
        <v>1602</v>
      </c>
      <c r="I1006" t="s">
        <v>1602</v>
      </c>
      <c r="J1006">
        <v>0</v>
      </c>
      <c r="K1006">
        <v>0</v>
      </c>
      <c r="L1006">
        <v>0</v>
      </c>
      <c r="M1006">
        <f t="shared" si="30"/>
        <v>0</v>
      </c>
      <c r="N1006">
        <f t="shared" si="31"/>
        <v>0</v>
      </c>
      <c r="O1006">
        <v>3.5280163411892009</v>
      </c>
      <c r="P1006">
        <v>3</v>
      </c>
      <c r="Q1006">
        <v>19</v>
      </c>
      <c r="S1006" s="5"/>
      <c r="T1006" s="5"/>
    </row>
    <row r="1007" spans="1:20">
      <c r="A1007" s="5">
        <v>100789</v>
      </c>
      <c r="B1007" s="5" t="s">
        <v>1806</v>
      </c>
      <c r="C1007" s="5">
        <v>769.23333333333346</v>
      </c>
      <c r="D1007" s="5">
        <v>-0.26545557349483662</v>
      </c>
      <c r="E1007" s="5">
        <v>0.97499999999999998</v>
      </c>
      <c r="F1007">
        <v>7</v>
      </c>
      <c r="G1007">
        <v>8</v>
      </c>
      <c r="H1007">
        <v>8</v>
      </c>
      <c r="I1007">
        <v>8</v>
      </c>
      <c r="J1007">
        <v>1</v>
      </c>
      <c r="K1007">
        <v>1</v>
      </c>
      <c r="L1007">
        <v>1</v>
      </c>
      <c r="M1007">
        <f t="shared" si="30"/>
        <v>1</v>
      </c>
      <c r="N1007">
        <f t="shared" si="31"/>
        <v>1</v>
      </c>
      <c r="O1007">
        <v>3.8196755199942922</v>
      </c>
      <c r="P1007">
        <v>2</v>
      </c>
      <c r="Q1007">
        <v>19</v>
      </c>
      <c r="S1007" s="5"/>
      <c r="T1007" s="5"/>
    </row>
    <row r="1008" spans="1:20">
      <c r="A1008" s="5">
        <v>100784</v>
      </c>
      <c r="B1008" s="5" t="s">
        <v>679</v>
      </c>
      <c r="C1008" s="5">
        <v>709.42349999999999</v>
      </c>
      <c r="D1008" s="5">
        <v>-0.45179183720806176</v>
      </c>
      <c r="E1008" s="5">
        <v>1</v>
      </c>
      <c r="F1008">
        <v>10.5</v>
      </c>
      <c r="G1008">
        <v>8</v>
      </c>
      <c r="H1008">
        <v>9.5</v>
      </c>
      <c r="I1008">
        <v>8.5</v>
      </c>
      <c r="J1008">
        <v>1</v>
      </c>
      <c r="K1008">
        <v>1</v>
      </c>
      <c r="L1008">
        <v>1</v>
      </c>
      <c r="M1008">
        <f t="shared" si="30"/>
        <v>1</v>
      </c>
      <c r="N1008">
        <f t="shared" si="31"/>
        <v>1</v>
      </c>
      <c r="O1008">
        <v>4.8634656184021017</v>
      </c>
      <c r="P1008">
        <v>3</v>
      </c>
      <c r="Q1008">
        <v>19</v>
      </c>
      <c r="S1008" s="5"/>
      <c r="T1008" s="5"/>
    </row>
    <row r="1009" spans="1:20">
      <c r="A1009" s="5">
        <v>100809</v>
      </c>
      <c r="B1009" s="5" t="s">
        <v>3744</v>
      </c>
      <c r="C1009" s="5">
        <v>1513.9324999999999</v>
      </c>
      <c r="D1009" s="5">
        <v>1.7163522847375452</v>
      </c>
      <c r="E1009" s="5">
        <v>0.1</v>
      </c>
      <c r="F1009" t="s">
        <v>1602</v>
      </c>
      <c r="G1009" t="s">
        <v>1602</v>
      </c>
      <c r="H1009" t="s">
        <v>1602</v>
      </c>
      <c r="I1009" t="s">
        <v>1602</v>
      </c>
      <c r="J1009" t="s">
        <v>1602</v>
      </c>
      <c r="K1009" t="s">
        <v>1602</v>
      </c>
      <c r="L1009" t="s">
        <v>1602</v>
      </c>
      <c r="M1009">
        <f t="shared" si="30"/>
        <v>0</v>
      </c>
      <c r="N1009">
        <f t="shared" si="31"/>
        <v>0</v>
      </c>
      <c r="O1009" t="s">
        <v>1602</v>
      </c>
      <c r="P1009" t="s">
        <v>1602</v>
      </c>
      <c r="Q1009">
        <v>20</v>
      </c>
      <c r="S1009" s="5"/>
      <c r="T1009" s="5"/>
    </row>
    <row r="1010" spans="1:20">
      <c r="A1010" s="5">
        <v>101014</v>
      </c>
      <c r="B1010" s="5" t="s">
        <v>3816</v>
      </c>
      <c r="C1010" s="5">
        <v>999.3915789473682</v>
      </c>
      <c r="D1010" s="5">
        <v>0.45914605066280834</v>
      </c>
      <c r="E1010" s="5">
        <v>0.46341463414634143</v>
      </c>
      <c r="F1010" t="s">
        <v>1602</v>
      </c>
      <c r="G1010" t="s">
        <v>1602</v>
      </c>
      <c r="H1010" t="s">
        <v>1602</v>
      </c>
      <c r="I1010" t="s">
        <v>1602</v>
      </c>
      <c r="J1010" t="s">
        <v>1602</v>
      </c>
      <c r="K1010" t="s">
        <v>1602</v>
      </c>
      <c r="L1010" t="s">
        <v>1602</v>
      </c>
      <c r="M1010">
        <f t="shared" si="30"/>
        <v>0</v>
      </c>
      <c r="N1010">
        <f t="shared" si="31"/>
        <v>0</v>
      </c>
      <c r="O1010" t="s">
        <v>1602</v>
      </c>
      <c r="P1010" t="s">
        <v>1602</v>
      </c>
      <c r="Q1010">
        <v>20</v>
      </c>
      <c r="S1010" s="5"/>
      <c r="T1010" s="5"/>
    </row>
    <row r="1011" spans="1:20">
      <c r="A1011" s="5">
        <v>100803</v>
      </c>
      <c r="B1011" s="5" t="s">
        <v>3739</v>
      </c>
      <c r="C1011" s="5">
        <v>1155.4950000000001</v>
      </c>
      <c r="D1011" s="5">
        <v>1.0324391766857259</v>
      </c>
      <c r="E1011" s="5">
        <v>0.53658536585365857</v>
      </c>
      <c r="F1011" t="s">
        <v>1602</v>
      </c>
      <c r="G1011" t="s">
        <v>1602</v>
      </c>
      <c r="H1011" t="s">
        <v>1602</v>
      </c>
      <c r="I1011" t="s">
        <v>1602</v>
      </c>
      <c r="J1011" t="s">
        <v>1602</v>
      </c>
      <c r="K1011" t="s">
        <v>1602</v>
      </c>
      <c r="L1011" t="s">
        <v>1602</v>
      </c>
      <c r="M1011">
        <f t="shared" si="30"/>
        <v>0</v>
      </c>
      <c r="N1011">
        <f t="shared" si="31"/>
        <v>0</v>
      </c>
      <c r="O1011" t="s">
        <v>1602</v>
      </c>
      <c r="P1011" t="s">
        <v>1602</v>
      </c>
      <c r="Q1011">
        <v>20</v>
      </c>
      <c r="S1011" s="5"/>
      <c r="T1011" s="5"/>
    </row>
    <row r="1012" spans="1:20">
      <c r="A1012" s="5">
        <v>100806</v>
      </c>
      <c r="B1012" s="5" t="s">
        <v>3742</v>
      </c>
      <c r="C1012" s="5">
        <v>1117.3190000000002</v>
      </c>
      <c r="D1012" s="5">
        <v>0.83673561720922796</v>
      </c>
      <c r="E1012" s="5">
        <v>0.7142857142857143</v>
      </c>
      <c r="F1012" t="s">
        <v>1602</v>
      </c>
      <c r="G1012" t="s">
        <v>1602</v>
      </c>
      <c r="H1012" t="s">
        <v>1602</v>
      </c>
      <c r="I1012" t="s">
        <v>1602</v>
      </c>
      <c r="J1012" t="s">
        <v>1602</v>
      </c>
      <c r="K1012" t="s">
        <v>1602</v>
      </c>
      <c r="L1012" t="s">
        <v>1602</v>
      </c>
      <c r="M1012">
        <f t="shared" si="30"/>
        <v>0</v>
      </c>
      <c r="N1012">
        <f t="shared" si="31"/>
        <v>0</v>
      </c>
      <c r="O1012" t="s">
        <v>1602</v>
      </c>
      <c r="P1012" t="s">
        <v>1602</v>
      </c>
      <c r="Q1012">
        <v>20</v>
      </c>
      <c r="S1012" s="5"/>
      <c r="T1012" s="5"/>
    </row>
    <row r="1013" spans="1:20">
      <c r="A1013" s="5">
        <v>101013</v>
      </c>
      <c r="B1013" s="5" t="s">
        <v>1114</v>
      </c>
      <c r="C1013" s="5">
        <v>835.91710526315785</v>
      </c>
      <c r="D1013" s="5">
        <v>-4.9109827260521238E-2</v>
      </c>
      <c r="E1013" s="5">
        <v>0.95</v>
      </c>
      <c r="F1013">
        <v>8</v>
      </c>
      <c r="G1013">
        <v>10.5</v>
      </c>
      <c r="H1013">
        <v>9</v>
      </c>
      <c r="I1013" t="s">
        <v>1602</v>
      </c>
      <c r="J1013">
        <v>1</v>
      </c>
      <c r="K1013">
        <v>1</v>
      </c>
      <c r="L1013">
        <v>0</v>
      </c>
      <c r="M1013">
        <f t="shared" si="30"/>
        <v>1</v>
      </c>
      <c r="N1013">
        <f t="shared" si="31"/>
        <v>0</v>
      </c>
      <c r="O1013">
        <v>3.5007851729174555</v>
      </c>
      <c r="P1013">
        <v>2</v>
      </c>
      <c r="Q1013">
        <v>20</v>
      </c>
      <c r="S1013" s="5"/>
      <c r="T1013" s="5"/>
    </row>
    <row r="1014" spans="1:20">
      <c r="A1014" s="5">
        <v>100814</v>
      </c>
      <c r="B1014" s="5" t="s">
        <v>3747</v>
      </c>
      <c r="C1014" s="5">
        <v>1050.4829999999997</v>
      </c>
      <c r="D1014" s="5">
        <v>0.76903851157475045</v>
      </c>
      <c r="E1014" s="5">
        <v>0.25</v>
      </c>
      <c r="F1014" t="s">
        <v>1602</v>
      </c>
      <c r="G1014" t="s">
        <v>1602</v>
      </c>
      <c r="H1014" t="s">
        <v>1602</v>
      </c>
      <c r="I1014" t="s">
        <v>1602</v>
      </c>
      <c r="J1014" t="s">
        <v>1602</v>
      </c>
      <c r="K1014" t="s">
        <v>1602</v>
      </c>
      <c r="L1014" t="s">
        <v>1602</v>
      </c>
      <c r="M1014">
        <f t="shared" si="30"/>
        <v>0</v>
      </c>
      <c r="N1014">
        <f t="shared" si="31"/>
        <v>0</v>
      </c>
      <c r="O1014" t="s">
        <v>1602</v>
      </c>
      <c r="P1014" t="s">
        <v>1602</v>
      </c>
      <c r="Q1014">
        <v>21</v>
      </c>
      <c r="S1014" s="5"/>
      <c r="T1014" s="5"/>
    </row>
    <row r="1015" spans="1:20">
      <c r="A1015" s="5">
        <v>100812</v>
      </c>
      <c r="B1015" s="5" t="s">
        <v>3339</v>
      </c>
      <c r="C1015" s="5">
        <v>950.6106666666667</v>
      </c>
      <c r="D1015" s="5">
        <v>0.41684679346959241</v>
      </c>
      <c r="E1015" s="5">
        <v>0.76923076923076916</v>
      </c>
      <c r="F1015" t="s">
        <v>1602</v>
      </c>
      <c r="G1015" t="s">
        <v>1602</v>
      </c>
      <c r="H1015" t="s">
        <v>1602</v>
      </c>
      <c r="I1015" t="s">
        <v>1602</v>
      </c>
      <c r="J1015">
        <v>0</v>
      </c>
      <c r="K1015">
        <v>0</v>
      </c>
      <c r="L1015">
        <v>0</v>
      </c>
      <c r="M1015">
        <f t="shared" si="30"/>
        <v>0</v>
      </c>
      <c r="N1015">
        <f t="shared" si="31"/>
        <v>0</v>
      </c>
      <c r="O1015">
        <v>2.8457180179666586</v>
      </c>
      <c r="P1015">
        <v>1</v>
      </c>
      <c r="Q1015">
        <v>21</v>
      </c>
      <c r="S1015" s="5"/>
      <c r="T1015" s="5"/>
    </row>
    <row r="1016" spans="1:20">
      <c r="A1016" s="5">
        <v>100875</v>
      </c>
      <c r="B1016" s="5" t="s">
        <v>41</v>
      </c>
      <c r="C1016" s="5">
        <v>812.97787878787881</v>
      </c>
      <c r="D1016" s="5">
        <v>-2.1838214383019732E-2</v>
      </c>
      <c r="E1016" s="5">
        <v>0.80487804878048774</v>
      </c>
      <c r="F1016">
        <v>13</v>
      </c>
      <c r="G1016" t="s">
        <v>1602</v>
      </c>
      <c r="H1016" t="s">
        <v>1602</v>
      </c>
      <c r="I1016" t="s">
        <v>1602</v>
      </c>
      <c r="J1016">
        <v>0</v>
      </c>
      <c r="K1016">
        <v>0</v>
      </c>
      <c r="L1016">
        <v>0</v>
      </c>
      <c r="M1016">
        <f t="shared" si="30"/>
        <v>0</v>
      </c>
      <c r="N1016">
        <f t="shared" si="31"/>
        <v>0</v>
      </c>
      <c r="O1016">
        <v>3.2350231594952232</v>
      </c>
      <c r="P1016">
        <v>1</v>
      </c>
      <c r="Q1016">
        <v>21</v>
      </c>
      <c r="S1016" s="5"/>
      <c r="T1016" s="5"/>
    </row>
    <row r="1017" spans="1:20">
      <c r="A1017" s="5">
        <v>100813</v>
      </c>
      <c r="B1017" s="5" t="s">
        <v>2120</v>
      </c>
      <c r="C1017" s="5">
        <v>689.85128205128194</v>
      </c>
      <c r="D1017" s="5">
        <v>-0.51786958347206946</v>
      </c>
      <c r="E1017" s="5">
        <v>0.97499999999999998</v>
      </c>
      <c r="F1017">
        <v>7</v>
      </c>
      <c r="G1017">
        <v>7</v>
      </c>
      <c r="H1017">
        <v>8</v>
      </c>
      <c r="I1017">
        <v>7</v>
      </c>
      <c r="J1017">
        <v>1</v>
      </c>
      <c r="K1017">
        <v>1</v>
      </c>
      <c r="L1017">
        <v>1</v>
      </c>
      <c r="M1017">
        <f t="shared" si="30"/>
        <v>1</v>
      </c>
      <c r="N1017">
        <f t="shared" si="31"/>
        <v>1</v>
      </c>
      <c r="O1017">
        <v>4.9829538053942954</v>
      </c>
      <c r="P1017">
        <v>4</v>
      </c>
      <c r="Q1017">
        <v>21</v>
      </c>
      <c r="S1017" s="5"/>
      <c r="T1017" s="5"/>
    </row>
    <row r="1018" spans="1:20">
      <c r="A1018" s="5">
        <v>100817</v>
      </c>
      <c r="B1018" s="5" t="s">
        <v>3749</v>
      </c>
      <c r="C1018" s="5">
        <v>1060.3849999999998</v>
      </c>
      <c r="D1018" s="5">
        <v>0.78124682906557674</v>
      </c>
      <c r="E1018" s="5">
        <v>0.75</v>
      </c>
      <c r="F1018">
        <v>11</v>
      </c>
      <c r="G1018" t="s">
        <v>1602</v>
      </c>
      <c r="H1018" t="s">
        <v>1602</v>
      </c>
      <c r="I1018" t="s">
        <v>1602</v>
      </c>
      <c r="J1018">
        <v>0</v>
      </c>
      <c r="K1018">
        <v>0</v>
      </c>
      <c r="L1018">
        <v>0</v>
      </c>
      <c r="M1018">
        <f t="shared" si="30"/>
        <v>0</v>
      </c>
      <c r="N1018">
        <f t="shared" si="31"/>
        <v>0</v>
      </c>
      <c r="O1018">
        <v>2.6454222693490914</v>
      </c>
      <c r="P1018">
        <v>2</v>
      </c>
      <c r="Q1018">
        <v>22</v>
      </c>
      <c r="S1018" s="5"/>
      <c r="T1018" s="5"/>
    </row>
    <row r="1019" spans="1:20">
      <c r="A1019" s="5">
        <v>100976</v>
      </c>
      <c r="B1019" s="5" t="s">
        <v>2564</v>
      </c>
      <c r="C1019" s="5">
        <v>999.73406250000016</v>
      </c>
      <c r="D1019" s="5">
        <v>0.43768422977174443</v>
      </c>
      <c r="E1019" s="5">
        <v>0.8</v>
      </c>
      <c r="F1019">
        <v>10</v>
      </c>
      <c r="G1019">
        <v>10</v>
      </c>
      <c r="H1019">
        <v>9.5</v>
      </c>
      <c r="I1019">
        <v>7.5</v>
      </c>
      <c r="J1019">
        <v>1</v>
      </c>
      <c r="K1019">
        <v>1</v>
      </c>
      <c r="L1019">
        <v>1</v>
      </c>
      <c r="M1019">
        <f t="shared" si="30"/>
        <v>1</v>
      </c>
      <c r="N1019">
        <f t="shared" si="31"/>
        <v>1</v>
      </c>
      <c r="O1019">
        <v>3.6216954623292787</v>
      </c>
      <c r="P1019">
        <v>1</v>
      </c>
      <c r="Q1019">
        <v>22</v>
      </c>
      <c r="S1019" s="5"/>
      <c r="T1019" s="5"/>
    </row>
    <row r="1020" spans="1:20">
      <c r="A1020" s="5">
        <v>100823</v>
      </c>
      <c r="B1020" s="5" t="s">
        <v>3750</v>
      </c>
      <c r="C1020" s="5">
        <v>1051.5944444444444</v>
      </c>
      <c r="D1020" s="5">
        <v>0.71068661110656406</v>
      </c>
      <c r="E1020" s="5">
        <v>0.44999999999999996</v>
      </c>
      <c r="F1020" t="s">
        <v>1602</v>
      </c>
      <c r="G1020" t="s">
        <v>1602</v>
      </c>
      <c r="H1020" t="s">
        <v>1602</v>
      </c>
      <c r="I1020" t="s">
        <v>1602</v>
      </c>
      <c r="J1020" t="s">
        <v>1602</v>
      </c>
      <c r="K1020" t="s">
        <v>1602</v>
      </c>
      <c r="L1020" t="s">
        <v>1602</v>
      </c>
      <c r="M1020">
        <f t="shared" si="30"/>
        <v>0</v>
      </c>
      <c r="N1020">
        <f t="shared" si="31"/>
        <v>0</v>
      </c>
      <c r="O1020" t="s">
        <v>1602</v>
      </c>
      <c r="P1020" t="s">
        <v>1602</v>
      </c>
      <c r="Q1020">
        <v>24</v>
      </c>
      <c r="S1020" s="5"/>
      <c r="T1020" s="5"/>
    </row>
    <row r="1021" spans="1:20">
      <c r="A1021" s="5">
        <v>100847</v>
      </c>
      <c r="B1021" s="5" t="s">
        <v>3757</v>
      </c>
      <c r="C1021" s="5">
        <v>1036.1109090909092</v>
      </c>
      <c r="D1021" s="5">
        <v>1.2201841861982576</v>
      </c>
      <c r="E1021" s="5">
        <v>0.27500000000000002</v>
      </c>
      <c r="F1021" t="s">
        <v>1602</v>
      </c>
      <c r="G1021" t="s">
        <v>1602</v>
      </c>
      <c r="H1021" t="s">
        <v>1602</v>
      </c>
      <c r="I1021" t="s">
        <v>1602</v>
      </c>
      <c r="J1021" t="s">
        <v>1602</v>
      </c>
      <c r="K1021" t="s">
        <v>1602</v>
      </c>
      <c r="L1021" t="s">
        <v>1602</v>
      </c>
      <c r="M1021">
        <f t="shared" si="30"/>
        <v>0</v>
      </c>
      <c r="N1021">
        <f t="shared" si="31"/>
        <v>0</v>
      </c>
      <c r="O1021" t="s">
        <v>1602</v>
      </c>
      <c r="P1021" t="s">
        <v>1602</v>
      </c>
      <c r="Q1021">
        <v>25</v>
      </c>
      <c r="S1021" s="5"/>
      <c r="T1021" s="5"/>
    </row>
  </sheetData>
  <sortState ref="A2:V1021">
    <sortCondition ref="Q1:Q102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1"/>
  <sheetViews>
    <sheetView workbookViewId="0">
      <pane ySplit="1" topLeftCell="A2" activePane="bottomLeft" state="frozen"/>
      <selection pane="bottomLeft" activeCell="O9" sqref="O9"/>
    </sheetView>
  </sheetViews>
  <sheetFormatPr defaultRowHeight="15"/>
  <sheetData>
    <row r="1" spans="1:19">
      <c r="A1" s="19" t="s">
        <v>4426</v>
      </c>
      <c r="B1" s="11" t="s">
        <v>0</v>
      </c>
      <c r="C1" s="13" t="s">
        <v>1601</v>
      </c>
      <c r="D1" s="13" t="s">
        <v>4427</v>
      </c>
      <c r="E1" s="13" t="s">
        <v>4428</v>
      </c>
      <c r="F1" s="13" t="s">
        <v>4429</v>
      </c>
      <c r="G1" s="13" t="s">
        <v>4430</v>
      </c>
      <c r="H1" s="11" t="s">
        <v>4527</v>
      </c>
      <c r="I1" s="11" t="s">
        <v>4707</v>
      </c>
      <c r="J1" s="11" t="s">
        <v>4431</v>
      </c>
      <c r="K1" s="11" t="s">
        <v>4432</v>
      </c>
      <c r="L1" s="12" t="s">
        <v>4709</v>
      </c>
      <c r="M1" s="11" t="s">
        <v>4525</v>
      </c>
      <c r="N1" s="10" t="s">
        <v>4526</v>
      </c>
      <c r="O1" s="10" t="s">
        <v>4710</v>
      </c>
      <c r="P1" s="10" t="s">
        <v>4711</v>
      </c>
      <c r="Q1" s="11" t="s">
        <v>4541</v>
      </c>
      <c r="R1" s="11" t="s">
        <v>4613</v>
      </c>
      <c r="S1" s="11" t="s">
        <v>4728</v>
      </c>
    </row>
    <row r="2" spans="1:19">
      <c r="A2" s="2">
        <v>876</v>
      </c>
      <c r="B2" s="3" t="s">
        <v>467</v>
      </c>
      <c r="C2" s="4">
        <v>0</v>
      </c>
      <c r="D2" s="4" t="s">
        <v>1602</v>
      </c>
      <c r="E2" s="4" t="s">
        <v>1602</v>
      </c>
      <c r="F2" s="4" t="s">
        <v>1602</v>
      </c>
      <c r="G2" s="4" t="s">
        <v>1602</v>
      </c>
      <c r="H2" t="s">
        <v>1602</v>
      </c>
      <c r="I2" t="s">
        <v>1602</v>
      </c>
      <c r="J2" t="s">
        <v>1602</v>
      </c>
      <c r="K2">
        <v>15</v>
      </c>
      <c r="L2">
        <v>0</v>
      </c>
      <c r="M2">
        <v>0</v>
      </c>
      <c r="N2">
        <v>0</v>
      </c>
      <c r="O2">
        <f t="shared" ref="O2:O65" si="0">IF(OR(I2="NA",J2="NA"),0,1)</f>
        <v>0</v>
      </c>
      <c r="P2">
        <f t="shared" ref="P2:P65" si="1">IF(OR(I2="NA",K2="NA"),0,1)</f>
        <v>0</v>
      </c>
      <c r="Q2">
        <v>3.3836358683618797</v>
      </c>
      <c r="R2">
        <v>3</v>
      </c>
      <c r="S2">
        <v>19</v>
      </c>
    </row>
    <row r="3" spans="1:19">
      <c r="A3" s="2">
        <v>567</v>
      </c>
      <c r="B3" s="3" t="s">
        <v>993</v>
      </c>
      <c r="C3" s="4">
        <v>3.5714285714285712E-2</v>
      </c>
      <c r="D3" s="4">
        <v>2237</v>
      </c>
      <c r="E3" s="4">
        <v>2106</v>
      </c>
      <c r="F3" s="4">
        <v>1.3102281149999999</v>
      </c>
      <c r="G3" s="4">
        <v>-0.50403141500000004</v>
      </c>
      <c r="H3">
        <v>8</v>
      </c>
      <c r="I3">
        <v>12.5</v>
      </c>
      <c r="J3">
        <v>10</v>
      </c>
      <c r="K3">
        <v>8.5</v>
      </c>
      <c r="L3">
        <v>1</v>
      </c>
      <c r="M3">
        <v>1</v>
      </c>
      <c r="N3">
        <v>1</v>
      </c>
      <c r="O3">
        <f t="shared" si="0"/>
        <v>1</v>
      </c>
      <c r="P3">
        <f t="shared" si="1"/>
        <v>1</v>
      </c>
      <c r="Q3">
        <v>3.5677319625480686</v>
      </c>
      <c r="R3">
        <v>2</v>
      </c>
      <c r="S3">
        <v>8</v>
      </c>
    </row>
    <row r="4" spans="1:19">
      <c r="A4" s="2">
        <v>223</v>
      </c>
      <c r="B4" s="3" t="s">
        <v>39</v>
      </c>
      <c r="C4" s="4">
        <v>4.1666666666666664E-2</v>
      </c>
      <c r="D4" s="4">
        <v>3255</v>
      </c>
      <c r="E4" s="4">
        <v>4020</v>
      </c>
      <c r="F4" s="4">
        <v>1.823430291</v>
      </c>
      <c r="G4" s="4">
        <v>-9.4143911999999996E-2</v>
      </c>
      <c r="H4" t="s">
        <v>1602</v>
      </c>
      <c r="I4" t="s">
        <v>1602</v>
      </c>
      <c r="J4" t="s">
        <v>1602</v>
      </c>
      <c r="K4" t="s">
        <v>1602</v>
      </c>
      <c r="L4">
        <v>0</v>
      </c>
      <c r="M4">
        <v>0</v>
      </c>
      <c r="N4">
        <v>0</v>
      </c>
      <c r="O4">
        <f t="shared" si="0"/>
        <v>0</v>
      </c>
      <c r="P4">
        <f t="shared" si="1"/>
        <v>0</v>
      </c>
      <c r="Q4">
        <v>3.5100085129402343</v>
      </c>
      <c r="R4">
        <v>1</v>
      </c>
      <c r="S4">
        <v>12</v>
      </c>
    </row>
    <row r="5" spans="1:19">
      <c r="A5" s="2">
        <v>75</v>
      </c>
      <c r="B5" s="3" t="s">
        <v>16</v>
      </c>
      <c r="C5" s="4">
        <v>4.1666666666666664E-2</v>
      </c>
      <c r="D5" s="4">
        <v>1200</v>
      </c>
      <c r="E5" s="4">
        <v>3928</v>
      </c>
      <c r="F5" s="4">
        <v>0.49040842600000001</v>
      </c>
      <c r="G5" s="4">
        <v>1.0086344650000001</v>
      </c>
      <c r="H5">
        <v>15</v>
      </c>
      <c r="I5" t="s">
        <v>1602</v>
      </c>
      <c r="J5" t="s">
        <v>1602</v>
      </c>
      <c r="K5">
        <v>16.5</v>
      </c>
      <c r="L5">
        <v>0</v>
      </c>
      <c r="M5">
        <v>0</v>
      </c>
      <c r="N5">
        <v>1</v>
      </c>
      <c r="O5">
        <f t="shared" si="0"/>
        <v>0</v>
      </c>
      <c r="P5">
        <f t="shared" si="1"/>
        <v>0</v>
      </c>
      <c r="Q5">
        <v>3.0199466816788423</v>
      </c>
      <c r="R5">
        <v>2</v>
      </c>
      <c r="S5">
        <v>15</v>
      </c>
    </row>
    <row r="6" spans="1:19">
      <c r="A6" s="2">
        <v>212</v>
      </c>
      <c r="B6" s="3" t="s">
        <v>771</v>
      </c>
      <c r="C6" s="4">
        <v>0.05</v>
      </c>
      <c r="D6" s="4">
        <v>2990</v>
      </c>
      <c r="E6" s="4">
        <v>3764</v>
      </c>
      <c r="F6" s="4">
        <v>1.868671435</v>
      </c>
      <c r="G6" s="4">
        <v>1.5421160309999999</v>
      </c>
      <c r="H6" t="s">
        <v>1602</v>
      </c>
      <c r="I6" t="s">
        <v>1602</v>
      </c>
      <c r="J6" t="s">
        <v>1602</v>
      </c>
      <c r="K6" t="s">
        <v>1602</v>
      </c>
      <c r="L6" t="s">
        <v>1602</v>
      </c>
      <c r="M6" t="s">
        <v>1602</v>
      </c>
      <c r="N6" t="s">
        <v>1602</v>
      </c>
      <c r="O6">
        <f t="shared" si="0"/>
        <v>0</v>
      </c>
      <c r="P6">
        <f t="shared" si="1"/>
        <v>0</v>
      </c>
      <c r="Q6" t="s">
        <v>1602</v>
      </c>
      <c r="R6" t="s">
        <v>1602</v>
      </c>
      <c r="S6">
        <v>9</v>
      </c>
    </row>
    <row r="7" spans="1:19">
      <c r="A7" s="2">
        <v>367</v>
      </c>
      <c r="B7" s="3" t="s">
        <v>327</v>
      </c>
      <c r="C7" s="4">
        <v>5.2631578947368418E-2</v>
      </c>
      <c r="D7" s="4">
        <v>1487</v>
      </c>
      <c r="E7" s="4">
        <v>4263</v>
      </c>
      <c r="F7" s="4">
        <v>1.172402988</v>
      </c>
      <c r="G7" s="4">
        <v>2.0127872739999999</v>
      </c>
      <c r="H7">
        <v>7</v>
      </c>
      <c r="I7">
        <v>8</v>
      </c>
      <c r="J7">
        <v>7.5</v>
      </c>
      <c r="K7" t="s">
        <v>1602</v>
      </c>
      <c r="L7">
        <v>1</v>
      </c>
      <c r="M7">
        <v>1</v>
      </c>
      <c r="N7">
        <v>0</v>
      </c>
      <c r="O7">
        <f t="shared" si="0"/>
        <v>1</v>
      </c>
      <c r="P7">
        <f t="shared" si="1"/>
        <v>0</v>
      </c>
      <c r="Q7">
        <v>3.46044678388072</v>
      </c>
      <c r="R7">
        <v>1</v>
      </c>
      <c r="S7">
        <v>9</v>
      </c>
    </row>
    <row r="8" spans="1:19">
      <c r="A8" s="2">
        <v>460</v>
      </c>
      <c r="B8" s="3" t="s">
        <v>924</v>
      </c>
      <c r="C8" s="4">
        <v>7.1428571428571425E-2</v>
      </c>
      <c r="D8" s="4">
        <v>603</v>
      </c>
      <c r="E8" s="4">
        <v>1922.5</v>
      </c>
      <c r="F8" s="4">
        <v>-0.46791354899999998</v>
      </c>
      <c r="G8" s="4">
        <v>-0.99191830800000003</v>
      </c>
      <c r="H8">
        <v>6.5</v>
      </c>
      <c r="I8">
        <v>7</v>
      </c>
      <c r="J8">
        <v>7</v>
      </c>
      <c r="K8">
        <v>6.5</v>
      </c>
      <c r="L8">
        <v>1</v>
      </c>
      <c r="M8">
        <v>1</v>
      </c>
      <c r="N8">
        <v>1</v>
      </c>
      <c r="O8">
        <f t="shared" si="0"/>
        <v>1</v>
      </c>
      <c r="P8">
        <f t="shared" si="1"/>
        <v>1</v>
      </c>
      <c r="Q8">
        <v>5.3531484721275886</v>
      </c>
      <c r="R8">
        <v>2</v>
      </c>
      <c r="S8">
        <v>8</v>
      </c>
    </row>
    <row r="9" spans="1:19">
      <c r="A9" s="2">
        <v>737</v>
      </c>
      <c r="B9" s="3" t="s">
        <v>1097</v>
      </c>
      <c r="C9" s="4">
        <v>0.10344827586206896</v>
      </c>
      <c r="D9" s="4">
        <v>1061.666667</v>
      </c>
      <c r="E9" s="4">
        <v>2852.333333</v>
      </c>
      <c r="F9" s="4">
        <v>-0.22062300000000001</v>
      </c>
      <c r="G9" s="4">
        <v>-7.5260208999999995E-2</v>
      </c>
      <c r="H9">
        <v>7.5</v>
      </c>
      <c r="I9">
        <v>7.5</v>
      </c>
      <c r="J9">
        <v>7</v>
      </c>
      <c r="K9" t="s">
        <v>1602</v>
      </c>
      <c r="L9">
        <v>1</v>
      </c>
      <c r="M9">
        <v>1</v>
      </c>
      <c r="N9">
        <v>0</v>
      </c>
      <c r="O9">
        <f t="shared" si="0"/>
        <v>1</v>
      </c>
      <c r="P9">
        <f t="shared" si="1"/>
        <v>0</v>
      </c>
      <c r="Q9">
        <v>4.663314504640014</v>
      </c>
      <c r="R9">
        <v>2</v>
      </c>
      <c r="S9">
        <v>11</v>
      </c>
    </row>
    <row r="10" spans="1:19">
      <c r="A10" s="2">
        <v>1301</v>
      </c>
      <c r="B10" s="3" t="s">
        <v>180</v>
      </c>
      <c r="C10" s="4">
        <v>0.10714285714285714</v>
      </c>
      <c r="D10" s="4">
        <v>4422.6666670000004</v>
      </c>
      <c r="E10" s="4">
        <v>4827.6666670000004</v>
      </c>
      <c r="F10" s="4">
        <v>4.0050505059999999</v>
      </c>
      <c r="G10" s="4">
        <v>2.5468601679999998</v>
      </c>
      <c r="H10">
        <v>14.5</v>
      </c>
      <c r="I10">
        <v>14.5</v>
      </c>
      <c r="J10" t="s">
        <v>1602</v>
      </c>
      <c r="K10" t="s">
        <v>1602</v>
      </c>
      <c r="L10">
        <v>1</v>
      </c>
      <c r="M10">
        <v>0</v>
      </c>
      <c r="N10">
        <v>0</v>
      </c>
      <c r="O10">
        <f t="shared" si="0"/>
        <v>0</v>
      </c>
      <c r="P10">
        <f t="shared" si="1"/>
        <v>0</v>
      </c>
      <c r="Q10">
        <v>3.2322335211147335</v>
      </c>
      <c r="R10">
        <v>3</v>
      </c>
      <c r="S10">
        <v>12</v>
      </c>
    </row>
    <row r="11" spans="1:19">
      <c r="A11" s="2">
        <v>814</v>
      </c>
      <c r="B11" s="3" t="s">
        <v>1140</v>
      </c>
      <c r="C11" s="4">
        <v>0.1111111111111111</v>
      </c>
      <c r="D11" s="4">
        <v>3492.333333</v>
      </c>
      <c r="E11" s="4">
        <v>3353.5</v>
      </c>
      <c r="F11" s="4">
        <v>1.9200467539999999</v>
      </c>
      <c r="G11" s="4">
        <v>0.82975199099999997</v>
      </c>
      <c r="H11">
        <v>11</v>
      </c>
      <c r="I11" t="s">
        <v>1602</v>
      </c>
      <c r="J11" t="s">
        <v>1602</v>
      </c>
      <c r="K11">
        <v>14.5</v>
      </c>
      <c r="L11">
        <v>0</v>
      </c>
      <c r="M11">
        <v>0</v>
      </c>
      <c r="N11">
        <v>1</v>
      </c>
      <c r="O11">
        <f t="shared" si="0"/>
        <v>0</v>
      </c>
      <c r="P11">
        <f t="shared" si="1"/>
        <v>0</v>
      </c>
      <c r="Q11">
        <v>2.8318697742805017</v>
      </c>
      <c r="R11">
        <v>1</v>
      </c>
      <c r="S11">
        <v>16</v>
      </c>
    </row>
    <row r="12" spans="1:19">
      <c r="A12" s="2">
        <v>1418</v>
      </c>
      <c r="B12" s="3" t="s">
        <v>1480</v>
      </c>
      <c r="C12" s="4">
        <v>0.13793103448275862</v>
      </c>
      <c r="D12" s="4">
        <v>404</v>
      </c>
      <c r="E12" s="4">
        <v>2164.25</v>
      </c>
      <c r="F12" s="4">
        <v>-0.53154116699999998</v>
      </c>
      <c r="G12" s="4">
        <v>-9.7176488000000005E-2</v>
      </c>
      <c r="H12">
        <v>7.5</v>
      </c>
      <c r="I12">
        <v>8</v>
      </c>
      <c r="J12">
        <v>8.5</v>
      </c>
      <c r="K12">
        <v>8</v>
      </c>
      <c r="L12">
        <v>1</v>
      </c>
      <c r="M12">
        <v>1</v>
      </c>
      <c r="N12">
        <v>1</v>
      </c>
      <c r="O12">
        <f t="shared" si="0"/>
        <v>1</v>
      </c>
      <c r="P12">
        <f t="shared" si="1"/>
        <v>1</v>
      </c>
      <c r="Q12">
        <v>4.8516740936725435</v>
      </c>
      <c r="R12">
        <v>2</v>
      </c>
      <c r="S12">
        <v>9</v>
      </c>
    </row>
    <row r="13" spans="1:19">
      <c r="A13" s="2">
        <v>529</v>
      </c>
      <c r="B13" s="3" t="s">
        <v>971</v>
      </c>
      <c r="C13" s="4">
        <v>0.16</v>
      </c>
      <c r="D13" s="4">
        <v>1654.5</v>
      </c>
      <c r="E13" s="4">
        <v>4759.5</v>
      </c>
      <c r="F13" s="4">
        <v>1.1845145530000001</v>
      </c>
      <c r="G13" s="4">
        <v>2.3447878100000001</v>
      </c>
      <c r="H13">
        <v>12.5</v>
      </c>
      <c r="I13" t="s">
        <v>1602</v>
      </c>
      <c r="J13" t="s">
        <v>1602</v>
      </c>
      <c r="K13">
        <v>12.5</v>
      </c>
      <c r="L13">
        <v>0</v>
      </c>
      <c r="M13">
        <v>0</v>
      </c>
      <c r="N13">
        <v>1</v>
      </c>
      <c r="O13">
        <f t="shared" si="0"/>
        <v>0</v>
      </c>
      <c r="P13">
        <f t="shared" si="1"/>
        <v>0</v>
      </c>
      <c r="Q13">
        <v>3.8767949762007001</v>
      </c>
      <c r="R13">
        <v>5</v>
      </c>
      <c r="S13">
        <v>15</v>
      </c>
    </row>
    <row r="14" spans="1:19">
      <c r="A14" s="2">
        <v>192</v>
      </c>
      <c r="B14" s="3" t="s">
        <v>756</v>
      </c>
      <c r="C14" s="4">
        <v>0.16</v>
      </c>
      <c r="D14" s="4">
        <v>1868.666667</v>
      </c>
      <c r="E14" s="4">
        <v>5250.5</v>
      </c>
      <c r="F14" s="4">
        <v>0.51628949599999996</v>
      </c>
      <c r="G14" s="4">
        <v>2.7925643170000001</v>
      </c>
      <c r="H14" t="s">
        <v>1602</v>
      </c>
      <c r="I14">
        <v>12.5</v>
      </c>
      <c r="J14" t="s">
        <v>1602</v>
      </c>
      <c r="K14">
        <v>11.5</v>
      </c>
      <c r="L14">
        <v>0</v>
      </c>
      <c r="M14">
        <v>0</v>
      </c>
      <c r="N14">
        <v>0</v>
      </c>
      <c r="O14">
        <f t="shared" si="0"/>
        <v>0</v>
      </c>
      <c r="P14">
        <f t="shared" si="1"/>
        <v>1</v>
      </c>
      <c r="Q14">
        <v>3.4387005329007359</v>
      </c>
      <c r="R14">
        <v>4</v>
      </c>
      <c r="S14">
        <v>18</v>
      </c>
    </row>
    <row r="15" spans="1:19">
      <c r="A15" s="2">
        <v>302</v>
      </c>
      <c r="B15" s="3" t="s">
        <v>313</v>
      </c>
      <c r="C15" s="4">
        <v>0.16666666666666666</v>
      </c>
      <c r="D15" s="4">
        <v>887.66666669999995</v>
      </c>
      <c r="E15" s="4">
        <v>3192.666667</v>
      </c>
      <c r="F15" s="4">
        <v>0.35501924499999998</v>
      </c>
      <c r="G15" s="4">
        <v>0.99101165000000002</v>
      </c>
      <c r="H15" t="s">
        <v>1602</v>
      </c>
      <c r="I15" t="s">
        <v>1602</v>
      </c>
      <c r="J15">
        <v>11</v>
      </c>
      <c r="K15" t="s">
        <v>1602</v>
      </c>
      <c r="L15">
        <v>0</v>
      </c>
      <c r="M15">
        <v>0</v>
      </c>
      <c r="N15">
        <v>0</v>
      </c>
      <c r="O15">
        <f t="shared" si="0"/>
        <v>0</v>
      </c>
      <c r="P15">
        <f t="shared" si="1"/>
        <v>0</v>
      </c>
      <c r="Q15">
        <v>3.051152522447381</v>
      </c>
      <c r="R15">
        <v>1</v>
      </c>
      <c r="S15">
        <v>12</v>
      </c>
    </row>
    <row r="16" spans="1:19">
      <c r="A16" s="2">
        <v>1123</v>
      </c>
      <c r="B16" s="3" t="s">
        <v>531</v>
      </c>
      <c r="C16" s="4">
        <v>0.17647058823529413</v>
      </c>
      <c r="D16" s="4">
        <v>2411</v>
      </c>
      <c r="E16" s="4">
        <v>3421</v>
      </c>
      <c r="F16" s="4">
        <v>1.7817524810000001</v>
      </c>
      <c r="G16" s="4">
        <v>0.81381959400000004</v>
      </c>
      <c r="H16" t="s">
        <v>1602</v>
      </c>
      <c r="I16" t="s">
        <v>1602</v>
      </c>
      <c r="J16" t="s">
        <v>1602</v>
      </c>
      <c r="K16" t="s">
        <v>1602</v>
      </c>
      <c r="L16">
        <v>0</v>
      </c>
      <c r="M16">
        <v>0</v>
      </c>
      <c r="N16">
        <v>0</v>
      </c>
      <c r="O16">
        <f t="shared" si="0"/>
        <v>0</v>
      </c>
      <c r="P16">
        <f t="shared" si="1"/>
        <v>0</v>
      </c>
      <c r="Q16">
        <v>3.5891673905460473</v>
      </c>
      <c r="R16">
        <v>1</v>
      </c>
      <c r="S16">
        <v>12</v>
      </c>
    </row>
    <row r="17" spans="1:19">
      <c r="A17" s="2">
        <v>757</v>
      </c>
      <c r="B17" s="3" t="s">
        <v>430</v>
      </c>
      <c r="C17" s="4">
        <v>0.18181818181818182</v>
      </c>
      <c r="D17" s="4">
        <v>961.5</v>
      </c>
      <c r="E17" s="4">
        <v>1530.25</v>
      </c>
      <c r="F17" s="4">
        <v>1.0084248000000001E-2</v>
      </c>
      <c r="G17" s="4">
        <v>-0.98227306400000003</v>
      </c>
      <c r="H17">
        <v>9</v>
      </c>
      <c r="I17">
        <v>11</v>
      </c>
      <c r="J17">
        <v>10.5</v>
      </c>
      <c r="K17">
        <v>11</v>
      </c>
      <c r="L17">
        <v>1</v>
      </c>
      <c r="M17">
        <v>1</v>
      </c>
      <c r="N17">
        <v>1</v>
      </c>
      <c r="O17">
        <f t="shared" si="0"/>
        <v>1</v>
      </c>
      <c r="P17">
        <f t="shared" si="1"/>
        <v>1</v>
      </c>
      <c r="Q17">
        <v>4.4390009240795028</v>
      </c>
      <c r="R17">
        <v>1</v>
      </c>
      <c r="S17">
        <v>6</v>
      </c>
    </row>
    <row r="18" spans="1:19">
      <c r="A18" s="2">
        <v>1611</v>
      </c>
      <c r="B18" s="3" t="s">
        <v>655</v>
      </c>
      <c r="C18" s="4">
        <v>0.18518518518518517</v>
      </c>
      <c r="D18" s="4">
        <v>2588.6</v>
      </c>
      <c r="E18" s="4">
        <v>2608.4</v>
      </c>
      <c r="F18" s="4">
        <v>2.0058714910000002</v>
      </c>
      <c r="G18" s="4">
        <v>-0.18164487500000001</v>
      </c>
      <c r="H18" t="s">
        <v>1602</v>
      </c>
      <c r="I18">
        <v>10</v>
      </c>
      <c r="J18" t="s">
        <v>1602</v>
      </c>
      <c r="K18">
        <v>14</v>
      </c>
      <c r="L18">
        <v>0</v>
      </c>
      <c r="M18">
        <v>0</v>
      </c>
      <c r="N18">
        <v>0</v>
      </c>
      <c r="O18">
        <f t="shared" si="0"/>
        <v>0</v>
      </c>
      <c r="P18">
        <f t="shared" si="1"/>
        <v>1</v>
      </c>
      <c r="Q18">
        <v>3.6403820447095683</v>
      </c>
      <c r="R18">
        <v>5</v>
      </c>
      <c r="S18">
        <v>8</v>
      </c>
    </row>
    <row r="19" spans="1:19">
      <c r="A19" s="2">
        <v>1257</v>
      </c>
      <c r="B19" s="3" t="s">
        <v>175</v>
      </c>
      <c r="C19" s="4">
        <v>0.19230769230769232</v>
      </c>
      <c r="D19" s="4">
        <v>2301.6</v>
      </c>
      <c r="E19" s="4">
        <v>2226.8000000000002</v>
      </c>
      <c r="F19" s="4">
        <v>1.984642794</v>
      </c>
      <c r="G19" s="4">
        <v>-0.40971052800000002</v>
      </c>
      <c r="H19">
        <v>8.5</v>
      </c>
      <c r="I19">
        <v>10.5</v>
      </c>
      <c r="J19" t="s">
        <v>1602</v>
      </c>
      <c r="K19">
        <v>9.5</v>
      </c>
      <c r="L19">
        <v>1</v>
      </c>
      <c r="M19">
        <v>0</v>
      </c>
      <c r="N19">
        <v>1</v>
      </c>
      <c r="O19">
        <f t="shared" si="0"/>
        <v>0</v>
      </c>
      <c r="P19">
        <f t="shared" si="1"/>
        <v>1</v>
      </c>
      <c r="Q19">
        <v>3.4119562379304011</v>
      </c>
      <c r="R19">
        <v>1</v>
      </c>
      <c r="S19">
        <v>7</v>
      </c>
    </row>
    <row r="20" spans="1:19">
      <c r="A20" s="2">
        <v>52</v>
      </c>
      <c r="B20" s="3" t="s">
        <v>684</v>
      </c>
      <c r="C20" s="4">
        <v>0.20833333333333334</v>
      </c>
      <c r="D20" s="4">
        <v>3587.2</v>
      </c>
      <c r="E20" s="4">
        <v>2868.2</v>
      </c>
      <c r="F20" s="4">
        <v>1.9782933869999999</v>
      </c>
      <c r="G20" s="4">
        <v>0.15212144799999999</v>
      </c>
      <c r="H20" t="s">
        <v>1602</v>
      </c>
      <c r="I20" t="s">
        <v>1602</v>
      </c>
      <c r="J20" t="s">
        <v>1602</v>
      </c>
      <c r="K20">
        <v>13.5</v>
      </c>
      <c r="L20">
        <v>0</v>
      </c>
      <c r="M20">
        <v>0</v>
      </c>
      <c r="N20">
        <v>0</v>
      </c>
      <c r="O20">
        <f t="shared" si="0"/>
        <v>0</v>
      </c>
      <c r="P20">
        <f t="shared" si="1"/>
        <v>0</v>
      </c>
      <c r="Q20">
        <v>3.4437322414015967</v>
      </c>
      <c r="R20">
        <v>1</v>
      </c>
      <c r="S20">
        <v>10</v>
      </c>
    </row>
    <row r="21" spans="1:19">
      <c r="A21" s="2">
        <v>1521</v>
      </c>
      <c r="B21" s="3" t="s">
        <v>1537</v>
      </c>
      <c r="C21" s="4">
        <v>0.21428571428571427</v>
      </c>
      <c r="D21" s="4">
        <v>4054.833333</v>
      </c>
      <c r="E21" s="4">
        <v>4903.3333329999996</v>
      </c>
      <c r="F21" s="4">
        <v>3.3974288100000001</v>
      </c>
      <c r="G21" s="4">
        <v>2.184297677</v>
      </c>
      <c r="H21">
        <v>13.5</v>
      </c>
      <c r="I21">
        <v>14</v>
      </c>
      <c r="J21" t="s">
        <v>1602</v>
      </c>
      <c r="K21" t="s">
        <v>1602</v>
      </c>
      <c r="L21">
        <v>1</v>
      </c>
      <c r="M21">
        <v>0</v>
      </c>
      <c r="N21">
        <v>0</v>
      </c>
      <c r="O21">
        <f t="shared" si="0"/>
        <v>0</v>
      </c>
      <c r="P21">
        <f t="shared" si="1"/>
        <v>0</v>
      </c>
      <c r="Q21">
        <v>3.0441476208787228</v>
      </c>
      <c r="R21">
        <v>2</v>
      </c>
      <c r="S21">
        <v>16</v>
      </c>
    </row>
    <row r="22" spans="1:19">
      <c r="A22" s="2">
        <v>62</v>
      </c>
      <c r="B22" s="3" t="s">
        <v>248</v>
      </c>
      <c r="C22" s="4">
        <v>0.22222222222222221</v>
      </c>
      <c r="D22" s="4">
        <v>2478.625</v>
      </c>
      <c r="E22" s="4">
        <v>4196.1428569999998</v>
      </c>
      <c r="F22" s="4">
        <v>2.3452479899999998</v>
      </c>
      <c r="G22" s="4">
        <v>1.4801619130000001</v>
      </c>
      <c r="H22" t="s">
        <v>1602</v>
      </c>
      <c r="I22">
        <v>10</v>
      </c>
      <c r="J22" t="s">
        <v>1602</v>
      </c>
      <c r="K22">
        <v>7.5</v>
      </c>
      <c r="L22">
        <v>0</v>
      </c>
      <c r="M22">
        <v>0</v>
      </c>
      <c r="N22">
        <v>0</v>
      </c>
      <c r="O22">
        <f t="shared" si="0"/>
        <v>0</v>
      </c>
      <c r="P22">
        <f t="shared" si="1"/>
        <v>1</v>
      </c>
      <c r="Q22">
        <v>3.7204900684500513</v>
      </c>
      <c r="R22">
        <v>2</v>
      </c>
      <c r="S22">
        <v>10</v>
      </c>
    </row>
    <row r="23" spans="1:19">
      <c r="A23" s="2">
        <v>441</v>
      </c>
      <c r="B23" s="3" t="s">
        <v>912</v>
      </c>
      <c r="C23" s="4">
        <v>0.23076923076923078</v>
      </c>
      <c r="D23" s="4">
        <v>3255.5</v>
      </c>
      <c r="E23" s="4">
        <v>4090.833333</v>
      </c>
      <c r="F23" s="4">
        <v>2.7552330509999998</v>
      </c>
      <c r="G23" s="4">
        <v>1.5973170670000001</v>
      </c>
      <c r="H23">
        <v>15</v>
      </c>
      <c r="I23" t="s">
        <v>1602</v>
      </c>
      <c r="J23" t="s">
        <v>1602</v>
      </c>
      <c r="K23" t="s">
        <v>1602</v>
      </c>
      <c r="L23">
        <v>0</v>
      </c>
      <c r="M23">
        <v>0</v>
      </c>
      <c r="N23">
        <v>0</v>
      </c>
      <c r="O23">
        <f t="shared" si="0"/>
        <v>0</v>
      </c>
      <c r="P23">
        <f t="shared" si="1"/>
        <v>0</v>
      </c>
      <c r="Q23">
        <v>2.9863237770507651</v>
      </c>
      <c r="R23">
        <v>1</v>
      </c>
      <c r="S23">
        <v>17</v>
      </c>
    </row>
    <row r="24" spans="1:19">
      <c r="A24" s="2">
        <v>1167</v>
      </c>
      <c r="B24" s="3" t="s">
        <v>157</v>
      </c>
      <c r="C24" s="4">
        <v>0.24</v>
      </c>
      <c r="D24" s="4">
        <v>492</v>
      </c>
      <c r="E24" s="4">
        <v>3366.833333</v>
      </c>
      <c r="F24" s="4">
        <v>-0.52455309400000005</v>
      </c>
      <c r="G24" s="4">
        <v>0.78997824299999997</v>
      </c>
      <c r="H24">
        <v>7</v>
      </c>
      <c r="I24">
        <v>8</v>
      </c>
      <c r="J24">
        <v>8</v>
      </c>
      <c r="K24">
        <v>8</v>
      </c>
      <c r="L24">
        <v>1</v>
      </c>
      <c r="M24">
        <v>1</v>
      </c>
      <c r="N24">
        <v>1</v>
      </c>
      <c r="O24">
        <f t="shared" si="0"/>
        <v>1</v>
      </c>
      <c r="P24">
        <f t="shared" si="1"/>
        <v>1</v>
      </c>
      <c r="Q24">
        <v>5.8153000829853134</v>
      </c>
      <c r="R24">
        <v>3</v>
      </c>
      <c r="S24">
        <v>15</v>
      </c>
    </row>
    <row r="25" spans="1:19">
      <c r="A25" s="2">
        <v>1009</v>
      </c>
      <c r="B25" s="3" t="s">
        <v>1246</v>
      </c>
      <c r="C25" s="4">
        <v>0.25</v>
      </c>
      <c r="D25" s="4">
        <v>1046.166667</v>
      </c>
      <c r="E25" s="4">
        <v>2558.833333</v>
      </c>
      <c r="F25" s="4">
        <v>0.122005508</v>
      </c>
      <c r="G25" s="4">
        <v>0.103548154</v>
      </c>
      <c r="H25" t="s">
        <v>1602</v>
      </c>
      <c r="I25" t="s">
        <v>1602</v>
      </c>
      <c r="J25" t="s">
        <v>1602</v>
      </c>
      <c r="K25" t="s">
        <v>1602</v>
      </c>
      <c r="L25">
        <v>0</v>
      </c>
      <c r="M25">
        <v>0</v>
      </c>
      <c r="N25">
        <v>0</v>
      </c>
      <c r="O25">
        <f t="shared" si="0"/>
        <v>0</v>
      </c>
      <c r="P25">
        <f t="shared" si="1"/>
        <v>0</v>
      </c>
      <c r="Q25">
        <v>3.6696887080562077</v>
      </c>
      <c r="R25">
        <v>1</v>
      </c>
      <c r="S25">
        <v>7</v>
      </c>
    </row>
    <row r="26" spans="1:19">
      <c r="A26" s="2">
        <v>1576</v>
      </c>
      <c r="B26" s="3" t="s">
        <v>1571</v>
      </c>
      <c r="C26" s="4">
        <v>0.25</v>
      </c>
      <c r="D26" s="4">
        <v>1034.666667</v>
      </c>
      <c r="E26" s="4">
        <v>3515.166667</v>
      </c>
      <c r="F26" s="4">
        <v>0.718273359</v>
      </c>
      <c r="G26" s="4">
        <v>1.3456997289999999</v>
      </c>
      <c r="H26">
        <v>12.5</v>
      </c>
      <c r="I26">
        <v>12.5</v>
      </c>
      <c r="J26" t="s">
        <v>1602</v>
      </c>
      <c r="K26">
        <v>10</v>
      </c>
      <c r="L26">
        <v>1</v>
      </c>
      <c r="M26">
        <v>0</v>
      </c>
      <c r="N26">
        <v>1</v>
      </c>
      <c r="O26">
        <f t="shared" si="0"/>
        <v>0</v>
      </c>
      <c r="P26">
        <f t="shared" si="1"/>
        <v>1</v>
      </c>
      <c r="Q26">
        <v>3.6050894618815801</v>
      </c>
      <c r="R26">
        <v>1</v>
      </c>
      <c r="S26">
        <v>8</v>
      </c>
    </row>
    <row r="27" spans="1:19">
      <c r="A27" s="2">
        <v>512</v>
      </c>
      <c r="B27" s="3" t="s">
        <v>959</v>
      </c>
      <c r="C27" s="4">
        <v>0.25</v>
      </c>
      <c r="D27" s="4">
        <v>2027.6</v>
      </c>
      <c r="E27" s="4">
        <v>2550.4</v>
      </c>
      <c r="F27" s="4">
        <v>1.1240928610000001</v>
      </c>
      <c r="G27" s="4">
        <v>-0.115494913</v>
      </c>
      <c r="H27">
        <v>13</v>
      </c>
      <c r="I27">
        <v>11</v>
      </c>
      <c r="J27" t="s">
        <v>1602</v>
      </c>
      <c r="K27" t="s">
        <v>1602</v>
      </c>
      <c r="L27">
        <v>1</v>
      </c>
      <c r="M27">
        <v>0</v>
      </c>
      <c r="N27">
        <v>0</v>
      </c>
      <c r="O27">
        <f t="shared" si="0"/>
        <v>0</v>
      </c>
      <c r="P27">
        <f t="shared" si="1"/>
        <v>0</v>
      </c>
      <c r="Q27">
        <v>3.6161603128475823</v>
      </c>
      <c r="R27">
        <v>1</v>
      </c>
      <c r="S27">
        <v>11</v>
      </c>
    </row>
    <row r="28" spans="1:19">
      <c r="A28" s="2">
        <v>378</v>
      </c>
      <c r="B28" s="3" t="s">
        <v>331</v>
      </c>
      <c r="C28" s="4">
        <v>0.25</v>
      </c>
      <c r="D28" s="4">
        <v>1120.7142859999999</v>
      </c>
      <c r="E28" s="4">
        <v>3264</v>
      </c>
      <c r="F28" s="4">
        <v>0.17574810099999999</v>
      </c>
      <c r="G28" s="4">
        <v>0.70469205499999998</v>
      </c>
      <c r="H28">
        <v>14.5</v>
      </c>
      <c r="I28">
        <v>14</v>
      </c>
      <c r="J28" t="s">
        <v>1602</v>
      </c>
      <c r="K28">
        <v>12.5</v>
      </c>
      <c r="L28">
        <v>1</v>
      </c>
      <c r="M28">
        <v>0</v>
      </c>
      <c r="N28">
        <v>1</v>
      </c>
      <c r="O28">
        <f t="shared" si="0"/>
        <v>0</v>
      </c>
      <c r="P28">
        <f t="shared" si="1"/>
        <v>1</v>
      </c>
      <c r="Q28">
        <v>3.8398549846018843</v>
      </c>
      <c r="R28">
        <v>5</v>
      </c>
      <c r="S28">
        <v>14</v>
      </c>
    </row>
    <row r="29" spans="1:19">
      <c r="A29" s="2">
        <v>345</v>
      </c>
      <c r="B29" s="3" t="s">
        <v>850</v>
      </c>
      <c r="C29" s="4">
        <v>0.25</v>
      </c>
      <c r="D29" s="4">
        <v>2421.25</v>
      </c>
      <c r="E29" s="4">
        <v>3724</v>
      </c>
      <c r="F29" s="4">
        <v>1.8844547599999999</v>
      </c>
      <c r="G29" s="4">
        <v>1.1570376010000001</v>
      </c>
      <c r="H29" t="s">
        <v>1602</v>
      </c>
      <c r="I29" t="s">
        <v>1602</v>
      </c>
      <c r="J29" t="s">
        <v>1602</v>
      </c>
      <c r="K29">
        <v>10.5</v>
      </c>
      <c r="L29">
        <v>0</v>
      </c>
      <c r="M29">
        <v>0</v>
      </c>
      <c r="N29">
        <v>0</v>
      </c>
      <c r="O29">
        <f t="shared" si="0"/>
        <v>0</v>
      </c>
      <c r="P29">
        <f t="shared" si="1"/>
        <v>0</v>
      </c>
      <c r="Q29">
        <v>3.6376898191184011</v>
      </c>
      <c r="R29">
        <v>3</v>
      </c>
      <c r="S29">
        <v>15</v>
      </c>
    </row>
    <row r="30" spans="1:19">
      <c r="A30" s="2">
        <v>1016</v>
      </c>
      <c r="B30" s="3" t="s">
        <v>1248</v>
      </c>
      <c r="C30" s="4">
        <v>0.25806451612903225</v>
      </c>
      <c r="D30" s="4">
        <v>3211.125</v>
      </c>
      <c r="E30" s="4">
        <v>4172.375</v>
      </c>
      <c r="F30" s="4">
        <v>2.060542329</v>
      </c>
      <c r="G30" s="4">
        <v>1.7228037679999999</v>
      </c>
      <c r="H30" t="s">
        <v>1602</v>
      </c>
      <c r="I30" t="s">
        <v>1602</v>
      </c>
      <c r="J30" t="s">
        <v>1602</v>
      </c>
      <c r="K30" t="s">
        <v>1602</v>
      </c>
      <c r="L30">
        <v>0</v>
      </c>
      <c r="M30">
        <v>0</v>
      </c>
      <c r="N30">
        <v>0</v>
      </c>
      <c r="O30">
        <f t="shared" si="0"/>
        <v>0</v>
      </c>
      <c r="P30">
        <f t="shared" si="1"/>
        <v>0</v>
      </c>
      <c r="Q30">
        <v>3.2479732663618064</v>
      </c>
      <c r="R30">
        <v>1</v>
      </c>
      <c r="S30">
        <v>15</v>
      </c>
    </row>
    <row r="31" spans="1:19">
      <c r="A31" s="2">
        <v>943</v>
      </c>
      <c r="B31" s="3" t="s">
        <v>1213</v>
      </c>
      <c r="C31" s="4">
        <v>0.26923076923076922</v>
      </c>
      <c r="D31" s="4">
        <v>1666.857143</v>
      </c>
      <c r="E31" s="4">
        <v>3732.4285709999999</v>
      </c>
      <c r="F31" s="4">
        <v>0.55005947099999997</v>
      </c>
      <c r="G31" s="4">
        <v>0.70196838100000003</v>
      </c>
      <c r="H31">
        <v>6.5</v>
      </c>
      <c r="I31">
        <v>8</v>
      </c>
      <c r="J31">
        <v>8</v>
      </c>
      <c r="K31">
        <v>7.5</v>
      </c>
      <c r="L31">
        <v>1</v>
      </c>
      <c r="M31">
        <v>1</v>
      </c>
      <c r="N31">
        <v>1</v>
      </c>
      <c r="O31">
        <f t="shared" si="0"/>
        <v>1</v>
      </c>
      <c r="P31">
        <f t="shared" si="1"/>
        <v>1</v>
      </c>
      <c r="Q31">
        <v>4.4749443354653877</v>
      </c>
      <c r="R31">
        <v>3</v>
      </c>
      <c r="S31">
        <v>11</v>
      </c>
    </row>
    <row r="32" spans="1:19">
      <c r="A32" s="2">
        <v>781</v>
      </c>
      <c r="B32" s="3" t="s">
        <v>1123</v>
      </c>
      <c r="C32" s="4">
        <v>0.27272727272727271</v>
      </c>
      <c r="D32" s="4">
        <v>1296</v>
      </c>
      <c r="E32" s="4">
        <v>2638.833333</v>
      </c>
      <c r="F32" s="4">
        <v>1.0885808029999999</v>
      </c>
      <c r="G32" s="4">
        <v>0.16261497699999999</v>
      </c>
      <c r="H32" t="s">
        <v>1602</v>
      </c>
      <c r="I32">
        <v>10</v>
      </c>
      <c r="J32" t="s">
        <v>1602</v>
      </c>
      <c r="K32">
        <v>14</v>
      </c>
      <c r="L32">
        <v>0</v>
      </c>
      <c r="M32">
        <v>0</v>
      </c>
      <c r="N32">
        <v>0</v>
      </c>
      <c r="O32">
        <f t="shared" si="0"/>
        <v>0</v>
      </c>
      <c r="P32">
        <f t="shared" si="1"/>
        <v>1</v>
      </c>
      <c r="Q32">
        <v>3.4363217001397333</v>
      </c>
      <c r="R32">
        <v>1</v>
      </c>
      <c r="S32">
        <v>11</v>
      </c>
    </row>
    <row r="33" spans="1:19">
      <c r="A33" s="2">
        <v>853</v>
      </c>
      <c r="B33" s="3" t="s">
        <v>1156</v>
      </c>
      <c r="C33" s="4">
        <v>0.27586206896551724</v>
      </c>
      <c r="D33" s="4">
        <v>1813.5714290000001</v>
      </c>
      <c r="E33" s="4">
        <v>3609.2857140000001</v>
      </c>
      <c r="F33" s="4">
        <v>1.2491767810000001</v>
      </c>
      <c r="G33" s="4">
        <v>0.92960782399999997</v>
      </c>
      <c r="H33">
        <v>10.5</v>
      </c>
      <c r="I33">
        <v>10.5</v>
      </c>
      <c r="J33" t="s">
        <v>1602</v>
      </c>
      <c r="K33" t="s">
        <v>1602</v>
      </c>
      <c r="L33">
        <v>1</v>
      </c>
      <c r="M33">
        <v>0</v>
      </c>
      <c r="N33">
        <v>0</v>
      </c>
      <c r="O33">
        <f t="shared" si="0"/>
        <v>0</v>
      </c>
      <c r="P33">
        <f t="shared" si="1"/>
        <v>0</v>
      </c>
      <c r="Q33">
        <v>3.384353414137506</v>
      </c>
      <c r="R33">
        <v>1</v>
      </c>
      <c r="S33">
        <v>11</v>
      </c>
    </row>
    <row r="34" spans="1:19">
      <c r="A34" s="2">
        <v>1147</v>
      </c>
      <c r="B34" s="3" t="s">
        <v>1325</v>
      </c>
      <c r="C34" s="4">
        <v>0.28000000000000003</v>
      </c>
      <c r="D34" s="4">
        <v>2397.4285709999999</v>
      </c>
      <c r="E34" s="4">
        <v>3032.4285709999999</v>
      </c>
      <c r="F34" s="4">
        <v>2.082199449</v>
      </c>
      <c r="G34" s="4">
        <v>0.50207737299999999</v>
      </c>
      <c r="H34" t="s">
        <v>1602</v>
      </c>
      <c r="I34" t="s">
        <v>1602</v>
      </c>
      <c r="J34" t="s">
        <v>1602</v>
      </c>
      <c r="K34" t="s">
        <v>1602</v>
      </c>
      <c r="L34">
        <v>0</v>
      </c>
      <c r="M34">
        <v>0</v>
      </c>
      <c r="N34">
        <v>0</v>
      </c>
      <c r="O34">
        <f t="shared" si="0"/>
        <v>0</v>
      </c>
      <c r="P34">
        <f t="shared" si="1"/>
        <v>0</v>
      </c>
      <c r="Q34">
        <v>3.2617385473525373</v>
      </c>
      <c r="R34">
        <v>2</v>
      </c>
      <c r="S34">
        <v>10</v>
      </c>
    </row>
    <row r="35" spans="1:19">
      <c r="A35" s="2">
        <v>1166</v>
      </c>
      <c r="B35" s="3" t="s">
        <v>1337</v>
      </c>
      <c r="C35" s="4">
        <v>0.2857142857142857</v>
      </c>
      <c r="D35" s="4">
        <v>349.25</v>
      </c>
      <c r="E35" s="4">
        <v>3199.625</v>
      </c>
      <c r="F35" s="4">
        <v>-0.67736095799999996</v>
      </c>
      <c r="G35" s="4">
        <v>0.63419420800000004</v>
      </c>
      <c r="H35">
        <v>7</v>
      </c>
      <c r="I35">
        <v>7</v>
      </c>
      <c r="J35">
        <v>8</v>
      </c>
      <c r="K35">
        <v>7</v>
      </c>
      <c r="L35">
        <v>1</v>
      </c>
      <c r="M35">
        <v>1</v>
      </c>
      <c r="N35">
        <v>1</v>
      </c>
      <c r="O35">
        <f t="shared" si="0"/>
        <v>1</v>
      </c>
      <c r="P35">
        <f t="shared" si="1"/>
        <v>1</v>
      </c>
      <c r="Q35">
        <v>5.8421772262730993</v>
      </c>
      <c r="R35">
        <v>8</v>
      </c>
      <c r="S35">
        <v>12</v>
      </c>
    </row>
    <row r="36" spans="1:19">
      <c r="A36" s="2">
        <v>41</v>
      </c>
      <c r="B36" s="3" t="s">
        <v>678</v>
      </c>
      <c r="C36" s="4">
        <v>0.29411764705882354</v>
      </c>
      <c r="D36" s="4">
        <v>2212.4</v>
      </c>
      <c r="E36" s="4">
        <v>3076</v>
      </c>
      <c r="F36" s="4">
        <v>1.1326641150000001</v>
      </c>
      <c r="G36" s="4">
        <v>0.345325455</v>
      </c>
      <c r="H36">
        <v>7.5</v>
      </c>
      <c r="I36">
        <v>9.5</v>
      </c>
      <c r="J36">
        <v>9</v>
      </c>
      <c r="K36">
        <v>9.5</v>
      </c>
      <c r="L36">
        <v>1</v>
      </c>
      <c r="M36">
        <v>1</v>
      </c>
      <c r="N36">
        <v>1</v>
      </c>
      <c r="O36">
        <f t="shared" si="0"/>
        <v>1</v>
      </c>
      <c r="P36">
        <f t="shared" si="1"/>
        <v>1</v>
      </c>
      <c r="Q36">
        <v>3.7557224449034576</v>
      </c>
      <c r="R36">
        <v>1</v>
      </c>
      <c r="S36">
        <v>10</v>
      </c>
    </row>
    <row r="37" spans="1:19">
      <c r="A37" s="2">
        <v>933</v>
      </c>
      <c r="B37" s="3" t="s">
        <v>1206</v>
      </c>
      <c r="C37" s="4">
        <v>0.29411764705882354</v>
      </c>
      <c r="D37" s="4">
        <v>1158.7</v>
      </c>
      <c r="E37" s="4">
        <v>3626.2</v>
      </c>
      <c r="F37" s="4">
        <v>0.49444337999999999</v>
      </c>
      <c r="G37" s="4">
        <v>1.059204032</v>
      </c>
      <c r="H37">
        <v>9.5</v>
      </c>
      <c r="I37">
        <v>10.5</v>
      </c>
      <c r="J37" t="s">
        <v>1602</v>
      </c>
      <c r="K37">
        <v>11.5</v>
      </c>
      <c r="L37">
        <v>1</v>
      </c>
      <c r="M37">
        <v>0</v>
      </c>
      <c r="N37">
        <v>1</v>
      </c>
      <c r="O37">
        <f t="shared" si="0"/>
        <v>0</v>
      </c>
      <c r="P37">
        <f t="shared" si="1"/>
        <v>1</v>
      </c>
      <c r="Q37">
        <v>3.8796119070658506</v>
      </c>
      <c r="R37">
        <v>2</v>
      </c>
      <c r="S37">
        <v>14</v>
      </c>
    </row>
    <row r="38" spans="1:19">
      <c r="A38" s="2">
        <v>1189</v>
      </c>
      <c r="B38" s="3" t="s">
        <v>164</v>
      </c>
      <c r="C38" s="4">
        <v>0.29629629629629628</v>
      </c>
      <c r="D38" s="4">
        <v>1542.25</v>
      </c>
      <c r="E38" s="4">
        <v>2785.75</v>
      </c>
      <c r="F38" s="4">
        <v>0.59833690399999995</v>
      </c>
      <c r="G38" s="4">
        <v>0.28106967599999999</v>
      </c>
      <c r="H38" t="s">
        <v>1602</v>
      </c>
      <c r="I38">
        <v>13</v>
      </c>
      <c r="J38" t="s">
        <v>1602</v>
      </c>
      <c r="K38">
        <v>12.5</v>
      </c>
      <c r="L38">
        <v>0</v>
      </c>
      <c r="M38">
        <v>0</v>
      </c>
      <c r="N38">
        <v>0</v>
      </c>
      <c r="O38">
        <f t="shared" si="0"/>
        <v>0</v>
      </c>
      <c r="P38">
        <f t="shared" si="1"/>
        <v>1</v>
      </c>
      <c r="Q38">
        <v>3.6958317728266916</v>
      </c>
      <c r="R38">
        <v>1</v>
      </c>
      <c r="S38">
        <v>5</v>
      </c>
    </row>
    <row r="39" spans="1:19">
      <c r="A39" s="2">
        <v>755</v>
      </c>
      <c r="B39" s="3" t="s">
        <v>1108</v>
      </c>
      <c r="C39" s="4">
        <v>0.29629629629629628</v>
      </c>
      <c r="D39" s="4">
        <v>1879.625</v>
      </c>
      <c r="E39" s="4">
        <v>5055</v>
      </c>
      <c r="F39" s="4">
        <v>1.3894071539999999</v>
      </c>
      <c r="G39" s="4">
        <v>2.2462295619999999</v>
      </c>
      <c r="H39" t="s">
        <v>1602</v>
      </c>
      <c r="I39" t="s">
        <v>1602</v>
      </c>
      <c r="J39" t="s">
        <v>1602</v>
      </c>
      <c r="K39" t="s">
        <v>1602</v>
      </c>
      <c r="L39">
        <v>0</v>
      </c>
      <c r="M39">
        <v>0</v>
      </c>
      <c r="N39">
        <v>0</v>
      </c>
      <c r="O39">
        <f t="shared" si="0"/>
        <v>0</v>
      </c>
      <c r="P39">
        <f t="shared" si="1"/>
        <v>0</v>
      </c>
      <c r="Q39">
        <v>2.9232440186302759</v>
      </c>
      <c r="R39">
        <v>1</v>
      </c>
      <c r="S39">
        <v>17</v>
      </c>
    </row>
    <row r="40" spans="1:19">
      <c r="A40" s="2">
        <v>1517</v>
      </c>
      <c r="B40" s="3" t="s">
        <v>1535</v>
      </c>
      <c r="C40" s="4">
        <v>0.30434782608695654</v>
      </c>
      <c r="D40" s="4">
        <v>1698.7142859999999</v>
      </c>
      <c r="E40" s="4">
        <v>1708.142857</v>
      </c>
      <c r="F40" s="4">
        <v>0.78969952399999999</v>
      </c>
      <c r="G40" s="4">
        <v>-1.021064441</v>
      </c>
      <c r="H40">
        <v>12.5</v>
      </c>
      <c r="I40">
        <v>10</v>
      </c>
      <c r="J40" t="s">
        <v>1602</v>
      </c>
      <c r="K40" t="s">
        <v>1602</v>
      </c>
      <c r="L40">
        <v>1</v>
      </c>
      <c r="M40">
        <v>0</v>
      </c>
      <c r="N40">
        <v>0</v>
      </c>
      <c r="O40">
        <f t="shared" si="0"/>
        <v>0</v>
      </c>
      <c r="P40">
        <f t="shared" si="1"/>
        <v>0</v>
      </c>
      <c r="Q40">
        <v>4.1923722835985116</v>
      </c>
      <c r="R40">
        <v>5</v>
      </c>
      <c r="S40">
        <v>6</v>
      </c>
    </row>
    <row r="41" spans="1:19">
      <c r="A41" s="2">
        <v>1199</v>
      </c>
      <c r="B41" s="3" t="s">
        <v>1353</v>
      </c>
      <c r="C41" s="4">
        <v>0.30434782608695654</v>
      </c>
      <c r="D41" s="4">
        <v>3248.1428569999998</v>
      </c>
      <c r="E41" s="4">
        <v>4367</v>
      </c>
      <c r="F41" s="4">
        <v>3.0534305220000002</v>
      </c>
      <c r="G41" s="4">
        <v>1.682587233</v>
      </c>
      <c r="H41" t="s">
        <v>1602</v>
      </c>
      <c r="I41">
        <v>8</v>
      </c>
      <c r="J41" t="s">
        <v>1602</v>
      </c>
      <c r="K41" t="s">
        <v>1602</v>
      </c>
      <c r="L41">
        <v>0</v>
      </c>
      <c r="M41">
        <v>0</v>
      </c>
      <c r="N41">
        <v>0</v>
      </c>
      <c r="O41">
        <f t="shared" si="0"/>
        <v>0</v>
      </c>
      <c r="P41">
        <f t="shared" si="1"/>
        <v>0</v>
      </c>
      <c r="Q41">
        <v>3.9714614050245864</v>
      </c>
      <c r="R41">
        <v>1</v>
      </c>
      <c r="S41">
        <v>7</v>
      </c>
    </row>
    <row r="42" spans="1:19">
      <c r="A42" s="2">
        <v>881</v>
      </c>
      <c r="B42" s="3" t="s">
        <v>1170</v>
      </c>
      <c r="C42" s="4">
        <v>0.30434782608695654</v>
      </c>
      <c r="D42" s="4">
        <v>1568.857143</v>
      </c>
      <c r="E42" s="4">
        <v>3836.2857140000001</v>
      </c>
      <c r="F42" s="4">
        <v>1.121188874</v>
      </c>
      <c r="G42" s="4">
        <v>1.03948928</v>
      </c>
      <c r="H42">
        <v>10.5</v>
      </c>
      <c r="I42" t="s">
        <v>1602</v>
      </c>
      <c r="J42">
        <v>10.5</v>
      </c>
      <c r="K42" t="s">
        <v>1602</v>
      </c>
      <c r="L42">
        <v>0</v>
      </c>
      <c r="M42">
        <v>1</v>
      </c>
      <c r="N42">
        <v>0</v>
      </c>
      <c r="O42">
        <f t="shared" si="0"/>
        <v>0</v>
      </c>
      <c r="P42">
        <f t="shared" si="1"/>
        <v>0</v>
      </c>
      <c r="Q42">
        <v>3.4474681309497552</v>
      </c>
      <c r="R42">
        <v>2</v>
      </c>
      <c r="S42">
        <v>9</v>
      </c>
    </row>
    <row r="43" spans="1:19">
      <c r="A43" s="2">
        <v>965</v>
      </c>
      <c r="B43" s="3" t="s">
        <v>484</v>
      </c>
      <c r="C43" s="4">
        <v>0.30769230769230771</v>
      </c>
      <c r="D43" s="4">
        <v>2121</v>
      </c>
      <c r="E43" s="4">
        <v>4084.1428569999998</v>
      </c>
      <c r="F43" s="4">
        <v>1.3544700240000001</v>
      </c>
      <c r="G43" s="4">
        <v>1.3833261910000001</v>
      </c>
      <c r="H43">
        <v>11</v>
      </c>
      <c r="I43">
        <v>11</v>
      </c>
      <c r="J43" t="s">
        <v>1602</v>
      </c>
      <c r="K43" t="s">
        <v>1602</v>
      </c>
      <c r="L43">
        <v>1</v>
      </c>
      <c r="M43">
        <v>0</v>
      </c>
      <c r="N43">
        <v>0</v>
      </c>
      <c r="O43">
        <f t="shared" si="0"/>
        <v>0</v>
      </c>
      <c r="P43">
        <f t="shared" si="1"/>
        <v>0</v>
      </c>
      <c r="Q43">
        <v>3.5047426362716876</v>
      </c>
      <c r="R43">
        <v>2</v>
      </c>
      <c r="S43">
        <v>10</v>
      </c>
    </row>
    <row r="44" spans="1:19">
      <c r="A44" s="2">
        <v>549</v>
      </c>
      <c r="B44" s="3" t="s">
        <v>983</v>
      </c>
      <c r="C44" s="4">
        <v>0.31818181818181818</v>
      </c>
      <c r="D44" s="4">
        <v>1503.333333</v>
      </c>
      <c r="E44" s="4">
        <v>2737.333333</v>
      </c>
      <c r="F44" s="4">
        <v>0.76487207000000001</v>
      </c>
      <c r="G44" s="4">
        <v>9.2866543999999995E-2</v>
      </c>
      <c r="H44" t="s">
        <v>1602</v>
      </c>
      <c r="I44" t="s">
        <v>1602</v>
      </c>
      <c r="J44" t="s">
        <v>1602</v>
      </c>
      <c r="K44" t="s">
        <v>1602</v>
      </c>
      <c r="L44">
        <v>0</v>
      </c>
      <c r="M44">
        <v>0</v>
      </c>
      <c r="N44">
        <v>0</v>
      </c>
      <c r="O44">
        <f t="shared" si="0"/>
        <v>0</v>
      </c>
      <c r="P44">
        <f t="shared" si="1"/>
        <v>0</v>
      </c>
      <c r="Q44">
        <v>3.1934029030624171</v>
      </c>
      <c r="R44">
        <v>1</v>
      </c>
      <c r="S44">
        <v>11</v>
      </c>
    </row>
    <row r="45" spans="1:19">
      <c r="A45" s="2">
        <v>1138</v>
      </c>
      <c r="B45" s="3" t="s">
        <v>1319</v>
      </c>
      <c r="C45" s="4">
        <v>0.32558139534883723</v>
      </c>
      <c r="D45" s="4">
        <v>2121.0769230000001</v>
      </c>
      <c r="E45" s="4">
        <v>3042.7142859999999</v>
      </c>
      <c r="F45" s="4">
        <v>1.6493903560000001</v>
      </c>
      <c r="G45" s="4">
        <v>0.38892885999999999</v>
      </c>
      <c r="H45">
        <v>13.5</v>
      </c>
      <c r="I45">
        <v>10.5</v>
      </c>
      <c r="J45" t="s">
        <v>1602</v>
      </c>
      <c r="K45" t="s">
        <v>1602</v>
      </c>
      <c r="L45">
        <v>1</v>
      </c>
      <c r="M45">
        <v>0</v>
      </c>
      <c r="N45">
        <v>0</v>
      </c>
      <c r="O45">
        <f t="shared" si="0"/>
        <v>0</v>
      </c>
      <c r="P45">
        <f t="shared" si="1"/>
        <v>0</v>
      </c>
      <c r="Q45">
        <v>3.677789391068861</v>
      </c>
      <c r="R45">
        <v>2</v>
      </c>
      <c r="S45">
        <v>11</v>
      </c>
    </row>
    <row r="46" spans="1:19">
      <c r="A46" s="2">
        <v>1075</v>
      </c>
      <c r="B46" s="3" t="s">
        <v>1288</v>
      </c>
      <c r="C46" s="4">
        <v>0.33333333333333331</v>
      </c>
      <c r="D46" s="4">
        <v>2639.5</v>
      </c>
      <c r="E46" s="4">
        <v>2782</v>
      </c>
      <c r="F46" s="4">
        <v>1.544425599</v>
      </c>
      <c r="G46" s="4">
        <v>8.8677701999999997E-2</v>
      </c>
      <c r="H46">
        <v>9</v>
      </c>
      <c r="I46">
        <v>10</v>
      </c>
      <c r="J46" t="s">
        <v>1602</v>
      </c>
      <c r="K46" t="s">
        <v>1602</v>
      </c>
      <c r="L46">
        <v>1</v>
      </c>
      <c r="M46">
        <v>0</v>
      </c>
      <c r="N46">
        <v>0</v>
      </c>
      <c r="O46">
        <f t="shared" si="0"/>
        <v>0</v>
      </c>
      <c r="P46">
        <f t="shared" si="1"/>
        <v>0</v>
      </c>
      <c r="Q46">
        <v>3.9985644582609416</v>
      </c>
      <c r="R46">
        <v>1</v>
      </c>
      <c r="S46">
        <v>8</v>
      </c>
    </row>
    <row r="47" spans="1:19">
      <c r="A47" s="2">
        <v>1267</v>
      </c>
      <c r="B47" s="3" t="s">
        <v>1393</v>
      </c>
      <c r="C47" s="4">
        <v>0.33333333333333331</v>
      </c>
      <c r="D47" s="4">
        <v>2311.375</v>
      </c>
      <c r="E47" s="4">
        <v>2193.75</v>
      </c>
      <c r="F47" s="4">
        <v>1.8806079170000001</v>
      </c>
      <c r="G47" s="4">
        <v>-0.259648131</v>
      </c>
      <c r="H47">
        <v>9</v>
      </c>
      <c r="I47">
        <v>11</v>
      </c>
      <c r="J47">
        <v>10.5</v>
      </c>
      <c r="K47">
        <v>9</v>
      </c>
      <c r="L47">
        <v>1</v>
      </c>
      <c r="M47">
        <v>1</v>
      </c>
      <c r="N47">
        <v>1</v>
      </c>
      <c r="O47">
        <f t="shared" si="0"/>
        <v>1</v>
      </c>
      <c r="P47">
        <f t="shared" si="1"/>
        <v>1</v>
      </c>
      <c r="Q47">
        <v>3.9693227061122021</v>
      </c>
      <c r="R47">
        <v>5</v>
      </c>
      <c r="S47">
        <v>8</v>
      </c>
    </row>
    <row r="48" spans="1:19">
      <c r="A48" s="2">
        <v>1006</v>
      </c>
      <c r="B48" s="3" t="s">
        <v>497</v>
      </c>
      <c r="C48" s="4">
        <v>0.33333333333333331</v>
      </c>
      <c r="D48" s="4">
        <v>687.85714289999999</v>
      </c>
      <c r="E48" s="4">
        <v>2480.8571430000002</v>
      </c>
      <c r="F48" s="4">
        <v>-0.16885818</v>
      </c>
      <c r="G48" s="4">
        <v>1.3826609E-2</v>
      </c>
      <c r="H48">
        <v>6.5</v>
      </c>
      <c r="I48">
        <v>7</v>
      </c>
      <c r="J48">
        <v>6.5</v>
      </c>
      <c r="K48">
        <v>6.5</v>
      </c>
      <c r="L48">
        <v>1</v>
      </c>
      <c r="M48">
        <v>1</v>
      </c>
      <c r="N48">
        <v>1</v>
      </c>
      <c r="O48">
        <f t="shared" si="0"/>
        <v>1</v>
      </c>
      <c r="P48">
        <f t="shared" si="1"/>
        <v>1</v>
      </c>
      <c r="Q48">
        <v>5.358228087234032</v>
      </c>
      <c r="R48">
        <v>7</v>
      </c>
      <c r="S48">
        <v>10</v>
      </c>
    </row>
    <row r="49" spans="1:19">
      <c r="A49" s="2">
        <v>253</v>
      </c>
      <c r="B49" s="3" t="s">
        <v>791</v>
      </c>
      <c r="C49" s="4">
        <v>0.33333333333333331</v>
      </c>
      <c r="D49" s="4">
        <v>2520.6999999999998</v>
      </c>
      <c r="E49" s="4">
        <v>4002</v>
      </c>
      <c r="F49" s="4">
        <v>1.8696732220000001</v>
      </c>
      <c r="G49" s="4">
        <v>1.4139631159999999</v>
      </c>
      <c r="H49" t="s">
        <v>1602</v>
      </c>
      <c r="I49" t="s">
        <v>1602</v>
      </c>
      <c r="J49" t="s">
        <v>1602</v>
      </c>
      <c r="K49">
        <v>8.5</v>
      </c>
      <c r="L49">
        <v>0</v>
      </c>
      <c r="M49">
        <v>0</v>
      </c>
      <c r="N49">
        <v>0</v>
      </c>
      <c r="O49">
        <f t="shared" si="0"/>
        <v>0</v>
      </c>
      <c r="P49">
        <f t="shared" si="1"/>
        <v>0</v>
      </c>
      <c r="Q49">
        <v>2.953276336667304</v>
      </c>
      <c r="R49">
        <v>1</v>
      </c>
      <c r="S49">
        <v>12</v>
      </c>
    </row>
    <row r="50" spans="1:19">
      <c r="A50" s="2">
        <v>763</v>
      </c>
      <c r="B50" s="3" t="s">
        <v>1113</v>
      </c>
      <c r="C50" s="4">
        <v>0.33333333333333331</v>
      </c>
      <c r="D50" s="4">
        <v>2999.333333</v>
      </c>
      <c r="E50" s="4">
        <v>4003.666667</v>
      </c>
      <c r="F50" s="4">
        <v>2.0165956860000001</v>
      </c>
      <c r="G50" s="4">
        <v>1.403532971</v>
      </c>
      <c r="H50" t="s">
        <v>1602</v>
      </c>
      <c r="I50" t="s">
        <v>1602</v>
      </c>
      <c r="J50">
        <v>11</v>
      </c>
      <c r="K50">
        <v>9</v>
      </c>
      <c r="L50">
        <v>0</v>
      </c>
      <c r="M50">
        <v>0</v>
      </c>
      <c r="N50">
        <v>0</v>
      </c>
      <c r="O50">
        <f t="shared" si="0"/>
        <v>0</v>
      </c>
      <c r="P50">
        <f t="shared" si="1"/>
        <v>0</v>
      </c>
      <c r="Q50">
        <v>3.6973165417323832</v>
      </c>
      <c r="R50">
        <v>1</v>
      </c>
      <c r="S50">
        <v>17</v>
      </c>
    </row>
    <row r="51" spans="1:19">
      <c r="A51" s="2">
        <v>1047</v>
      </c>
      <c r="B51" s="3" t="s">
        <v>1268</v>
      </c>
      <c r="C51" s="4">
        <v>0.34615384615384615</v>
      </c>
      <c r="D51" s="4">
        <v>2854.666667</v>
      </c>
      <c r="E51" s="4">
        <v>3025.5555559999998</v>
      </c>
      <c r="F51" s="4">
        <v>2.1789933279999998</v>
      </c>
      <c r="G51" s="4">
        <v>0.56948847199999997</v>
      </c>
      <c r="H51">
        <v>15</v>
      </c>
      <c r="I51">
        <v>14.5</v>
      </c>
      <c r="J51" t="s">
        <v>1602</v>
      </c>
      <c r="K51" t="s">
        <v>1602</v>
      </c>
      <c r="L51">
        <v>1</v>
      </c>
      <c r="M51">
        <v>0</v>
      </c>
      <c r="N51">
        <v>0</v>
      </c>
      <c r="O51">
        <f t="shared" si="0"/>
        <v>0</v>
      </c>
      <c r="P51">
        <f t="shared" si="1"/>
        <v>0</v>
      </c>
      <c r="Q51">
        <v>3.4730488050885375</v>
      </c>
      <c r="R51">
        <v>1</v>
      </c>
      <c r="S51">
        <v>11</v>
      </c>
    </row>
    <row r="52" spans="1:19">
      <c r="A52" s="2">
        <v>917</v>
      </c>
      <c r="B52" s="3" t="s">
        <v>121</v>
      </c>
      <c r="C52" s="4">
        <v>0.35483870967741937</v>
      </c>
      <c r="D52" s="4">
        <v>1494.909091</v>
      </c>
      <c r="E52" s="4">
        <v>4362.181818</v>
      </c>
      <c r="F52" s="4">
        <v>0.51551977900000001</v>
      </c>
      <c r="G52" s="4">
        <v>1.6783742420000001</v>
      </c>
      <c r="H52" t="s">
        <v>1602</v>
      </c>
      <c r="I52" t="s">
        <v>1602</v>
      </c>
      <c r="J52" t="s">
        <v>1602</v>
      </c>
      <c r="K52">
        <v>13</v>
      </c>
      <c r="L52">
        <v>0</v>
      </c>
      <c r="M52">
        <v>0</v>
      </c>
      <c r="N52">
        <v>0</v>
      </c>
      <c r="O52">
        <f t="shared" si="0"/>
        <v>0</v>
      </c>
      <c r="P52">
        <f t="shared" si="1"/>
        <v>0</v>
      </c>
      <c r="Q52">
        <v>3.1586639808139889</v>
      </c>
      <c r="R52">
        <v>1</v>
      </c>
      <c r="S52">
        <v>18</v>
      </c>
    </row>
    <row r="53" spans="1:19">
      <c r="A53" s="2">
        <v>13</v>
      </c>
      <c r="B53" s="3" t="s">
        <v>661</v>
      </c>
      <c r="C53" s="4">
        <v>0.35714285714285715</v>
      </c>
      <c r="D53" s="4">
        <v>3105.1</v>
      </c>
      <c r="E53" s="4">
        <v>4957.3333329999996</v>
      </c>
      <c r="F53" s="4">
        <v>2.0754142409999998</v>
      </c>
      <c r="G53" s="4">
        <v>2.5191867459999999</v>
      </c>
      <c r="H53" t="s">
        <v>1602</v>
      </c>
      <c r="I53" t="s">
        <v>1602</v>
      </c>
      <c r="J53" t="s">
        <v>1602</v>
      </c>
      <c r="K53">
        <v>13.5</v>
      </c>
      <c r="L53">
        <v>0</v>
      </c>
      <c r="M53">
        <v>0</v>
      </c>
      <c r="N53">
        <v>0</v>
      </c>
      <c r="O53">
        <f t="shared" si="0"/>
        <v>0</v>
      </c>
      <c r="P53">
        <f t="shared" si="1"/>
        <v>0</v>
      </c>
      <c r="Q53">
        <v>3.4580331924965058</v>
      </c>
      <c r="R53">
        <v>1</v>
      </c>
      <c r="S53">
        <v>13</v>
      </c>
    </row>
    <row r="54" spans="1:19">
      <c r="A54" s="2">
        <v>912</v>
      </c>
      <c r="B54" s="3" t="s">
        <v>1193</v>
      </c>
      <c r="C54" s="4">
        <v>0.36363636363636365</v>
      </c>
      <c r="D54" s="4">
        <v>1154.5</v>
      </c>
      <c r="E54" s="4">
        <v>3340.25</v>
      </c>
      <c r="F54" s="4">
        <v>0.26390625600000001</v>
      </c>
      <c r="G54" s="4">
        <v>0.58532198599999996</v>
      </c>
      <c r="H54">
        <v>7.5</v>
      </c>
      <c r="I54">
        <v>8</v>
      </c>
      <c r="J54">
        <v>8.5</v>
      </c>
      <c r="K54">
        <v>7.5</v>
      </c>
      <c r="L54">
        <v>1</v>
      </c>
      <c r="M54">
        <v>1</v>
      </c>
      <c r="N54">
        <v>1</v>
      </c>
      <c r="O54">
        <f t="shared" si="0"/>
        <v>1</v>
      </c>
      <c r="P54">
        <f t="shared" si="1"/>
        <v>1</v>
      </c>
      <c r="Q54">
        <v>4.101781431327967</v>
      </c>
      <c r="R54">
        <v>1</v>
      </c>
      <c r="S54">
        <v>12</v>
      </c>
    </row>
    <row r="55" spans="1:19">
      <c r="A55" s="2">
        <v>602</v>
      </c>
      <c r="B55" s="3" t="s">
        <v>384</v>
      </c>
      <c r="C55" s="4">
        <v>0.36363636363636365</v>
      </c>
      <c r="D55" s="4">
        <v>2286.416667</v>
      </c>
      <c r="E55" s="4">
        <v>2963.5454549999999</v>
      </c>
      <c r="F55" s="4">
        <v>0.98734242100000003</v>
      </c>
      <c r="G55" s="4">
        <v>0.100947153</v>
      </c>
      <c r="H55">
        <v>12.5</v>
      </c>
      <c r="I55" t="s">
        <v>1602</v>
      </c>
      <c r="J55" t="s">
        <v>1602</v>
      </c>
      <c r="K55">
        <v>10</v>
      </c>
      <c r="L55">
        <v>0</v>
      </c>
      <c r="M55">
        <v>0</v>
      </c>
      <c r="N55">
        <v>1</v>
      </c>
      <c r="O55">
        <f t="shared" si="0"/>
        <v>0</v>
      </c>
      <c r="P55">
        <f t="shared" si="1"/>
        <v>0</v>
      </c>
      <c r="Q55">
        <v>3.4312028845565163</v>
      </c>
      <c r="R55">
        <v>2</v>
      </c>
      <c r="S55">
        <v>12</v>
      </c>
    </row>
    <row r="56" spans="1:19">
      <c r="A56" s="2">
        <v>536</v>
      </c>
      <c r="B56" s="3" t="s">
        <v>975</v>
      </c>
      <c r="C56" s="4">
        <v>0.36363636363636365</v>
      </c>
      <c r="D56" s="4">
        <v>1442.5</v>
      </c>
      <c r="E56" s="4">
        <v>3188.181818</v>
      </c>
      <c r="F56" s="4">
        <v>0.64711102300000001</v>
      </c>
      <c r="G56" s="4">
        <v>0.47110254899999998</v>
      </c>
      <c r="H56">
        <v>9</v>
      </c>
      <c r="I56">
        <v>10.5</v>
      </c>
      <c r="J56" t="s">
        <v>1602</v>
      </c>
      <c r="K56">
        <v>10</v>
      </c>
      <c r="L56">
        <v>1</v>
      </c>
      <c r="M56">
        <v>0</v>
      </c>
      <c r="N56">
        <v>1</v>
      </c>
      <c r="O56">
        <f t="shared" si="0"/>
        <v>0</v>
      </c>
      <c r="P56">
        <f t="shared" si="1"/>
        <v>1</v>
      </c>
      <c r="Q56">
        <v>3.5395778833453089</v>
      </c>
      <c r="R56">
        <v>2</v>
      </c>
      <c r="S56">
        <v>13</v>
      </c>
    </row>
    <row r="57" spans="1:19">
      <c r="A57" s="2">
        <v>778</v>
      </c>
      <c r="B57" s="3" t="s">
        <v>438</v>
      </c>
      <c r="C57" s="4">
        <v>0.36363636363636365</v>
      </c>
      <c r="D57" s="4">
        <v>2242.625</v>
      </c>
      <c r="E57" s="4">
        <v>4159.125</v>
      </c>
      <c r="F57" s="4">
        <v>2.0660739819999998</v>
      </c>
      <c r="G57" s="4">
        <v>1.379744324</v>
      </c>
      <c r="H57" t="s">
        <v>1602</v>
      </c>
      <c r="I57" t="s">
        <v>1602</v>
      </c>
      <c r="J57">
        <v>8.5</v>
      </c>
      <c r="K57">
        <v>8.5</v>
      </c>
      <c r="L57">
        <v>0</v>
      </c>
      <c r="M57">
        <v>0</v>
      </c>
      <c r="N57">
        <v>0</v>
      </c>
      <c r="O57">
        <f t="shared" si="0"/>
        <v>0</v>
      </c>
      <c r="P57">
        <f t="shared" si="1"/>
        <v>0</v>
      </c>
      <c r="Q57">
        <v>3.00902574208691</v>
      </c>
      <c r="R57">
        <v>1</v>
      </c>
      <c r="S57">
        <v>15</v>
      </c>
    </row>
    <row r="58" spans="1:19">
      <c r="A58" s="2">
        <v>244</v>
      </c>
      <c r="B58" s="3" t="s">
        <v>787</v>
      </c>
      <c r="C58" s="4">
        <v>0.36666666666666664</v>
      </c>
      <c r="D58" s="4">
        <v>1783.727273</v>
      </c>
      <c r="E58" s="4">
        <v>3533.909091</v>
      </c>
      <c r="F58" s="4">
        <v>1.202217571</v>
      </c>
      <c r="G58" s="4">
        <v>0.88486879699999998</v>
      </c>
      <c r="H58">
        <v>13.5</v>
      </c>
      <c r="I58">
        <v>13</v>
      </c>
      <c r="J58" t="s">
        <v>1602</v>
      </c>
      <c r="K58" t="s">
        <v>1602</v>
      </c>
      <c r="L58">
        <v>1</v>
      </c>
      <c r="M58">
        <v>0</v>
      </c>
      <c r="N58">
        <v>0</v>
      </c>
      <c r="O58">
        <f t="shared" si="0"/>
        <v>0</v>
      </c>
      <c r="P58">
        <f t="shared" si="1"/>
        <v>0</v>
      </c>
      <c r="Q58">
        <v>4.0429297333431595</v>
      </c>
      <c r="R58">
        <v>1</v>
      </c>
      <c r="S58">
        <v>12</v>
      </c>
    </row>
    <row r="59" spans="1:19">
      <c r="A59" s="2">
        <v>1090</v>
      </c>
      <c r="B59" s="3" t="s">
        <v>1294</v>
      </c>
      <c r="C59" s="4">
        <v>0.37037037037037035</v>
      </c>
      <c r="D59" s="4">
        <v>2201.8888889999998</v>
      </c>
      <c r="E59" s="4">
        <v>2137.4</v>
      </c>
      <c r="F59" s="4">
        <v>1.1474451459999999</v>
      </c>
      <c r="G59" s="4">
        <v>-0.56774807199999999</v>
      </c>
      <c r="H59" t="s">
        <v>1602</v>
      </c>
      <c r="I59" t="s">
        <v>1602</v>
      </c>
      <c r="J59" t="s">
        <v>1602</v>
      </c>
      <c r="K59" t="s">
        <v>1602</v>
      </c>
      <c r="L59">
        <v>0</v>
      </c>
      <c r="M59">
        <v>0</v>
      </c>
      <c r="N59">
        <v>0</v>
      </c>
      <c r="O59">
        <f t="shared" si="0"/>
        <v>0</v>
      </c>
      <c r="P59">
        <f t="shared" si="1"/>
        <v>0</v>
      </c>
      <c r="Q59">
        <v>3.9248476329755371</v>
      </c>
      <c r="R59">
        <v>2</v>
      </c>
      <c r="S59">
        <v>8</v>
      </c>
    </row>
    <row r="60" spans="1:19">
      <c r="A60" s="2">
        <v>1599</v>
      </c>
      <c r="B60" s="3" t="s">
        <v>1589</v>
      </c>
      <c r="C60" s="4">
        <v>0.37037037037037035</v>
      </c>
      <c r="D60" s="4">
        <v>2199.6999999999998</v>
      </c>
      <c r="E60" s="4">
        <v>2868.8</v>
      </c>
      <c r="F60" s="4">
        <v>1.2519641690000001</v>
      </c>
      <c r="G60" s="4">
        <v>0.26870986000000002</v>
      </c>
      <c r="H60">
        <v>14.5</v>
      </c>
      <c r="I60">
        <v>13</v>
      </c>
      <c r="J60" t="s">
        <v>1602</v>
      </c>
      <c r="K60" t="s">
        <v>1602</v>
      </c>
      <c r="L60">
        <v>1</v>
      </c>
      <c r="M60">
        <v>0</v>
      </c>
      <c r="N60">
        <v>0</v>
      </c>
      <c r="O60">
        <f t="shared" si="0"/>
        <v>0</v>
      </c>
      <c r="P60">
        <f t="shared" si="1"/>
        <v>0</v>
      </c>
      <c r="Q60">
        <v>3.3807537708038997</v>
      </c>
      <c r="R60">
        <v>2</v>
      </c>
      <c r="S60">
        <v>10</v>
      </c>
    </row>
    <row r="61" spans="1:19">
      <c r="A61" s="2">
        <v>685</v>
      </c>
      <c r="B61" s="3" t="s">
        <v>412</v>
      </c>
      <c r="C61" s="4">
        <v>0.375</v>
      </c>
      <c r="D61" s="4">
        <v>2919.4444440000002</v>
      </c>
      <c r="E61" s="4">
        <v>4135.125</v>
      </c>
      <c r="F61" s="4">
        <v>1.7313851870000001</v>
      </c>
      <c r="G61" s="4">
        <v>1.5684889369999999</v>
      </c>
      <c r="H61">
        <v>9</v>
      </c>
      <c r="I61">
        <v>8</v>
      </c>
      <c r="J61">
        <v>9.5</v>
      </c>
      <c r="K61">
        <v>9</v>
      </c>
      <c r="L61">
        <v>1</v>
      </c>
      <c r="M61">
        <v>1</v>
      </c>
      <c r="N61">
        <v>1</v>
      </c>
      <c r="O61">
        <f t="shared" si="0"/>
        <v>1</v>
      </c>
      <c r="P61">
        <f t="shared" si="1"/>
        <v>1</v>
      </c>
      <c r="Q61">
        <v>3.8642736968043789</v>
      </c>
      <c r="R61">
        <v>2</v>
      </c>
      <c r="S61">
        <v>13</v>
      </c>
    </row>
    <row r="62" spans="1:19">
      <c r="A62" s="2">
        <v>639</v>
      </c>
      <c r="B62" s="3" t="s">
        <v>396</v>
      </c>
      <c r="C62" s="4">
        <v>0.37931034482758619</v>
      </c>
      <c r="D62" s="4">
        <v>2226.272727</v>
      </c>
      <c r="E62" s="4">
        <v>3275.090909</v>
      </c>
      <c r="F62" s="4">
        <v>1.530382248</v>
      </c>
      <c r="G62" s="4">
        <v>0.68737984799999996</v>
      </c>
      <c r="H62">
        <v>11</v>
      </c>
      <c r="I62">
        <v>11</v>
      </c>
      <c r="J62" t="s">
        <v>1602</v>
      </c>
      <c r="K62">
        <v>11.5</v>
      </c>
      <c r="L62">
        <v>1</v>
      </c>
      <c r="M62">
        <v>0</v>
      </c>
      <c r="N62">
        <v>1</v>
      </c>
      <c r="O62">
        <f t="shared" si="0"/>
        <v>0</v>
      </c>
      <c r="P62">
        <f t="shared" si="1"/>
        <v>1</v>
      </c>
      <c r="Q62">
        <v>3.5152113043278015</v>
      </c>
      <c r="R62">
        <v>3</v>
      </c>
      <c r="S62">
        <v>12</v>
      </c>
    </row>
    <row r="63" spans="1:19">
      <c r="A63" s="2">
        <v>1048</v>
      </c>
      <c r="B63" s="3" t="s">
        <v>1269</v>
      </c>
      <c r="C63" s="4">
        <v>0.38461538461538464</v>
      </c>
      <c r="D63" s="4">
        <v>3009.5</v>
      </c>
      <c r="E63" s="4">
        <v>3503.125</v>
      </c>
      <c r="F63" s="4">
        <v>2.5406298729999999</v>
      </c>
      <c r="G63" s="4">
        <v>0.90646974000000002</v>
      </c>
      <c r="H63" t="s">
        <v>1602</v>
      </c>
      <c r="I63" t="s">
        <v>1602</v>
      </c>
      <c r="J63" t="s">
        <v>1602</v>
      </c>
      <c r="K63" t="s">
        <v>1602</v>
      </c>
      <c r="L63">
        <v>0</v>
      </c>
      <c r="M63">
        <v>0</v>
      </c>
      <c r="N63">
        <v>0</v>
      </c>
      <c r="O63">
        <f t="shared" si="0"/>
        <v>0</v>
      </c>
      <c r="P63">
        <f t="shared" si="1"/>
        <v>0</v>
      </c>
      <c r="Q63">
        <v>3.503245771465112</v>
      </c>
      <c r="R63">
        <v>1</v>
      </c>
      <c r="S63">
        <v>13</v>
      </c>
    </row>
    <row r="64" spans="1:19">
      <c r="A64" s="2">
        <v>813</v>
      </c>
      <c r="B64" s="3" t="s">
        <v>447</v>
      </c>
      <c r="C64" s="4">
        <v>0.3888888888888889</v>
      </c>
      <c r="D64" s="4">
        <v>3614</v>
      </c>
      <c r="E64" s="4">
        <v>3353.8571430000002</v>
      </c>
      <c r="F64" s="4">
        <v>1.710278958</v>
      </c>
      <c r="G64" s="4">
        <v>0.34458565200000002</v>
      </c>
      <c r="H64">
        <v>12.5</v>
      </c>
      <c r="I64">
        <v>12.5</v>
      </c>
      <c r="J64" t="s">
        <v>1602</v>
      </c>
      <c r="K64" t="s">
        <v>1602</v>
      </c>
      <c r="L64">
        <v>1</v>
      </c>
      <c r="M64">
        <v>0</v>
      </c>
      <c r="N64">
        <v>0</v>
      </c>
      <c r="O64">
        <f t="shared" si="0"/>
        <v>0</v>
      </c>
      <c r="P64">
        <f t="shared" si="1"/>
        <v>0</v>
      </c>
      <c r="Q64">
        <v>3.5611013836490555</v>
      </c>
      <c r="R64">
        <v>2</v>
      </c>
      <c r="S64">
        <v>10</v>
      </c>
    </row>
    <row r="65" spans="1:19">
      <c r="A65" s="2">
        <v>841</v>
      </c>
      <c r="B65" s="3" t="s">
        <v>459</v>
      </c>
      <c r="C65" s="4">
        <v>0.39130434782608697</v>
      </c>
      <c r="D65" s="4">
        <v>2230.666667</v>
      </c>
      <c r="E65" s="4">
        <v>3880.25</v>
      </c>
      <c r="F65" s="4">
        <v>1.5372813869999999</v>
      </c>
      <c r="G65" s="4">
        <v>1.544337574</v>
      </c>
      <c r="H65" t="s">
        <v>1602</v>
      </c>
      <c r="I65">
        <v>14</v>
      </c>
      <c r="J65">
        <v>11.5</v>
      </c>
      <c r="K65" t="s">
        <v>1602</v>
      </c>
      <c r="L65">
        <v>0</v>
      </c>
      <c r="M65">
        <v>0</v>
      </c>
      <c r="N65">
        <v>0</v>
      </c>
      <c r="O65">
        <f t="shared" si="0"/>
        <v>1</v>
      </c>
      <c r="P65">
        <f t="shared" si="1"/>
        <v>0</v>
      </c>
      <c r="Q65">
        <v>3.6407794773448563</v>
      </c>
      <c r="R65">
        <v>3</v>
      </c>
      <c r="S65">
        <v>14</v>
      </c>
    </row>
    <row r="66" spans="1:19">
      <c r="A66" s="2">
        <v>594</v>
      </c>
      <c r="B66" s="3" t="s">
        <v>1012</v>
      </c>
      <c r="C66" s="4">
        <v>0.39130434782608697</v>
      </c>
      <c r="D66" s="4">
        <v>2533.666667</v>
      </c>
      <c r="E66" s="4">
        <v>3303.2222219999999</v>
      </c>
      <c r="F66" s="4">
        <v>2.329027816</v>
      </c>
      <c r="G66" s="4">
        <v>0.92965398799999999</v>
      </c>
      <c r="H66" t="s">
        <v>1602</v>
      </c>
      <c r="I66">
        <v>10.5</v>
      </c>
      <c r="J66" t="s">
        <v>1602</v>
      </c>
      <c r="K66">
        <v>9</v>
      </c>
      <c r="L66">
        <v>0</v>
      </c>
      <c r="M66">
        <v>0</v>
      </c>
      <c r="N66">
        <v>0</v>
      </c>
      <c r="O66">
        <f t="shared" ref="O66:O129" si="2">IF(OR(I66="NA",J66="NA"),0,1)</f>
        <v>0</v>
      </c>
      <c r="P66">
        <f t="shared" ref="P66:P129" si="3">IF(OR(I66="NA",K66="NA"),0,1)</f>
        <v>1</v>
      </c>
      <c r="Q66">
        <v>3.5641924606261974</v>
      </c>
      <c r="R66">
        <v>1</v>
      </c>
      <c r="S66">
        <v>17</v>
      </c>
    </row>
    <row r="67" spans="1:19">
      <c r="A67" s="2">
        <v>858</v>
      </c>
      <c r="B67" s="3" t="s">
        <v>463</v>
      </c>
      <c r="C67" s="4">
        <v>0.4</v>
      </c>
      <c r="D67" s="4">
        <v>1408.7777779999999</v>
      </c>
      <c r="E67" s="4">
        <v>3223.5</v>
      </c>
      <c r="F67" s="4">
        <v>0.37050176000000001</v>
      </c>
      <c r="G67" s="4">
        <v>0.483108174</v>
      </c>
      <c r="H67">
        <v>11</v>
      </c>
      <c r="I67" t="s">
        <v>1602</v>
      </c>
      <c r="J67" t="s">
        <v>1602</v>
      </c>
      <c r="K67">
        <v>15</v>
      </c>
      <c r="L67">
        <v>0</v>
      </c>
      <c r="M67">
        <v>0</v>
      </c>
      <c r="N67">
        <v>1</v>
      </c>
      <c r="O67">
        <f t="shared" si="2"/>
        <v>0</v>
      </c>
      <c r="P67">
        <f t="shared" si="3"/>
        <v>0</v>
      </c>
      <c r="Q67">
        <v>3.8956987269593055</v>
      </c>
      <c r="R67">
        <v>1</v>
      </c>
      <c r="S67">
        <v>12</v>
      </c>
    </row>
    <row r="68" spans="1:19">
      <c r="A68" s="2">
        <v>421</v>
      </c>
      <c r="B68" s="3" t="s">
        <v>899</v>
      </c>
      <c r="C68" s="4">
        <v>0.4</v>
      </c>
      <c r="D68" s="4">
        <v>1995.75</v>
      </c>
      <c r="E68" s="4">
        <v>5094.8333329999996</v>
      </c>
      <c r="F68" s="4">
        <v>1.080117531</v>
      </c>
      <c r="G68" s="4">
        <v>2.2226247049999999</v>
      </c>
      <c r="H68">
        <v>7.5</v>
      </c>
      <c r="I68">
        <v>8</v>
      </c>
      <c r="J68">
        <v>9</v>
      </c>
      <c r="K68">
        <v>8</v>
      </c>
      <c r="L68">
        <v>1</v>
      </c>
      <c r="M68">
        <v>1</v>
      </c>
      <c r="N68">
        <v>1</v>
      </c>
      <c r="O68">
        <f t="shared" si="2"/>
        <v>1</v>
      </c>
      <c r="P68">
        <f t="shared" si="3"/>
        <v>1</v>
      </c>
      <c r="Q68">
        <v>4.2893659515200309</v>
      </c>
      <c r="R68">
        <v>2</v>
      </c>
      <c r="S68">
        <v>20</v>
      </c>
    </row>
    <row r="69" spans="1:19">
      <c r="A69" s="2">
        <v>117</v>
      </c>
      <c r="B69" s="3" t="s">
        <v>713</v>
      </c>
      <c r="C69" s="4">
        <v>0.41176470588235292</v>
      </c>
      <c r="D69" s="4">
        <v>1888</v>
      </c>
      <c r="E69" s="4">
        <v>3445.7142859999999</v>
      </c>
      <c r="F69" s="4">
        <v>1.616409207</v>
      </c>
      <c r="G69" s="4">
        <v>0.76994674600000002</v>
      </c>
      <c r="H69">
        <v>9.5</v>
      </c>
      <c r="I69" t="s">
        <v>1602</v>
      </c>
      <c r="J69" t="s">
        <v>1602</v>
      </c>
      <c r="K69" t="s">
        <v>1602</v>
      </c>
      <c r="L69">
        <v>0</v>
      </c>
      <c r="M69">
        <v>0</v>
      </c>
      <c r="N69">
        <v>0</v>
      </c>
      <c r="O69">
        <f t="shared" si="2"/>
        <v>0</v>
      </c>
      <c r="P69">
        <f t="shared" si="3"/>
        <v>0</v>
      </c>
      <c r="Q69">
        <v>3.4387005329007359</v>
      </c>
      <c r="R69">
        <v>1</v>
      </c>
      <c r="S69">
        <v>8</v>
      </c>
    </row>
    <row r="70" spans="1:19">
      <c r="A70" s="2">
        <v>528</v>
      </c>
      <c r="B70" s="3" t="s">
        <v>970</v>
      </c>
      <c r="C70" s="4">
        <v>0.41176470588235292</v>
      </c>
      <c r="D70" s="4">
        <v>2376.2857140000001</v>
      </c>
      <c r="E70" s="4">
        <v>4018.461538</v>
      </c>
      <c r="F70" s="4">
        <v>1.454126756</v>
      </c>
      <c r="G70" s="4">
        <v>1.1440799660000001</v>
      </c>
      <c r="H70" t="s">
        <v>1602</v>
      </c>
      <c r="I70">
        <v>15</v>
      </c>
      <c r="J70" t="s">
        <v>1602</v>
      </c>
      <c r="K70" t="s">
        <v>1602</v>
      </c>
      <c r="L70">
        <v>0</v>
      </c>
      <c r="M70">
        <v>0</v>
      </c>
      <c r="N70">
        <v>0</v>
      </c>
      <c r="O70">
        <f t="shared" si="2"/>
        <v>0</v>
      </c>
      <c r="P70">
        <f t="shared" si="3"/>
        <v>0</v>
      </c>
      <c r="Q70">
        <v>3.8711641328029494</v>
      </c>
      <c r="R70">
        <v>2</v>
      </c>
      <c r="S70">
        <v>12</v>
      </c>
    </row>
    <row r="71" spans="1:19">
      <c r="A71" s="2">
        <v>500</v>
      </c>
      <c r="B71" s="3" t="s">
        <v>950</v>
      </c>
      <c r="C71" s="4">
        <v>0.41176470588235292</v>
      </c>
      <c r="D71" s="4">
        <v>1651.7142859999999</v>
      </c>
      <c r="E71" s="4">
        <v>3130</v>
      </c>
      <c r="F71" s="4">
        <v>0.73412689600000003</v>
      </c>
      <c r="G71" s="4">
        <v>0.61988995000000002</v>
      </c>
      <c r="H71" t="s">
        <v>1602</v>
      </c>
      <c r="I71">
        <v>15</v>
      </c>
      <c r="J71" t="s">
        <v>1602</v>
      </c>
      <c r="K71" t="s">
        <v>1602</v>
      </c>
      <c r="L71">
        <v>0</v>
      </c>
      <c r="M71">
        <v>0</v>
      </c>
      <c r="N71">
        <v>0</v>
      </c>
      <c r="O71">
        <f t="shared" si="2"/>
        <v>0</v>
      </c>
      <c r="P71">
        <f t="shared" si="3"/>
        <v>0</v>
      </c>
      <c r="Q71">
        <v>3.2337573629655099</v>
      </c>
      <c r="R71">
        <v>1</v>
      </c>
      <c r="S71">
        <v>13</v>
      </c>
    </row>
    <row r="72" spans="1:19">
      <c r="A72" s="2">
        <v>88</v>
      </c>
      <c r="B72" s="3" t="s">
        <v>698</v>
      </c>
      <c r="C72" s="4">
        <v>0.41176470588235292</v>
      </c>
      <c r="D72" s="4">
        <v>1110.7142859999999</v>
      </c>
      <c r="E72" s="4">
        <v>4165.3333329999996</v>
      </c>
      <c r="F72" s="4">
        <v>-2.0634989999999999E-2</v>
      </c>
      <c r="G72" s="4">
        <v>1.4999484000000001</v>
      </c>
      <c r="H72">
        <v>9.5</v>
      </c>
      <c r="I72">
        <v>9</v>
      </c>
      <c r="J72">
        <v>9</v>
      </c>
      <c r="K72" t="s">
        <v>1602</v>
      </c>
      <c r="L72">
        <v>1</v>
      </c>
      <c r="M72">
        <v>1</v>
      </c>
      <c r="N72">
        <v>0</v>
      </c>
      <c r="O72">
        <f t="shared" si="2"/>
        <v>1</v>
      </c>
      <c r="P72">
        <f t="shared" si="3"/>
        <v>0</v>
      </c>
      <c r="Q72">
        <v>4.177882643265324</v>
      </c>
      <c r="R72">
        <v>2</v>
      </c>
      <c r="S72">
        <v>13</v>
      </c>
    </row>
    <row r="73" spans="1:19">
      <c r="A73" s="2">
        <v>660</v>
      </c>
      <c r="B73" s="3" t="s">
        <v>402</v>
      </c>
      <c r="C73" s="4">
        <v>0.41176470588235292</v>
      </c>
      <c r="D73" s="4">
        <v>1730.4285709999999</v>
      </c>
      <c r="E73" s="4">
        <v>3873</v>
      </c>
      <c r="F73" s="4">
        <v>0.76047596799999995</v>
      </c>
      <c r="G73" s="4">
        <v>1.397815357</v>
      </c>
      <c r="H73">
        <v>10</v>
      </c>
      <c r="I73">
        <v>11</v>
      </c>
      <c r="J73" t="s">
        <v>1602</v>
      </c>
      <c r="K73">
        <v>12.5</v>
      </c>
      <c r="L73">
        <v>1</v>
      </c>
      <c r="M73">
        <v>0</v>
      </c>
      <c r="N73">
        <v>1</v>
      </c>
      <c r="O73">
        <f t="shared" si="2"/>
        <v>0</v>
      </c>
      <c r="P73">
        <f t="shared" si="3"/>
        <v>1</v>
      </c>
      <c r="Q73">
        <v>4.3095662958937728</v>
      </c>
      <c r="R73">
        <v>2</v>
      </c>
      <c r="S73">
        <v>17</v>
      </c>
    </row>
    <row r="74" spans="1:19">
      <c r="A74" s="2">
        <v>1574</v>
      </c>
      <c r="B74" s="3" t="s">
        <v>1569</v>
      </c>
      <c r="C74" s="4">
        <v>0.41666666666666669</v>
      </c>
      <c r="D74" s="4">
        <v>1539.5</v>
      </c>
      <c r="E74" s="4">
        <v>4299.3</v>
      </c>
      <c r="F74" s="4">
        <v>0.65143963299999996</v>
      </c>
      <c r="G74" s="4">
        <v>1.6585084699999999</v>
      </c>
      <c r="H74">
        <v>9</v>
      </c>
      <c r="I74">
        <v>10</v>
      </c>
      <c r="J74" t="s">
        <v>1602</v>
      </c>
      <c r="K74" t="s">
        <v>1602</v>
      </c>
      <c r="L74">
        <v>1</v>
      </c>
      <c r="M74">
        <v>0</v>
      </c>
      <c r="N74">
        <v>0</v>
      </c>
      <c r="O74">
        <f t="shared" si="2"/>
        <v>0</v>
      </c>
      <c r="P74">
        <f t="shared" si="3"/>
        <v>0</v>
      </c>
      <c r="Q74">
        <v>3.9595183769729974</v>
      </c>
      <c r="R74">
        <v>1</v>
      </c>
      <c r="S74">
        <v>15</v>
      </c>
    </row>
    <row r="75" spans="1:19">
      <c r="A75" s="2">
        <v>1432</v>
      </c>
      <c r="B75" s="3" t="s">
        <v>203</v>
      </c>
      <c r="C75" s="4">
        <v>0.41935483870967744</v>
      </c>
      <c r="D75" s="4">
        <v>2621.2307689999998</v>
      </c>
      <c r="E75" s="4">
        <v>1587</v>
      </c>
      <c r="F75" s="4">
        <v>1.7613372279999999</v>
      </c>
      <c r="G75" s="4">
        <v>-1.1294616639999999</v>
      </c>
      <c r="H75">
        <v>6.5</v>
      </c>
      <c r="I75">
        <v>6.5</v>
      </c>
      <c r="J75">
        <v>7</v>
      </c>
      <c r="K75">
        <v>7</v>
      </c>
      <c r="L75">
        <v>1</v>
      </c>
      <c r="M75">
        <v>1</v>
      </c>
      <c r="N75">
        <v>1</v>
      </c>
      <c r="O75">
        <f t="shared" si="2"/>
        <v>1</v>
      </c>
      <c r="P75">
        <f t="shared" si="3"/>
        <v>1</v>
      </c>
      <c r="Q75">
        <v>4.9768495658698342</v>
      </c>
      <c r="R75">
        <v>5</v>
      </c>
      <c r="S75">
        <v>5</v>
      </c>
    </row>
    <row r="76" spans="1:19">
      <c r="A76" s="2">
        <v>1371</v>
      </c>
      <c r="B76" s="3" t="s">
        <v>1452</v>
      </c>
      <c r="C76" s="4">
        <v>0.42307692307692307</v>
      </c>
      <c r="D76" s="4">
        <v>2479</v>
      </c>
      <c r="E76" s="4">
        <v>3525.272727</v>
      </c>
      <c r="F76" s="4">
        <v>1.0041178959999999</v>
      </c>
      <c r="G76" s="4">
        <v>0.51688669200000004</v>
      </c>
      <c r="H76">
        <v>10</v>
      </c>
      <c r="I76">
        <v>10</v>
      </c>
      <c r="J76">
        <v>10.5</v>
      </c>
      <c r="K76" t="s">
        <v>1602</v>
      </c>
      <c r="L76">
        <v>1</v>
      </c>
      <c r="M76">
        <v>1</v>
      </c>
      <c r="N76">
        <v>0</v>
      </c>
      <c r="O76">
        <f t="shared" si="2"/>
        <v>1</v>
      </c>
      <c r="P76">
        <f t="shared" si="3"/>
        <v>0</v>
      </c>
      <c r="Q76">
        <v>3.2496874278053012</v>
      </c>
      <c r="R76">
        <v>2</v>
      </c>
      <c r="S76">
        <v>9</v>
      </c>
    </row>
    <row r="77" spans="1:19">
      <c r="A77" s="2">
        <v>247</v>
      </c>
      <c r="B77" s="3" t="s">
        <v>41</v>
      </c>
      <c r="C77" s="4">
        <v>0.42307692307692307</v>
      </c>
      <c r="D77" s="4">
        <v>1774.727273</v>
      </c>
      <c r="E77" s="4">
        <v>5022.0909089999996</v>
      </c>
      <c r="F77" s="4">
        <v>0.78238556599999998</v>
      </c>
      <c r="G77" s="4">
        <v>2.5613820829999998</v>
      </c>
      <c r="H77">
        <v>13</v>
      </c>
      <c r="I77" t="s">
        <v>1602</v>
      </c>
      <c r="J77" t="s">
        <v>1602</v>
      </c>
      <c r="K77" t="s">
        <v>1602</v>
      </c>
      <c r="L77">
        <v>0</v>
      </c>
      <c r="M77">
        <v>0</v>
      </c>
      <c r="N77">
        <v>0</v>
      </c>
      <c r="O77">
        <f t="shared" si="2"/>
        <v>0</v>
      </c>
      <c r="P77">
        <f t="shared" si="3"/>
        <v>0</v>
      </c>
      <c r="Q77">
        <v>3.2350231594952232</v>
      </c>
      <c r="R77">
        <v>1</v>
      </c>
      <c r="S77">
        <v>21</v>
      </c>
    </row>
    <row r="78" spans="1:19">
      <c r="A78" s="2">
        <v>736</v>
      </c>
      <c r="B78" s="3" t="s">
        <v>1096</v>
      </c>
      <c r="C78" s="4">
        <v>0.42857142857142855</v>
      </c>
      <c r="D78" s="4">
        <v>1428.5</v>
      </c>
      <c r="E78" s="4">
        <v>2481.833333</v>
      </c>
      <c r="F78" s="4">
        <v>0.71240472600000004</v>
      </c>
      <c r="G78" s="4">
        <v>-0.31390422899999998</v>
      </c>
      <c r="H78">
        <v>10.5</v>
      </c>
      <c r="I78">
        <v>14</v>
      </c>
      <c r="J78">
        <v>11</v>
      </c>
      <c r="K78" t="s">
        <v>1602</v>
      </c>
      <c r="L78">
        <v>1</v>
      </c>
      <c r="M78">
        <v>1</v>
      </c>
      <c r="N78">
        <v>0</v>
      </c>
      <c r="O78">
        <f t="shared" si="2"/>
        <v>1</v>
      </c>
      <c r="P78">
        <f t="shared" si="3"/>
        <v>0</v>
      </c>
      <c r="Q78">
        <v>3.1723109685219537</v>
      </c>
      <c r="R78">
        <v>1</v>
      </c>
      <c r="S78">
        <v>10</v>
      </c>
    </row>
    <row r="79" spans="1:19">
      <c r="A79" s="2">
        <v>572</v>
      </c>
      <c r="B79" s="3" t="s">
        <v>997</v>
      </c>
      <c r="C79" s="4">
        <v>0.42857142857142855</v>
      </c>
      <c r="D79" s="4">
        <v>2030.444444</v>
      </c>
      <c r="E79" s="4">
        <v>3134.7777780000001</v>
      </c>
      <c r="F79" s="4">
        <v>1.103958432</v>
      </c>
      <c r="G79" s="4">
        <v>0.65435816099999999</v>
      </c>
      <c r="H79">
        <v>9.5</v>
      </c>
      <c r="I79" t="s">
        <v>1602</v>
      </c>
      <c r="J79" t="s">
        <v>1602</v>
      </c>
      <c r="K79">
        <v>13.5</v>
      </c>
      <c r="L79">
        <v>0</v>
      </c>
      <c r="M79">
        <v>0</v>
      </c>
      <c r="N79">
        <v>1</v>
      </c>
      <c r="O79">
        <f t="shared" si="2"/>
        <v>0</v>
      </c>
      <c r="P79">
        <f t="shared" si="3"/>
        <v>0</v>
      </c>
      <c r="Q79">
        <v>3.8026369180828099</v>
      </c>
      <c r="R79">
        <v>3</v>
      </c>
      <c r="S79">
        <v>14</v>
      </c>
    </row>
    <row r="80" spans="1:19">
      <c r="A80" s="2">
        <v>1601</v>
      </c>
      <c r="B80" s="3" t="s">
        <v>1590</v>
      </c>
      <c r="C80" s="4">
        <v>0.44</v>
      </c>
      <c r="D80" s="4">
        <v>1237.636364</v>
      </c>
      <c r="E80" s="4">
        <v>4552.2</v>
      </c>
      <c r="F80" s="4">
        <v>0.63938033800000005</v>
      </c>
      <c r="G80" s="4">
        <v>1.962920011</v>
      </c>
      <c r="H80" t="s">
        <v>1602</v>
      </c>
      <c r="I80">
        <v>11</v>
      </c>
      <c r="J80" t="s">
        <v>1602</v>
      </c>
      <c r="K80">
        <v>16.5</v>
      </c>
      <c r="L80">
        <v>0</v>
      </c>
      <c r="M80">
        <v>0</v>
      </c>
      <c r="N80">
        <v>0</v>
      </c>
      <c r="O80">
        <f t="shared" si="2"/>
        <v>0</v>
      </c>
      <c r="P80">
        <f t="shared" si="3"/>
        <v>1</v>
      </c>
      <c r="Q80">
        <v>3.1628629933219261</v>
      </c>
      <c r="R80">
        <v>1</v>
      </c>
      <c r="S80">
        <v>18</v>
      </c>
    </row>
    <row r="81" spans="1:19">
      <c r="A81" s="2">
        <v>28</v>
      </c>
      <c r="B81" s="3" t="s">
        <v>671</v>
      </c>
      <c r="C81" s="4">
        <v>0.45</v>
      </c>
      <c r="D81" s="4">
        <v>1538.555556</v>
      </c>
      <c r="E81" s="4">
        <v>2035</v>
      </c>
      <c r="F81" s="4">
        <v>0.57956782399999995</v>
      </c>
      <c r="G81" s="4">
        <v>-0.431206376</v>
      </c>
      <c r="H81">
        <v>9</v>
      </c>
      <c r="I81">
        <v>11</v>
      </c>
      <c r="J81">
        <v>10.5</v>
      </c>
      <c r="K81">
        <v>11.5</v>
      </c>
      <c r="L81">
        <v>1</v>
      </c>
      <c r="M81">
        <v>1</v>
      </c>
      <c r="N81">
        <v>1</v>
      </c>
      <c r="O81">
        <f t="shared" si="2"/>
        <v>1</v>
      </c>
      <c r="P81">
        <f t="shared" si="3"/>
        <v>1</v>
      </c>
      <c r="Q81">
        <v>3.4161410311683289</v>
      </c>
      <c r="R81">
        <v>1</v>
      </c>
      <c r="S81">
        <v>8</v>
      </c>
    </row>
    <row r="82" spans="1:19">
      <c r="A82" s="2">
        <v>510</v>
      </c>
      <c r="B82" s="3" t="s">
        <v>957</v>
      </c>
      <c r="C82" s="4">
        <v>0.45833333333333331</v>
      </c>
      <c r="D82" s="4">
        <v>1278.555556</v>
      </c>
      <c r="E82" s="4">
        <v>2726.363636</v>
      </c>
      <c r="F82" s="4">
        <v>0.57792151700000005</v>
      </c>
      <c r="G82" s="4">
        <v>0.211855497</v>
      </c>
      <c r="H82" t="s">
        <v>1602</v>
      </c>
      <c r="I82" t="s">
        <v>1602</v>
      </c>
      <c r="J82" t="s">
        <v>1602</v>
      </c>
      <c r="K82">
        <v>15</v>
      </c>
      <c r="L82">
        <v>0</v>
      </c>
      <c r="M82">
        <v>0</v>
      </c>
      <c r="N82">
        <v>0</v>
      </c>
      <c r="O82">
        <f t="shared" si="2"/>
        <v>0</v>
      </c>
      <c r="P82">
        <f t="shared" si="3"/>
        <v>0</v>
      </c>
      <c r="Q82">
        <v>4.1310088127906397</v>
      </c>
      <c r="R82">
        <v>2</v>
      </c>
      <c r="S82">
        <v>10</v>
      </c>
    </row>
    <row r="83" spans="1:19">
      <c r="A83" s="2">
        <v>175</v>
      </c>
      <c r="B83" s="3" t="s">
        <v>748</v>
      </c>
      <c r="C83" s="4">
        <v>0.46153846153846156</v>
      </c>
      <c r="D83" s="4">
        <v>2363.333333</v>
      </c>
      <c r="E83" s="4">
        <v>3748.583333</v>
      </c>
      <c r="F83" s="4">
        <v>1.6094891060000001</v>
      </c>
      <c r="G83" s="4">
        <v>1.050828815</v>
      </c>
      <c r="H83">
        <v>10.5</v>
      </c>
      <c r="I83">
        <v>10.5</v>
      </c>
      <c r="J83" t="s">
        <v>1602</v>
      </c>
      <c r="K83">
        <v>13.5</v>
      </c>
      <c r="L83">
        <v>1</v>
      </c>
      <c r="M83">
        <v>0</v>
      </c>
      <c r="N83">
        <v>1</v>
      </c>
      <c r="O83">
        <f t="shared" si="2"/>
        <v>0</v>
      </c>
      <c r="P83">
        <f t="shared" si="3"/>
        <v>1</v>
      </c>
      <c r="Q83">
        <v>3.480438147177817</v>
      </c>
      <c r="R83">
        <v>1</v>
      </c>
      <c r="S83">
        <v>13</v>
      </c>
    </row>
    <row r="84" spans="1:19">
      <c r="A84" s="2">
        <v>1350</v>
      </c>
      <c r="B84" s="3" t="s">
        <v>1439</v>
      </c>
      <c r="C84" s="4">
        <v>0.4642857142857143</v>
      </c>
      <c r="D84" s="4">
        <v>1123.6153850000001</v>
      </c>
      <c r="E84" s="4">
        <v>2462.2307689999998</v>
      </c>
      <c r="F84" s="4">
        <v>0.399001298</v>
      </c>
      <c r="G84" s="4">
        <v>-0.197831175</v>
      </c>
      <c r="H84">
        <v>10</v>
      </c>
      <c r="I84" t="s">
        <v>1602</v>
      </c>
      <c r="J84" t="s">
        <v>1602</v>
      </c>
      <c r="K84">
        <v>8.5</v>
      </c>
      <c r="L84">
        <v>0</v>
      </c>
      <c r="M84">
        <v>0</v>
      </c>
      <c r="N84">
        <v>1</v>
      </c>
      <c r="O84">
        <f t="shared" si="2"/>
        <v>0</v>
      </c>
      <c r="P84">
        <f t="shared" si="3"/>
        <v>0</v>
      </c>
      <c r="Q84">
        <v>4.4125613390944913</v>
      </c>
      <c r="R84">
        <v>4</v>
      </c>
      <c r="S84">
        <v>8</v>
      </c>
    </row>
    <row r="85" spans="1:19">
      <c r="A85" s="2">
        <v>276</v>
      </c>
      <c r="B85" s="3" t="s">
        <v>806</v>
      </c>
      <c r="C85" s="4">
        <v>0.46875</v>
      </c>
      <c r="D85" s="4">
        <v>1233.7333329999999</v>
      </c>
      <c r="E85" s="4">
        <v>2588.1333330000002</v>
      </c>
      <c r="F85" s="4">
        <v>0.57183913799999997</v>
      </c>
      <c r="G85" s="4">
        <v>2.8667486999999998E-2</v>
      </c>
      <c r="H85">
        <v>8.5</v>
      </c>
      <c r="I85">
        <v>7.5</v>
      </c>
      <c r="J85">
        <v>8.5</v>
      </c>
      <c r="K85">
        <v>8</v>
      </c>
      <c r="L85">
        <v>1</v>
      </c>
      <c r="M85">
        <v>1</v>
      </c>
      <c r="N85">
        <v>1</v>
      </c>
      <c r="O85">
        <f t="shared" si="2"/>
        <v>1</v>
      </c>
      <c r="P85">
        <f t="shared" si="3"/>
        <v>1</v>
      </c>
      <c r="Q85">
        <v>4.1272668183188976</v>
      </c>
      <c r="R85">
        <v>3</v>
      </c>
      <c r="S85">
        <v>11</v>
      </c>
    </row>
    <row r="86" spans="1:19">
      <c r="A86" s="2">
        <v>1402</v>
      </c>
      <c r="B86" s="3" t="s">
        <v>1471</v>
      </c>
      <c r="C86" s="4">
        <v>0.47368421052631576</v>
      </c>
      <c r="D86" s="4">
        <v>1705.333333</v>
      </c>
      <c r="E86" s="4">
        <v>4082.2222219999999</v>
      </c>
      <c r="F86" s="4">
        <v>0.96645471299999997</v>
      </c>
      <c r="G86" s="4">
        <v>1.718185624</v>
      </c>
      <c r="H86">
        <v>15</v>
      </c>
      <c r="I86" t="s">
        <v>1602</v>
      </c>
      <c r="J86" t="s">
        <v>1602</v>
      </c>
      <c r="K86" t="s">
        <v>1602</v>
      </c>
      <c r="L86">
        <v>0</v>
      </c>
      <c r="M86">
        <v>0</v>
      </c>
      <c r="N86">
        <v>0</v>
      </c>
      <c r="O86">
        <f t="shared" si="2"/>
        <v>0</v>
      </c>
      <c r="P86">
        <f t="shared" si="3"/>
        <v>0</v>
      </c>
      <c r="Q86">
        <v>3.1179338350396408</v>
      </c>
      <c r="R86">
        <v>2</v>
      </c>
      <c r="S86">
        <v>17</v>
      </c>
    </row>
    <row r="87" spans="1:19">
      <c r="A87" s="2">
        <v>214</v>
      </c>
      <c r="B87" s="3" t="s">
        <v>287</v>
      </c>
      <c r="C87" s="4">
        <v>0.47619047619047616</v>
      </c>
      <c r="D87" s="4">
        <v>2469.1111110000002</v>
      </c>
      <c r="E87" s="4">
        <v>2170.7777780000001</v>
      </c>
      <c r="F87" s="4">
        <v>1.5711524349999999</v>
      </c>
      <c r="G87" s="4">
        <v>-0.41221370699999998</v>
      </c>
      <c r="H87" t="s">
        <v>1602</v>
      </c>
      <c r="I87">
        <v>13.5</v>
      </c>
      <c r="J87" t="s">
        <v>1602</v>
      </c>
      <c r="K87" t="s">
        <v>1602</v>
      </c>
      <c r="L87">
        <v>0</v>
      </c>
      <c r="M87">
        <v>0</v>
      </c>
      <c r="N87">
        <v>0</v>
      </c>
      <c r="O87">
        <f t="shared" si="2"/>
        <v>0</v>
      </c>
      <c r="P87">
        <f t="shared" si="3"/>
        <v>0</v>
      </c>
      <c r="Q87">
        <v>3.3838153659804306</v>
      </c>
      <c r="R87">
        <v>1</v>
      </c>
      <c r="S87">
        <v>9</v>
      </c>
    </row>
    <row r="88" spans="1:19">
      <c r="A88" s="2">
        <v>504</v>
      </c>
      <c r="B88" s="3" t="s">
        <v>71</v>
      </c>
      <c r="C88" s="4">
        <v>0.47619047619047616</v>
      </c>
      <c r="D88" s="4">
        <v>2332.3000000000002</v>
      </c>
      <c r="E88" s="4">
        <v>4260.2222220000003</v>
      </c>
      <c r="F88" s="4">
        <v>1.8949795549999999</v>
      </c>
      <c r="G88" s="4">
        <v>1.7046832190000001</v>
      </c>
      <c r="H88">
        <v>10</v>
      </c>
      <c r="I88">
        <v>10</v>
      </c>
      <c r="J88">
        <v>9.5</v>
      </c>
      <c r="K88" t="s">
        <v>1602</v>
      </c>
      <c r="L88">
        <v>1</v>
      </c>
      <c r="M88">
        <v>1</v>
      </c>
      <c r="N88">
        <v>0</v>
      </c>
      <c r="O88">
        <f t="shared" si="2"/>
        <v>1</v>
      </c>
      <c r="P88">
        <f t="shared" si="3"/>
        <v>0</v>
      </c>
      <c r="Q88">
        <v>4.4593774078279136</v>
      </c>
      <c r="R88">
        <v>3</v>
      </c>
      <c r="S88">
        <v>17</v>
      </c>
    </row>
    <row r="89" spans="1:19">
      <c r="A89" s="2">
        <v>301</v>
      </c>
      <c r="B89" s="3" t="s">
        <v>48</v>
      </c>
      <c r="C89" s="4">
        <v>0.47826086956521741</v>
      </c>
      <c r="D89" s="4">
        <v>2151.727273</v>
      </c>
      <c r="E89" s="4">
        <v>4135.636364</v>
      </c>
      <c r="F89" s="4">
        <v>1.2295038949999999</v>
      </c>
      <c r="G89" s="4">
        <v>1.5689540099999999</v>
      </c>
      <c r="H89" t="s">
        <v>1602</v>
      </c>
      <c r="I89">
        <v>9.5</v>
      </c>
      <c r="J89">
        <v>12</v>
      </c>
      <c r="K89">
        <v>12</v>
      </c>
      <c r="L89">
        <v>0</v>
      </c>
      <c r="M89">
        <v>0</v>
      </c>
      <c r="N89">
        <v>0</v>
      </c>
      <c r="O89">
        <f t="shared" si="2"/>
        <v>1</v>
      </c>
      <c r="P89">
        <f t="shared" si="3"/>
        <v>1</v>
      </c>
      <c r="Q89">
        <v>3.6420686273415037</v>
      </c>
      <c r="R89">
        <v>3</v>
      </c>
      <c r="S89">
        <v>9</v>
      </c>
    </row>
    <row r="90" spans="1:19">
      <c r="A90" s="2">
        <v>710</v>
      </c>
      <c r="B90" s="3" t="s">
        <v>1083</v>
      </c>
      <c r="C90" s="4">
        <v>0.48</v>
      </c>
      <c r="D90" s="4">
        <v>2946.083333</v>
      </c>
      <c r="E90" s="4">
        <v>3442</v>
      </c>
      <c r="F90" s="4">
        <v>2.51175455</v>
      </c>
      <c r="G90" s="4">
        <v>0.748597136</v>
      </c>
      <c r="H90" t="s">
        <v>1602</v>
      </c>
      <c r="I90">
        <v>9</v>
      </c>
      <c r="J90" t="s">
        <v>1602</v>
      </c>
      <c r="K90">
        <v>11</v>
      </c>
      <c r="L90">
        <v>0</v>
      </c>
      <c r="M90">
        <v>0</v>
      </c>
      <c r="N90">
        <v>0</v>
      </c>
      <c r="O90">
        <f t="shared" si="2"/>
        <v>0</v>
      </c>
      <c r="P90">
        <f t="shared" si="3"/>
        <v>1</v>
      </c>
      <c r="Q90">
        <v>3.8417347789747427</v>
      </c>
      <c r="R90">
        <v>2</v>
      </c>
      <c r="S90">
        <v>12</v>
      </c>
    </row>
    <row r="91" spans="1:19">
      <c r="A91" s="2">
        <v>1478</v>
      </c>
      <c r="B91" s="3" t="s">
        <v>1508</v>
      </c>
      <c r="C91" s="4">
        <v>0.48148148148148145</v>
      </c>
      <c r="D91" s="4">
        <v>1687.3076920000001</v>
      </c>
      <c r="E91" s="4">
        <v>3372.8461539999998</v>
      </c>
      <c r="F91" s="4">
        <v>0.79155772800000002</v>
      </c>
      <c r="G91" s="4">
        <v>0.79134463300000002</v>
      </c>
      <c r="H91">
        <v>13.5</v>
      </c>
      <c r="I91">
        <v>14.5</v>
      </c>
      <c r="J91" t="s">
        <v>1602</v>
      </c>
      <c r="K91">
        <v>14</v>
      </c>
      <c r="L91">
        <v>1</v>
      </c>
      <c r="M91">
        <v>0</v>
      </c>
      <c r="N91">
        <v>1</v>
      </c>
      <c r="O91">
        <f t="shared" si="2"/>
        <v>0</v>
      </c>
      <c r="P91">
        <f t="shared" si="3"/>
        <v>1</v>
      </c>
      <c r="Q91">
        <v>3.6195107208384987</v>
      </c>
      <c r="R91">
        <v>1</v>
      </c>
      <c r="S91">
        <v>10</v>
      </c>
    </row>
    <row r="92" spans="1:19">
      <c r="A92" s="2">
        <v>400</v>
      </c>
      <c r="B92" s="3" t="s">
        <v>887</v>
      </c>
      <c r="C92" s="4">
        <v>0.48275862068965519</v>
      </c>
      <c r="D92" s="4">
        <v>1013.642857</v>
      </c>
      <c r="E92" s="4">
        <v>1933.9230769999999</v>
      </c>
      <c r="F92" s="4">
        <v>-0.114234819</v>
      </c>
      <c r="G92" s="4">
        <v>-0.77348904799999996</v>
      </c>
      <c r="H92">
        <v>9</v>
      </c>
      <c r="I92">
        <v>10.5</v>
      </c>
      <c r="J92">
        <v>11</v>
      </c>
      <c r="K92">
        <v>10</v>
      </c>
      <c r="L92">
        <v>1</v>
      </c>
      <c r="M92">
        <v>1</v>
      </c>
      <c r="N92">
        <v>1</v>
      </c>
      <c r="O92">
        <f t="shared" si="2"/>
        <v>1</v>
      </c>
      <c r="P92">
        <f t="shared" si="3"/>
        <v>1</v>
      </c>
      <c r="Q92">
        <v>4.6903378673238976</v>
      </c>
      <c r="R92">
        <v>2</v>
      </c>
      <c r="S92">
        <v>7</v>
      </c>
    </row>
    <row r="93" spans="1:19">
      <c r="A93" s="2">
        <v>511</v>
      </c>
      <c r="B93" s="3" t="s">
        <v>958</v>
      </c>
      <c r="C93" s="4">
        <v>0.48275862068965519</v>
      </c>
      <c r="D93" s="4">
        <v>2830</v>
      </c>
      <c r="E93" s="4">
        <v>3072.3076919999999</v>
      </c>
      <c r="F93" s="4">
        <v>2.3826222779999999</v>
      </c>
      <c r="G93" s="4">
        <v>0.566244466</v>
      </c>
      <c r="H93">
        <v>13</v>
      </c>
      <c r="I93">
        <v>11</v>
      </c>
      <c r="J93" t="s">
        <v>1602</v>
      </c>
      <c r="K93" t="s">
        <v>1602</v>
      </c>
      <c r="L93">
        <v>1</v>
      </c>
      <c r="M93">
        <v>0</v>
      </c>
      <c r="N93">
        <v>0</v>
      </c>
      <c r="O93">
        <f t="shared" si="2"/>
        <v>0</v>
      </c>
      <c r="P93">
        <f t="shared" si="3"/>
        <v>0</v>
      </c>
      <c r="Q93">
        <v>3.3222192947339191</v>
      </c>
      <c r="R93">
        <v>3</v>
      </c>
      <c r="S93">
        <v>11</v>
      </c>
    </row>
    <row r="94" spans="1:19">
      <c r="A94" s="2">
        <v>830</v>
      </c>
      <c r="B94" s="3" t="s">
        <v>1145</v>
      </c>
      <c r="C94" s="4">
        <v>0.48275862068965519</v>
      </c>
      <c r="D94" s="4">
        <v>990.07142859999999</v>
      </c>
      <c r="E94" s="4">
        <v>3072.5</v>
      </c>
      <c r="F94" s="4">
        <v>9.2696105000000001E-2</v>
      </c>
      <c r="G94" s="4">
        <v>0.584507628</v>
      </c>
      <c r="H94">
        <v>8</v>
      </c>
      <c r="I94">
        <v>10</v>
      </c>
      <c r="J94">
        <v>11</v>
      </c>
      <c r="K94">
        <v>7</v>
      </c>
      <c r="L94">
        <v>1</v>
      </c>
      <c r="M94">
        <v>1</v>
      </c>
      <c r="N94">
        <v>1</v>
      </c>
      <c r="O94">
        <f t="shared" si="2"/>
        <v>1</v>
      </c>
      <c r="P94">
        <f t="shared" si="3"/>
        <v>1</v>
      </c>
      <c r="Q94">
        <v>3.8441042306975133</v>
      </c>
      <c r="R94">
        <v>2</v>
      </c>
      <c r="S94">
        <v>11</v>
      </c>
    </row>
    <row r="95" spans="1:19">
      <c r="A95" s="2">
        <v>1505</v>
      </c>
      <c r="B95" s="3" t="s">
        <v>1526</v>
      </c>
      <c r="C95" s="4">
        <v>0.4838709677419355</v>
      </c>
      <c r="D95" s="4">
        <v>2015</v>
      </c>
      <c r="E95" s="4">
        <v>3821.4</v>
      </c>
      <c r="F95" s="4">
        <v>0.95977204900000002</v>
      </c>
      <c r="G95" s="4">
        <v>0.98234405400000002</v>
      </c>
      <c r="H95">
        <v>9</v>
      </c>
      <c r="I95">
        <v>11</v>
      </c>
      <c r="J95" t="s">
        <v>1602</v>
      </c>
      <c r="K95" t="s">
        <v>1602</v>
      </c>
      <c r="L95">
        <v>1</v>
      </c>
      <c r="M95">
        <v>0</v>
      </c>
      <c r="N95">
        <v>0</v>
      </c>
      <c r="O95">
        <f t="shared" si="2"/>
        <v>0</v>
      </c>
      <c r="P95">
        <f t="shared" si="3"/>
        <v>0</v>
      </c>
      <c r="Q95">
        <v>3.8674085565227911</v>
      </c>
      <c r="R95">
        <v>2</v>
      </c>
      <c r="S95">
        <v>12</v>
      </c>
    </row>
    <row r="96" spans="1:19">
      <c r="A96" s="2">
        <v>297</v>
      </c>
      <c r="B96" s="3" t="s">
        <v>822</v>
      </c>
      <c r="C96" s="4">
        <v>0.5</v>
      </c>
      <c r="D96" s="4">
        <v>1281.3076920000001</v>
      </c>
      <c r="E96" s="4">
        <v>3290.1538460000002</v>
      </c>
      <c r="F96" s="4">
        <v>0.34703404599999998</v>
      </c>
      <c r="G96" s="4">
        <v>0.632941961</v>
      </c>
      <c r="H96">
        <v>10.5</v>
      </c>
      <c r="I96" t="s">
        <v>1602</v>
      </c>
      <c r="J96" t="s">
        <v>1602</v>
      </c>
      <c r="K96">
        <v>11.5</v>
      </c>
      <c r="L96">
        <v>0</v>
      </c>
      <c r="M96">
        <v>0</v>
      </c>
      <c r="N96">
        <v>1</v>
      </c>
      <c r="O96">
        <f t="shared" si="2"/>
        <v>0</v>
      </c>
      <c r="P96">
        <f t="shared" si="3"/>
        <v>0</v>
      </c>
      <c r="Q96">
        <v>3.1792644643390253</v>
      </c>
      <c r="R96">
        <v>3</v>
      </c>
      <c r="S96">
        <v>9</v>
      </c>
    </row>
    <row r="97" spans="1:19">
      <c r="A97" s="2">
        <v>1287</v>
      </c>
      <c r="B97" s="3" t="s">
        <v>1405</v>
      </c>
      <c r="C97" s="4">
        <v>0.5</v>
      </c>
      <c r="D97" s="4">
        <v>1163.3076920000001</v>
      </c>
      <c r="E97" s="4">
        <v>2977.2307689999998</v>
      </c>
      <c r="F97" s="4">
        <v>0.36679764100000001</v>
      </c>
      <c r="G97" s="4">
        <v>0.30200584000000003</v>
      </c>
      <c r="H97">
        <v>9</v>
      </c>
      <c r="I97">
        <v>11</v>
      </c>
      <c r="J97" t="s">
        <v>1602</v>
      </c>
      <c r="K97" t="s">
        <v>1602</v>
      </c>
      <c r="L97">
        <v>1</v>
      </c>
      <c r="M97">
        <v>0</v>
      </c>
      <c r="N97">
        <v>0</v>
      </c>
      <c r="O97">
        <f t="shared" si="2"/>
        <v>0</v>
      </c>
      <c r="P97">
        <f t="shared" si="3"/>
        <v>0</v>
      </c>
      <c r="Q97">
        <v>3.4230819582972307</v>
      </c>
      <c r="R97">
        <v>1</v>
      </c>
      <c r="S97">
        <v>10</v>
      </c>
    </row>
    <row r="98" spans="1:19">
      <c r="A98" s="2">
        <v>208</v>
      </c>
      <c r="B98" s="3" t="s">
        <v>768</v>
      </c>
      <c r="C98" s="4">
        <v>0.5</v>
      </c>
      <c r="D98" s="4">
        <v>781.25</v>
      </c>
      <c r="E98" s="4">
        <v>2791.5</v>
      </c>
      <c r="F98" s="4">
        <v>5.3356389999999997E-2</v>
      </c>
      <c r="G98" s="4">
        <v>0.17592643299999999</v>
      </c>
      <c r="H98">
        <v>12.5</v>
      </c>
      <c r="I98">
        <v>9.5</v>
      </c>
      <c r="J98">
        <v>11</v>
      </c>
      <c r="K98" t="s">
        <v>1602</v>
      </c>
      <c r="L98">
        <v>1</v>
      </c>
      <c r="M98">
        <v>1</v>
      </c>
      <c r="N98">
        <v>0</v>
      </c>
      <c r="O98">
        <f t="shared" si="2"/>
        <v>1</v>
      </c>
      <c r="P98">
        <f t="shared" si="3"/>
        <v>0</v>
      </c>
      <c r="Q98">
        <v>5.087074759856657</v>
      </c>
      <c r="R98">
        <v>2</v>
      </c>
      <c r="S98">
        <v>11</v>
      </c>
    </row>
    <row r="99" spans="1:19">
      <c r="A99" s="2">
        <v>931</v>
      </c>
      <c r="B99" s="3" t="s">
        <v>1204</v>
      </c>
      <c r="C99" s="4">
        <v>0.5</v>
      </c>
      <c r="D99" s="4">
        <v>2204.333333</v>
      </c>
      <c r="E99" s="4">
        <v>2457.2666669999999</v>
      </c>
      <c r="F99" s="4">
        <v>1.4642948</v>
      </c>
      <c r="G99" s="4">
        <v>-0.208764335</v>
      </c>
      <c r="H99">
        <v>10.5</v>
      </c>
      <c r="I99">
        <v>10</v>
      </c>
      <c r="J99">
        <v>11.5</v>
      </c>
      <c r="K99" t="s">
        <v>1602</v>
      </c>
      <c r="L99">
        <v>1</v>
      </c>
      <c r="M99">
        <v>1</v>
      </c>
      <c r="N99">
        <v>0</v>
      </c>
      <c r="O99">
        <f t="shared" si="2"/>
        <v>1</v>
      </c>
      <c r="P99">
        <f t="shared" si="3"/>
        <v>0</v>
      </c>
      <c r="Q99">
        <v>4.4563052883940806</v>
      </c>
      <c r="R99">
        <v>1</v>
      </c>
      <c r="S99">
        <v>11</v>
      </c>
    </row>
    <row r="100" spans="1:19">
      <c r="A100" s="2">
        <v>1582</v>
      </c>
      <c r="B100" s="3" t="s">
        <v>1575</v>
      </c>
      <c r="C100" s="4">
        <v>0.5</v>
      </c>
      <c r="D100" s="4">
        <v>1376.7</v>
      </c>
      <c r="E100" s="4">
        <v>3174</v>
      </c>
      <c r="F100" s="4">
        <v>0.65084867300000004</v>
      </c>
      <c r="G100" s="4">
        <v>0.77202860200000001</v>
      </c>
      <c r="H100">
        <v>10.5</v>
      </c>
      <c r="I100">
        <v>11</v>
      </c>
      <c r="J100">
        <v>8.5</v>
      </c>
      <c r="K100">
        <v>7.5</v>
      </c>
      <c r="L100">
        <v>1</v>
      </c>
      <c r="M100">
        <v>1</v>
      </c>
      <c r="N100">
        <v>1</v>
      </c>
      <c r="O100">
        <f t="shared" si="2"/>
        <v>1</v>
      </c>
      <c r="P100">
        <f t="shared" si="3"/>
        <v>1</v>
      </c>
      <c r="Q100">
        <v>4.008003671840159</v>
      </c>
      <c r="R100">
        <v>1</v>
      </c>
      <c r="S100">
        <v>12</v>
      </c>
    </row>
    <row r="101" spans="1:19">
      <c r="A101" s="2">
        <v>1262</v>
      </c>
      <c r="B101" s="3" t="s">
        <v>1389</v>
      </c>
      <c r="C101" s="4">
        <v>0.5</v>
      </c>
      <c r="D101" s="4">
        <v>1568.166667</v>
      </c>
      <c r="E101" s="4">
        <v>3414.833333</v>
      </c>
      <c r="F101" s="4">
        <v>0.53213310599999997</v>
      </c>
      <c r="G101" s="4">
        <v>0.86815304400000004</v>
      </c>
      <c r="H101" t="s">
        <v>1602</v>
      </c>
      <c r="I101" t="s">
        <v>1602</v>
      </c>
      <c r="J101" t="s">
        <v>1602</v>
      </c>
      <c r="K101">
        <v>14.5</v>
      </c>
      <c r="L101">
        <v>0</v>
      </c>
      <c r="M101">
        <v>0</v>
      </c>
      <c r="N101">
        <v>0</v>
      </c>
      <c r="O101">
        <f t="shared" si="2"/>
        <v>0</v>
      </c>
      <c r="P101">
        <f t="shared" si="3"/>
        <v>0</v>
      </c>
      <c r="Q101">
        <v>4.3055663135153033</v>
      </c>
      <c r="R101">
        <v>2</v>
      </c>
      <c r="S101">
        <v>14</v>
      </c>
    </row>
    <row r="102" spans="1:19">
      <c r="A102" s="2">
        <v>323</v>
      </c>
      <c r="B102" s="3" t="s">
        <v>51</v>
      </c>
      <c r="C102" s="4">
        <v>0.51282051282051277</v>
      </c>
      <c r="D102" s="4">
        <v>1464.5</v>
      </c>
      <c r="E102" s="4">
        <v>3392.1052629999999</v>
      </c>
      <c r="F102" s="4">
        <v>0.76897897299999995</v>
      </c>
      <c r="G102" s="4">
        <v>0.77308442300000002</v>
      </c>
      <c r="H102">
        <v>10.5</v>
      </c>
      <c r="I102" t="s">
        <v>1602</v>
      </c>
      <c r="J102">
        <v>11</v>
      </c>
      <c r="K102" t="s">
        <v>1602</v>
      </c>
      <c r="L102">
        <v>0</v>
      </c>
      <c r="M102">
        <v>1</v>
      </c>
      <c r="N102">
        <v>0</v>
      </c>
      <c r="O102">
        <f t="shared" si="2"/>
        <v>0</v>
      </c>
      <c r="P102">
        <f t="shared" si="3"/>
        <v>0</v>
      </c>
      <c r="Q102">
        <v>3.1379867327235313</v>
      </c>
      <c r="R102">
        <v>1</v>
      </c>
      <c r="S102">
        <v>12</v>
      </c>
    </row>
    <row r="103" spans="1:19">
      <c r="A103" s="2">
        <v>1587</v>
      </c>
      <c r="B103" s="3" t="s">
        <v>1579</v>
      </c>
      <c r="C103" s="4">
        <v>0.51428571428571423</v>
      </c>
      <c r="D103" s="4">
        <v>1075.941176</v>
      </c>
      <c r="E103" s="4">
        <v>3887.7647059999999</v>
      </c>
      <c r="F103" s="4">
        <v>4.4222514999999997E-2</v>
      </c>
      <c r="G103" s="4">
        <v>1.244811769</v>
      </c>
      <c r="H103" t="s">
        <v>1602</v>
      </c>
      <c r="I103" t="s">
        <v>1602</v>
      </c>
      <c r="J103" t="s">
        <v>1602</v>
      </c>
      <c r="K103">
        <v>13.5</v>
      </c>
      <c r="L103">
        <v>0</v>
      </c>
      <c r="M103">
        <v>0</v>
      </c>
      <c r="N103">
        <v>0</v>
      </c>
      <c r="O103">
        <f t="shared" si="2"/>
        <v>0</v>
      </c>
      <c r="P103">
        <f t="shared" si="3"/>
        <v>0</v>
      </c>
      <c r="Q103">
        <v>4.072029200827922</v>
      </c>
      <c r="R103">
        <v>1</v>
      </c>
      <c r="S103">
        <v>15</v>
      </c>
    </row>
    <row r="104" spans="1:19">
      <c r="A104" s="2">
        <v>595</v>
      </c>
      <c r="B104" s="3" t="s">
        <v>1013</v>
      </c>
      <c r="C104" s="4">
        <v>0.51515151515151514</v>
      </c>
      <c r="D104" s="4">
        <v>1583.882353</v>
      </c>
      <c r="E104" s="4">
        <v>5468.8235290000002</v>
      </c>
      <c r="F104" s="4">
        <v>0.89421478700000001</v>
      </c>
      <c r="G104" s="4">
        <v>2.8392561060000001</v>
      </c>
      <c r="H104">
        <v>10</v>
      </c>
      <c r="I104">
        <v>8.5</v>
      </c>
      <c r="J104">
        <v>9</v>
      </c>
      <c r="K104">
        <v>10</v>
      </c>
      <c r="L104">
        <v>1</v>
      </c>
      <c r="M104">
        <v>1</v>
      </c>
      <c r="N104">
        <v>1</v>
      </c>
      <c r="O104">
        <f t="shared" si="2"/>
        <v>1</v>
      </c>
      <c r="P104">
        <f t="shared" si="3"/>
        <v>1</v>
      </c>
      <c r="Q104">
        <v>3.6323560462390727</v>
      </c>
      <c r="R104">
        <v>3</v>
      </c>
      <c r="S104">
        <v>20</v>
      </c>
    </row>
    <row r="105" spans="1:19">
      <c r="A105" s="2">
        <v>1560</v>
      </c>
      <c r="B105" s="3" t="s">
        <v>1562</v>
      </c>
      <c r="C105" s="4">
        <v>0.5161290322580645</v>
      </c>
      <c r="D105" s="4">
        <v>1995.133333</v>
      </c>
      <c r="E105" s="4">
        <v>1936.7333329999999</v>
      </c>
      <c r="F105" s="4">
        <v>1.054975269</v>
      </c>
      <c r="G105" s="4">
        <v>-0.89493845999999999</v>
      </c>
      <c r="H105" t="s">
        <v>1602</v>
      </c>
      <c r="I105">
        <v>10</v>
      </c>
      <c r="J105" t="s">
        <v>1602</v>
      </c>
      <c r="K105" t="s">
        <v>1602</v>
      </c>
      <c r="L105">
        <v>0</v>
      </c>
      <c r="M105">
        <v>0</v>
      </c>
      <c r="N105">
        <v>0</v>
      </c>
      <c r="O105">
        <f t="shared" si="2"/>
        <v>0</v>
      </c>
      <c r="P105">
        <f t="shared" si="3"/>
        <v>0</v>
      </c>
      <c r="Q105">
        <v>4.3078809559882529</v>
      </c>
      <c r="R105">
        <v>2</v>
      </c>
      <c r="S105">
        <v>6</v>
      </c>
    </row>
    <row r="106" spans="1:19">
      <c r="A106" s="2">
        <v>889</v>
      </c>
      <c r="B106" s="3" t="s">
        <v>1175</v>
      </c>
      <c r="C106" s="4">
        <v>0.51724137931034486</v>
      </c>
      <c r="D106" s="4">
        <v>1432.133333</v>
      </c>
      <c r="E106" s="4">
        <v>4057.333333</v>
      </c>
      <c r="F106" s="4">
        <v>0.64041039300000002</v>
      </c>
      <c r="G106" s="4">
        <v>1.297790918</v>
      </c>
      <c r="H106">
        <v>8.5</v>
      </c>
      <c r="I106">
        <v>9</v>
      </c>
      <c r="J106">
        <v>11.5</v>
      </c>
      <c r="K106" t="s">
        <v>1602</v>
      </c>
      <c r="L106">
        <v>1</v>
      </c>
      <c r="M106">
        <v>1</v>
      </c>
      <c r="N106">
        <v>0</v>
      </c>
      <c r="O106">
        <f t="shared" si="2"/>
        <v>1</v>
      </c>
      <c r="P106">
        <f t="shared" si="3"/>
        <v>0</v>
      </c>
      <c r="Q106">
        <v>3.2469906992415494</v>
      </c>
      <c r="R106">
        <v>1</v>
      </c>
      <c r="S106">
        <v>17</v>
      </c>
    </row>
    <row r="107" spans="1:19">
      <c r="A107" s="2">
        <v>952</v>
      </c>
      <c r="B107" s="3" t="s">
        <v>127</v>
      </c>
      <c r="C107" s="4">
        <v>0.51851851851851849</v>
      </c>
      <c r="D107" s="4">
        <v>1466.6923079999999</v>
      </c>
      <c r="E107" s="4">
        <v>1930</v>
      </c>
      <c r="F107" s="4">
        <v>0.55477718499999995</v>
      </c>
      <c r="G107" s="4">
        <v>-0.891016688</v>
      </c>
      <c r="H107" t="s">
        <v>1602</v>
      </c>
      <c r="I107">
        <v>7</v>
      </c>
      <c r="J107" t="s">
        <v>1602</v>
      </c>
      <c r="K107">
        <v>12</v>
      </c>
      <c r="L107">
        <v>0</v>
      </c>
      <c r="M107">
        <v>0</v>
      </c>
      <c r="N107">
        <v>0</v>
      </c>
      <c r="O107">
        <f t="shared" si="2"/>
        <v>0</v>
      </c>
      <c r="P107">
        <f t="shared" si="3"/>
        <v>1</v>
      </c>
      <c r="Q107">
        <v>4.5233041454605436</v>
      </c>
      <c r="R107">
        <v>2</v>
      </c>
      <c r="S107">
        <v>6</v>
      </c>
    </row>
    <row r="108" spans="1:19">
      <c r="A108" s="2">
        <v>745</v>
      </c>
      <c r="B108" s="3" t="s">
        <v>1102</v>
      </c>
      <c r="C108" s="4">
        <v>0.51851851851851849</v>
      </c>
      <c r="D108" s="4">
        <v>892.35714289999999</v>
      </c>
      <c r="E108" s="4">
        <v>3271</v>
      </c>
      <c r="F108" s="4">
        <v>0.27640352000000001</v>
      </c>
      <c r="G108" s="4">
        <v>0.80772459399999996</v>
      </c>
      <c r="H108">
        <v>9</v>
      </c>
      <c r="I108">
        <v>7</v>
      </c>
      <c r="J108">
        <v>8</v>
      </c>
      <c r="K108">
        <v>10</v>
      </c>
      <c r="L108">
        <v>1</v>
      </c>
      <c r="M108">
        <v>1</v>
      </c>
      <c r="N108">
        <v>1</v>
      </c>
      <c r="O108">
        <f t="shared" si="2"/>
        <v>1</v>
      </c>
      <c r="P108">
        <f t="shared" si="3"/>
        <v>1</v>
      </c>
      <c r="Q108">
        <v>4.4715557287871635</v>
      </c>
      <c r="R108">
        <v>3</v>
      </c>
      <c r="S108">
        <v>9</v>
      </c>
    </row>
    <row r="109" spans="1:19">
      <c r="A109" s="2">
        <v>765</v>
      </c>
      <c r="B109" s="3" t="s">
        <v>433</v>
      </c>
      <c r="C109" s="4">
        <v>0.52</v>
      </c>
      <c r="D109" s="4">
        <v>1929.8461540000001</v>
      </c>
      <c r="E109" s="4">
        <v>2291</v>
      </c>
      <c r="F109" s="4">
        <v>1.3156671769999999</v>
      </c>
      <c r="G109" s="4">
        <v>-0.149490496</v>
      </c>
      <c r="H109" t="s">
        <v>1602</v>
      </c>
      <c r="I109">
        <v>12.5</v>
      </c>
      <c r="J109" t="s">
        <v>1602</v>
      </c>
      <c r="K109" t="s">
        <v>1602</v>
      </c>
      <c r="L109">
        <v>0</v>
      </c>
      <c r="M109">
        <v>0</v>
      </c>
      <c r="N109">
        <v>0</v>
      </c>
      <c r="O109">
        <f t="shared" si="2"/>
        <v>0</v>
      </c>
      <c r="P109">
        <f t="shared" si="3"/>
        <v>0</v>
      </c>
      <c r="Q109">
        <v>3.1723109685219537</v>
      </c>
      <c r="R109">
        <v>1</v>
      </c>
      <c r="S109">
        <v>7</v>
      </c>
    </row>
    <row r="110" spans="1:19">
      <c r="A110" s="2">
        <v>695</v>
      </c>
      <c r="B110" s="3" t="s">
        <v>1073</v>
      </c>
      <c r="C110" s="4">
        <v>0.52</v>
      </c>
      <c r="D110" s="4">
        <v>1342.538462</v>
      </c>
      <c r="E110" s="4">
        <v>2304.8461539999998</v>
      </c>
      <c r="F110" s="4">
        <v>0.34962101800000001</v>
      </c>
      <c r="G110" s="4">
        <v>-0.21272996</v>
      </c>
      <c r="H110">
        <v>7</v>
      </c>
      <c r="I110">
        <v>9.5</v>
      </c>
      <c r="J110">
        <v>10.5</v>
      </c>
      <c r="K110">
        <v>8</v>
      </c>
      <c r="L110">
        <v>1</v>
      </c>
      <c r="M110">
        <v>1</v>
      </c>
      <c r="N110">
        <v>1</v>
      </c>
      <c r="O110">
        <f t="shared" si="2"/>
        <v>1</v>
      </c>
      <c r="P110">
        <f t="shared" si="3"/>
        <v>1</v>
      </c>
      <c r="Q110">
        <v>4.9058606150931361</v>
      </c>
      <c r="R110">
        <v>2</v>
      </c>
      <c r="S110">
        <v>8</v>
      </c>
    </row>
    <row r="111" spans="1:19">
      <c r="A111" s="2">
        <v>552</v>
      </c>
      <c r="B111" s="3" t="s">
        <v>986</v>
      </c>
      <c r="C111" s="4">
        <v>0.52</v>
      </c>
      <c r="D111" s="4">
        <v>1503.769231</v>
      </c>
      <c r="E111" s="4">
        <v>2810.25</v>
      </c>
      <c r="F111" s="4">
        <v>0.86588179499999995</v>
      </c>
      <c r="G111" s="4">
        <v>0.25692457499999999</v>
      </c>
      <c r="H111" t="s">
        <v>1602</v>
      </c>
      <c r="I111">
        <v>13.5</v>
      </c>
      <c r="J111" t="s">
        <v>1602</v>
      </c>
      <c r="K111" t="s">
        <v>1602</v>
      </c>
      <c r="L111">
        <v>0</v>
      </c>
      <c r="M111">
        <v>0</v>
      </c>
      <c r="N111">
        <v>0</v>
      </c>
      <c r="O111">
        <f t="shared" si="2"/>
        <v>0</v>
      </c>
      <c r="P111">
        <f t="shared" si="3"/>
        <v>0</v>
      </c>
      <c r="Q111">
        <v>3.4850112145785723</v>
      </c>
      <c r="R111">
        <v>3</v>
      </c>
      <c r="S111">
        <v>9</v>
      </c>
    </row>
    <row r="112" spans="1:19">
      <c r="A112" s="2">
        <v>1064</v>
      </c>
      <c r="B112" s="3" t="s">
        <v>1281</v>
      </c>
      <c r="C112" s="4">
        <v>0.52</v>
      </c>
      <c r="D112" s="4">
        <v>1130.0769230000001</v>
      </c>
      <c r="E112" s="4">
        <v>2682.2307689999998</v>
      </c>
      <c r="F112" s="4">
        <v>0.29670327499999999</v>
      </c>
      <c r="G112" s="4">
        <v>1.9695778000000001E-2</v>
      </c>
      <c r="H112">
        <v>7</v>
      </c>
      <c r="I112">
        <v>10</v>
      </c>
      <c r="J112" t="s">
        <v>1602</v>
      </c>
      <c r="K112">
        <v>7</v>
      </c>
      <c r="L112">
        <v>1</v>
      </c>
      <c r="M112">
        <v>0</v>
      </c>
      <c r="N112">
        <v>1</v>
      </c>
      <c r="O112">
        <f t="shared" si="2"/>
        <v>0</v>
      </c>
      <c r="P112">
        <f t="shared" si="3"/>
        <v>1</v>
      </c>
      <c r="Q112">
        <v>5.530097197734845</v>
      </c>
      <c r="R112">
        <v>4</v>
      </c>
      <c r="S112">
        <v>9</v>
      </c>
    </row>
    <row r="113" spans="1:19">
      <c r="A113" s="2">
        <v>1134</v>
      </c>
      <c r="B113" s="3" t="s">
        <v>1316</v>
      </c>
      <c r="C113" s="4">
        <v>0.52173913043478259</v>
      </c>
      <c r="D113" s="4">
        <v>1776.083333</v>
      </c>
      <c r="E113" s="4">
        <v>3351.25</v>
      </c>
      <c r="F113" s="4">
        <v>0.88329219699999995</v>
      </c>
      <c r="G113" s="4">
        <v>0.63579752</v>
      </c>
      <c r="H113" t="s">
        <v>1602</v>
      </c>
      <c r="I113" t="s">
        <v>1602</v>
      </c>
      <c r="J113" t="s">
        <v>1602</v>
      </c>
      <c r="K113" t="s">
        <v>1602</v>
      </c>
      <c r="L113">
        <v>0</v>
      </c>
      <c r="M113">
        <v>0</v>
      </c>
      <c r="N113">
        <v>0</v>
      </c>
      <c r="O113">
        <f t="shared" si="2"/>
        <v>0</v>
      </c>
      <c r="P113">
        <f t="shared" si="3"/>
        <v>0</v>
      </c>
      <c r="Q113">
        <v>3.1934029030624171</v>
      </c>
      <c r="R113">
        <v>1</v>
      </c>
      <c r="S113">
        <v>10</v>
      </c>
    </row>
    <row r="114" spans="1:19">
      <c r="A114" s="2">
        <v>30</v>
      </c>
      <c r="B114" s="3" t="s">
        <v>672</v>
      </c>
      <c r="C114" s="4">
        <v>0.52380952380952384</v>
      </c>
      <c r="D114" s="4">
        <v>2331.9</v>
      </c>
      <c r="E114" s="4">
        <v>1901.9</v>
      </c>
      <c r="F114" s="4">
        <v>1.257512551</v>
      </c>
      <c r="G114" s="4">
        <v>-0.77804647599999999</v>
      </c>
      <c r="H114">
        <v>8</v>
      </c>
      <c r="I114">
        <v>8.5</v>
      </c>
      <c r="J114">
        <v>10</v>
      </c>
      <c r="K114">
        <v>7.5</v>
      </c>
      <c r="L114">
        <v>1</v>
      </c>
      <c r="M114">
        <v>1</v>
      </c>
      <c r="N114">
        <v>1</v>
      </c>
      <c r="O114">
        <f t="shared" si="2"/>
        <v>1</v>
      </c>
      <c r="P114">
        <f t="shared" si="3"/>
        <v>1</v>
      </c>
      <c r="Q114">
        <v>4.1612781389077087</v>
      </c>
      <c r="R114">
        <v>1</v>
      </c>
      <c r="S114">
        <v>7</v>
      </c>
    </row>
    <row r="115" spans="1:19">
      <c r="A115" s="2">
        <v>1512</v>
      </c>
      <c r="B115" s="3" t="s">
        <v>1531</v>
      </c>
      <c r="C115" s="4">
        <v>0.52380952380952384</v>
      </c>
      <c r="D115" s="4">
        <v>1211.181818</v>
      </c>
      <c r="E115" s="4">
        <v>2257.090909</v>
      </c>
      <c r="F115" s="4">
        <v>0.119767042</v>
      </c>
      <c r="G115" s="4">
        <v>-0.30192934500000002</v>
      </c>
      <c r="H115">
        <v>8</v>
      </c>
      <c r="I115">
        <v>9.5</v>
      </c>
      <c r="J115" t="s">
        <v>1602</v>
      </c>
      <c r="K115">
        <v>10</v>
      </c>
      <c r="L115">
        <v>1</v>
      </c>
      <c r="M115">
        <v>0</v>
      </c>
      <c r="N115">
        <v>1</v>
      </c>
      <c r="O115">
        <f t="shared" si="2"/>
        <v>0</v>
      </c>
      <c r="P115">
        <f t="shared" si="3"/>
        <v>1</v>
      </c>
      <c r="Q115">
        <v>4.2806466502961946</v>
      </c>
      <c r="R115">
        <v>3</v>
      </c>
      <c r="S115">
        <v>8</v>
      </c>
    </row>
    <row r="116" spans="1:19">
      <c r="A116" s="2">
        <v>1504</v>
      </c>
      <c r="B116" s="3" t="s">
        <v>1525</v>
      </c>
      <c r="C116" s="4">
        <v>0.52380952380952384</v>
      </c>
      <c r="D116" s="4">
        <v>2349.4</v>
      </c>
      <c r="E116" s="4">
        <v>2526.818182</v>
      </c>
      <c r="F116" s="4">
        <v>1.8617043820000001</v>
      </c>
      <c r="G116" s="4">
        <v>-0.22081311300000001</v>
      </c>
      <c r="H116">
        <v>11</v>
      </c>
      <c r="I116">
        <v>10</v>
      </c>
      <c r="J116" t="s">
        <v>1602</v>
      </c>
      <c r="K116">
        <v>8.5</v>
      </c>
      <c r="L116">
        <v>1</v>
      </c>
      <c r="M116">
        <v>0</v>
      </c>
      <c r="N116">
        <v>1</v>
      </c>
      <c r="O116">
        <f t="shared" si="2"/>
        <v>0</v>
      </c>
      <c r="P116">
        <f t="shared" si="3"/>
        <v>1</v>
      </c>
      <c r="Q116">
        <v>3.4629966120280558</v>
      </c>
      <c r="R116">
        <v>1</v>
      </c>
      <c r="S116">
        <v>11</v>
      </c>
    </row>
    <row r="117" spans="1:19">
      <c r="A117" s="2">
        <v>1261</v>
      </c>
      <c r="B117" s="3" t="s">
        <v>1388</v>
      </c>
      <c r="C117" s="4">
        <v>0.52380952380952384</v>
      </c>
      <c r="D117" s="4">
        <v>2659.5</v>
      </c>
      <c r="E117" s="4">
        <v>3881.9</v>
      </c>
      <c r="F117" s="4">
        <v>1.735797504</v>
      </c>
      <c r="G117" s="4">
        <v>1.1870668049999999</v>
      </c>
      <c r="H117">
        <v>10</v>
      </c>
      <c r="I117" t="s">
        <v>1602</v>
      </c>
      <c r="J117">
        <v>11</v>
      </c>
      <c r="K117">
        <v>11.5</v>
      </c>
      <c r="L117">
        <v>0</v>
      </c>
      <c r="M117">
        <v>1</v>
      </c>
      <c r="N117">
        <v>1</v>
      </c>
      <c r="O117">
        <f t="shared" si="2"/>
        <v>0</v>
      </c>
      <c r="P117">
        <f t="shared" si="3"/>
        <v>0</v>
      </c>
      <c r="Q117">
        <v>3.1142772965615859</v>
      </c>
      <c r="R117">
        <v>1</v>
      </c>
      <c r="S117">
        <v>13</v>
      </c>
    </row>
    <row r="118" spans="1:19">
      <c r="A118" s="2">
        <v>348</v>
      </c>
      <c r="B118" s="3" t="s">
        <v>853</v>
      </c>
      <c r="C118" s="4">
        <v>0.52631578947368418</v>
      </c>
      <c r="D118" s="4">
        <v>1893.7</v>
      </c>
      <c r="E118" s="4">
        <v>3570.1</v>
      </c>
      <c r="F118" s="4">
        <v>1.0279069439999999</v>
      </c>
      <c r="G118" s="4">
        <v>0.806188197</v>
      </c>
      <c r="H118">
        <v>9</v>
      </c>
      <c r="I118">
        <v>8</v>
      </c>
      <c r="J118">
        <v>9</v>
      </c>
      <c r="K118">
        <v>8.5</v>
      </c>
      <c r="L118">
        <v>1</v>
      </c>
      <c r="M118">
        <v>1</v>
      </c>
      <c r="N118">
        <v>1</v>
      </c>
      <c r="O118">
        <f t="shared" si="2"/>
        <v>1</v>
      </c>
      <c r="P118">
        <f t="shared" si="3"/>
        <v>1</v>
      </c>
      <c r="Q118">
        <v>3.6414741105040993</v>
      </c>
      <c r="R118">
        <v>3</v>
      </c>
      <c r="S118">
        <v>8</v>
      </c>
    </row>
    <row r="119" spans="1:19">
      <c r="A119" s="2">
        <v>1593</v>
      </c>
      <c r="B119" s="3" t="s">
        <v>1584</v>
      </c>
      <c r="C119" s="4">
        <v>0.52777777777777779</v>
      </c>
      <c r="D119" s="4">
        <v>1915.315789</v>
      </c>
      <c r="E119" s="4">
        <v>3768.1052629999999</v>
      </c>
      <c r="F119" s="4">
        <v>1.0158908579999999</v>
      </c>
      <c r="G119" s="4">
        <v>1.3187228479999999</v>
      </c>
      <c r="H119">
        <v>10.5</v>
      </c>
      <c r="I119">
        <v>10.5</v>
      </c>
      <c r="J119" t="s">
        <v>1602</v>
      </c>
      <c r="K119">
        <v>12.5</v>
      </c>
      <c r="L119">
        <v>1</v>
      </c>
      <c r="M119">
        <v>0</v>
      </c>
      <c r="N119">
        <v>1</v>
      </c>
      <c r="O119">
        <f t="shared" si="2"/>
        <v>0</v>
      </c>
      <c r="P119">
        <f t="shared" si="3"/>
        <v>1</v>
      </c>
      <c r="Q119">
        <v>3.3896975482063856</v>
      </c>
      <c r="R119">
        <v>3</v>
      </c>
      <c r="S119">
        <v>13</v>
      </c>
    </row>
    <row r="120" spans="1:19">
      <c r="A120" s="2">
        <v>155</v>
      </c>
      <c r="B120" s="3" t="s">
        <v>29</v>
      </c>
      <c r="C120" s="4">
        <v>0.53333333333333333</v>
      </c>
      <c r="D120" s="4">
        <v>1813.9285709999999</v>
      </c>
      <c r="E120" s="4">
        <v>2663.5</v>
      </c>
      <c r="F120" s="4">
        <v>1.5475986989999999</v>
      </c>
      <c r="G120" s="4">
        <v>0.159926821</v>
      </c>
      <c r="H120">
        <v>11</v>
      </c>
      <c r="I120">
        <v>14.5</v>
      </c>
      <c r="J120" t="s">
        <v>1602</v>
      </c>
      <c r="K120">
        <v>13.5</v>
      </c>
      <c r="L120">
        <v>1</v>
      </c>
      <c r="M120">
        <v>0</v>
      </c>
      <c r="N120">
        <v>1</v>
      </c>
      <c r="O120">
        <f t="shared" si="2"/>
        <v>0</v>
      </c>
      <c r="P120">
        <f t="shared" si="3"/>
        <v>1</v>
      </c>
      <c r="Q120">
        <v>3.3785795761157744</v>
      </c>
      <c r="R120">
        <v>2</v>
      </c>
      <c r="S120">
        <v>10</v>
      </c>
    </row>
    <row r="121" spans="1:19">
      <c r="A121" s="2">
        <v>960</v>
      </c>
      <c r="B121" s="3" t="s">
        <v>483</v>
      </c>
      <c r="C121" s="4">
        <v>0.53333333333333333</v>
      </c>
      <c r="D121" s="4">
        <v>1799.625</v>
      </c>
      <c r="E121" s="4">
        <v>3167.75</v>
      </c>
      <c r="F121" s="4">
        <v>1.3395532219999999</v>
      </c>
      <c r="G121" s="4">
        <v>0.48692058100000002</v>
      </c>
      <c r="H121">
        <v>10</v>
      </c>
      <c r="I121">
        <v>10.5</v>
      </c>
      <c r="J121">
        <v>9</v>
      </c>
      <c r="K121" t="s">
        <v>1602</v>
      </c>
      <c r="L121">
        <v>1</v>
      </c>
      <c r="M121">
        <v>1</v>
      </c>
      <c r="N121">
        <v>0</v>
      </c>
      <c r="O121">
        <f t="shared" si="2"/>
        <v>1</v>
      </c>
      <c r="P121">
        <f t="shared" si="3"/>
        <v>0</v>
      </c>
      <c r="Q121">
        <v>3.6298171960185157</v>
      </c>
      <c r="R121">
        <v>1</v>
      </c>
      <c r="S121">
        <v>12</v>
      </c>
    </row>
    <row r="122" spans="1:19">
      <c r="A122" s="2">
        <v>128</v>
      </c>
      <c r="B122" s="3" t="s">
        <v>722</v>
      </c>
      <c r="C122" s="4">
        <v>0.5357142857142857</v>
      </c>
      <c r="D122" s="4">
        <v>1395.9333329999999</v>
      </c>
      <c r="E122" s="4">
        <v>2848.2142859999999</v>
      </c>
      <c r="F122" s="4">
        <v>0.548069111</v>
      </c>
      <c r="G122" s="4">
        <v>0.26449736800000001</v>
      </c>
      <c r="H122">
        <v>9</v>
      </c>
      <c r="I122">
        <v>11</v>
      </c>
      <c r="J122">
        <v>9.5</v>
      </c>
      <c r="K122">
        <v>8.5</v>
      </c>
      <c r="L122">
        <v>1</v>
      </c>
      <c r="M122">
        <v>1</v>
      </c>
      <c r="N122">
        <v>1</v>
      </c>
      <c r="O122">
        <f t="shared" si="2"/>
        <v>1</v>
      </c>
      <c r="P122">
        <f t="shared" si="3"/>
        <v>1</v>
      </c>
      <c r="Q122">
        <v>3.8905327919277441</v>
      </c>
      <c r="R122">
        <v>2</v>
      </c>
      <c r="S122">
        <v>12</v>
      </c>
    </row>
    <row r="123" spans="1:19">
      <c r="A123" s="2">
        <v>586</v>
      </c>
      <c r="B123" s="3" t="s">
        <v>379</v>
      </c>
      <c r="C123" s="4">
        <v>0.5357142857142857</v>
      </c>
      <c r="D123" s="4">
        <v>895.06666670000004</v>
      </c>
      <c r="E123" s="4">
        <v>3626.8666669999998</v>
      </c>
      <c r="F123" s="4">
        <v>1.3124441000000001E-2</v>
      </c>
      <c r="G123" s="4">
        <v>1.207975834</v>
      </c>
      <c r="H123">
        <v>9</v>
      </c>
      <c r="I123">
        <v>8</v>
      </c>
      <c r="J123" t="s">
        <v>1602</v>
      </c>
      <c r="K123">
        <v>7.5</v>
      </c>
      <c r="L123">
        <v>1</v>
      </c>
      <c r="M123">
        <v>0</v>
      </c>
      <c r="N123">
        <v>1</v>
      </c>
      <c r="O123">
        <f t="shared" si="2"/>
        <v>0</v>
      </c>
      <c r="P123">
        <f t="shared" si="3"/>
        <v>1</v>
      </c>
      <c r="Q123">
        <v>4.0232524596337109</v>
      </c>
      <c r="R123">
        <v>3</v>
      </c>
      <c r="S123">
        <v>13</v>
      </c>
    </row>
    <row r="124" spans="1:19">
      <c r="A124" s="2">
        <v>270</v>
      </c>
      <c r="B124" s="3" t="s">
        <v>307</v>
      </c>
      <c r="C124" s="4">
        <v>0.54166666666666663</v>
      </c>
      <c r="D124" s="4">
        <v>2173.461538</v>
      </c>
      <c r="E124" s="4">
        <v>3744.6153850000001</v>
      </c>
      <c r="F124" s="4">
        <v>1.665670617</v>
      </c>
      <c r="G124" s="4">
        <v>1.157127687</v>
      </c>
      <c r="H124">
        <v>10</v>
      </c>
      <c r="I124">
        <v>10.5</v>
      </c>
      <c r="J124">
        <v>10</v>
      </c>
      <c r="K124">
        <v>9</v>
      </c>
      <c r="L124">
        <v>1</v>
      </c>
      <c r="M124">
        <v>1</v>
      </c>
      <c r="N124">
        <v>1</v>
      </c>
      <c r="O124">
        <f t="shared" si="2"/>
        <v>1</v>
      </c>
      <c r="P124">
        <f t="shared" si="3"/>
        <v>1</v>
      </c>
      <c r="Q124">
        <v>3.7592900330243033</v>
      </c>
      <c r="R124">
        <v>4</v>
      </c>
      <c r="S124">
        <v>11</v>
      </c>
    </row>
    <row r="125" spans="1:19">
      <c r="A125" s="2">
        <v>658</v>
      </c>
      <c r="B125" s="3" t="s">
        <v>1050</v>
      </c>
      <c r="C125" s="4">
        <v>0.54285714285714282</v>
      </c>
      <c r="D125" s="4">
        <v>2325.9473680000001</v>
      </c>
      <c r="E125" s="4">
        <v>2044</v>
      </c>
      <c r="F125" s="4">
        <v>1.4113413400000001</v>
      </c>
      <c r="G125" s="4">
        <v>-0.66369533199999997</v>
      </c>
      <c r="H125">
        <v>12.5</v>
      </c>
      <c r="I125">
        <v>12.5</v>
      </c>
      <c r="J125" t="s">
        <v>1602</v>
      </c>
      <c r="K125" t="s">
        <v>1602</v>
      </c>
      <c r="L125">
        <v>1</v>
      </c>
      <c r="M125">
        <v>0</v>
      </c>
      <c r="N125">
        <v>0</v>
      </c>
      <c r="O125">
        <f t="shared" si="2"/>
        <v>0</v>
      </c>
      <c r="P125">
        <f t="shared" si="3"/>
        <v>0</v>
      </c>
      <c r="Q125">
        <v>3.6121478383264867</v>
      </c>
      <c r="R125">
        <v>3</v>
      </c>
      <c r="S125">
        <v>6</v>
      </c>
    </row>
    <row r="126" spans="1:19">
      <c r="A126" s="2">
        <v>1112</v>
      </c>
      <c r="B126" s="3" t="s">
        <v>151</v>
      </c>
      <c r="C126" s="4">
        <v>0.54545454545454541</v>
      </c>
      <c r="D126" s="4">
        <v>1054.083333</v>
      </c>
      <c r="E126" s="4">
        <v>2000.416667</v>
      </c>
      <c r="F126" s="4">
        <v>0.11792493599999999</v>
      </c>
      <c r="G126" s="4">
        <v>-0.47902942100000001</v>
      </c>
      <c r="H126">
        <v>6.5</v>
      </c>
      <c r="I126">
        <v>6.5</v>
      </c>
      <c r="J126">
        <v>6.5</v>
      </c>
      <c r="K126" t="s">
        <v>1602</v>
      </c>
      <c r="L126">
        <v>1</v>
      </c>
      <c r="M126">
        <v>1</v>
      </c>
      <c r="N126">
        <v>0</v>
      </c>
      <c r="O126">
        <f t="shared" si="2"/>
        <v>1</v>
      </c>
      <c r="P126">
        <f t="shared" si="3"/>
        <v>0</v>
      </c>
      <c r="Q126">
        <v>5.6249315044125767</v>
      </c>
      <c r="R126">
        <v>1</v>
      </c>
      <c r="S126">
        <v>5</v>
      </c>
    </row>
    <row r="127" spans="1:19">
      <c r="A127" s="2">
        <v>61</v>
      </c>
      <c r="B127" s="3" t="s">
        <v>12</v>
      </c>
      <c r="C127" s="4">
        <v>0.54545454545454541</v>
      </c>
      <c r="D127" s="4">
        <v>1897.083333</v>
      </c>
      <c r="E127" s="4">
        <v>2727.916667</v>
      </c>
      <c r="F127" s="4">
        <v>1.2640458910000001</v>
      </c>
      <c r="G127" s="4">
        <v>0.105253099</v>
      </c>
      <c r="H127">
        <v>13</v>
      </c>
      <c r="I127">
        <v>12.5</v>
      </c>
      <c r="J127" t="s">
        <v>1602</v>
      </c>
      <c r="K127" t="s">
        <v>1602</v>
      </c>
      <c r="L127">
        <v>1</v>
      </c>
      <c r="M127">
        <v>0</v>
      </c>
      <c r="N127">
        <v>0</v>
      </c>
      <c r="O127">
        <f t="shared" si="2"/>
        <v>0</v>
      </c>
      <c r="P127">
        <f t="shared" si="3"/>
        <v>0</v>
      </c>
      <c r="Q127">
        <v>3.6030360562505215</v>
      </c>
      <c r="R127">
        <v>1</v>
      </c>
      <c r="S127">
        <v>7</v>
      </c>
    </row>
    <row r="128" spans="1:19">
      <c r="A128" s="2">
        <v>1125</v>
      </c>
      <c r="B128" s="3" t="s">
        <v>1310</v>
      </c>
      <c r="C128" s="4">
        <v>0.54545454545454541</v>
      </c>
      <c r="D128" s="4">
        <v>1411.416667</v>
      </c>
      <c r="E128" s="4">
        <v>3021.2222219999999</v>
      </c>
      <c r="F128" s="4">
        <v>0.55705009299999997</v>
      </c>
      <c r="G128" s="4">
        <v>0.48604553099999998</v>
      </c>
      <c r="H128">
        <v>13.5</v>
      </c>
      <c r="I128">
        <v>14</v>
      </c>
      <c r="J128" t="s">
        <v>1602</v>
      </c>
      <c r="K128" t="s">
        <v>1602</v>
      </c>
      <c r="L128">
        <v>1</v>
      </c>
      <c r="M128">
        <v>0</v>
      </c>
      <c r="N128">
        <v>0</v>
      </c>
      <c r="O128">
        <f t="shared" si="2"/>
        <v>0</v>
      </c>
      <c r="P128">
        <f t="shared" si="3"/>
        <v>0</v>
      </c>
      <c r="Q128">
        <v>3.6316466629584192</v>
      </c>
      <c r="R128">
        <v>1</v>
      </c>
      <c r="S128">
        <v>13</v>
      </c>
    </row>
    <row r="129" spans="1:19">
      <c r="A129" s="2">
        <v>964</v>
      </c>
      <c r="B129" s="3" t="s">
        <v>1226</v>
      </c>
      <c r="C129" s="4">
        <v>0.55000000000000004</v>
      </c>
      <c r="D129" s="4">
        <v>2380.818182</v>
      </c>
      <c r="E129" s="4">
        <v>2833.727273</v>
      </c>
      <c r="F129" s="4">
        <v>1.449359976</v>
      </c>
      <c r="G129" s="4">
        <v>0.13809363299999999</v>
      </c>
      <c r="H129">
        <v>9</v>
      </c>
      <c r="I129">
        <v>10</v>
      </c>
      <c r="J129">
        <v>12</v>
      </c>
      <c r="K129" t="s">
        <v>1602</v>
      </c>
      <c r="L129">
        <v>1</v>
      </c>
      <c r="M129">
        <v>1</v>
      </c>
      <c r="N129">
        <v>0</v>
      </c>
      <c r="O129">
        <f t="shared" si="2"/>
        <v>1</v>
      </c>
      <c r="P129">
        <f t="shared" si="3"/>
        <v>0</v>
      </c>
      <c r="Q129">
        <v>3.4046627008737218</v>
      </c>
      <c r="R129">
        <v>1</v>
      </c>
      <c r="S129">
        <v>10</v>
      </c>
    </row>
    <row r="130" spans="1:19">
      <c r="A130" s="2">
        <v>709</v>
      </c>
      <c r="B130" s="3" t="s">
        <v>1082</v>
      </c>
      <c r="C130" s="4">
        <v>0.55555555555555558</v>
      </c>
      <c r="D130" s="4">
        <v>1098.2666670000001</v>
      </c>
      <c r="E130" s="4">
        <v>3278.0666670000001</v>
      </c>
      <c r="F130" s="4">
        <v>0.30264100100000002</v>
      </c>
      <c r="G130" s="4">
        <v>0.82967847100000003</v>
      </c>
      <c r="H130" t="s">
        <v>1602</v>
      </c>
      <c r="I130">
        <v>10</v>
      </c>
      <c r="J130" t="s">
        <v>1602</v>
      </c>
      <c r="K130">
        <v>12.5</v>
      </c>
      <c r="L130">
        <v>0</v>
      </c>
      <c r="M130">
        <v>0</v>
      </c>
      <c r="N130">
        <v>0</v>
      </c>
      <c r="O130">
        <f t="shared" ref="O130:O193" si="4">IF(OR(I130="NA",J130="NA"),0,1)</f>
        <v>0</v>
      </c>
      <c r="P130">
        <f t="shared" ref="P130:P193" si="5">IF(OR(I130="NA",K130="NA"),0,1)</f>
        <v>1</v>
      </c>
      <c r="Q130">
        <v>3.9734049744100601</v>
      </c>
      <c r="R130">
        <v>3</v>
      </c>
      <c r="S130">
        <v>12</v>
      </c>
    </row>
    <row r="131" spans="1:19">
      <c r="A131" s="2">
        <v>334</v>
      </c>
      <c r="B131" s="3" t="s">
        <v>320</v>
      </c>
      <c r="C131" s="4">
        <v>0.55555555555555558</v>
      </c>
      <c r="D131" s="4">
        <v>1977.666667</v>
      </c>
      <c r="E131" s="4">
        <v>2910.4</v>
      </c>
      <c r="F131" s="4">
        <v>1.0485274469999999</v>
      </c>
      <c r="G131" s="4">
        <v>0.30062351799999998</v>
      </c>
      <c r="H131">
        <v>8.5</v>
      </c>
      <c r="I131">
        <v>8.5</v>
      </c>
      <c r="J131" t="s">
        <v>1602</v>
      </c>
      <c r="K131">
        <v>8.5</v>
      </c>
      <c r="L131">
        <v>1</v>
      </c>
      <c r="M131">
        <v>0</v>
      </c>
      <c r="N131">
        <v>1</v>
      </c>
      <c r="O131">
        <f t="shared" si="4"/>
        <v>0</v>
      </c>
      <c r="P131">
        <f t="shared" si="5"/>
        <v>1</v>
      </c>
      <c r="Q131">
        <v>3.7364761820276966</v>
      </c>
      <c r="R131">
        <v>3</v>
      </c>
      <c r="S131">
        <v>12</v>
      </c>
    </row>
    <row r="132" spans="1:19">
      <c r="A132" s="2">
        <v>630</v>
      </c>
      <c r="B132" s="3" t="s">
        <v>1033</v>
      </c>
      <c r="C132" s="4">
        <v>0.55555555555555558</v>
      </c>
      <c r="D132" s="4">
        <v>1440.133333</v>
      </c>
      <c r="E132" s="4">
        <v>3597.8666669999998</v>
      </c>
      <c r="F132" s="4">
        <v>0.57280107400000002</v>
      </c>
      <c r="G132" s="4">
        <v>0.84082080000000003</v>
      </c>
      <c r="H132">
        <v>10</v>
      </c>
      <c r="I132" t="s">
        <v>1602</v>
      </c>
      <c r="J132" t="s">
        <v>1602</v>
      </c>
      <c r="K132" t="s">
        <v>1602</v>
      </c>
      <c r="L132">
        <v>0</v>
      </c>
      <c r="M132">
        <v>0</v>
      </c>
      <c r="N132">
        <v>0</v>
      </c>
      <c r="O132">
        <f t="shared" si="4"/>
        <v>0</v>
      </c>
      <c r="P132">
        <f t="shared" si="5"/>
        <v>0</v>
      </c>
      <c r="Q132">
        <v>3.5090680450171612</v>
      </c>
      <c r="R132">
        <v>1</v>
      </c>
      <c r="S132">
        <v>16</v>
      </c>
    </row>
    <row r="133" spans="1:19">
      <c r="A133" s="2">
        <v>891</v>
      </c>
      <c r="B133" s="3" t="s">
        <v>1177</v>
      </c>
      <c r="C133" s="4">
        <v>0.56000000000000005</v>
      </c>
      <c r="D133" s="4">
        <v>1316.9230769999999</v>
      </c>
      <c r="E133" s="4">
        <v>2556.9285709999999</v>
      </c>
      <c r="F133" s="4">
        <v>0.84950104199999998</v>
      </c>
      <c r="G133" s="4">
        <v>-7.3778309999999996E-3</v>
      </c>
      <c r="H133" t="s">
        <v>1602</v>
      </c>
      <c r="I133" t="s">
        <v>1602</v>
      </c>
      <c r="J133" t="s">
        <v>1602</v>
      </c>
      <c r="K133" t="s">
        <v>1602</v>
      </c>
      <c r="L133">
        <v>0</v>
      </c>
      <c r="M133">
        <v>0</v>
      </c>
      <c r="N133">
        <v>0</v>
      </c>
      <c r="O133">
        <f t="shared" si="4"/>
        <v>0</v>
      </c>
      <c r="P133">
        <f t="shared" si="5"/>
        <v>0</v>
      </c>
      <c r="Q133">
        <v>3.5006480633719113</v>
      </c>
      <c r="R133">
        <v>1</v>
      </c>
      <c r="S133">
        <v>8</v>
      </c>
    </row>
    <row r="134" spans="1:19">
      <c r="A134" s="2">
        <v>1421</v>
      </c>
      <c r="B134" s="3" t="s">
        <v>200</v>
      </c>
      <c r="C134" s="4">
        <v>0.56000000000000005</v>
      </c>
      <c r="D134" s="4">
        <v>1171.9285709999999</v>
      </c>
      <c r="E134" s="4">
        <v>3476.1428569999998</v>
      </c>
      <c r="F134" s="4">
        <v>0.73814594099999997</v>
      </c>
      <c r="G134" s="4">
        <v>0.90215980399999995</v>
      </c>
      <c r="H134">
        <v>11</v>
      </c>
      <c r="I134">
        <v>11</v>
      </c>
      <c r="J134" t="s">
        <v>1602</v>
      </c>
      <c r="K134" t="s">
        <v>1602</v>
      </c>
      <c r="L134">
        <v>1</v>
      </c>
      <c r="M134">
        <v>0</v>
      </c>
      <c r="N134">
        <v>0</v>
      </c>
      <c r="O134">
        <f t="shared" si="4"/>
        <v>0</v>
      </c>
      <c r="P134">
        <f t="shared" si="5"/>
        <v>0</v>
      </c>
      <c r="Q134">
        <v>4.2070955404192176</v>
      </c>
      <c r="R134">
        <v>3</v>
      </c>
      <c r="S134">
        <v>11</v>
      </c>
    </row>
    <row r="135" spans="1:19">
      <c r="A135" s="2">
        <v>1470</v>
      </c>
      <c r="B135" s="3" t="s">
        <v>618</v>
      </c>
      <c r="C135" s="4">
        <v>0.56000000000000005</v>
      </c>
      <c r="D135" s="4">
        <v>2729.2857140000001</v>
      </c>
      <c r="E135" s="4">
        <v>3744.6428569999998</v>
      </c>
      <c r="F135" s="4">
        <v>2.569029123</v>
      </c>
      <c r="G135" s="4">
        <v>1.233222179</v>
      </c>
      <c r="H135">
        <v>9</v>
      </c>
      <c r="I135">
        <v>15</v>
      </c>
      <c r="J135">
        <v>9.5</v>
      </c>
      <c r="K135">
        <v>9</v>
      </c>
      <c r="L135">
        <v>1</v>
      </c>
      <c r="M135">
        <v>1</v>
      </c>
      <c r="N135">
        <v>1</v>
      </c>
      <c r="O135">
        <f t="shared" si="4"/>
        <v>1</v>
      </c>
      <c r="P135">
        <f t="shared" si="5"/>
        <v>1</v>
      </c>
      <c r="Q135">
        <v>3.9817280253616159</v>
      </c>
      <c r="R135">
        <v>2</v>
      </c>
      <c r="S135">
        <v>15</v>
      </c>
    </row>
    <row r="136" spans="1:19">
      <c r="A136" s="2">
        <v>438</v>
      </c>
      <c r="B136" s="3" t="s">
        <v>910</v>
      </c>
      <c r="C136" s="4">
        <v>0.56000000000000005</v>
      </c>
      <c r="D136" s="4">
        <v>2960.8461539999998</v>
      </c>
      <c r="E136" s="4">
        <v>4083.6153850000001</v>
      </c>
      <c r="F136" s="4">
        <v>1.7275299099999999</v>
      </c>
      <c r="G136" s="4">
        <v>1.3959835410000001</v>
      </c>
      <c r="H136">
        <v>12.5</v>
      </c>
      <c r="I136" t="s">
        <v>1602</v>
      </c>
      <c r="J136" t="s">
        <v>1602</v>
      </c>
      <c r="K136" t="s">
        <v>1602</v>
      </c>
      <c r="L136">
        <v>0</v>
      </c>
      <c r="M136">
        <v>0</v>
      </c>
      <c r="N136">
        <v>0</v>
      </c>
      <c r="O136">
        <f t="shared" si="4"/>
        <v>0</v>
      </c>
      <c r="P136">
        <f t="shared" si="5"/>
        <v>0</v>
      </c>
      <c r="Q136">
        <v>3.4812992733328554</v>
      </c>
      <c r="R136">
        <v>2</v>
      </c>
      <c r="S136">
        <v>15</v>
      </c>
    </row>
    <row r="137" spans="1:19">
      <c r="A137" s="2">
        <v>1178</v>
      </c>
      <c r="B137" s="3" t="s">
        <v>545</v>
      </c>
      <c r="C137" s="4">
        <v>0.56521739130434778</v>
      </c>
      <c r="D137" s="4">
        <v>766.76923079999995</v>
      </c>
      <c r="E137" s="4">
        <v>2449.1538460000002</v>
      </c>
      <c r="F137" s="4">
        <v>-0.25176594000000002</v>
      </c>
      <c r="G137" s="4">
        <v>-0.17366125199999999</v>
      </c>
      <c r="H137">
        <v>8.5</v>
      </c>
      <c r="I137">
        <v>8</v>
      </c>
      <c r="J137">
        <v>8</v>
      </c>
      <c r="K137">
        <v>9.5</v>
      </c>
      <c r="L137">
        <v>1</v>
      </c>
      <c r="M137">
        <v>1</v>
      </c>
      <c r="N137">
        <v>1</v>
      </c>
      <c r="O137">
        <f t="shared" si="4"/>
        <v>1</v>
      </c>
      <c r="P137">
        <f t="shared" si="5"/>
        <v>1</v>
      </c>
      <c r="Q137">
        <v>4.181100079728048</v>
      </c>
      <c r="R137">
        <v>3</v>
      </c>
      <c r="S137">
        <v>9</v>
      </c>
    </row>
    <row r="138" spans="1:19">
      <c r="A138" s="2">
        <v>950</v>
      </c>
      <c r="B138" s="3" t="s">
        <v>1217</v>
      </c>
      <c r="C138" s="4">
        <v>0.56521739130434778</v>
      </c>
      <c r="D138" s="4">
        <v>633.69230770000001</v>
      </c>
      <c r="E138" s="4">
        <v>2312.7692310000002</v>
      </c>
      <c r="F138" s="4">
        <v>-0.38729028300000001</v>
      </c>
      <c r="G138" s="4">
        <v>-0.409221746</v>
      </c>
      <c r="H138">
        <v>9.5</v>
      </c>
      <c r="I138" t="s">
        <v>1602</v>
      </c>
      <c r="J138">
        <v>9.5</v>
      </c>
      <c r="K138" t="s">
        <v>1602</v>
      </c>
      <c r="L138">
        <v>0</v>
      </c>
      <c r="M138">
        <v>1</v>
      </c>
      <c r="N138">
        <v>0</v>
      </c>
      <c r="O138">
        <f t="shared" si="4"/>
        <v>0</v>
      </c>
      <c r="P138">
        <f t="shared" si="5"/>
        <v>0</v>
      </c>
      <c r="Q138">
        <v>4.1365620365899796</v>
      </c>
      <c r="R138">
        <v>2</v>
      </c>
      <c r="S138">
        <v>9</v>
      </c>
    </row>
    <row r="139" spans="1:19">
      <c r="A139" s="2">
        <v>656</v>
      </c>
      <c r="B139" s="3" t="s">
        <v>401</v>
      </c>
      <c r="C139" s="4">
        <v>0.56521739130434778</v>
      </c>
      <c r="D139" s="4">
        <v>2007.769231</v>
      </c>
      <c r="E139" s="4">
        <v>3063.3076919999999</v>
      </c>
      <c r="F139" s="4">
        <v>0.95919873099999997</v>
      </c>
      <c r="G139" s="4">
        <v>0.51002817499999997</v>
      </c>
      <c r="H139">
        <v>10.5</v>
      </c>
      <c r="I139">
        <v>11</v>
      </c>
      <c r="J139" t="s">
        <v>1602</v>
      </c>
      <c r="K139" t="s">
        <v>1602</v>
      </c>
      <c r="L139">
        <v>1</v>
      </c>
      <c r="M139">
        <v>0</v>
      </c>
      <c r="N139">
        <v>0</v>
      </c>
      <c r="O139">
        <f t="shared" si="4"/>
        <v>0</v>
      </c>
      <c r="P139">
        <f t="shared" si="5"/>
        <v>0</v>
      </c>
      <c r="Q139">
        <v>3.6664243725187591</v>
      </c>
      <c r="R139">
        <v>2</v>
      </c>
      <c r="S139">
        <v>11</v>
      </c>
    </row>
    <row r="140" spans="1:19">
      <c r="A140" s="2">
        <v>652</v>
      </c>
      <c r="B140" s="3" t="s">
        <v>1046</v>
      </c>
      <c r="C140" s="4">
        <v>0.56521739130434778</v>
      </c>
      <c r="D140" s="4">
        <v>1941</v>
      </c>
      <c r="E140" s="4">
        <v>4475.0769229999996</v>
      </c>
      <c r="F140" s="4">
        <v>0.81645190300000003</v>
      </c>
      <c r="G140" s="4">
        <v>1.5632356540000001</v>
      </c>
      <c r="H140">
        <v>8.5</v>
      </c>
      <c r="I140">
        <v>8.5</v>
      </c>
      <c r="J140">
        <v>12</v>
      </c>
      <c r="K140">
        <v>8.5</v>
      </c>
      <c r="L140">
        <v>1</v>
      </c>
      <c r="M140">
        <v>1</v>
      </c>
      <c r="N140">
        <v>1</v>
      </c>
      <c r="O140">
        <f t="shared" si="4"/>
        <v>1</v>
      </c>
      <c r="P140">
        <f t="shared" si="5"/>
        <v>1</v>
      </c>
      <c r="Q140">
        <v>3.4752352226041281</v>
      </c>
      <c r="R140">
        <v>3</v>
      </c>
      <c r="S140">
        <v>13</v>
      </c>
    </row>
    <row r="141" spans="1:19">
      <c r="A141" s="2">
        <v>1451</v>
      </c>
      <c r="B141" s="3" t="s">
        <v>1500</v>
      </c>
      <c r="C141" s="4">
        <v>0.56666666666666665</v>
      </c>
      <c r="D141" s="4">
        <v>1243.6470589999999</v>
      </c>
      <c r="E141" s="4">
        <v>2595.882353</v>
      </c>
      <c r="F141" s="4">
        <v>0.18174294199999999</v>
      </c>
      <c r="G141" s="4">
        <v>0.13556397000000001</v>
      </c>
      <c r="H141" t="s">
        <v>1602</v>
      </c>
      <c r="I141">
        <v>10</v>
      </c>
      <c r="J141">
        <v>10.5</v>
      </c>
      <c r="K141" t="s">
        <v>1602</v>
      </c>
      <c r="L141">
        <v>0</v>
      </c>
      <c r="M141">
        <v>0</v>
      </c>
      <c r="N141">
        <v>0</v>
      </c>
      <c r="O141">
        <f t="shared" si="4"/>
        <v>1</v>
      </c>
      <c r="P141">
        <f t="shared" si="5"/>
        <v>0</v>
      </c>
      <c r="Q141">
        <v>4.0016471913460379</v>
      </c>
      <c r="R141">
        <v>1</v>
      </c>
      <c r="S141">
        <v>11</v>
      </c>
    </row>
    <row r="142" spans="1:19">
      <c r="A142" s="2">
        <v>312</v>
      </c>
      <c r="B142" s="3" t="s">
        <v>830</v>
      </c>
      <c r="C142" s="4">
        <v>0.5714285714285714</v>
      </c>
      <c r="D142" s="4">
        <v>1449.166667</v>
      </c>
      <c r="E142" s="4">
        <v>2378.583333</v>
      </c>
      <c r="F142" s="4">
        <v>0.43303155199999999</v>
      </c>
      <c r="G142" s="4">
        <v>-0.177029619</v>
      </c>
      <c r="H142" t="s">
        <v>1602</v>
      </c>
      <c r="I142">
        <v>9</v>
      </c>
      <c r="J142" t="s">
        <v>1602</v>
      </c>
      <c r="K142">
        <v>13.5</v>
      </c>
      <c r="L142">
        <v>0</v>
      </c>
      <c r="M142">
        <v>0</v>
      </c>
      <c r="N142">
        <v>0</v>
      </c>
      <c r="O142">
        <f t="shared" si="4"/>
        <v>0</v>
      </c>
      <c r="P142">
        <f t="shared" si="5"/>
        <v>1</v>
      </c>
      <c r="Q142">
        <v>4.3396700242444552</v>
      </c>
      <c r="R142">
        <v>2</v>
      </c>
      <c r="S142">
        <v>8</v>
      </c>
    </row>
    <row r="143" spans="1:19">
      <c r="A143" s="2">
        <v>1408</v>
      </c>
      <c r="B143" s="3" t="s">
        <v>1476</v>
      </c>
      <c r="C143" s="4">
        <v>0.5714285714285714</v>
      </c>
      <c r="D143" s="4">
        <v>1147</v>
      </c>
      <c r="E143" s="4">
        <v>4103.625</v>
      </c>
      <c r="F143" s="4">
        <v>0.50212136699999999</v>
      </c>
      <c r="G143" s="4">
        <v>1.4302915700000001</v>
      </c>
      <c r="H143" t="s">
        <v>1602</v>
      </c>
      <c r="I143" t="s">
        <v>1602</v>
      </c>
      <c r="J143" t="s">
        <v>1602</v>
      </c>
      <c r="K143">
        <v>13</v>
      </c>
      <c r="L143">
        <v>0</v>
      </c>
      <c r="M143">
        <v>0</v>
      </c>
      <c r="N143">
        <v>0</v>
      </c>
      <c r="O143">
        <f t="shared" si="4"/>
        <v>0</v>
      </c>
      <c r="P143">
        <f t="shared" si="5"/>
        <v>0</v>
      </c>
      <c r="Q143">
        <v>3.946648733906676</v>
      </c>
      <c r="R143">
        <v>4</v>
      </c>
      <c r="S143">
        <v>11</v>
      </c>
    </row>
    <row r="144" spans="1:19">
      <c r="A144" s="2">
        <v>170</v>
      </c>
      <c r="B144" s="3" t="s">
        <v>744</v>
      </c>
      <c r="C144" s="4">
        <v>0.5714285714285714</v>
      </c>
      <c r="D144" s="4">
        <v>3218.7857140000001</v>
      </c>
      <c r="E144" s="4">
        <v>3461.25</v>
      </c>
      <c r="F144" s="4">
        <v>1.957081155</v>
      </c>
      <c r="G144" s="4">
        <v>0.91173245800000002</v>
      </c>
      <c r="H144">
        <v>8</v>
      </c>
      <c r="I144">
        <v>8</v>
      </c>
      <c r="J144">
        <v>12</v>
      </c>
      <c r="K144">
        <v>8</v>
      </c>
      <c r="L144">
        <v>1</v>
      </c>
      <c r="M144">
        <v>1</v>
      </c>
      <c r="N144">
        <v>1</v>
      </c>
      <c r="O144">
        <f t="shared" si="4"/>
        <v>1</v>
      </c>
      <c r="P144">
        <f t="shared" si="5"/>
        <v>1</v>
      </c>
      <c r="Q144">
        <v>3.3747483460101035</v>
      </c>
      <c r="R144">
        <v>2</v>
      </c>
      <c r="S144">
        <v>13</v>
      </c>
    </row>
    <row r="145" spans="1:19">
      <c r="A145" s="2">
        <v>1364</v>
      </c>
      <c r="B145" s="3" t="s">
        <v>189</v>
      </c>
      <c r="C145" s="4">
        <v>0.57692307692307687</v>
      </c>
      <c r="D145" s="4">
        <v>2473.333333</v>
      </c>
      <c r="E145" s="4">
        <v>2464.8571430000002</v>
      </c>
      <c r="F145" s="4">
        <v>1.9303057509999999</v>
      </c>
      <c r="G145" s="4">
        <v>-0.30037533799999999</v>
      </c>
      <c r="H145">
        <v>13.5</v>
      </c>
      <c r="I145">
        <v>10</v>
      </c>
      <c r="J145" t="s">
        <v>1602</v>
      </c>
      <c r="K145" t="s">
        <v>1602</v>
      </c>
      <c r="L145">
        <v>1</v>
      </c>
      <c r="M145">
        <v>0</v>
      </c>
      <c r="N145">
        <v>0</v>
      </c>
      <c r="O145">
        <f t="shared" si="4"/>
        <v>0</v>
      </c>
      <c r="P145">
        <f t="shared" si="5"/>
        <v>0</v>
      </c>
      <c r="Q145">
        <v>3.907841142582944</v>
      </c>
      <c r="R145">
        <v>2</v>
      </c>
      <c r="S145">
        <v>9</v>
      </c>
    </row>
    <row r="146" spans="1:19">
      <c r="A146" s="2">
        <v>176</v>
      </c>
      <c r="B146" s="3" t="s">
        <v>749</v>
      </c>
      <c r="C146" s="4">
        <v>0.58064516129032262</v>
      </c>
      <c r="D146" s="4">
        <v>1109.2222220000001</v>
      </c>
      <c r="E146" s="4">
        <v>3848.0555559999998</v>
      </c>
      <c r="F146" s="4">
        <v>0.27317324500000001</v>
      </c>
      <c r="G146" s="4">
        <v>1.2695119239999999</v>
      </c>
      <c r="H146">
        <v>7.5</v>
      </c>
      <c r="I146">
        <v>9</v>
      </c>
      <c r="J146">
        <v>12</v>
      </c>
      <c r="K146" t="s">
        <v>1602</v>
      </c>
      <c r="L146">
        <v>1</v>
      </c>
      <c r="M146">
        <v>1</v>
      </c>
      <c r="N146">
        <v>0</v>
      </c>
      <c r="O146">
        <f t="shared" si="4"/>
        <v>1</v>
      </c>
      <c r="P146">
        <f t="shared" si="5"/>
        <v>0</v>
      </c>
      <c r="Q146">
        <v>3.4762517960070336</v>
      </c>
      <c r="R146">
        <v>1</v>
      </c>
      <c r="S146">
        <v>16</v>
      </c>
    </row>
    <row r="147" spans="1:19">
      <c r="A147" s="2">
        <v>990</v>
      </c>
      <c r="B147" s="3" t="s">
        <v>492</v>
      </c>
      <c r="C147" s="4">
        <v>0.58620689655172409</v>
      </c>
      <c r="D147" s="4">
        <v>1499.294118</v>
      </c>
      <c r="E147" s="4">
        <v>3366.1764710000002</v>
      </c>
      <c r="F147" s="4">
        <v>0.57500389100000004</v>
      </c>
      <c r="G147" s="4">
        <v>0.77628309699999998</v>
      </c>
      <c r="H147">
        <v>9</v>
      </c>
      <c r="I147">
        <v>9.5</v>
      </c>
      <c r="J147">
        <v>10</v>
      </c>
      <c r="K147">
        <v>9.5</v>
      </c>
      <c r="L147">
        <v>1</v>
      </c>
      <c r="M147">
        <v>1</v>
      </c>
      <c r="N147">
        <v>1</v>
      </c>
      <c r="O147">
        <f t="shared" si="4"/>
        <v>1</v>
      </c>
      <c r="P147">
        <f t="shared" si="5"/>
        <v>1</v>
      </c>
      <c r="Q147">
        <v>3.8664645659717398</v>
      </c>
      <c r="R147">
        <v>1</v>
      </c>
      <c r="S147">
        <v>11</v>
      </c>
    </row>
    <row r="148" spans="1:19">
      <c r="A148" s="2">
        <v>697</v>
      </c>
      <c r="B148" s="3" t="s">
        <v>415</v>
      </c>
      <c r="C148" s="4">
        <v>0.58620689655172409</v>
      </c>
      <c r="D148" s="4">
        <v>1557.823529</v>
      </c>
      <c r="E148" s="4">
        <v>2805.117647</v>
      </c>
      <c r="F148" s="4">
        <v>0.72264457800000004</v>
      </c>
      <c r="G148" s="4">
        <v>0.21157152800000001</v>
      </c>
      <c r="H148">
        <v>10</v>
      </c>
      <c r="I148">
        <v>12.5</v>
      </c>
      <c r="J148">
        <v>10.5</v>
      </c>
      <c r="K148">
        <v>11</v>
      </c>
      <c r="L148">
        <v>1</v>
      </c>
      <c r="M148">
        <v>1</v>
      </c>
      <c r="N148">
        <v>1</v>
      </c>
      <c r="O148">
        <f t="shared" si="4"/>
        <v>1</v>
      </c>
      <c r="P148">
        <f t="shared" si="5"/>
        <v>1</v>
      </c>
      <c r="Q148">
        <v>3.5051499783199058</v>
      </c>
      <c r="R148">
        <v>2</v>
      </c>
      <c r="S148">
        <v>11</v>
      </c>
    </row>
    <row r="149" spans="1:19">
      <c r="A149" s="2">
        <v>449</v>
      </c>
      <c r="B149" s="3" t="s">
        <v>917</v>
      </c>
      <c r="C149" s="4">
        <v>0.59090909090909094</v>
      </c>
      <c r="D149" s="4">
        <v>1130.5</v>
      </c>
      <c r="E149" s="4">
        <v>3738.7692310000002</v>
      </c>
      <c r="F149" s="4">
        <v>0.244364264</v>
      </c>
      <c r="G149" s="4">
        <v>1.2185864150000001</v>
      </c>
      <c r="H149">
        <v>10</v>
      </c>
      <c r="I149">
        <v>9.5</v>
      </c>
      <c r="J149" t="s">
        <v>1602</v>
      </c>
      <c r="K149" t="s">
        <v>1602</v>
      </c>
      <c r="L149">
        <v>1</v>
      </c>
      <c r="M149">
        <v>0</v>
      </c>
      <c r="N149">
        <v>0</v>
      </c>
      <c r="O149">
        <f t="shared" si="4"/>
        <v>0</v>
      </c>
      <c r="P149">
        <f t="shared" si="5"/>
        <v>0</v>
      </c>
      <c r="Q149">
        <v>3.6824158616773581</v>
      </c>
      <c r="R149">
        <v>1</v>
      </c>
      <c r="S149">
        <v>16</v>
      </c>
    </row>
    <row r="150" spans="1:19">
      <c r="A150" s="2">
        <v>315</v>
      </c>
      <c r="B150" s="3" t="s">
        <v>832</v>
      </c>
      <c r="C150" s="4">
        <v>0.59259259259259256</v>
      </c>
      <c r="D150" s="4">
        <v>1441.3125</v>
      </c>
      <c r="E150" s="4">
        <v>2194.5625</v>
      </c>
      <c r="F150" s="4">
        <v>0.48911735200000001</v>
      </c>
      <c r="G150" s="4">
        <v>-0.54724340699999996</v>
      </c>
      <c r="H150">
        <v>8.5</v>
      </c>
      <c r="I150">
        <v>10</v>
      </c>
      <c r="J150" t="s">
        <v>1602</v>
      </c>
      <c r="K150">
        <v>12.5</v>
      </c>
      <c r="L150">
        <v>1</v>
      </c>
      <c r="M150">
        <v>0</v>
      </c>
      <c r="N150">
        <v>1</v>
      </c>
      <c r="O150">
        <f t="shared" si="4"/>
        <v>0</v>
      </c>
      <c r="P150">
        <f t="shared" si="5"/>
        <v>1</v>
      </c>
      <c r="Q150">
        <v>4.0684456183543514</v>
      </c>
      <c r="R150">
        <v>1</v>
      </c>
      <c r="S150">
        <v>7</v>
      </c>
    </row>
    <row r="151" spans="1:19">
      <c r="A151" s="2">
        <v>999</v>
      </c>
      <c r="B151" s="3" t="s">
        <v>1239</v>
      </c>
      <c r="C151" s="4">
        <v>0.59259259259259256</v>
      </c>
      <c r="D151" s="4">
        <v>1678.4</v>
      </c>
      <c r="E151" s="4">
        <v>3586.8125</v>
      </c>
      <c r="F151" s="4">
        <v>0.99426387699999996</v>
      </c>
      <c r="G151" s="4">
        <v>1.3121418439999999</v>
      </c>
      <c r="H151">
        <v>8</v>
      </c>
      <c r="I151">
        <v>7.5</v>
      </c>
      <c r="J151">
        <v>7.5</v>
      </c>
      <c r="K151" t="s">
        <v>1602</v>
      </c>
      <c r="L151">
        <v>1</v>
      </c>
      <c r="M151">
        <v>1</v>
      </c>
      <c r="N151">
        <v>0</v>
      </c>
      <c r="O151">
        <f t="shared" si="4"/>
        <v>1</v>
      </c>
      <c r="P151">
        <f t="shared" si="5"/>
        <v>0</v>
      </c>
      <c r="Q151">
        <v>3.1886472959997172</v>
      </c>
      <c r="R151">
        <v>1</v>
      </c>
      <c r="S151">
        <v>13</v>
      </c>
    </row>
    <row r="152" spans="1:19">
      <c r="A152" s="2">
        <v>924</v>
      </c>
      <c r="B152" s="3" t="s">
        <v>1200</v>
      </c>
      <c r="C152" s="4">
        <v>0.59375</v>
      </c>
      <c r="D152" s="4">
        <v>1618.8421049999999</v>
      </c>
      <c r="E152" s="4">
        <v>3511.2105259999998</v>
      </c>
      <c r="F152" s="4">
        <v>0.795615077</v>
      </c>
      <c r="G152" s="4">
        <v>0.970931773</v>
      </c>
      <c r="H152" t="s">
        <v>1602</v>
      </c>
      <c r="I152">
        <v>12.5</v>
      </c>
      <c r="J152" t="s">
        <v>1602</v>
      </c>
      <c r="K152">
        <v>12.5</v>
      </c>
      <c r="L152">
        <v>0</v>
      </c>
      <c r="M152">
        <v>0</v>
      </c>
      <c r="N152">
        <v>0</v>
      </c>
      <c r="O152">
        <f t="shared" si="4"/>
        <v>0</v>
      </c>
      <c r="P152">
        <f t="shared" si="5"/>
        <v>1</v>
      </c>
      <c r="Q152">
        <v>4.5108130105124955</v>
      </c>
      <c r="R152">
        <v>2</v>
      </c>
      <c r="S152">
        <v>13</v>
      </c>
    </row>
    <row r="153" spans="1:19">
      <c r="A153" s="2">
        <v>1347</v>
      </c>
      <c r="B153" s="3" t="s">
        <v>1438</v>
      </c>
      <c r="C153" s="4">
        <v>0.6</v>
      </c>
      <c r="D153" s="4">
        <v>1465.083333</v>
      </c>
      <c r="E153" s="4">
        <v>1881.666667</v>
      </c>
      <c r="F153" s="4">
        <v>0.83545860500000002</v>
      </c>
      <c r="G153" s="4">
        <v>-0.92353239499999995</v>
      </c>
      <c r="H153">
        <v>10.5</v>
      </c>
      <c r="I153">
        <v>10.5</v>
      </c>
      <c r="J153">
        <v>8.5</v>
      </c>
      <c r="K153" t="s">
        <v>1602</v>
      </c>
      <c r="L153">
        <v>1</v>
      </c>
      <c r="M153">
        <v>1</v>
      </c>
      <c r="N153">
        <v>0</v>
      </c>
      <c r="O153">
        <f t="shared" si="4"/>
        <v>1</v>
      </c>
      <c r="P153">
        <f t="shared" si="5"/>
        <v>0</v>
      </c>
      <c r="Q153">
        <v>3.5299434016586693</v>
      </c>
      <c r="R153">
        <v>1</v>
      </c>
      <c r="S153">
        <v>6</v>
      </c>
    </row>
    <row r="154" spans="1:19">
      <c r="A154" s="2">
        <v>870</v>
      </c>
      <c r="B154" s="3" t="s">
        <v>116</v>
      </c>
      <c r="C154" s="4">
        <v>0.6</v>
      </c>
      <c r="D154" s="4">
        <v>1886.7222220000001</v>
      </c>
      <c r="E154" s="4">
        <v>2947.2352940000001</v>
      </c>
      <c r="F154" s="4">
        <v>0.92075711999999998</v>
      </c>
      <c r="G154" s="4">
        <v>0.31577101400000002</v>
      </c>
      <c r="H154">
        <v>12.5</v>
      </c>
      <c r="I154">
        <v>12.5</v>
      </c>
      <c r="J154" t="s">
        <v>1602</v>
      </c>
      <c r="K154">
        <v>12.5</v>
      </c>
      <c r="L154">
        <v>1</v>
      </c>
      <c r="M154">
        <v>0</v>
      </c>
      <c r="N154">
        <v>1</v>
      </c>
      <c r="O154">
        <f t="shared" si="4"/>
        <v>0</v>
      </c>
      <c r="P154">
        <f t="shared" si="5"/>
        <v>1</v>
      </c>
      <c r="Q154">
        <v>3.6577249542051073</v>
      </c>
      <c r="R154">
        <v>1</v>
      </c>
      <c r="S154">
        <v>10</v>
      </c>
    </row>
    <row r="155" spans="1:19">
      <c r="A155" s="2">
        <v>258</v>
      </c>
      <c r="B155" s="3" t="s">
        <v>304</v>
      </c>
      <c r="C155" s="4">
        <v>0.6</v>
      </c>
      <c r="D155" s="4">
        <v>1504.25</v>
      </c>
      <c r="E155" s="4">
        <v>2880.083333</v>
      </c>
      <c r="F155" s="4">
        <v>0.76721271599999996</v>
      </c>
      <c r="G155" s="4">
        <v>0.148094114</v>
      </c>
      <c r="H155" t="s">
        <v>1602</v>
      </c>
      <c r="I155">
        <v>9</v>
      </c>
      <c r="J155">
        <v>11.5</v>
      </c>
      <c r="K155">
        <v>11.5</v>
      </c>
      <c r="L155">
        <v>0</v>
      </c>
      <c r="M155">
        <v>0</v>
      </c>
      <c r="N155">
        <v>0</v>
      </c>
      <c r="O155">
        <f t="shared" si="4"/>
        <v>1</v>
      </c>
      <c r="P155">
        <f t="shared" si="5"/>
        <v>1</v>
      </c>
      <c r="Q155">
        <v>4.1032904715577487</v>
      </c>
      <c r="R155">
        <v>2</v>
      </c>
      <c r="S155">
        <v>10</v>
      </c>
    </row>
    <row r="156" spans="1:19">
      <c r="A156" s="2">
        <v>206</v>
      </c>
      <c r="B156" s="3" t="s">
        <v>766</v>
      </c>
      <c r="C156" s="4">
        <v>0.6</v>
      </c>
      <c r="D156" s="4">
        <v>1948.7333329999999</v>
      </c>
      <c r="E156" s="4">
        <v>3185.4666670000001</v>
      </c>
      <c r="F156" s="4">
        <v>0.96526769999999995</v>
      </c>
      <c r="G156" s="4">
        <v>0.59557840299999998</v>
      </c>
      <c r="H156">
        <v>7.5</v>
      </c>
      <c r="I156">
        <v>10</v>
      </c>
      <c r="J156" t="s">
        <v>1602</v>
      </c>
      <c r="K156">
        <v>8.5</v>
      </c>
      <c r="L156">
        <v>1</v>
      </c>
      <c r="M156">
        <v>0</v>
      </c>
      <c r="N156">
        <v>1</v>
      </c>
      <c r="O156">
        <f t="shared" si="4"/>
        <v>0</v>
      </c>
      <c r="P156">
        <f t="shared" si="5"/>
        <v>1</v>
      </c>
      <c r="Q156">
        <v>3.4482424126344391</v>
      </c>
      <c r="R156">
        <v>1</v>
      </c>
      <c r="S156">
        <v>12</v>
      </c>
    </row>
    <row r="157" spans="1:19">
      <c r="A157" s="2">
        <v>1592</v>
      </c>
      <c r="B157" s="3" t="s">
        <v>1583</v>
      </c>
      <c r="C157" s="4">
        <v>0.6</v>
      </c>
      <c r="D157" s="4">
        <v>2759.4705880000001</v>
      </c>
      <c r="E157" s="4">
        <v>3383.1764710000002</v>
      </c>
      <c r="F157" s="4">
        <v>2.204234821</v>
      </c>
      <c r="G157" s="4">
        <v>0.61315312200000005</v>
      </c>
      <c r="H157">
        <v>13.5</v>
      </c>
      <c r="I157" t="s">
        <v>1602</v>
      </c>
      <c r="J157">
        <v>11</v>
      </c>
      <c r="K157" t="s">
        <v>1602</v>
      </c>
      <c r="L157">
        <v>0</v>
      </c>
      <c r="M157">
        <v>1</v>
      </c>
      <c r="N157">
        <v>0</v>
      </c>
      <c r="O157">
        <f t="shared" si="4"/>
        <v>0</v>
      </c>
      <c r="P157">
        <f t="shared" si="5"/>
        <v>0</v>
      </c>
      <c r="Q157">
        <v>3.5524248457040852</v>
      </c>
      <c r="R157">
        <v>3</v>
      </c>
      <c r="S157">
        <v>12</v>
      </c>
    </row>
    <row r="158" spans="1:19">
      <c r="A158" s="2">
        <v>45</v>
      </c>
      <c r="B158" s="3" t="s">
        <v>241</v>
      </c>
      <c r="C158" s="4">
        <v>0.6071428571428571</v>
      </c>
      <c r="D158" s="4">
        <v>1718.294118</v>
      </c>
      <c r="E158" s="4">
        <v>2870.2941179999998</v>
      </c>
      <c r="F158" s="4">
        <v>1.3606129280000001</v>
      </c>
      <c r="G158" s="4">
        <v>0.191346826</v>
      </c>
      <c r="H158">
        <v>12.5</v>
      </c>
      <c r="I158">
        <v>10</v>
      </c>
      <c r="J158" t="s">
        <v>1602</v>
      </c>
      <c r="K158" t="s">
        <v>1602</v>
      </c>
      <c r="L158">
        <v>1</v>
      </c>
      <c r="M158">
        <v>0</v>
      </c>
      <c r="N158">
        <v>0</v>
      </c>
      <c r="O158">
        <f t="shared" si="4"/>
        <v>0</v>
      </c>
      <c r="P158">
        <f t="shared" si="5"/>
        <v>0</v>
      </c>
      <c r="Q158">
        <v>3.9675479762188619</v>
      </c>
      <c r="R158">
        <v>1</v>
      </c>
      <c r="S158">
        <v>8</v>
      </c>
    </row>
    <row r="159" spans="1:19">
      <c r="A159" s="2">
        <v>576</v>
      </c>
      <c r="B159" s="3" t="s">
        <v>1000</v>
      </c>
      <c r="C159" s="4">
        <v>0.60869565217391308</v>
      </c>
      <c r="D159" s="4">
        <v>1718.9230769999999</v>
      </c>
      <c r="E159" s="4">
        <v>2971.9230769999999</v>
      </c>
      <c r="F159" s="4">
        <v>1.0139051240000001</v>
      </c>
      <c r="G159" s="4">
        <v>0.21639707399999999</v>
      </c>
      <c r="H159">
        <v>7</v>
      </c>
      <c r="I159">
        <v>7.5</v>
      </c>
      <c r="J159">
        <v>7</v>
      </c>
      <c r="K159">
        <v>8.5</v>
      </c>
      <c r="L159">
        <v>1</v>
      </c>
      <c r="M159">
        <v>1</v>
      </c>
      <c r="N159">
        <v>1</v>
      </c>
      <c r="O159">
        <f t="shared" si="4"/>
        <v>1</v>
      </c>
      <c r="P159">
        <f t="shared" si="5"/>
        <v>1</v>
      </c>
      <c r="Q159">
        <v>4.5768134032143983</v>
      </c>
      <c r="R159">
        <v>1</v>
      </c>
      <c r="S159">
        <v>10</v>
      </c>
    </row>
    <row r="160" spans="1:19">
      <c r="A160" s="2">
        <v>689</v>
      </c>
      <c r="B160" s="3" t="s">
        <v>1068</v>
      </c>
      <c r="C160" s="4">
        <v>0.61111111111111116</v>
      </c>
      <c r="D160" s="4">
        <v>1732.181818</v>
      </c>
      <c r="E160" s="4">
        <v>2600.090909</v>
      </c>
      <c r="F160" s="4">
        <v>0.76816105499999998</v>
      </c>
      <c r="G160" s="4">
        <v>-5.4558595000000001E-2</v>
      </c>
      <c r="H160" t="s">
        <v>1602</v>
      </c>
      <c r="I160">
        <v>8</v>
      </c>
      <c r="J160">
        <v>11</v>
      </c>
      <c r="K160">
        <v>9</v>
      </c>
      <c r="L160">
        <v>0</v>
      </c>
      <c r="M160">
        <v>0</v>
      </c>
      <c r="N160">
        <v>0</v>
      </c>
      <c r="O160">
        <f t="shared" si="4"/>
        <v>1</v>
      </c>
      <c r="P160">
        <f t="shared" si="5"/>
        <v>1</v>
      </c>
      <c r="Q160">
        <v>3.762303363287768</v>
      </c>
      <c r="R160">
        <v>1</v>
      </c>
      <c r="S160">
        <v>9</v>
      </c>
    </row>
    <row r="161" spans="1:19">
      <c r="A161" s="2">
        <v>807</v>
      </c>
      <c r="B161" s="3" t="s">
        <v>443</v>
      </c>
      <c r="C161" s="4">
        <v>0.61111111111111116</v>
      </c>
      <c r="D161" s="4">
        <v>1948.818182</v>
      </c>
      <c r="E161" s="4">
        <v>3772.5</v>
      </c>
      <c r="F161" s="4">
        <v>0.87152758799999996</v>
      </c>
      <c r="G161" s="4">
        <v>1.212295645</v>
      </c>
      <c r="H161">
        <v>10.5</v>
      </c>
      <c r="I161">
        <v>10.5</v>
      </c>
      <c r="J161">
        <v>11</v>
      </c>
      <c r="K161" t="s">
        <v>1602</v>
      </c>
      <c r="L161">
        <v>1</v>
      </c>
      <c r="M161">
        <v>1</v>
      </c>
      <c r="N161">
        <v>0</v>
      </c>
      <c r="O161">
        <f t="shared" si="4"/>
        <v>1</v>
      </c>
      <c r="P161">
        <f t="shared" si="5"/>
        <v>0</v>
      </c>
      <c r="Q161">
        <v>3.9551583869257931</v>
      </c>
      <c r="R161">
        <v>3</v>
      </c>
      <c r="S161">
        <v>14</v>
      </c>
    </row>
    <row r="162" spans="1:19">
      <c r="A162" s="2">
        <v>422</v>
      </c>
      <c r="B162" s="3" t="s">
        <v>900</v>
      </c>
      <c r="C162" s="4">
        <v>0.61290322580645162</v>
      </c>
      <c r="D162" s="4">
        <v>1496.473684</v>
      </c>
      <c r="E162" s="4">
        <v>5423.6666670000004</v>
      </c>
      <c r="F162" s="4">
        <v>0.64281885299999997</v>
      </c>
      <c r="G162" s="4">
        <v>2.81651556</v>
      </c>
      <c r="H162">
        <v>8</v>
      </c>
      <c r="I162">
        <v>9</v>
      </c>
      <c r="J162">
        <v>10.5</v>
      </c>
      <c r="K162">
        <v>9</v>
      </c>
      <c r="L162">
        <v>1</v>
      </c>
      <c r="M162">
        <v>1</v>
      </c>
      <c r="N162">
        <v>1</v>
      </c>
      <c r="O162">
        <f t="shared" si="4"/>
        <v>1</v>
      </c>
      <c r="P162">
        <f t="shared" si="5"/>
        <v>1</v>
      </c>
      <c r="Q162">
        <v>4.0032881588260754</v>
      </c>
      <c r="R162">
        <v>1</v>
      </c>
      <c r="S162">
        <v>23</v>
      </c>
    </row>
    <row r="163" spans="1:19">
      <c r="A163" s="2">
        <v>1450</v>
      </c>
      <c r="B163" s="3" t="s">
        <v>613</v>
      </c>
      <c r="C163" s="4">
        <v>0.61538461538461542</v>
      </c>
      <c r="D163" s="4">
        <v>959.46666670000002</v>
      </c>
      <c r="E163" s="4">
        <v>3365.75</v>
      </c>
      <c r="F163" s="4">
        <v>1.8617918000000001E-2</v>
      </c>
      <c r="G163" s="4">
        <v>0.667627686</v>
      </c>
      <c r="H163" t="s">
        <v>1602</v>
      </c>
      <c r="I163">
        <v>10.5</v>
      </c>
      <c r="J163" t="s">
        <v>1602</v>
      </c>
      <c r="K163">
        <v>12.5</v>
      </c>
      <c r="L163">
        <v>0</v>
      </c>
      <c r="M163">
        <v>0</v>
      </c>
      <c r="N163">
        <v>0</v>
      </c>
      <c r="O163">
        <f t="shared" si="4"/>
        <v>0</v>
      </c>
      <c r="P163">
        <f t="shared" si="5"/>
        <v>1</v>
      </c>
      <c r="Q163">
        <v>3.8716313045375532</v>
      </c>
      <c r="R163">
        <v>4</v>
      </c>
      <c r="S163">
        <v>10</v>
      </c>
    </row>
    <row r="164" spans="1:19">
      <c r="A164" s="2">
        <v>231</v>
      </c>
      <c r="B164" s="3" t="s">
        <v>778</v>
      </c>
      <c r="C164" s="4">
        <v>0.61904761904761907</v>
      </c>
      <c r="D164" s="4">
        <v>2066.6153850000001</v>
      </c>
      <c r="E164" s="4">
        <v>3620.666667</v>
      </c>
      <c r="F164" s="4">
        <v>0.839943679</v>
      </c>
      <c r="G164" s="4">
        <v>1.0044995189999999</v>
      </c>
      <c r="H164">
        <v>11</v>
      </c>
      <c r="I164">
        <v>11</v>
      </c>
      <c r="J164" t="s">
        <v>1602</v>
      </c>
      <c r="K164" t="s">
        <v>1602</v>
      </c>
      <c r="L164">
        <v>1</v>
      </c>
      <c r="M164">
        <v>0</v>
      </c>
      <c r="N164">
        <v>0</v>
      </c>
      <c r="O164">
        <f t="shared" si="4"/>
        <v>0</v>
      </c>
      <c r="P164">
        <f t="shared" si="5"/>
        <v>0</v>
      </c>
      <c r="Q164">
        <v>3.8088184250921238</v>
      </c>
      <c r="R164">
        <v>1</v>
      </c>
      <c r="S164">
        <v>11</v>
      </c>
    </row>
    <row r="165" spans="1:19">
      <c r="A165" s="2">
        <v>1334</v>
      </c>
      <c r="B165" s="3" t="s">
        <v>587</v>
      </c>
      <c r="C165" s="4">
        <v>0.61904761904761907</v>
      </c>
      <c r="D165" s="4">
        <v>1477</v>
      </c>
      <c r="E165" s="4">
        <v>2975.1538460000002</v>
      </c>
      <c r="F165" s="4">
        <v>0.67077557899999996</v>
      </c>
      <c r="G165" s="4">
        <v>0.440202072</v>
      </c>
      <c r="H165">
        <v>10</v>
      </c>
      <c r="I165">
        <v>10</v>
      </c>
      <c r="J165">
        <v>11.5</v>
      </c>
      <c r="K165" t="s">
        <v>1602</v>
      </c>
      <c r="L165">
        <v>1</v>
      </c>
      <c r="M165">
        <v>1</v>
      </c>
      <c r="N165">
        <v>0</v>
      </c>
      <c r="O165">
        <f t="shared" si="4"/>
        <v>1</v>
      </c>
      <c r="P165">
        <f t="shared" si="5"/>
        <v>0</v>
      </c>
      <c r="Q165">
        <v>3.5954962218255737</v>
      </c>
      <c r="R165">
        <v>4</v>
      </c>
      <c r="S165">
        <v>12</v>
      </c>
    </row>
    <row r="166" spans="1:19">
      <c r="A166" s="2">
        <v>780</v>
      </c>
      <c r="B166" s="3" t="s">
        <v>1122</v>
      </c>
      <c r="C166" s="4">
        <v>0.61904761904761907</v>
      </c>
      <c r="D166" s="4">
        <v>737.07692310000004</v>
      </c>
      <c r="E166" s="4">
        <v>3567.6923080000001</v>
      </c>
      <c r="F166" s="4">
        <v>-0.180431852</v>
      </c>
      <c r="G166" s="4">
        <v>1.0956750909999999</v>
      </c>
      <c r="H166">
        <v>8</v>
      </c>
      <c r="I166">
        <v>8</v>
      </c>
      <c r="J166">
        <v>11.5</v>
      </c>
      <c r="K166">
        <v>8</v>
      </c>
      <c r="L166">
        <v>1</v>
      </c>
      <c r="M166">
        <v>1</v>
      </c>
      <c r="N166">
        <v>1</v>
      </c>
      <c r="O166">
        <f t="shared" si="4"/>
        <v>1</v>
      </c>
      <c r="P166">
        <f t="shared" si="5"/>
        <v>1</v>
      </c>
      <c r="Q166">
        <v>4.2936056031928178</v>
      </c>
      <c r="R166">
        <v>4</v>
      </c>
      <c r="S166">
        <v>14</v>
      </c>
    </row>
    <row r="167" spans="1:19">
      <c r="A167" s="2">
        <v>1032</v>
      </c>
      <c r="B167" s="3" t="s">
        <v>1258</v>
      </c>
      <c r="C167" s="4">
        <v>0.62068965517241381</v>
      </c>
      <c r="D167" s="4">
        <v>1543.058824</v>
      </c>
      <c r="E167" s="4">
        <v>2498.5</v>
      </c>
      <c r="F167" s="4">
        <v>0.68800099599999998</v>
      </c>
      <c r="G167" s="4">
        <v>-0.22614261099999999</v>
      </c>
      <c r="H167">
        <v>13</v>
      </c>
      <c r="I167" t="s">
        <v>1602</v>
      </c>
      <c r="J167" t="s">
        <v>1602</v>
      </c>
      <c r="K167" t="s">
        <v>1602</v>
      </c>
      <c r="L167">
        <v>0</v>
      </c>
      <c r="M167">
        <v>0</v>
      </c>
      <c r="N167">
        <v>0</v>
      </c>
      <c r="O167">
        <f t="shared" si="4"/>
        <v>0</v>
      </c>
      <c r="P167">
        <f t="shared" si="5"/>
        <v>0</v>
      </c>
      <c r="Q167">
        <v>3.0166155475571772</v>
      </c>
      <c r="R167">
        <v>2</v>
      </c>
      <c r="S167">
        <v>5</v>
      </c>
    </row>
    <row r="168" spans="1:19">
      <c r="A168" s="2">
        <v>973</v>
      </c>
      <c r="B168" s="3" t="s">
        <v>489</v>
      </c>
      <c r="C168" s="4">
        <v>0.625</v>
      </c>
      <c r="D168" s="4">
        <v>793.2</v>
      </c>
      <c r="E168" s="4">
        <v>3596.7</v>
      </c>
      <c r="F168" s="4">
        <v>2.4645146999999999E-2</v>
      </c>
      <c r="G168" s="4">
        <v>1.436105762</v>
      </c>
      <c r="H168">
        <v>11</v>
      </c>
      <c r="I168" t="s">
        <v>1602</v>
      </c>
      <c r="J168" t="s">
        <v>1602</v>
      </c>
      <c r="K168" t="s">
        <v>1602</v>
      </c>
      <c r="L168">
        <v>0</v>
      </c>
      <c r="M168">
        <v>0</v>
      </c>
      <c r="N168">
        <v>0</v>
      </c>
      <c r="O168">
        <f t="shared" si="4"/>
        <v>0</v>
      </c>
      <c r="P168">
        <f t="shared" si="5"/>
        <v>0</v>
      </c>
      <c r="Q168">
        <v>3.543322900646912</v>
      </c>
      <c r="R168">
        <v>4</v>
      </c>
      <c r="S168">
        <v>13</v>
      </c>
    </row>
    <row r="169" spans="1:19">
      <c r="A169" s="2">
        <v>1552</v>
      </c>
      <c r="B169" s="3" t="s">
        <v>641</v>
      </c>
      <c r="C169" s="4">
        <v>0.62962962962962965</v>
      </c>
      <c r="D169" s="4">
        <v>1782.882353</v>
      </c>
      <c r="E169" s="4">
        <v>2898.117647</v>
      </c>
      <c r="F169" s="4">
        <v>1.1130678199999999</v>
      </c>
      <c r="G169" s="4">
        <v>0.30521214200000002</v>
      </c>
      <c r="H169">
        <v>10</v>
      </c>
      <c r="I169">
        <v>13</v>
      </c>
      <c r="J169" t="s">
        <v>1602</v>
      </c>
      <c r="K169" t="s">
        <v>1602</v>
      </c>
      <c r="L169">
        <v>1</v>
      </c>
      <c r="M169">
        <v>0</v>
      </c>
      <c r="N169">
        <v>0</v>
      </c>
      <c r="O169">
        <f t="shared" si="4"/>
        <v>0</v>
      </c>
      <c r="P169">
        <f t="shared" si="5"/>
        <v>0</v>
      </c>
      <c r="Q169">
        <v>3.8422971343280645</v>
      </c>
      <c r="R169">
        <v>1</v>
      </c>
      <c r="S169">
        <v>10</v>
      </c>
    </row>
    <row r="170" spans="1:19">
      <c r="A170" s="2">
        <v>1274</v>
      </c>
      <c r="B170" s="3" t="s">
        <v>1398</v>
      </c>
      <c r="C170" s="4">
        <v>0.62962962962962965</v>
      </c>
      <c r="D170" s="4">
        <v>1722.294118</v>
      </c>
      <c r="E170" s="4">
        <v>4275.6470589999999</v>
      </c>
      <c r="F170" s="4">
        <v>0.78511194399999995</v>
      </c>
      <c r="G170" s="4">
        <v>1.525185298</v>
      </c>
      <c r="H170">
        <v>11</v>
      </c>
      <c r="I170">
        <v>11</v>
      </c>
      <c r="J170" t="s">
        <v>1602</v>
      </c>
      <c r="K170">
        <v>12.5</v>
      </c>
      <c r="L170">
        <v>1</v>
      </c>
      <c r="M170">
        <v>0</v>
      </c>
      <c r="N170">
        <v>1</v>
      </c>
      <c r="O170">
        <f t="shared" si="4"/>
        <v>0</v>
      </c>
      <c r="P170">
        <f t="shared" si="5"/>
        <v>1</v>
      </c>
      <c r="Q170">
        <v>3.4166405073382804</v>
      </c>
      <c r="R170">
        <v>1</v>
      </c>
      <c r="S170">
        <v>11</v>
      </c>
    </row>
    <row r="171" spans="1:19">
      <c r="A171" s="2">
        <v>525</v>
      </c>
      <c r="B171" s="3" t="s">
        <v>967</v>
      </c>
      <c r="C171" s="4">
        <v>0.63157894736842102</v>
      </c>
      <c r="D171" s="4">
        <v>1216.666667</v>
      </c>
      <c r="E171" s="4">
        <v>1867.416667</v>
      </c>
      <c r="F171" s="4">
        <v>0.42751909999999999</v>
      </c>
      <c r="G171" s="4">
        <v>-0.84096632800000004</v>
      </c>
      <c r="H171">
        <v>8.5</v>
      </c>
      <c r="I171">
        <v>9</v>
      </c>
      <c r="J171">
        <v>9</v>
      </c>
      <c r="K171">
        <v>8.5</v>
      </c>
      <c r="L171">
        <v>1</v>
      </c>
      <c r="M171">
        <v>1</v>
      </c>
      <c r="N171">
        <v>1</v>
      </c>
      <c r="O171">
        <f t="shared" si="4"/>
        <v>1</v>
      </c>
      <c r="P171">
        <f t="shared" si="5"/>
        <v>1</v>
      </c>
      <c r="Q171">
        <v>4.1027766148834415</v>
      </c>
      <c r="R171">
        <v>1</v>
      </c>
      <c r="S171">
        <v>6</v>
      </c>
    </row>
    <row r="172" spans="1:19">
      <c r="A172" s="2">
        <v>1366</v>
      </c>
      <c r="B172" s="3" t="s">
        <v>1449</v>
      </c>
      <c r="C172" s="4">
        <v>0.63157894736842102</v>
      </c>
      <c r="D172" s="4">
        <v>1035.583333</v>
      </c>
      <c r="E172" s="4">
        <v>2951.583333</v>
      </c>
      <c r="F172" s="4">
        <v>0.11531760100000001</v>
      </c>
      <c r="G172" s="4">
        <v>0.28722023600000002</v>
      </c>
      <c r="H172">
        <v>7</v>
      </c>
      <c r="I172">
        <v>7</v>
      </c>
      <c r="J172">
        <v>7.5</v>
      </c>
      <c r="K172">
        <v>7</v>
      </c>
      <c r="L172">
        <v>1</v>
      </c>
      <c r="M172">
        <v>1</v>
      </c>
      <c r="N172">
        <v>1</v>
      </c>
      <c r="O172">
        <f t="shared" si="4"/>
        <v>1</v>
      </c>
      <c r="P172">
        <f t="shared" si="5"/>
        <v>1</v>
      </c>
      <c r="Q172">
        <v>5.3948507681362496</v>
      </c>
      <c r="R172">
        <v>5</v>
      </c>
      <c r="S172">
        <v>11</v>
      </c>
    </row>
    <row r="173" spans="1:19">
      <c r="A173" s="2">
        <v>959</v>
      </c>
      <c r="B173" s="3" t="s">
        <v>128</v>
      </c>
      <c r="C173" s="4">
        <v>0.63157894736842102</v>
      </c>
      <c r="D173" s="4">
        <v>2507.272727</v>
      </c>
      <c r="E173" s="4">
        <v>4124.4545449999996</v>
      </c>
      <c r="F173" s="4">
        <v>1.730692436</v>
      </c>
      <c r="G173" s="4">
        <v>1.998197118</v>
      </c>
      <c r="H173" t="s">
        <v>1602</v>
      </c>
      <c r="I173">
        <v>10</v>
      </c>
      <c r="J173">
        <v>10.5</v>
      </c>
      <c r="K173" t="s">
        <v>1602</v>
      </c>
      <c r="L173">
        <v>0</v>
      </c>
      <c r="M173">
        <v>0</v>
      </c>
      <c r="N173">
        <v>0</v>
      </c>
      <c r="O173">
        <f t="shared" si="4"/>
        <v>1</v>
      </c>
      <c r="P173">
        <f t="shared" si="5"/>
        <v>0</v>
      </c>
      <c r="Q173">
        <v>4.2887632761728129</v>
      </c>
      <c r="R173">
        <v>2</v>
      </c>
      <c r="S173">
        <v>13</v>
      </c>
    </row>
    <row r="174" spans="1:19">
      <c r="A174" s="2">
        <v>942</v>
      </c>
      <c r="B174" s="3" t="s">
        <v>1212</v>
      </c>
      <c r="C174" s="4">
        <v>0.63636363636363635</v>
      </c>
      <c r="D174" s="4">
        <v>1310.2142859999999</v>
      </c>
      <c r="E174" s="4">
        <v>2578.1428569999998</v>
      </c>
      <c r="F174" s="4">
        <v>0.356765106</v>
      </c>
      <c r="G174" s="4">
        <v>-0.120138826</v>
      </c>
      <c r="H174">
        <v>13</v>
      </c>
      <c r="I174">
        <v>13</v>
      </c>
      <c r="J174" t="s">
        <v>1602</v>
      </c>
      <c r="K174" t="s">
        <v>1602</v>
      </c>
      <c r="L174">
        <v>1</v>
      </c>
      <c r="M174">
        <v>0</v>
      </c>
      <c r="N174">
        <v>0</v>
      </c>
      <c r="O174">
        <f t="shared" si="4"/>
        <v>0</v>
      </c>
      <c r="P174">
        <f t="shared" si="5"/>
        <v>0</v>
      </c>
      <c r="Q174">
        <v>3.2607866686549758</v>
      </c>
      <c r="R174">
        <v>2</v>
      </c>
      <c r="S174">
        <v>10</v>
      </c>
    </row>
    <row r="175" spans="1:19">
      <c r="A175" s="2">
        <v>1209</v>
      </c>
      <c r="B175" s="3" t="s">
        <v>1360</v>
      </c>
      <c r="C175" s="4">
        <v>0.63636363636363635</v>
      </c>
      <c r="D175" s="4">
        <v>1488</v>
      </c>
      <c r="E175" s="4">
        <v>2823.7857140000001</v>
      </c>
      <c r="F175" s="4">
        <v>0.65265013000000005</v>
      </c>
      <c r="G175" s="4">
        <v>0.10699786999999999</v>
      </c>
      <c r="H175" t="s">
        <v>1602</v>
      </c>
      <c r="I175" t="s">
        <v>1602</v>
      </c>
      <c r="J175" t="s">
        <v>1602</v>
      </c>
      <c r="K175" t="s">
        <v>1602</v>
      </c>
      <c r="L175" t="s">
        <v>1602</v>
      </c>
      <c r="M175" t="s">
        <v>1602</v>
      </c>
      <c r="N175" t="s">
        <v>1602</v>
      </c>
      <c r="O175">
        <f t="shared" si="4"/>
        <v>0</v>
      </c>
      <c r="P175">
        <f t="shared" si="5"/>
        <v>0</v>
      </c>
      <c r="Q175" t="s">
        <v>1602</v>
      </c>
      <c r="R175" t="s">
        <v>1602</v>
      </c>
      <c r="S175">
        <v>11</v>
      </c>
    </row>
    <row r="176" spans="1:19">
      <c r="A176" s="2">
        <v>1335</v>
      </c>
      <c r="B176" s="3" t="s">
        <v>588</v>
      </c>
      <c r="C176" s="4">
        <v>0.63636363636363635</v>
      </c>
      <c r="D176" s="4">
        <v>2615.5</v>
      </c>
      <c r="E176" s="4">
        <v>3187.9285709999999</v>
      </c>
      <c r="F176" s="4">
        <v>2.0355526949999998</v>
      </c>
      <c r="G176" s="4">
        <v>0.74205300699999999</v>
      </c>
      <c r="H176">
        <v>12.5</v>
      </c>
      <c r="I176">
        <v>9.5</v>
      </c>
      <c r="J176">
        <v>10</v>
      </c>
      <c r="K176">
        <v>10</v>
      </c>
      <c r="L176">
        <v>1</v>
      </c>
      <c r="M176">
        <v>1</v>
      </c>
      <c r="N176">
        <v>1</v>
      </c>
      <c r="O176">
        <f t="shared" si="4"/>
        <v>1</v>
      </c>
      <c r="P176">
        <f t="shared" si="5"/>
        <v>1</v>
      </c>
      <c r="Q176">
        <v>4.4048508144913168</v>
      </c>
      <c r="R176">
        <v>1</v>
      </c>
      <c r="S176">
        <v>13</v>
      </c>
    </row>
    <row r="177" spans="1:19">
      <c r="A177" s="2">
        <v>459</v>
      </c>
      <c r="B177" s="3" t="s">
        <v>923</v>
      </c>
      <c r="C177" s="4">
        <v>0.6428571428571429</v>
      </c>
      <c r="D177" s="4">
        <v>583.05555560000005</v>
      </c>
      <c r="E177" s="4">
        <v>1804.444444</v>
      </c>
      <c r="F177" s="4">
        <v>-0.42675853400000002</v>
      </c>
      <c r="G177" s="4">
        <v>-0.87734979999999996</v>
      </c>
      <c r="H177">
        <v>7.5</v>
      </c>
      <c r="I177">
        <v>8</v>
      </c>
      <c r="J177">
        <v>8.5</v>
      </c>
      <c r="K177" t="s">
        <v>1602</v>
      </c>
      <c r="L177">
        <v>1</v>
      </c>
      <c r="M177">
        <v>1</v>
      </c>
      <c r="N177">
        <v>0</v>
      </c>
      <c r="O177">
        <f t="shared" si="4"/>
        <v>1</v>
      </c>
      <c r="P177">
        <f t="shared" si="5"/>
        <v>0</v>
      </c>
      <c r="Q177">
        <v>5.4925229284226109</v>
      </c>
      <c r="R177">
        <v>1</v>
      </c>
      <c r="S177">
        <v>7</v>
      </c>
    </row>
    <row r="178" spans="1:19">
      <c r="A178" s="2">
        <v>353</v>
      </c>
      <c r="B178" s="3" t="s">
        <v>857</v>
      </c>
      <c r="C178" s="4">
        <v>0.6428571428571429</v>
      </c>
      <c r="D178" s="4">
        <v>857.33333330000005</v>
      </c>
      <c r="E178" s="4">
        <v>2529.333333</v>
      </c>
      <c r="F178" s="4">
        <v>7.8230688000000007E-2</v>
      </c>
      <c r="G178" s="4">
        <v>-0.176514687</v>
      </c>
      <c r="H178">
        <v>8</v>
      </c>
      <c r="I178">
        <v>10</v>
      </c>
      <c r="J178">
        <v>8.5</v>
      </c>
      <c r="K178">
        <v>7</v>
      </c>
      <c r="L178">
        <v>1</v>
      </c>
      <c r="M178">
        <v>1</v>
      </c>
      <c r="N178">
        <v>1</v>
      </c>
      <c r="O178">
        <f t="shared" si="4"/>
        <v>1</v>
      </c>
      <c r="P178">
        <f t="shared" si="5"/>
        <v>1</v>
      </c>
      <c r="Q178">
        <v>4.2709349128748579</v>
      </c>
      <c r="R178">
        <v>4</v>
      </c>
      <c r="S178">
        <v>7</v>
      </c>
    </row>
    <row r="179" spans="1:19">
      <c r="A179" s="2">
        <v>1292</v>
      </c>
      <c r="B179" s="3" t="s">
        <v>1409</v>
      </c>
      <c r="C179" s="4">
        <v>0.6428571428571429</v>
      </c>
      <c r="D179" s="4">
        <v>1232.833333</v>
      </c>
      <c r="E179" s="4">
        <v>2983.2777780000001</v>
      </c>
      <c r="F179" s="4">
        <v>0.414341034</v>
      </c>
      <c r="G179" s="4">
        <v>0.27310563100000002</v>
      </c>
      <c r="H179">
        <v>10</v>
      </c>
      <c r="I179" t="s">
        <v>1602</v>
      </c>
      <c r="J179">
        <v>8.5</v>
      </c>
      <c r="K179" t="s">
        <v>1602</v>
      </c>
      <c r="L179">
        <v>0</v>
      </c>
      <c r="M179">
        <v>1</v>
      </c>
      <c r="N179">
        <v>0</v>
      </c>
      <c r="O179">
        <f t="shared" si="4"/>
        <v>0</v>
      </c>
      <c r="P179">
        <f t="shared" si="5"/>
        <v>0</v>
      </c>
      <c r="Q179">
        <v>4.5244610342154497</v>
      </c>
      <c r="R179">
        <v>3</v>
      </c>
      <c r="S179">
        <v>8</v>
      </c>
    </row>
    <row r="180" spans="1:19">
      <c r="A180" s="2">
        <v>1239</v>
      </c>
      <c r="B180" s="3" t="s">
        <v>1376</v>
      </c>
      <c r="C180" s="4">
        <v>0.64516129032258063</v>
      </c>
      <c r="D180" s="4">
        <v>1743.45</v>
      </c>
      <c r="E180" s="4">
        <v>3322.7</v>
      </c>
      <c r="F180" s="4">
        <v>0.902077621</v>
      </c>
      <c r="G180" s="4">
        <v>0.55414663900000005</v>
      </c>
      <c r="H180">
        <v>9.5</v>
      </c>
      <c r="I180">
        <v>10</v>
      </c>
      <c r="J180">
        <v>10.5</v>
      </c>
      <c r="K180">
        <v>11</v>
      </c>
      <c r="L180">
        <v>1</v>
      </c>
      <c r="M180">
        <v>1</v>
      </c>
      <c r="N180">
        <v>1</v>
      </c>
      <c r="O180">
        <f t="shared" si="4"/>
        <v>1</v>
      </c>
      <c r="P180">
        <f t="shared" si="5"/>
        <v>1</v>
      </c>
      <c r="Q180">
        <v>3.6802448370426073</v>
      </c>
      <c r="R180">
        <v>1</v>
      </c>
      <c r="S180">
        <v>9</v>
      </c>
    </row>
    <row r="181" spans="1:19">
      <c r="A181" s="2">
        <v>620</v>
      </c>
      <c r="B181" s="3" t="s">
        <v>1028</v>
      </c>
      <c r="C181" s="4">
        <v>0.64516129032258063</v>
      </c>
      <c r="D181" s="4">
        <v>1411.55</v>
      </c>
      <c r="E181" s="4">
        <v>3542.9</v>
      </c>
      <c r="F181" s="4">
        <v>0.37403163900000003</v>
      </c>
      <c r="G181" s="4">
        <v>0.90186197000000001</v>
      </c>
      <c r="H181">
        <v>10.5</v>
      </c>
      <c r="I181">
        <v>10.5</v>
      </c>
      <c r="J181" t="s">
        <v>1602</v>
      </c>
      <c r="K181" t="s">
        <v>1602</v>
      </c>
      <c r="L181">
        <v>1</v>
      </c>
      <c r="M181">
        <v>0</v>
      </c>
      <c r="N181">
        <v>0</v>
      </c>
      <c r="O181">
        <f t="shared" si="4"/>
        <v>0</v>
      </c>
      <c r="P181">
        <f t="shared" si="5"/>
        <v>0</v>
      </c>
      <c r="Q181">
        <v>4.1928182570482946</v>
      </c>
      <c r="R181">
        <v>2</v>
      </c>
      <c r="S181">
        <v>13</v>
      </c>
    </row>
    <row r="182" spans="1:19">
      <c r="A182" s="2">
        <v>225</v>
      </c>
      <c r="B182" s="3" t="s">
        <v>776</v>
      </c>
      <c r="C182" s="4">
        <v>0.6470588235294118</v>
      </c>
      <c r="D182" s="4">
        <v>1631.090909</v>
      </c>
      <c r="E182" s="4">
        <v>3283.9</v>
      </c>
      <c r="F182" s="4">
        <v>0.73605094400000004</v>
      </c>
      <c r="G182" s="4">
        <v>0.67856005200000002</v>
      </c>
      <c r="H182" t="s">
        <v>1602</v>
      </c>
      <c r="I182">
        <v>9</v>
      </c>
      <c r="J182" t="s">
        <v>1602</v>
      </c>
      <c r="K182">
        <v>16.5</v>
      </c>
      <c r="L182">
        <v>0</v>
      </c>
      <c r="M182">
        <v>0</v>
      </c>
      <c r="N182">
        <v>0</v>
      </c>
      <c r="O182">
        <f t="shared" si="4"/>
        <v>0</v>
      </c>
      <c r="P182">
        <f t="shared" si="5"/>
        <v>1</v>
      </c>
      <c r="Q182">
        <v>4.5257572431523112</v>
      </c>
      <c r="R182">
        <v>4</v>
      </c>
      <c r="S182">
        <v>10</v>
      </c>
    </row>
    <row r="183" spans="1:19">
      <c r="A183" s="2">
        <v>169</v>
      </c>
      <c r="B183" s="3" t="s">
        <v>743</v>
      </c>
      <c r="C183" s="4">
        <v>0.6470588235294118</v>
      </c>
      <c r="D183" s="4">
        <v>1611.363636</v>
      </c>
      <c r="E183" s="4">
        <v>3372.4545450000001</v>
      </c>
      <c r="F183" s="4">
        <v>0.61209760999999996</v>
      </c>
      <c r="G183" s="4">
        <v>0.90412049000000005</v>
      </c>
      <c r="H183">
        <v>12.5</v>
      </c>
      <c r="I183">
        <v>10.5</v>
      </c>
      <c r="J183" t="s">
        <v>1602</v>
      </c>
      <c r="K183">
        <v>10</v>
      </c>
      <c r="L183">
        <v>1</v>
      </c>
      <c r="M183">
        <v>0</v>
      </c>
      <c r="N183">
        <v>1</v>
      </c>
      <c r="O183">
        <f t="shared" si="4"/>
        <v>0</v>
      </c>
      <c r="P183">
        <f t="shared" si="5"/>
        <v>1</v>
      </c>
      <c r="Q183">
        <v>4.1531438565137426</v>
      </c>
      <c r="R183">
        <v>4</v>
      </c>
      <c r="S183">
        <v>13</v>
      </c>
    </row>
    <row r="184" spans="1:19">
      <c r="A184" s="2">
        <v>401</v>
      </c>
      <c r="B184" s="3" t="s">
        <v>888</v>
      </c>
      <c r="C184" s="4">
        <v>0.65</v>
      </c>
      <c r="D184" s="4">
        <v>1728.769231</v>
      </c>
      <c r="E184" s="4">
        <v>2255.7692310000002</v>
      </c>
      <c r="F184" s="4">
        <v>0.56500716699999998</v>
      </c>
      <c r="G184" s="4">
        <v>-0.45965266799999999</v>
      </c>
      <c r="H184">
        <v>10</v>
      </c>
      <c r="I184">
        <v>7</v>
      </c>
      <c r="J184">
        <v>7.5</v>
      </c>
      <c r="K184">
        <v>7</v>
      </c>
      <c r="L184">
        <v>1</v>
      </c>
      <c r="M184">
        <v>1</v>
      </c>
      <c r="N184">
        <v>1</v>
      </c>
      <c r="O184">
        <f t="shared" si="4"/>
        <v>1</v>
      </c>
      <c r="P184">
        <f t="shared" si="5"/>
        <v>1</v>
      </c>
      <c r="Q184">
        <v>3.800991861260171</v>
      </c>
      <c r="R184">
        <v>1</v>
      </c>
      <c r="S184">
        <v>8</v>
      </c>
    </row>
    <row r="185" spans="1:19">
      <c r="A185" s="2">
        <v>831</v>
      </c>
      <c r="B185" s="3" t="s">
        <v>1146</v>
      </c>
      <c r="C185" s="4">
        <v>0.65</v>
      </c>
      <c r="D185" s="4">
        <v>888</v>
      </c>
      <c r="E185" s="4">
        <v>2722.461538</v>
      </c>
      <c r="F185" s="4">
        <v>-0.11625250600000001</v>
      </c>
      <c r="G185" s="4">
        <v>0.16568844599999999</v>
      </c>
      <c r="H185">
        <v>8.5</v>
      </c>
      <c r="I185">
        <v>9</v>
      </c>
      <c r="J185">
        <v>10.5</v>
      </c>
      <c r="K185" t="s">
        <v>1602</v>
      </c>
      <c r="L185">
        <v>1</v>
      </c>
      <c r="M185">
        <v>1</v>
      </c>
      <c r="N185">
        <v>0</v>
      </c>
      <c r="O185">
        <f t="shared" si="4"/>
        <v>1</v>
      </c>
      <c r="P185">
        <f t="shared" si="5"/>
        <v>0</v>
      </c>
      <c r="Q185">
        <v>4.9502966862154025</v>
      </c>
      <c r="R185">
        <v>2</v>
      </c>
      <c r="S185">
        <v>10</v>
      </c>
    </row>
    <row r="186" spans="1:19">
      <c r="A186" s="2">
        <v>1440</v>
      </c>
      <c r="B186" s="3" t="s">
        <v>610</v>
      </c>
      <c r="C186" s="4">
        <v>0.65217391304347827</v>
      </c>
      <c r="D186" s="4">
        <v>1501</v>
      </c>
      <c r="E186" s="4">
        <v>2315.8000000000002</v>
      </c>
      <c r="F186" s="4">
        <v>0.48859058399999999</v>
      </c>
      <c r="G186" s="4">
        <v>-0.50698292599999994</v>
      </c>
      <c r="H186" t="s">
        <v>1602</v>
      </c>
      <c r="I186">
        <v>9.5</v>
      </c>
      <c r="J186" t="s">
        <v>1602</v>
      </c>
      <c r="K186" t="s">
        <v>1602</v>
      </c>
      <c r="L186">
        <v>0</v>
      </c>
      <c r="M186">
        <v>0</v>
      </c>
      <c r="N186">
        <v>0</v>
      </c>
      <c r="O186">
        <f t="shared" si="4"/>
        <v>0</v>
      </c>
      <c r="P186">
        <f t="shared" si="5"/>
        <v>0</v>
      </c>
      <c r="Q186">
        <v>3.2148438480476975</v>
      </c>
      <c r="R186">
        <v>1</v>
      </c>
      <c r="S186">
        <v>6</v>
      </c>
    </row>
    <row r="187" spans="1:19">
      <c r="A187" s="2">
        <v>1284</v>
      </c>
      <c r="B187" s="3" t="s">
        <v>179</v>
      </c>
      <c r="C187" s="4">
        <v>0.65217391304347827</v>
      </c>
      <c r="D187" s="4">
        <v>1645.8</v>
      </c>
      <c r="E187" s="4">
        <v>3401.5333329999999</v>
      </c>
      <c r="F187" s="4">
        <v>0.86373081100000004</v>
      </c>
      <c r="G187" s="4">
        <v>1.154658124</v>
      </c>
      <c r="H187">
        <v>12.5</v>
      </c>
      <c r="I187">
        <v>10</v>
      </c>
      <c r="J187" t="s">
        <v>1602</v>
      </c>
      <c r="K187" t="s">
        <v>1602</v>
      </c>
      <c r="L187">
        <v>1</v>
      </c>
      <c r="M187">
        <v>0</v>
      </c>
      <c r="N187">
        <v>0</v>
      </c>
      <c r="O187">
        <f t="shared" si="4"/>
        <v>0</v>
      </c>
      <c r="P187">
        <f t="shared" si="5"/>
        <v>0</v>
      </c>
      <c r="Q187">
        <v>3.5062343596121259</v>
      </c>
      <c r="R187">
        <v>1</v>
      </c>
      <c r="S187">
        <v>18</v>
      </c>
    </row>
    <row r="188" spans="1:19">
      <c r="A188" s="2">
        <v>941</v>
      </c>
      <c r="B188" s="3" t="s">
        <v>1211</v>
      </c>
      <c r="C188" s="4">
        <v>0.65517241379310343</v>
      </c>
      <c r="D188" s="4">
        <v>1817.8947370000001</v>
      </c>
      <c r="E188" s="4">
        <v>2064.6111110000002</v>
      </c>
      <c r="F188" s="4">
        <v>0.96776015699999995</v>
      </c>
      <c r="G188" s="4">
        <v>-0.49920041199999998</v>
      </c>
      <c r="H188">
        <v>10.5</v>
      </c>
      <c r="I188">
        <v>10.5</v>
      </c>
      <c r="J188" t="s">
        <v>1602</v>
      </c>
      <c r="K188" t="s">
        <v>1602</v>
      </c>
      <c r="L188">
        <v>1</v>
      </c>
      <c r="M188">
        <v>0</v>
      </c>
      <c r="N188">
        <v>0</v>
      </c>
      <c r="O188">
        <f t="shared" si="4"/>
        <v>0</v>
      </c>
      <c r="P188">
        <f t="shared" si="5"/>
        <v>0</v>
      </c>
      <c r="Q188">
        <v>4.3104808914626744</v>
      </c>
      <c r="R188">
        <v>2</v>
      </c>
      <c r="S188">
        <v>8</v>
      </c>
    </row>
    <row r="189" spans="1:19">
      <c r="A189" s="2">
        <v>764</v>
      </c>
      <c r="B189" s="3" t="s">
        <v>1114</v>
      </c>
      <c r="C189" s="4">
        <v>0.65517241379310343</v>
      </c>
      <c r="D189" s="4">
        <v>1113.315789</v>
      </c>
      <c r="E189" s="4">
        <v>4546.8947369999996</v>
      </c>
      <c r="F189" s="4">
        <v>0.47028867800000002</v>
      </c>
      <c r="G189" s="4">
        <v>2.3804893360000001</v>
      </c>
      <c r="H189">
        <v>8</v>
      </c>
      <c r="I189">
        <v>10.5</v>
      </c>
      <c r="J189">
        <v>9</v>
      </c>
      <c r="K189" t="s">
        <v>1602</v>
      </c>
      <c r="L189">
        <v>1</v>
      </c>
      <c r="M189">
        <v>1</v>
      </c>
      <c r="N189">
        <v>0</v>
      </c>
      <c r="O189">
        <f t="shared" si="4"/>
        <v>1</v>
      </c>
      <c r="P189">
        <f t="shared" si="5"/>
        <v>0</v>
      </c>
      <c r="Q189">
        <v>3.5007851729174555</v>
      </c>
      <c r="R189">
        <v>2</v>
      </c>
      <c r="S189">
        <v>20</v>
      </c>
    </row>
    <row r="190" spans="1:19">
      <c r="A190" s="2">
        <v>442</v>
      </c>
      <c r="B190" s="3" t="s">
        <v>347</v>
      </c>
      <c r="C190" s="4">
        <v>0.66666666666666663</v>
      </c>
      <c r="D190" s="4">
        <v>774.2857143</v>
      </c>
      <c r="E190" s="4">
        <v>2311.3571430000002</v>
      </c>
      <c r="F190" s="4">
        <v>-0.15620334499999999</v>
      </c>
      <c r="G190" s="4">
        <v>-0.30937704399999999</v>
      </c>
      <c r="H190">
        <v>8</v>
      </c>
      <c r="I190">
        <v>8</v>
      </c>
      <c r="J190">
        <v>9</v>
      </c>
      <c r="K190">
        <v>9.5</v>
      </c>
      <c r="L190">
        <v>1</v>
      </c>
      <c r="M190">
        <v>1</v>
      </c>
      <c r="N190">
        <v>1</v>
      </c>
      <c r="O190">
        <f t="shared" si="4"/>
        <v>1</v>
      </c>
      <c r="P190">
        <f t="shared" si="5"/>
        <v>1</v>
      </c>
      <c r="Q190">
        <v>4.8535400365250174</v>
      </c>
      <c r="R190">
        <v>3</v>
      </c>
      <c r="S190">
        <v>7</v>
      </c>
    </row>
    <row r="191" spans="1:19">
      <c r="A191" s="2">
        <v>1598</v>
      </c>
      <c r="B191" s="3" t="s">
        <v>1588</v>
      </c>
      <c r="C191" s="4">
        <v>0.66666666666666663</v>
      </c>
      <c r="D191" s="4">
        <v>1373.6153850000001</v>
      </c>
      <c r="E191" s="4">
        <v>2316.9285709999999</v>
      </c>
      <c r="F191" s="4">
        <v>0.53512019</v>
      </c>
      <c r="G191" s="4">
        <v>-0.38797489200000002</v>
      </c>
      <c r="H191">
        <v>11</v>
      </c>
      <c r="I191">
        <v>9</v>
      </c>
      <c r="J191" t="s">
        <v>1602</v>
      </c>
      <c r="K191">
        <v>14</v>
      </c>
      <c r="L191">
        <v>1</v>
      </c>
      <c r="M191">
        <v>0</v>
      </c>
      <c r="N191">
        <v>1</v>
      </c>
      <c r="O191">
        <f t="shared" si="4"/>
        <v>0</v>
      </c>
      <c r="P191">
        <f t="shared" si="5"/>
        <v>1</v>
      </c>
      <c r="Q191">
        <v>3.6388884247050748</v>
      </c>
      <c r="R191">
        <v>2</v>
      </c>
      <c r="S191">
        <v>7</v>
      </c>
    </row>
    <row r="192" spans="1:19">
      <c r="A192" s="2">
        <v>1299</v>
      </c>
      <c r="B192" s="3" t="s">
        <v>1414</v>
      </c>
      <c r="C192" s="4">
        <v>0.66666666666666663</v>
      </c>
      <c r="D192" s="4">
        <v>1330.833333</v>
      </c>
      <c r="E192" s="4">
        <v>2596.166667</v>
      </c>
      <c r="F192" s="4">
        <v>0.23604865</v>
      </c>
      <c r="G192" s="4">
        <v>-0.11696245</v>
      </c>
      <c r="H192">
        <v>10.5</v>
      </c>
      <c r="I192">
        <v>10.5</v>
      </c>
      <c r="J192">
        <v>11</v>
      </c>
      <c r="K192">
        <v>10</v>
      </c>
      <c r="L192">
        <v>1</v>
      </c>
      <c r="M192">
        <v>1</v>
      </c>
      <c r="N192">
        <v>1</v>
      </c>
      <c r="O192">
        <f t="shared" si="4"/>
        <v>1</v>
      </c>
      <c r="P192">
        <f t="shared" si="5"/>
        <v>1</v>
      </c>
      <c r="Q192">
        <v>3.7471009313649857</v>
      </c>
      <c r="R192">
        <v>2</v>
      </c>
      <c r="S192">
        <v>8</v>
      </c>
    </row>
    <row r="193" spans="1:19">
      <c r="A193" s="2">
        <v>1300</v>
      </c>
      <c r="B193" s="3" t="s">
        <v>1415</v>
      </c>
      <c r="C193" s="4">
        <v>0.66666666666666663</v>
      </c>
      <c r="D193" s="4">
        <v>1687.8888890000001</v>
      </c>
      <c r="E193" s="4">
        <v>3257.166667</v>
      </c>
      <c r="F193" s="4">
        <v>1.100841052</v>
      </c>
      <c r="G193" s="4">
        <v>0.382623302</v>
      </c>
      <c r="H193">
        <v>11</v>
      </c>
      <c r="I193">
        <v>13.5</v>
      </c>
      <c r="J193" t="s">
        <v>1602</v>
      </c>
      <c r="K193">
        <v>8.5</v>
      </c>
      <c r="L193">
        <v>1</v>
      </c>
      <c r="M193">
        <v>0</v>
      </c>
      <c r="N193">
        <v>1</v>
      </c>
      <c r="O193">
        <f t="shared" si="4"/>
        <v>0</v>
      </c>
      <c r="P193">
        <f t="shared" si="5"/>
        <v>1</v>
      </c>
      <c r="Q193">
        <v>3.9101973699660006</v>
      </c>
      <c r="R193">
        <v>2</v>
      </c>
      <c r="S193">
        <v>9</v>
      </c>
    </row>
    <row r="194" spans="1:19">
      <c r="A194" s="2">
        <v>291</v>
      </c>
      <c r="B194" s="3" t="s">
        <v>817</v>
      </c>
      <c r="C194" s="4">
        <v>0.66666666666666663</v>
      </c>
      <c r="D194" s="4">
        <v>1819.1111109999999</v>
      </c>
      <c r="E194" s="4">
        <v>3386.882353</v>
      </c>
      <c r="F194" s="4">
        <v>1.2251595930000001</v>
      </c>
      <c r="G194" s="4">
        <v>0.92602734799999997</v>
      </c>
      <c r="H194">
        <v>10.5</v>
      </c>
      <c r="I194">
        <v>15</v>
      </c>
      <c r="J194" t="s">
        <v>1602</v>
      </c>
      <c r="K194" t="s">
        <v>1602</v>
      </c>
      <c r="L194">
        <v>1</v>
      </c>
      <c r="M194">
        <v>0</v>
      </c>
      <c r="N194">
        <v>0</v>
      </c>
      <c r="O194">
        <f t="shared" ref="O194:O257" si="6">IF(OR(I194="NA",J194="NA"),0,1)</f>
        <v>0</v>
      </c>
      <c r="P194">
        <f t="shared" ref="P194:P257" si="7">IF(OR(I194="NA",K194="NA"),0,1)</f>
        <v>0</v>
      </c>
      <c r="Q194">
        <v>3.3677285460869761</v>
      </c>
      <c r="R194">
        <v>1</v>
      </c>
      <c r="S194">
        <v>11</v>
      </c>
    </row>
    <row r="195" spans="1:19">
      <c r="A195" s="2">
        <v>1268</v>
      </c>
      <c r="B195" s="3" t="s">
        <v>176</v>
      </c>
      <c r="C195" s="4">
        <v>0.66666666666666663</v>
      </c>
      <c r="D195" s="4">
        <v>986.66666669999995</v>
      </c>
      <c r="E195" s="4">
        <v>3116.916667</v>
      </c>
      <c r="F195" s="4">
        <v>6.3368683999999995E-2</v>
      </c>
      <c r="G195" s="4">
        <v>0.45996531400000001</v>
      </c>
      <c r="H195">
        <v>8.5</v>
      </c>
      <c r="I195">
        <v>7.5</v>
      </c>
      <c r="J195" t="s">
        <v>1602</v>
      </c>
      <c r="K195">
        <v>8</v>
      </c>
      <c r="L195">
        <v>1</v>
      </c>
      <c r="M195">
        <v>0</v>
      </c>
      <c r="N195">
        <v>1</v>
      </c>
      <c r="O195">
        <f t="shared" si="6"/>
        <v>0</v>
      </c>
      <c r="P195">
        <f t="shared" si="7"/>
        <v>1</v>
      </c>
      <c r="Q195">
        <v>4.0484029561527395</v>
      </c>
      <c r="R195">
        <v>3</v>
      </c>
      <c r="S195">
        <v>11</v>
      </c>
    </row>
    <row r="196" spans="1:19">
      <c r="A196" s="2">
        <v>848</v>
      </c>
      <c r="B196" s="3" t="s">
        <v>1154</v>
      </c>
      <c r="C196" s="4">
        <v>0.66666666666666663</v>
      </c>
      <c r="D196" s="4">
        <v>1911.9333329999999</v>
      </c>
      <c r="E196" s="4">
        <v>3149.5333329999999</v>
      </c>
      <c r="F196" s="4">
        <v>1.1638412869999999</v>
      </c>
      <c r="G196" s="4">
        <v>0.63517280099999995</v>
      </c>
      <c r="H196">
        <v>13.5</v>
      </c>
      <c r="I196" t="s">
        <v>1602</v>
      </c>
      <c r="J196" t="s">
        <v>1602</v>
      </c>
      <c r="K196" t="s">
        <v>1602</v>
      </c>
      <c r="L196">
        <v>0</v>
      </c>
      <c r="M196">
        <v>0</v>
      </c>
      <c r="N196">
        <v>0</v>
      </c>
      <c r="O196">
        <f t="shared" si="6"/>
        <v>0</v>
      </c>
      <c r="P196">
        <f t="shared" si="7"/>
        <v>0</v>
      </c>
      <c r="Q196">
        <v>3.6869935662646784</v>
      </c>
      <c r="R196">
        <v>2</v>
      </c>
      <c r="S196">
        <v>13</v>
      </c>
    </row>
    <row r="197" spans="1:19">
      <c r="A197" s="2">
        <v>1339</v>
      </c>
      <c r="B197" s="3" t="s">
        <v>1435</v>
      </c>
      <c r="C197" s="4">
        <v>0.66666666666666663</v>
      </c>
      <c r="D197" s="4">
        <v>1378.5</v>
      </c>
      <c r="E197" s="4">
        <v>3318.666667</v>
      </c>
      <c r="F197" s="4">
        <v>0.94842526100000002</v>
      </c>
      <c r="G197" s="4">
        <v>0.79553456199999995</v>
      </c>
      <c r="H197" t="s">
        <v>1602</v>
      </c>
      <c r="I197">
        <v>8.5</v>
      </c>
      <c r="J197" t="s">
        <v>1602</v>
      </c>
      <c r="K197">
        <v>10</v>
      </c>
      <c r="L197">
        <v>0</v>
      </c>
      <c r="M197">
        <v>0</v>
      </c>
      <c r="N197">
        <v>0</v>
      </c>
      <c r="O197">
        <f t="shared" si="6"/>
        <v>0</v>
      </c>
      <c r="P197">
        <f t="shared" si="7"/>
        <v>1</v>
      </c>
      <c r="Q197">
        <v>3.5340261060561344</v>
      </c>
      <c r="R197">
        <v>1</v>
      </c>
      <c r="S197">
        <v>13</v>
      </c>
    </row>
    <row r="198" spans="1:19">
      <c r="A198" s="2">
        <v>73</v>
      </c>
      <c r="B198" s="3" t="s">
        <v>690</v>
      </c>
      <c r="C198" s="4">
        <v>0.66666666666666663</v>
      </c>
      <c r="D198" s="4">
        <v>1926.2222220000001</v>
      </c>
      <c r="E198" s="4">
        <v>3792.8235289999998</v>
      </c>
      <c r="F198" s="4">
        <v>1.1152122659999999</v>
      </c>
      <c r="G198" s="4">
        <v>1.4228191699999999</v>
      </c>
      <c r="H198" t="s">
        <v>1602</v>
      </c>
      <c r="I198" t="s">
        <v>1602</v>
      </c>
      <c r="J198" t="s">
        <v>1602</v>
      </c>
      <c r="K198" t="s">
        <v>1602</v>
      </c>
      <c r="L198" t="s">
        <v>1602</v>
      </c>
      <c r="M198" t="s">
        <v>1602</v>
      </c>
      <c r="N198" t="s">
        <v>1602</v>
      </c>
      <c r="O198">
        <f t="shared" si="6"/>
        <v>0</v>
      </c>
      <c r="P198">
        <f t="shared" si="7"/>
        <v>0</v>
      </c>
      <c r="Q198" t="s">
        <v>1602</v>
      </c>
      <c r="R198" t="s">
        <v>1602</v>
      </c>
      <c r="S198">
        <v>16</v>
      </c>
    </row>
    <row r="199" spans="1:19">
      <c r="A199" s="2">
        <v>1400</v>
      </c>
      <c r="B199" s="3" t="s">
        <v>196</v>
      </c>
      <c r="C199" s="4">
        <v>0.6785714285714286</v>
      </c>
      <c r="D199" s="4">
        <v>1531.473684</v>
      </c>
      <c r="E199" s="4">
        <v>3205</v>
      </c>
      <c r="F199" s="4">
        <v>0.75563732699999997</v>
      </c>
      <c r="G199" s="4">
        <v>0.57312555099999996</v>
      </c>
      <c r="H199">
        <v>12.5</v>
      </c>
      <c r="I199">
        <v>10.5</v>
      </c>
      <c r="J199" t="s">
        <v>1602</v>
      </c>
      <c r="K199" t="s">
        <v>1602</v>
      </c>
      <c r="L199">
        <v>1</v>
      </c>
      <c r="M199">
        <v>0</v>
      </c>
      <c r="N199">
        <v>0</v>
      </c>
      <c r="O199">
        <f t="shared" si="6"/>
        <v>0</v>
      </c>
      <c r="P199">
        <f t="shared" si="7"/>
        <v>0</v>
      </c>
      <c r="Q199">
        <v>3.9462557071993967</v>
      </c>
      <c r="R199">
        <v>5</v>
      </c>
      <c r="S199">
        <v>11</v>
      </c>
    </row>
    <row r="200" spans="1:19">
      <c r="A200" s="2">
        <v>1152</v>
      </c>
      <c r="B200" s="3" t="s">
        <v>1328</v>
      </c>
      <c r="C200" s="4">
        <v>0.6785714285714286</v>
      </c>
      <c r="D200" s="4">
        <v>964.21052629999997</v>
      </c>
      <c r="E200" s="4">
        <v>3724.473684</v>
      </c>
      <c r="F200" s="4">
        <v>-6.2014048000000002E-2</v>
      </c>
      <c r="G200" s="4">
        <v>0.972163687</v>
      </c>
      <c r="H200">
        <v>7</v>
      </c>
      <c r="I200">
        <v>7.5</v>
      </c>
      <c r="J200">
        <v>8</v>
      </c>
      <c r="K200">
        <v>7.5</v>
      </c>
      <c r="L200">
        <v>1</v>
      </c>
      <c r="M200">
        <v>1</v>
      </c>
      <c r="N200">
        <v>1</v>
      </c>
      <c r="O200">
        <f t="shared" si="6"/>
        <v>1</v>
      </c>
      <c r="P200">
        <f t="shared" si="7"/>
        <v>1</v>
      </c>
      <c r="Q200">
        <v>4.0602822294383456</v>
      </c>
      <c r="R200">
        <v>3</v>
      </c>
      <c r="S200">
        <v>13</v>
      </c>
    </row>
    <row r="201" spans="1:19">
      <c r="A201" s="2">
        <v>329</v>
      </c>
      <c r="B201" s="3" t="s">
        <v>839</v>
      </c>
      <c r="C201" s="4">
        <v>0.68</v>
      </c>
      <c r="D201" s="4">
        <v>1173.705882</v>
      </c>
      <c r="E201" s="4">
        <v>2047.941176</v>
      </c>
      <c r="F201" s="4">
        <v>0.33125187900000003</v>
      </c>
      <c r="G201" s="4">
        <v>-0.60161686400000003</v>
      </c>
      <c r="H201" t="s">
        <v>1602</v>
      </c>
      <c r="I201">
        <v>8</v>
      </c>
      <c r="J201">
        <v>8.5</v>
      </c>
      <c r="K201">
        <v>12.5</v>
      </c>
      <c r="L201">
        <v>0</v>
      </c>
      <c r="M201">
        <v>0</v>
      </c>
      <c r="N201">
        <v>0</v>
      </c>
      <c r="O201">
        <f t="shared" si="6"/>
        <v>1</v>
      </c>
      <c r="P201">
        <f t="shared" si="7"/>
        <v>1</v>
      </c>
      <c r="Q201">
        <v>3.8974071396615804</v>
      </c>
      <c r="R201">
        <v>1</v>
      </c>
      <c r="S201">
        <v>7</v>
      </c>
    </row>
    <row r="202" spans="1:19">
      <c r="A202" s="2">
        <v>887</v>
      </c>
      <c r="B202" s="3" t="s">
        <v>119</v>
      </c>
      <c r="C202" s="4">
        <v>0.68181818181818177</v>
      </c>
      <c r="D202" s="4">
        <v>1951.5333330000001</v>
      </c>
      <c r="E202" s="4">
        <v>3752.8</v>
      </c>
      <c r="F202" s="4">
        <v>0.77471999899999999</v>
      </c>
      <c r="G202" s="4">
        <v>1.1099996059999999</v>
      </c>
      <c r="H202">
        <v>12.5</v>
      </c>
      <c r="I202">
        <v>12.5</v>
      </c>
      <c r="J202" t="s">
        <v>1602</v>
      </c>
      <c r="K202" t="s">
        <v>1602</v>
      </c>
      <c r="L202">
        <v>1</v>
      </c>
      <c r="M202">
        <v>0</v>
      </c>
      <c r="N202">
        <v>0</v>
      </c>
      <c r="O202">
        <f t="shared" si="6"/>
        <v>0</v>
      </c>
      <c r="P202">
        <f t="shared" si="7"/>
        <v>0</v>
      </c>
      <c r="Q202">
        <v>3.9363629195977441</v>
      </c>
      <c r="R202">
        <v>1</v>
      </c>
      <c r="S202">
        <v>9</v>
      </c>
    </row>
    <row r="203" spans="1:19">
      <c r="A203" s="2">
        <v>325</v>
      </c>
      <c r="B203" s="3" t="s">
        <v>52</v>
      </c>
      <c r="C203" s="4">
        <v>0.68181818181818177</v>
      </c>
      <c r="D203" s="4">
        <v>1390.333333</v>
      </c>
      <c r="E203" s="4">
        <v>2973</v>
      </c>
      <c r="F203" s="4">
        <v>0.395231416</v>
      </c>
      <c r="G203" s="4">
        <v>0.16224139100000001</v>
      </c>
      <c r="H203">
        <v>9.5</v>
      </c>
      <c r="I203">
        <v>11</v>
      </c>
      <c r="J203" t="s">
        <v>1602</v>
      </c>
      <c r="K203">
        <v>11.5</v>
      </c>
      <c r="L203">
        <v>1</v>
      </c>
      <c r="M203">
        <v>0</v>
      </c>
      <c r="N203">
        <v>1</v>
      </c>
      <c r="O203">
        <f t="shared" si="6"/>
        <v>0</v>
      </c>
      <c r="P203">
        <f t="shared" si="7"/>
        <v>1</v>
      </c>
      <c r="Q203">
        <v>4.0150662140111484</v>
      </c>
      <c r="R203">
        <v>2</v>
      </c>
      <c r="S203">
        <v>10</v>
      </c>
    </row>
    <row r="204" spans="1:19">
      <c r="A204" s="2">
        <v>1489</v>
      </c>
      <c r="B204" s="3" t="s">
        <v>1513</v>
      </c>
      <c r="C204" s="4">
        <v>0.68181818181818177</v>
      </c>
      <c r="D204" s="4">
        <v>1283.866667</v>
      </c>
      <c r="E204" s="4">
        <v>3272.7857140000001</v>
      </c>
      <c r="F204" s="4">
        <v>0.344334694</v>
      </c>
      <c r="G204" s="4">
        <v>0.73137978199999998</v>
      </c>
      <c r="H204">
        <v>11</v>
      </c>
      <c r="I204">
        <v>9</v>
      </c>
      <c r="J204">
        <v>9</v>
      </c>
      <c r="K204">
        <v>9</v>
      </c>
      <c r="L204">
        <v>1</v>
      </c>
      <c r="M204">
        <v>1</v>
      </c>
      <c r="N204">
        <v>1</v>
      </c>
      <c r="O204">
        <f t="shared" si="6"/>
        <v>1</v>
      </c>
      <c r="P204">
        <f t="shared" si="7"/>
        <v>1</v>
      </c>
      <c r="Q204">
        <v>3.9572240578431663</v>
      </c>
      <c r="R204">
        <v>5</v>
      </c>
      <c r="S204">
        <v>10</v>
      </c>
    </row>
    <row r="205" spans="1:19">
      <c r="A205" s="2">
        <v>563</v>
      </c>
      <c r="B205" s="3" t="s">
        <v>374</v>
      </c>
      <c r="C205" s="4">
        <v>0.68421052631578949</v>
      </c>
      <c r="D205" s="4">
        <v>662.61538459999997</v>
      </c>
      <c r="E205" s="4">
        <v>2039.0769230000001</v>
      </c>
      <c r="F205" s="4">
        <v>-0.206466701</v>
      </c>
      <c r="G205" s="4">
        <v>-0.57220789999999999</v>
      </c>
      <c r="H205">
        <v>8.5</v>
      </c>
      <c r="I205">
        <v>9.5</v>
      </c>
      <c r="J205">
        <v>8</v>
      </c>
      <c r="K205">
        <v>8</v>
      </c>
      <c r="L205">
        <v>1</v>
      </c>
      <c r="M205">
        <v>1</v>
      </c>
      <c r="N205">
        <v>1</v>
      </c>
      <c r="O205">
        <f t="shared" si="6"/>
        <v>1</v>
      </c>
      <c r="P205">
        <f t="shared" si="7"/>
        <v>1</v>
      </c>
      <c r="Q205">
        <v>5.2781726293831266</v>
      </c>
      <c r="R205">
        <v>2</v>
      </c>
      <c r="S205">
        <v>7</v>
      </c>
    </row>
    <row r="206" spans="1:19">
      <c r="A206" s="2">
        <v>292</v>
      </c>
      <c r="B206" s="3" t="s">
        <v>818</v>
      </c>
      <c r="C206" s="4">
        <v>0.68421052631578949</v>
      </c>
      <c r="D206" s="4">
        <v>1613.3076920000001</v>
      </c>
      <c r="E206" s="4">
        <v>3455.6923080000001</v>
      </c>
      <c r="F206" s="4">
        <v>0.61369179299999999</v>
      </c>
      <c r="G206" s="4">
        <v>0.93877711200000002</v>
      </c>
      <c r="H206">
        <v>9.5</v>
      </c>
      <c r="I206">
        <v>10.5</v>
      </c>
      <c r="J206" t="s">
        <v>1602</v>
      </c>
      <c r="K206">
        <v>14</v>
      </c>
      <c r="L206">
        <v>1</v>
      </c>
      <c r="M206">
        <v>0</v>
      </c>
      <c r="N206">
        <v>1</v>
      </c>
      <c r="O206">
        <f t="shared" si="6"/>
        <v>0</v>
      </c>
      <c r="P206">
        <f t="shared" si="7"/>
        <v>1</v>
      </c>
      <c r="Q206">
        <v>3.2095150145426303</v>
      </c>
      <c r="R206">
        <v>1</v>
      </c>
      <c r="S206">
        <v>12</v>
      </c>
    </row>
    <row r="207" spans="1:19">
      <c r="A207" s="2">
        <v>287</v>
      </c>
      <c r="B207" s="3" t="s">
        <v>815</v>
      </c>
      <c r="C207" s="4">
        <v>0.68571428571428572</v>
      </c>
      <c r="D207" s="4">
        <v>1193.791667</v>
      </c>
      <c r="E207" s="4">
        <v>2581.7391299999999</v>
      </c>
      <c r="F207" s="4">
        <v>0.437813232</v>
      </c>
      <c r="G207" s="4">
        <v>3.1957434E-2</v>
      </c>
      <c r="H207">
        <v>9.5</v>
      </c>
      <c r="I207">
        <v>10</v>
      </c>
      <c r="J207" t="s">
        <v>1602</v>
      </c>
      <c r="K207">
        <v>14</v>
      </c>
      <c r="L207">
        <v>1</v>
      </c>
      <c r="M207">
        <v>0</v>
      </c>
      <c r="N207">
        <v>1</v>
      </c>
      <c r="O207">
        <f t="shared" si="6"/>
        <v>0</v>
      </c>
      <c r="P207">
        <f t="shared" si="7"/>
        <v>1</v>
      </c>
      <c r="Q207">
        <v>3.337658891026142</v>
      </c>
      <c r="R207">
        <v>2</v>
      </c>
      <c r="S207">
        <v>9</v>
      </c>
    </row>
    <row r="208" spans="1:19">
      <c r="A208" s="2">
        <v>1456</v>
      </c>
      <c r="B208" s="3" t="s">
        <v>1501</v>
      </c>
      <c r="C208" s="4">
        <v>0.6875</v>
      </c>
      <c r="D208" s="4">
        <v>1426.5454549999999</v>
      </c>
      <c r="E208" s="4">
        <v>3072.5454549999999</v>
      </c>
      <c r="F208" s="4">
        <v>0.23861976300000001</v>
      </c>
      <c r="G208" s="4">
        <v>0.453486999</v>
      </c>
      <c r="H208">
        <v>8.5</v>
      </c>
      <c r="I208">
        <v>9</v>
      </c>
      <c r="J208">
        <v>10.5</v>
      </c>
      <c r="K208" t="s">
        <v>1602</v>
      </c>
      <c r="L208">
        <v>1</v>
      </c>
      <c r="M208">
        <v>1</v>
      </c>
      <c r="N208">
        <v>0</v>
      </c>
      <c r="O208">
        <f t="shared" si="6"/>
        <v>1</v>
      </c>
      <c r="P208">
        <f t="shared" si="7"/>
        <v>0</v>
      </c>
      <c r="Q208">
        <v>4.8801788301048195</v>
      </c>
      <c r="R208">
        <v>3</v>
      </c>
      <c r="S208">
        <v>12</v>
      </c>
    </row>
    <row r="209" spans="1:19">
      <c r="A209" s="2">
        <v>534</v>
      </c>
      <c r="B209" s="3" t="s">
        <v>974</v>
      </c>
      <c r="C209" s="4">
        <v>0.6875</v>
      </c>
      <c r="D209" s="4">
        <v>1867.318182</v>
      </c>
      <c r="E209" s="4">
        <v>2867.409091</v>
      </c>
      <c r="F209" s="4">
        <v>1.2184115520000001</v>
      </c>
      <c r="G209" s="4">
        <v>0.416500963</v>
      </c>
      <c r="H209">
        <v>8</v>
      </c>
      <c r="I209">
        <v>8</v>
      </c>
      <c r="J209">
        <v>12</v>
      </c>
      <c r="K209" t="s">
        <v>1602</v>
      </c>
      <c r="L209">
        <v>1</v>
      </c>
      <c r="M209">
        <v>1</v>
      </c>
      <c r="N209">
        <v>0</v>
      </c>
      <c r="O209">
        <f t="shared" si="6"/>
        <v>1</v>
      </c>
      <c r="P209">
        <f t="shared" si="7"/>
        <v>0</v>
      </c>
      <c r="Q209">
        <v>3.6157396886191542</v>
      </c>
      <c r="R209">
        <v>3</v>
      </c>
      <c r="S209">
        <v>12</v>
      </c>
    </row>
    <row r="210" spans="1:19">
      <c r="A210" s="2">
        <v>259</v>
      </c>
      <c r="B210" s="3" t="s">
        <v>795</v>
      </c>
      <c r="C210" s="4">
        <v>0.6875</v>
      </c>
      <c r="D210" s="4">
        <v>1388.5238099999999</v>
      </c>
      <c r="E210" s="4">
        <v>4143.9090910000004</v>
      </c>
      <c r="F210" s="4">
        <v>0.45341431399999998</v>
      </c>
      <c r="G210" s="4">
        <v>1.5443163310000001</v>
      </c>
      <c r="H210">
        <v>8</v>
      </c>
      <c r="I210">
        <v>11</v>
      </c>
      <c r="J210">
        <v>11</v>
      </c>
      <c r="K210">
        <v>9.5</v>
      </c>
      <c r="L210">
        <v>1</v>
      </c>
      <c r="M210">
        <v>1</v>
      </c>
      <c r="N210">
        <v>1</v>
      </c>
      <c r="O210">
        <f t="shared" si="6"/>
        <v>1</v>
      </c>
      <c r="P210">
        <f t="shared" si="7"/>
        <v>1</v>
      </c>
      <c r="Q210">
        <v>3.7335984609613386</v>
      </c>
      <c r="R210">
        <v>1</v>
      </c>
      <c r="S210">
        <v>14</v>
      </c>
    </row>
    <row r="211" spans="1:19">
      <c r="A211" s="2">
        <v>306</v>
      </c>
      <c r="B211" s="3" t="s">
        <v>314</v>
      </c>
      <c r="C211" s="4">
        <v>0.6875</v>
      </c>
      <c r="D211" s="4">
        <v>2065.727273</v>
      </c>
      <c r="E211" s="4">
        <v>3460.090909</v>
      </c>
      <c r="F211" s="4">
        <v>1.0473878080000001</v>
      </c>
      <c r="G211" s="4">
        <v>1.084992671</v>
      </c>
      <c r="H211">
        <v>8</v>
      </c>
      <c r="I211">
        <v>8</v>
      </c>
      <c r="J211">
        <v>9</v>
      </c>
      <c r="K211">
        <v>9</v>
      </c>
      <c r="L211">
        <v>1</v>
      </c>
      <c r="M211">
        <v>1</v>
      </c>
      <c r="N211">
        <v>1</v>
      </c>
      <c r="O211">
        <f t="shared" si="6"/>
        <v>1</v>
      </c>
      <c r="P211">
        <f t="shared" si="7"/>
        <v>1</v>
      </c>
      <c r="Q211">
        <v>4.8536677979324061</v>
      </c>
      <c r="R211">
        <v>4</v>
      </c>
      <c r="S211">
        <v>17</v>
      </c>
    </row>
    <row r="212" spans="1:19">
      <c r="A212" s="2">
        <v>1069</v>
      </c>
      <c r="B212" s="3" t="s">
        <v>1284</v>
      </c>
      <c r="C212" s="4">
        <v>0.68965517241379315</v>
      </c>
      <c r="D212" s="4">
        <v>2573.8000000000002</v>
      </c>
      <c r="E212" s="4">
        <v>2430.3000000000002</v>
      </c>
      <c r="F212" s="4">
        <v>1.6707735340000001</v>
      </c>
      <c r="G212" s="4">
        <v>-0.21453997399999999</v>
      </c>
      <c r="H212">
        <v>10</v>
      </c>
      <c r="I212">
        <v>14</v>
      </c>
      <c r="J212" t="s">
        <v>1602</v>
      </c>
      <c r="K212" t="s">
        <v>1602</v>
      </c>
      <c r="L212">
        <v>1</v>
      </c>
      <c r="M212">
        <v>0</v>
      </c>
      <c r="N212">
        <v>0</v>
      </c>
      <c r="O212">
        <f t="shared" si="6"/>
        <v>0</v>
      </c>
      <c r="P212">
        <f t="shared" si="7"/>
        <v>0</v>
      </c>
      <c r="Q212">
        <v>3.8732624594387266</v>
      </c>
      <c r="R212">
        <v>2</v>
      </c>
      <c r="S212">
        <v>9</v>
      </c>
    </row>
    <row r="213" spans="1:19">
      <c r="A213" s="2">
        <v>1035</v>
      </c>
      <c r="B213" s="3" t="s">
        <v>1259</v>
      </c>
      <c r="C213" s="4">
        <v>0.68965517241379315</v>
      </c>
      <c r="D213" s="4">
        <v>2355.4</v>
      </c>
      <c r="E213" s="4">
        <v>4316.7</v>
      </c>
      <c r="F213" s="4">
        <v>1.601912526</v>
      </c>
      <c r="G213" s="4">
        <v>1.5386829909999999</v>
      </c>
      <c r="H213" t="s">
        <v>1602</v>
      </c>
      <c r="I213" t="s">
        <v>1602</v>
      </c>
      <c r="J213" t="s">
        <v>1602</v>
      </c>
      <c r="K213">
        <v>18.5</v>
      </c>
      <c r="L213">
        <v>0</v>
      </c>
      <c r="M213">
        <v>0</v>
      </c>
      <c r="N213">
        <v>0</v>
      </c>
      <c r="O213">
        <f t="shared" si="6"/>
        <v>0</v>
      </c>
      <c r="P213">
        <f t="shared" si="7"/>
        <v>0</v>
      </c>
      <c r="Q213">
        <v>3.292034435994736</v>
      </c>
      <c r="R213">
        <v>1</v>
      </c>
      <c r="S213">
        <v>16</v>
      </c>
    </row>
    <row r="214" spans="1:19">
      <c r="A214" s="2">
        <v>618</v>
      </c>
      <c r="B214" s="3" t="s">
        <v>1027</v>
      </c>
      <c r="C214" s="4">
        <v>0.68965517241379315</v>
      </c>
      <c r="D214" s="4">
        <v>1634.4</v>
      </c>
      <c r="E214" s="4">
        <v>4607.5</v>
      </c>
      <c r="F214" s="4">
        <v>0.92678048499999999</v>
      </c>
      <c r="G214" s="4">
        <v>1.8509366110000001</v>
      </c>
      <c r="H214">
        <v>8</v>
      </c>
      <c r="I214">
        <v>9.5</v>
      </c>
      <c r="J214">
        <v>12</v>
      </c>
      <c r="K214" t="s">
        <v>1602</v>
      </c>
      <c r="L214">
        <v>1</v>
      </c>
      <c r="M214">
        <v>1</v>
      </c>
      <c r="N214">
        <v>0</v>
      </c>
      <c r="O214">
        <f t="shared" si="6"/>
        <v>1</v>
      </c>
      <c r="P214">
        <f t="shared" si="7"/>
        <v>0</v>
      </c>
      <c r="Q214">
        <v>3.6389881593436813</v>
      </c>
      <c r="R214">
        <v>1</v>
      </c>
      <c r="S214">
        <v>18</v>
      </c>
    </row>
    <row r="215" spans="1:19">
      <c r="A215" s="2">
        <v>592</v>
      </c>
      <c r="B215" s="3" t="s">
        <v>1011</v>
      </c>
      <c r="C215" s="4">
        <v>0.69230769230769229</v>
      </c>
      <c r="D215" s="4">
        <v>1970.8888890000001</v>
      </c>
      <c r="E215" s="4">
        <v>3255.5294119999999</v>
      </c>
      <c r="F215" s="4">
        <v>1.1758566479999999</v>
      </c>
      <c r="G215" s="4">
        <v>0.80656151799999998</v>
      </c>
      <c r="H215">
        <v>9</v>
      </c>
      <c r="I215">
        <v>9.5</v>
      </c>
      <c r="J215" t="s">
        <v>1602</v>
      </c>
      <c r="K215" t="s">
        <v>1602</v>
      </c>
      <c r="L215">
        <v>1</v>
      </c>
      <c r="M215">
        <v>0</v>
      </c>
      <c r="N215">
        <v>0</v>
      </c>
      <c r="O215">
        <f t="shared" si="6"/>
        <v>0</v>
      </c>
      <c r="P215">
        <f t="shared" si="7"/>
        <v>0</v>
      </c>
      <c r="Q215">
        <v>4.0501863496753598</v>
      </c>
      <c r="R215">
        <v>1</v>
      </c>
      <c r="S215">
        <v>12</v>
      </c>
    </row>
    <row r="216" spans="1:19">
      <c r="A216" s="2">
        <v>986</v>
      </c>
      <c r="B216" s="3" t="s">
        <v>134</v>
      </c>
      <c r="C216" s="4">
        <v>0.69230769230769229</v>
      </c>
      <c r="D216" s="4">
        <v>1857.555556</v>
      </c>
      <c r="E216" s="4">
        <v>3365.5882350000002</v>
      </c>
      <c r="F216" s="4">
        <v>1.146603</v>
      </c>
      <c r="G216" s="4">
        <v>0.88100869800000003</v>
      </c>
      <c r="H216" t="s">
        <v>1602</v>
      </c>
      <c r="I216">
        <v>14</v>
      </c>
      <c r="J216">
        <v>8.5</v>
      </c>
      <c r="K216">
        <v>13.5</v>
      </c>
      <c r="L216">
        <v>0</v>
      </c>
      <c r="M216">
        <v>0</v>
      </c>
      <c r="N216">
        <v>0</v>
      </c>
      <c r="O216">
        <f t="shared" si="6"/>
        <v>1</v>
      </c>
      <c r="P216">
        <f t="shared" si="7"/>
        <v>1</v>
      </c>
      <c r="Q216">
        <v>4.7191323279139397</v>
      </c>
      <c r="R216">
        <v>2</v>
      </c>
      <c r="S216">
        <v>12</v>
      </c>
    </row>
    <row r="217" spans="1:19">
      <c r="A217" s="2">
        <v>78</v>
      </c>
      <c r="B217" s="3" t="s">
        <v>255</v>
      </c>
      <c r="C217" s="4">
        <v>0.69230769230769229</v>
      </c>
      <c r="D217" s="4">
        <v>1907.3888890000001</v>
      </c>
      <c r="E217" s="4">
        <v>4653</v>
      </c>
      <c r="F217" s="4">
        <v>1.08182409</v>
      </c>
      <c r="G217" s="4">
        <v>1.9743795719999999</v>
      </c>
      <c r="H217">
        <v>11</v>
      </c>
      <c r="I217" t="s">
        <v>1602</v>
      </c>
      <c r="J217">
        <v>10</v>
      </c>
      <c r="K217">
        <v>9</v>
      </c>
      <c r="L217">
        <v>0</v>
      </c>
      <c r="M217">
        <v>1</v>
      </c>
      <c r="N217">
        <v>1</v>
      </c>
      <c r="O217">
        <f t="shared" si="6"/>
        <v>0</v>
      </c>
      <c r="P217">
        <f t="shared" si="7"/>
        <v>0</v>
      </c>
      <c r="Q217">
        <v>3.167021795790256</v>
      </c>
      <c r="R217">
        <v>1</v>
      </c>
      <c r="S217">
        <v>20</v>
      </c>
    </row>
    <row r="218" spans="1:19">
      <c r="A218" s="2">
        <v>443</v>
      </c>
      <c r="B218" s="3" t="s">
        <v>65</v>
      </c>
      <c r="C218" s="4">
        <v>0.69565217391304346</v>
      </c>
      <c r="D218" s="4">
        <v>2108.8125</v>
      </c>
      <c r="E218" s="4">
        <v>2410.3125</v>
      </c>
      <c r="F218" s="4">
        <v>1.3023805310000001</v>
      </c>
      <c r="G218" s="4">
        <v>-0.119304192</v>
      </c>
      <c r="H218" t="s">
        <v>1602</v>
      </c>
      <c r="I218" t="s">
        <v>1602</v>
      </c>
      <c r="J218" t="s">
        <v>1602</v>
      </c>
      <c r="K218">
        <v>13</v>
      </c>
      <c r="L218">
        <v>0</v>
      </c>
      <c r="M218">
        <v>0</v>
      </c>
      <c r="N218">
        <v>0</v>
      </c>
      <c r="O218">
        <f t="shared" si="6"/>
        <v>0</v>
      </c>
      <c r="P218">
        <f t="shared" si="7"/>
        <v>0</v>
      </c>
      <c r="Q218">
        <v>4.1328038180019986</v>
      </c>
      <c r="R218">
        <v>2</v>
      </c>
      <c r="S218">
        <v>8</v>
      </c>
    </row>
    <row r="219" spans="1:19">
      <c r="A219" s="2">
        <v>791</v>
      </c>
      <c r="B219" s="3" t="s">
        <v>1130</v>
      </c>
      <c r="C219" s="4">
        <v>0.69565217391304346</v>
      </c>
      <c r="D219" s="4">
        <v>1460.875</v>
      </c>
      <c r="E219" s="4">
        <v>4299.1875</v>
      </c>
      <c r="F219" s="4">
        <v>0.62189086900000001</v>
      </c>
      <c r="G219" s="4">
        <v>1.9534500290000001</v>
      </c>
      <c r="H219">
        <v>10</v>
      </c>
      <c r="I219">
        <v>8</v>
      </c>
      <c r="J219">
        <v>10</v>
      </c>
      <c r="K219">
        <v>7.5</v>
      </c>
      <c r="L219">
        <v>1</v>
      </c>
      <c r="M219">
        <v>1</v>
      </c>
      <c r="N219">
        <v>1</v>
      </c>
      <c r="O219">
        <f t="shared" si="6"/>
        <v>1</v>
      </c>
      <c r="P219">
        <f t="shared" si="7"/>
        <v>1</v>
      </c>
      <c r="Q219">
        <v>3.8438554226231605</v>
      </c>
      <c r="R219">
        <v>2</v>
      </c>
      <c r="S219">
        <v>17</v>
      </c>
    </row>
    <row r="220" spans="1:19">
      <c r="A220" s="2">
        <v>1293</v>
      </c>
      <c r="B220" s="3" t="s">
        <v>1510</v>
      </c>
      <c r="C220" s="4">
        <v>0.7</v>
      </c>
      <c r="D220" s="4">
        <v>1640.857143</v>
      </c>
      <c r="E220" s="4">
        <v>2357.1428569999998</v>
      </c>
      <c r="F220" s="4">
        <v>1.093271898</v>
      </c>
      <c r="G220" s="4">
        <v>-0.33639651599999998</v>
      </c>
      <c r="H220">
        <v>8</v>
      </c>
      <c r="I220">
        <v>10</v>
      </c>
      <c r="J220">
        <v>11.5</v>
      </c>
      <c r="K220">
        <v>8.5</v>
      </c>
      <c r="L220">
        <v>1</v>
      </c>
      <c r="M220">
        <v>1</v>
      </c>
      <c r="N220">
        <v>1</v>
      </c>
      <c r="O220">
        <f t="shared" si="6"/>
        <v>1</v>
      </c>
      <c r="P220">
        <f t="shared" si="7"/>
        <v>1</v>
      </c>
      <c r="Q220">
        <v>3.7598188773748258</v>
      </c>
      <c r="R220">
        <v>1</v>
      </c>
      <c r="S220">
        <v>7</v>
      </c>
    </row>
    <row r="221" spans="1:19">
      <c r="A221" s="2">
        <v>232</v>
      </c>
      <c r="B221" s="3" t="s">
        <v>779</v>
      </c>
      <c r="C221" s="4">
        <v>0.7</v>
      </c>
      <c r="D221" s="4">
        <v>1958.461538</v>
      </c>
      <c r="E221" s="4">
        <v>2651.2307689999998</v>
      </c>
      <c r="F221" s="4">
        <v>1.450319605</v>
      </c>
      <c r="G221" s="4">
        <v>-7.0804320000000002E-3</v>
      </c>
      <c r="H221" t="s">
        <v>1602</v>
      </c>
      <c r="I221">
        <v>13</v>
      </c>
      <c r="J221" t="s">
        <v>1602</v>
      </c>
      <c r="K221" t="s">
        <v>1602</v>
      </c>
      <c r="L221">
        <v>0</v>
      </c>
      <c r="M221">
        <v>0</v>
      </c>
      <c r="N221">
        <v>0</v>
      </c>
      <c r="O221">
        <f t="shared" si="6"/>
        <v>0</v>
      </c>
      <c r="P221">
        <f t="shared" si="7"/>
        <v>0</v>
      </c>
      <c r="Q221">
        <v>3.892539804658635</v>
      </c>
      <c r="R221">
        <v>1</v>
      </c>
      <c r="S221">
        <v>11</v>
      </c>
    </row>
    <row r="222" spans="1:19">
      <c r="A222" s="2">
        <v>599</v>
      </c>
      <c r="B222" s="3" t="s">
        <v>1016</v>
      </c>
      <c r="C222" s="4">
        <v>0.7</v>
      </c>
      <c r="D222" s="4">
        <v>2006.2142859999999</v>
      </c>
      <c r="E222" s="4">
        <v>3275.3076919999999</v>
      </c>
      <c r="F222" s="4">
        <v>1.0424273580000001</v>
      </c>
      <c r="G222" s="4">
        <v>0.68186916200000003</v>
      </c>
      <c r="H222">
        <v>8</v>
      </c>
      <c r="I222">
        <v>10.5</v>
      </c>
      <c r="J222">
        <v>12</v>
      </c>
      <c r="K222">
        <v>9</v>
      </c>
      <c r="L222">
        <v>1</v>
      </c>
      <c r="M222">
        <v>1</v>
      </c>
      <c r="N222">
        <v>1</v>
      </c>
      <c r="O222">
        <f t="shared" si="6"/>
        <v>1</v>
      </c>
      <c r="P222">
        <f t="shared" si="7"/>
        <v>1</v>
      </c>
      <c r="Q222">
        <v>3.8006483553639878</v>
      </c>
      <c r="R222">
        <v>2</v>
      </c>
      <c r="S222">
        <v>12</v>
      </c>
    </row>
    <row r="223" spans="1:19">
      <c r="A223" s="2">
        <v>1283</v>
      </c>
      <c r="B223" s="3" t="s">
        <v>1402</v>
      </c>
      <c r="C223" s="4">
        <v>0.7</v>
      </c>
      <c r="D223" s="4">
        <v>1144.0952380000001</v>
      </c>
      <c r="E223" s="4">
        <v>3099.666667</v>
      </c>
      <c r="F223" s="4">
        <v>0.171775282</v>
      </c>
      <c r="G223" s="4">
        <v>0.57809175599999996</v>
      </c>
      <c r="H223">
        <v>8</v>
      </c>
      <c r="I223">
        <v>8</v>
      </c>
      <c r="J223" t="s">
        <v>1602</v>
      </c>
      <c r="K223">
        <v>10.5</v>
      </c>
      <c r="L223">
        <v>1</v>
      </c>
      <c r="M223">
        <v>0</v>
      </c>
      <c r="N223">
        <v>1</v>
      </c>
      <c r="O223">
        <f t="shared" si="6"/>
        <v>0</v>
      </c>
      <c r="P223">
        <f t="shared" si="7"/>
        <v>1</v>
      </c>
      <c r="Q223">
        <v>5.2858902154916549</v>
      </c>
      <c r="R223">
        <v>6</v>
      </c>
      <c r="S223">
        <v>12</v>
      </c>
    </row>
    <row r="224" spans="1:19">
      <c r="A224" s="2">
        <v>10</v>
      </c>
      <c r="B224" s="3" t="s">
        <v>234</v>
      </c>
      <c r="C224" s="4">
        <v>0.7</v>
      </c>
      <c r="D224" s="4">
        <v>1221.142857</v>
      </c>
      <c r="E224" s="4">
        <v>3431.4285709999999</v>
      </c>
      <c r="F224" s="4">
        <v>1.4442714000000001E-2</v>
      </c>
      <c r="G224" s="4">
        <v>0.59359267500000001</v>
      </c>
      <c r="H224">
        <v>11</v>
      </c>
      <c r="I224">
        <v>8</v>
      </c>
      <c r="J224">
        <v>12</v>
      </c>
      <c r="K224">
        <v>9.5</v>
      </c>
      <c r="L224">
        <v>1</v>
      </c>
      <c r="M224">
        <v>1</v>
      </c>
      <c r="N224">
        <v>1</v>
      </c>
      <c r="O224">
        <f t="shared" si="6"/>
        <v>1</v>
      </c>
      <c r="P224">
        <f t="shared" si="7"/>
        <v>1</v>
      </c>
      <c r="Q224">
        <v>3.817433144111384</v>
      </c>
      <c r="R224">
        <v>3</v>
      </c>
      <c r="S224">
        <v>14</v>
      </c>
    </row>
    <row r="225" spans="1:19">
      <c r="A225" s="2">
        <v>882</v>
      </c>
      <c r="B225" s="3" t="s">
        <v>1171</v>
      </c>
      <c r="C225" s="4">
        <v>0.70370370370370372</v>
      </c>
      <c r="D225" s="4">
        <v>1582.578947</v>
      </c>
      <c r="E225" s="4">
        <v>3632.7894740000002</v>
      </c>
      <c r="F225" s="4">
        <v>0.78725984599999999</v>
      </c>
      <c r="G225" s="4">
        <v>1.036829024</v>
      </c>
      <c r="H225" t="s">
        <v>1602</v>
      </c>
      <c r="I225" t="s">
        <v>1602</v>
      </c>
      <c r="J225" t="s">
        <v>1602</v>
      </c>
      <c r="K225" t="s">
        <v>1602</v>
      </c>
      <c r="L225">
        <v>0</v>
      </c>
      <c r="M225">
        <v>0</v>
      </c>
      <c r="N225">
        <v>0</v>
      </c>
      <c r="O225">
        <f t="shared" si="6"/>
        <v>0</v>
      </c>
      <c r="P225">
        <f t="shared" si="7"/>
        <v>0</v>
      </c>
      <c r="Q225">
        <v>3.175801632848279</v>
      </c>
      <c r="R225">
        <v>1</v>
      </c>
      <c r="S225">
        <v>10</v>
      </c>
    </row>
    <row r="226" spans="1:19">
      <c r="A226" s="2">
        <v>234</v>
      </c>
      <c r="B226" s="3" t="s">
        <v>296</v>
      </c>
      <c r="C226" s="4">
        <v>0.70370370370370372</v>
      </c>
      <c r="D226" s="4">
        <v>1444.7894739999999</v>
      </c>
      <c r="E226" s="4">
        <v>4187.7777779999997</v>
      </c>
      <c r="F226" s="4">
        <v>0.40577259599999999</v>
      </c>
      <c r="G226" s="4">
        <v>1.5903703170000001</v>
      </c>
      <c r="H226">
        <v>7.5</v>
      </c>
      <c r="I226">
        <v>8.5</v>
      </c>
      <c r="J226">
        <v>9.5</v>
      </c>
      <c r="K226">
        <v>8</v>
      </c>
      <c r="L226">
        <v>1</v>
      </c>
      <c r="M226">
        <v>1</v>
      </c>
      <c r="N226">
        <v>1</v>
      </c>
      <c r="O226">
        <f t="shared" si="6"/>
        <v>1</v>
      </c>
      <c r="P226">
        <f t="shared" si="7"/>
        <v>1</v>
      </c>
      <c r="Q226">
        <v>3.746400644491561</v>
      </c>
      <c r="R226">
        <v>1</v>
      </c>
      <c r="S226">
        <v>14</v>
      </c>
    </row>
    <row r="227" spans="1:19">
      <c r="A227" s="2">
        <v>1245</v>
      </c>
      <c r="B227" s="3" t="s">
        <v>563</v>
      </c>
      <c r="C227" s="4">
        <v>0.70588235294117652</v>
      </c>
      <c r="D227" s="4">
        <v>1598.083333</v>
      </c>
      <c r="E227" s="4">
        <v>3317.666667</v>
      </c>
      <c r="F227" s="4">
        <v>0.81345878900000002</v>
      </c>
      <c r="G227" s="4">
        <v>0.81870619</v>
      </c>
      <c r="H227">
        <v>7</v>
      </c>
      <c r="I227">
        <v>7.5</v>
      </c>
      <c r="J227">
        <v>7.5</v>
      </c>
      <c r="K227">
        <v>8</v>
      </c>
      <c r="L227">
        <v>1</v>
      </c>
      <c r="M227">
        <v>1</v>
      </c>
      <c r="N227">
        <v>1</v>
      </c>
      <c r="O227">
        <f t="shared" si="6"/>
        <v>1</v>
      </c>
      <c r="P227">
        <f t="shared" si="7"/>
        <v>1</v>
      </c>
      <c r="Q227">
        <v>4.1907237871081664</v>
      </c>
      <c r="R227">
        <v>2</v>
      </c>
      <c r="S227">
        <v>13</v>
      </c>
    </row>
    <row r="228" spans="1:19">
      <c r="A228" s="2">
        <v>1348</v>
      </c>
      <c r="B228" s="3" t="s">
        <v>185</v>
      </c>
      <c r="C228" s="4">
        <v>0.70833333333333337</v>
      </c>
      <c r="D228" s="4">
        <v>1718.058824</v>
      </c>
      <c r="E228" s="4">
        <v>2568.2352940000001</v>
      </c>
      <c r="F228" s="4">
        <v>1.1636092629999999</v>
      </c>
      <c r="G228" s="4">
        <v>6.1474813000000003E-2</v>
      </c>
      <c r="H228">
        <v>14</v>
      </c>
      <c r="I228">
        <v>9.5</v>
      </c>
      <c r="J228" t="s">
        <v>1602</v>
      </c>
      <c r="K228">
        <v>13.5</v>
      </c>
      <c r="L228">
        <v>1</v>
      </c>
      <c r="M228">
        <v>0</v>
      </c>
      <c r="N228">
        <v>1</v>
      </c>
      <c r="O228">
        <f t="shared" si="6"/>
        <v>0</v>
      </c>
      <c r="P228">
        <f t="shared" si="7"/>
        <v>1</v>
      </c>
      <c r="Q228">
        <v>4.2663022696903843</v>
      </c>
      <c r="R228">
        <v>3</v>
      </c>
      <c r="S228">
        <v>9</v>
      </c>
    </row>
    <row r="229" spans="1:19">
      <c r="A229" s="2">
        <v>411</v>
      </c>
      <c r="B229" s="3" t="s">
        <v>339</v>
      </c>
      <c r="C229" s="4">
        <v>0.70833333333333337</v>
      </c>
      <c r="D229" s="4">
        <v>1047.7647059999999</v>
      </c>
      <c r="E229" s="4">
        <v>4240.0588239999997</v>
      </c>
      <c r="F229" s="4">
        <v>0.20519575300000001</v>
      </c>
      <c r="G229" s="4">
        <v>1.8530349070000001</v>
      </c>
      <c r="H229">
        <v>14</v>
      </c>
      <c r="I229">
        <v>12.5</v>
      </c>
      <c r="J229" t="s">
        <v>1602</v>
      </c>
      <c r="K229">
        <v>12</v>
      </c>
      <c r="L229">
        <v>1</v>
      </c>
      <c r="M229">
        <v>0</v>
      </c>
      <c r="N229">
        <v>1</v>
      </c>
      <c r="O229">
        <f t="shared" si="6"/>
        <v>0</v>
      </c>
      <c r="P229">
        <f t="shared" si="7"/>
        <v>1</v>
      </c>
      <c r="Q229">
        <v>3.984212166761433</v>
      </c>
      <c r="R229">
        <v>3</v>
      </c>
      <c r="S229">
        <v>14</v>
      </c>
    </row>
    <row r="230" spans="1:19">
      <c r="A230" s="2">
        <v>279</v>
      </c>
      <c r="B230" s="3" t="s">
        <v>808</v>
      </c>
      <c r="C230" s="4">
        <v>0.70833333333333337</v>
      </c>
      <c r="D230" s="4">
        <v>1706.5294120000001</v>
      </c>
      <c r="E230" s="4">
        <v>3703.3529410000001</v>
      </c>
      <c r="F230" s="4">
        <v>0.75056690999999998</v>
      </c>
      <c r="G230" s="4">
        <v>1.1252615909999999</v>
      </c>
      <c r="H230" t="s">
        <v>1602</v>
      </c>
      <c r="I230">
        <v>9.5</v>
      </c>
      <c r="J230" t="s">
        <v>1602</v>
      </c>
      <c r="K230">
        <v>9.5</v>
      </c>
      <c r="L230">
        <v>0</v>
      </c>
      <c r="M230">
        <v>0</v>
      </c>
      <c r="N230">
        <v>0</v>
      </c>
      <c r="O230">
        <f t="shared" si="6"/>
        <v>0</v>
      </c>
      <c r="P230">
        <f t="shared" si="7"/>
        <v>1</v>
      </c>
      <c r="Q230">
        <v>3.2830749747354711</v>
      </c>
      <c r="R230">
        <v>1</v>
      </c>
      <c r="S230">
        <v>14</v>
      </c>
    </row>
    <row r="231" spans="1:19">
      <c r="A231" s="2">
        <v>937</v>
      </c>
      <c r="B231" s="3" t="s">
        <v>1209</v>
      </c>
      <c r="C231" s="4">
        <v>0.70967741935483875</v>
      </c>
      <c r="D231" s="4">
        <v>924.90909090000002</v>
      </c>
      <c r="E231" s="4">
        <v>3301</v>
      </c>
      <c r="F231" s="4">
        <v>0.173123887</v>
      </c>
      <c r="G231" s="4">
        <v>0.86555744999999995</v>
      </c>
      <c r="H231">
        <v>8.5</v>
      </c>
      <c r="I231">
        <v>10</v>
      </c>
      <c r="J231" t="s">
        <v>1602</v>
      </c>
      <c r="K231">
        <v>8.5</v>
      </c>
      <c r="L231">
        <v>1</v>
      </c>
      <c r="M231">
        <v>0</v>
      </c>
      <c r="N231">
        <v>1</v>
      </c>
      <c r="O231">
        <f t="shared" si="6"/>
        <v>0</v>
      </c>
      <c r="P231">
        <f t="shared" si="7"/>
        <v>1</v>
      </c>
      <c r="Q231">
        <v>3.777426822389311</v>
      </c>
      <c r="R231">
        <v>2</v>
      </c>
      <c r="S231">
        <v>10</v>
      </c>
    </row>
    <row r="232" spans="1:19">
      <c r="A232" s="2">
        <v>265</v>
      </c>
      <c r="B232" s="3" t="s">
        <v>799</v>
      </c>
      <c r="C232" s="4">
        <v>0.7142857142857143</v>
      </c>
      <c r="D232" s="4">
        <v>1409.85</v>
      </c>
      <c r="E232" s="4">
        <v>2339.3157890000002</v>
      </c>
      <c r="F232" s="4">
        <v>0.58840734800000005</v>
      </c>
      <c r="G232" s="4">
        <v>-0.37003278099999998</v>
      </c>
      <c r="H232">
        <v>11</v>
      </c>
      <c r="I232">
        <v>7</v>
      </c>
      <c r="J232">
        <v>7.5</v>
      </c>
      <c r="K232" t="s">
        <v>1602</v>
      </c>
      <c r="L232">
        <v>1</v>
      </c>
      <c r="M232">
        <v>1</v>
      </c>
      <c r="N232">
        <v>0</v>
      </c>
      <c r="O232">
        <f t="shared" si="6"/>
        <v>1</v>
      </c>
      <c r="P232">
        <f t="shared" si="7"/>
        <v>0</v>
      </c>
      <c r="Q232">
        <v>3.4415380387021601</v>
      </c>
      <c r="R232">
        <v>1</v>
      </c>
      <c r="S232">
        <v>8</v>
      </c>
    </row>
    <row r="233" spans="1:19">
      <c r="A233" s="2">
        <v>930</v>
      </c>
      <c r="B233" s="3" t="s">
        <v>1203</v>
      </c>
      <c r="C233" s="4">
        <v>0.7142857142857143</v>
      </c>
      <c r="D233" s="4">
        <v>622.29999999999995</v>
      </c>
      <c r="E233" s="4">
        <v>2289.5</v>
      </c>
      <c r="F233" s="4">
        <v>-0.47980241600000001</v>
      </c>
      <c r="G233" s="4">
        <v>-0.44257248900000001</v>
      </c>
      <c r="H233">
        <v>7</v>
      </c>
      <c r="I233">
        <v>7.5</v>
      </c>
      <c r="J233">
        <v>8.5</v>
      </c>
      <c r="K233">
        <v>7</v>
      </c>
      <c r="L233">
        <v>1</v>
      </c>
      <c r="M233">
        <v>1</v>
      </c>
      <c r="N233">
        <v>1</v>
      </c>
      <c r="O233">
        <f t="shared" si="6"/>
        <v>1</v>
      </c>
      <c r="P233">
        <f t="shared" si="7"/>
        <v>1</v>
      </c>
      <c r="Q233">
        <v>4.0120353591495288</v>
      </c>
      <c r="R233">
        <v>2</v>
      </c>
      <c r="S233">
        <v>8</v>
      </c>
    </row>
    <row r="234" spans="1:19">
      <c r="A234" s="2">
        <v>473</v>
      </c>
      <c r="B234" s="3" t="s">
        <v>931</v>
      </c>
      <c r="C234" s="4">
        <v>0.7142857142857143</v>
      </c>
      <c r="D234" s="4">
        <v>1365.95</v>
      </c>
      <c r="E234" s="4">
        <v>2551</v>
      </c>
      <c r="F234" s="4">
        <v>0.38241983800000001</v>
      </c>
      <c r="G234" s="4">
        <v>-0.131217004</v>
      </c>
      <c r="H234" t="s">
        <v>1602</v>
      </c>
      <c r="I234">
        <v>9.5</v>
      </c>
      <c r="J234" t="s">
        <v>1602</v>
      </c>
      <c r="K234">
        <v>12.5</v>
      </c>
      <c r="L234">
        <v>0</v>
      </c>
      <c r="M234">
        <v>0</v>
      </c>
      <c r="N234">
        <v>0</v>
      </c>
      <c r="O234">
        <f t="shared" si="6"/>
        <v>0</v>
      </c>
      <c r="P234">
        <f t="shared" si="7"/>
        <v>1</v>
      </c>
      <c r="Q234">
        <v>4.2856248106759507</v>
      </c>
      <c r="R234">
        <v>4</v>
      </c>
      <c r="S234">
        <v>9</v>
      </c>
    </row>
    <row r="235" spans="1:19">
      <c r="A235" s="2">
        <v>350</v>
      </c>
      <c r="B235" s="3" t="s">
        <v>855</v>
      </c>
      <c r="C235" s="4">
        <v>0.7142857142857143</v>
      </c>
      <c r="D235" s="4">
        <v>1341.4666669999999</v>
      </c>
      <c r="E235" s="4">
        <v>2382.7333330000001</v>
      </c>
      <c r="F235" s="4">
        <v>0.69352917999999997</v>
      </c>
      <c r="G235" s="4">
        <v>-0.26836811999999999</v>
      </c>
      <c r="H235">
        <v>9</v>
      </c>
      <c r="I235">
        <v>11</v>
      </c>
      <c r="J235" t="s">
        <v>1602</v>
      </c>
      <c r="K235" t="s">
        <v>1602</v>
      </c>
      <c r="L235">
        <v>1</v>
      </c>
      <c r="M235">
        <v>0</v>
      </c>
      <c r="N235">
        <v>0</v>
      </c>
      <c r="O235">
        <f t="shared" si="6"/>
        <v>0</v>
      </c>
      <c r="P235">
        <f t="shared" si="7"/>
        <v>0</v>
      </c>
      <c r="Q235">
        <v>4.0358298252528275</v>
      </c>
      <c r="R235">
        <v>2</v>
      </c>
      <c r="S235">
        <v>9</v>
      </c>
    </row>
    <row r="236" spans="1:19">
      <c r="A236" s="2">
        <v>948</v>
      </c>
      <c r="B236" s="3" t="s">
        <v>480</v>
      </c>
      <c r="C236" s="4">
        <v>0.7142857142857143</v>
      </c>
      <c r="D236" s="4">
        <v>2339.1</v>
      </c>
      <c r="E236" s="4">
        <v>2766.05</v>
      </c>
      <c r="F236" s="4">
        <v>1.395776047</v>
      </c>
      <c r="G236" s="4">
        <v>4.5063710999999999E-2</v>
      </c>
      <c r="H236">
        <v>13</v>
      </c>
      <c r="I236">
        <v>13</v>
      </c>
      <c r="J236">
        <v>10</v>
      </c>
      <c r="K236" t="s">
        <v>1602</v>
      </c>
      <c r="L236">
        <v>1</v>
      </c>
      <c r="M236">
        <v>1</v>
      </c>
      <c r="N236">
        <v>0</v>
      </c>
      <c r="O236">
        <f t="shared" si="6"/>
        <v>1</v>
      </c>
      <c r="P236">
        <f t="shared" si="7"/>
        <v>0</v>
      </c>
      <c r="Q236">
        <v>4.2330215069876935</v>
      </c>
      <c r="R236">
        <v>5</v>
      </c>
      <c r="S236">
        <v>9</v>
      </c>
    </row>
    <row r="237" spans="1:19">
      <c r="A237" s="2">
        <v>373</v>
      </c>
      <c r="B237" s="3" t="s">
        <v>869</v>
      </c>
      <c r="C237" s="4">
        <v>0.7142857142857143</v>
      </c>
      <c r="D237" s="4">
        <v>1669.8</v>
      </c>
      <c r="E237" s="4">
        <v>3193.8571430000002</v>
      </c>
      <c r="F237" s="4">
        <v>0.87772136599999995</v>
      </c>
      <c r="G237" s="4">
        <v>0.48553025</v>
      </c>
      <c r="H237">
        <v>7</v>
      </c>
      <c r="I237">
        <v>9</v>
      </c>
      <c r="J237">
        <v>8</v>
      </c>
      <c r="K237">
        <v>7</v>
      </c>
      <c r="L237">
        <v>1</v>
      </c>
      <c r="M237">
        <v>1</v>
      </c>
      <c r="N237">
        <v>1</v>
      </c>
      <c r="O237">
        <f t="shared" si="6"/>
        <v>1</v>
      </c>
      <c r="P237">
        <f t="shared" si="7"/>
        <v>1</v>
      </c>
      <c r="Q237">
        <v>3.6295115342004531</v>
      </c>
      <c r="R237">
        <v>1</v>
      </c>
      <c r="S237">
        <v>9</v>
      </c>
    </row>
    <row r="238" spans="1:19">
      <c r="A238" s="2">
        <v>207</v>
      </c>
      <c r="B238" s="3" t="s">
        <v>767</v>
      </c>
      <c r="C238" s="4">
        <v>0.7142857142857143</v>
      </c>
      <c r="D238" s="4">
        <v>821.2</v>
      </c>
      <c r="E238" s="4">
        <v>2719.3</v>
      </c>
      <c r="F238" s="4">
        <v>-0.23109983000000001</v>
      </c>
      <c r="G238" s="4">
        <v>-1.2620452000000001E-2</v>
      </c>
      <c r="H238">
        <v>10.5</v>
      </c>
      <c r="I238">
        <v>13.5</v>
      </c>
      <c r="J238" t="s">
        <v>1602</v>
      </c>
      <c r="K238">
        <v>14.5</v>
      </c>
      <c r="L238">
        <v>1</v>
      </c>
      <c r="M238">
        <v>0</v>
      </c>
      <c r="N238">
        <v>1</v>
      </c>
      <c r="O238">
        <f t="shared" si="6"/>
        <v>0</v>
      </c>
      <c r="P238">
        <f t="shared" si="7"/>
        <v>1</v>
      </c>
      <c r="Q238">
        <v>4.0503410818340839</v>
      </c>
      <c r="R238">
        <v>2</v>
      </c>
      <c r="S238">
        <v>10</v>
      </c>
    </row>
    <row r="239" spans="1:19">
      <c r="A239" s="2">
        <v>1046</v>
      </c>
      <c r="B239" s="3" t="s">
        <v>1267</v>
      </c>
      <c r="C239" s="4">
        <v>0.7142857142857143</v>
      </c>
      <c r="D239" s="4">
        <v>1542.8</v>
      </c>
      <c r="E239" s="4">
        <v>2543.9285709999999</v>
      </c>
      <c r="F239" s="4">
        <v>0.456117455</v>
      </c>
      <c r="G239" s="4">
        <v>-6.4317869999999999E-2</v>
      </c>
      <c r="H239">
        <v>9</v>
      </c>
      <c r="I239">
        <v>10</v>
      </c>
      <c r="J239">
        <v>10</v>
      </c>
      <c r="K239">
        <v>10</v>
      </c>
      <c r="L239">
        <v>1</v>
      </c>
      <c r="M239">
        <v>1</v>
      </c>
      <c r="N239">
        <v>1</v>
      </c>
      <c r="O239">
        <f t="shared" si="6"/>
        <v>1</v>
      </c>
      <c r="P239">
        <f t="shared" si="7"/>
        <v>1</v>
      </c>
      <c r="Q239">
        <v>4.8330960904745321</v>
      </c>
      <c r="R239">
        <v>3</v>
      </c>
      <c r="S239">
        <v>10</v>
      </c>
    </row>
    <row r="240" spans="1:19">
      <c r="A240" s="2">
        <v>1080</v>
      </c>
      <c r="B240" s="3" t="s">
        <v>144</v>
      </c>
      <c r="C240" s="4">
        <v>0.7142857142857143</v>
      </c>
      <c r="D240" s="4">
        <v>1134.8</v>
      </c>
      <c r="E240" s="4">
        <v>2550.0666670000001</v>
      </c>
      <c r="F240" s="4">
        <v>0.447412427</v>
      </c>
      <c r="G240" s="4">
        <v>8.5845565999999998E-2</v>
      </c>
      <c r="H240">
        <v>8.5</v>
      </c>
      <c r="I240">
        <v>13.5</v>
      </c>
      <c r="J240" t="s">
        <v>1602</v>
      </c>
      <c r="K240">
        <v>8</v>
      </c>
      <c r="L240">
        <v>1</v>
      </c>
      <c r="M240">
        <v>0</v>
      </c>
      <c r="N240">
        <v>1</v>
      </c>
      <c r="O240">
        <f t="shared" si="6"/>
        <v>0</v>
      </c>
      <c r="P240">
        <f t="shared" si="7"/>
        <v>1</v>
      </c>
      <c r="Q240">
        <v>4.2571503820569996</v>
      </c>
      <c r="R240">
        <v>2</v>
      </c>
      <c r="S240">
        <v>10</v>
      </c>
    </row>
    <row r="241" spans="1:19">
      <c r="A241" s="2">
        <v>119</v>
      </c>
      <c r="B241" s="3" t="s">
        <v>714</v>
      </c>
      <c r="C241" s="4">
        <v>0.7142857142857143</v>
      </c>
      <c r="D241" s="4">
        <v>1691.333333</v>
      </c>
      <c r="E241" s="4">
        <v>3287</v>
      </c>
      <c r="F241" s="4">
        <v>0.48346312699999999</v>
      </c>
      <c r="G241" s="4">
        <v>0.62231025500000003</v>
      </c>
      <c r="H241" t="s">
        <v>1602</v>
      </c>
      <c r="I241">
        <v>8.5</v>
      </c>
      <c r="J241" t="s">
        <v>1602</v>
      </c>
      <c r="K241">
        <v>8</v>
      </c>
      <c r="L241">
        <v>0</v>
      </c>
      <c r="M241">
        <v>0</v>
      </c>
      <c r="N241">
        <v>0</v>
      </c>
      <c r="O241">
        <f t="shared" si="6"/>
        <v>0</v>
      </c>
      <c r="P241">
        <f t="shared" si="7"/>
        <v>1</v>
      </c>
      <c r="Q241">
        <v>3.0281644194244697</v>
      </c>
      <c r="R241">
        <v>2</v>
      </c>
      <c r="S241">
        <v>12</v>
      </c>
    </row>
    <row r="242" spans="1:19">
      <c r="A242" s="2">
        <v>488</v>
      </c>
      <c r="B242" s="3" t="s">
        <v>943</v>
      </c>
      <c r="C242" s="4">
        <v>0.7142857142857143</v>
      </c>
      <c r="D242" s="4">
        <v>2147</v>
      </c>
      <c r="E242" s="4">
        <v>3812.8571430000002</v>
      </c>
      <c r="F242" s="4">
        <v>1.1891167949999999</v>
      </c>
      <c r="G242" s="4">
        <v>1.116014345</v>
      </c>
      <c r="H242" t="s">
        <v>1602</v>
      </c>
      <c r="I242" t="s">
        <v>1602</v>
      </c>
      <c r="J242" t="s">
        <v>1602</v>
      </c>
      <c r="K242" t="s">
        <v>1602</v>
      </c>
      <c r="L242" t="s">
        <v>1602</v>
      </c>
      <c r="M242" t="s">
        <v>1602</v>
      </c>
      <c r="N242" t="s">
        <v>1602</v>
      </c>
      <c r="O242">
        <f t="shared" si="6"/>
        <v>0</v>
      </c>
      <c r="P242">
        <f t="shared" si="7"/>
        <v>0</v>
      </c>
      <c r="Q242" t="s">
        <v>1602</v>
      </c>
      <c r="R242" t="s">
        <v>1602</v>
      </c>
      <c r="S242">
        <v>15</v>
      </c>
    </row>
    <row r="243" spans="1:19">
      <c r="A243" s="2">
        <v>1127</v>
      </c>
      <c r="B243" s="3" t="s">
        <v>533</v>
      </c>
      <c r="C243" s="4">
        <v>0.71875</v>
      </c>
      <c r="D243" s="4">
        <v>1371.090909</v>
      </c>
      <c r="E243" s="4">
        <v>3342.5454549999999</v>
      </c>
      <c r="F243" s="4">
        <v>0.38409307300000001</v>
      </c>
      <c r="G243" s="4">
        <v>0.673351264</v>
      </c>
      <c r="H243">
        <v>9</v>
      </c>
      <c r="I243">
        <v>9.5</v>
      </c>
      <c r="J243" t="s">
        <v>1602</v>
      </c>
      <c r="K243">
        <v>18.5</v>
      </c>
      <c r="L243">
        <v>1</v>
      </c>
      <c r="M243">
        <v>0</v>
      </c>
      <c r="N243">
        <v>1</v>
      </c>
      <c r="O243">
        <f t="shared" si="6"/>
        <v>0</v>
      </c>
      <c r="P243">
        <f t="shared" si="7"/>
        <v>1</v>
      </c>
      <c r="Q243">
        <v>3.7826875682349659</v>
      </c>
      <c r="R243">
        <v>1</v>
      </c>
      <c r="S243">
        <v>13</v>
      </c>
    </row>
    <row r="244" spans="1:19">
      <c r="A244" s="2">
        <v>1089</v>
      </c>
      <c r="B244" s="3" t="s">
        <v>523</v>
      </c>
      <c r="C244" s="4">
        <v>0.72</v>
      </c>
      <c r="D244" s="4">
        <v>1561.5</v>
      </c>
      <c r="E244" s="4">
        <v>3316.0588240000002</v>
      </c>
      <c r="F244" s="4">
        <v>0.598860477</v>
      </c>
      <c r="G244" s="4">
        <v>0.70743860000000003</v>
      </c>
      <c r="H244">
        <v>9</v>
      </c>
      <c r="I244">
        <v>7.5</v>
      </c>
      <c r="J244">
        <v>9</v>
      </c>
      <c r="K244">
        <v>9.5</v>
      </c>
      <c r="L244">
        <v>1</v>
      </c>
      <c r="M244">
        <v>1</v>
      </c>
      <c r="N244">
        <v>1</v>
      </c>
      <c r="O244">
        <f t="shared" si="6"/>
        <v>1</v>
      </c>
      <c r="P244">
        <f t="shared" si="7"/>
        <v>1</v>
      </c>
      <c r="Q244">
        <v>4.1328358043383719</v>
      </c>
      <c r="R244">
        <v>2</v>
      </c>
      <c r="S244">
        <v>11</v>
      </c>
    </row>
    <row r="245" spans="1:19">
      <c r="A245" s="2">
        <v>985</v>
      </c>
      <c r="B245" s="3" t="s">
        <v>1234</v>
      </c>
      <c r="C245" s="4">
        <v>0.72</v>
      </c>
      <c r="D245" s="4">
        <v>1512.333333</v>
      </c>
      <c r="E245" s="4">
        <v>3055.4117649999998</v>
      </c>
      <c r="F245" s="4">
        <v>0.66259730999999999</v>
      </c>
      <c r="G245" s="4">
        <v>0.53602779099999998</v>
      </c>
      <c r="H245">
        <v>9.5</v>
      </c>
      <c r="I245">
        <v>9.5</v>
      </c>
      <c r="J245">
        <v>8.5</v>
      </c>
      <c r="K245">
        <v>8.5</v>
      </c>
      <c r="L245">
        <v>1</v>
      </c>
      <c r="M245">
        <v>1</v>
      </c>
      <c r="N245">
        <v>1</v>
      </c>
      <c r="O245">
        <f t="shared" si="6"/>
        <v>1</v>
      </c>
      <c r="P245">
        <f t="shared" si="7"/>
        <v>1</v>
      </c>
      <c r="Q245">
        <v>3.7848311781244686</v>
      </c>
      <c r="R245">
        <v>1</v>
      </c>
      <c r="S245">
        <v>11</v>
      </c>
    </row>
    <row r="246" spans="1:19">
      <c r="A246" s="2">
        <v>1146</v>
      </c>
      <c r="B246" s="3" t="s">
        <v>1324</v>
      </c>
      <c r="C246" s="4">
        <v>0.72</v>
      </c>
      <c r="D246" s="4">
        <v>1640.882353</v>
      </c>
      <c r="E246" s="4">
        <v>4044.2222219999999</v>
      </c>
      <c r="F246" s="4">
        <v>0.860945458</v>
      </c>
      <c r="G246" s="4">
        <v>1.4994781109999999</v>
      </c>
      <c r="H246">
        <v>7.5</v>
      </c>
      <c r="I246">
        <v>7.5</v>
      </c>
      <c r="J246">
        <v>9.5</v>
      </c>
      <c r="K246">
        <v>8</v>
      </c>
      <c r="L246">
        <v>1</v>
      </c>
      <c r="M246">
        <v>1</v>
      </c>
      <c r="N246">
        <v>1</v>
      </c>
      <c r="O246">
        <f t="shared" si="6"/>
        <v>1</v>
      </c>
      <c r="P246">
        <f t="shared" si="7"/>
        <v>1</v>
      </c>
      <c r="Q246">
        <v>3.8202014594856397</v>
      </c>
      <c r="R246">
        <v>1</v>
      </c>
      <c r="S246">
        <v>15</v>
      </c>
    </row>
    <row r="247" spans="1:19">
      <c r="A247" s="2">
        <v>154</v>
      </c>
      <c r="B247" s="3" t="s">
        <v>737</v>
      </c>
      <c r="C247" s="4">
        <v>0.72</v>
      </c>
      <c r="D247" s="4">
        <v>1041.944444</v>
      </c>
      <c r="E247" s="4">
        <v>3683.4444440000002</v>
      </c>
      <c r="F247" s="4">
        <v>6.8709625999999996E-2</v>
      </c>
      <c r="G247" s="4">
        <v>1.2563139130000001</v>
      </c>
      <c r="H247">
        <v>7.5</v>
      </c>
      <c r="I247">
        <v>8.5</v>
      </c>
      <c r="J247">
        <v>7</v>
      </c>
      <c r="K247" t="s">
        <v>1602</v>
      </c>
      <c r="L247">
        <v>1</v>
      </c>
      <c r="M247">
        <v>1</v>
      </c>
      <c r="N247">
        <v>0</v>
      </c>
      <c r="O247">
        <f t="shared" si="6"/>
        <v>1</v>
      </c>
      <c r="P247">
        <f t="shared" si="7"/>
        <v>0</v>
      </c>
      <c r="Q247">
        <v>3.3823773034681133</v>
      </c>
      <c r="R247">
        <v>2</v>
      </c>
      <c r="S247">
        <v>16</v>
      </c>
    </row>
    <row r="248" spans="1:19">
      <c r="A248" s="2">
        <v>1109</v>
      </c>
      <c r="B248" s="3" t="s">
        <v>1304</v>
      </c>
      <c r="C248" s="4">
        <v>0.72222222222222221</v>
      </c>
      <c r="D248" s="4">
        <v>963</v>
      </c>
      <c r="E248" s="4">
        <v>1862.3846149999999</v>
      </c>
      <c r="F248" s="4">
        <v>-6.5383562000000006E-2</v>
      </c>
      <c r="G248" s="4">
        <v>-0.78624658400000003</v>
      </c>
      <c r="H248">
        <v>11</v>
      </c>
      <c r="I248">
        <v>9</v>
      </c>
      <c r="J248">
        <v>9</v>
      </c>
      <c r="K248">
        <v>8</v>
      </c>
      <c r="L248">
        <v>1</v>
      </c>
      <c r="M248">
        <v>1</v>
      </c>
      <c r="N248">
        <v>1</v>
      </c>
      <c r="O248">
        <f t="shared" si="6"/>
        <v>1</v>
      </c>
      <c r="P248">
        <f t="shared" si="7"/>
        <v>1</v>
      </c>
      <c r="Q248">
        <v>4.9697745697434401</v>
      </c>
      <c r="R248">
        <v>3</v>
      </c>
      <c r="S248">
        <v>6</v>
      </c>
    </row>
    <row r="249" spans="1:19">
      <c r="A249" s="2">
        <v>124</v>
      </c>
      <c r="B249" s="3" t="s">
        <v>718</v>
      </c>
      <c r="C249" s="4">
        <v>0.72222222222222221</v>
      </c>
      <c r="D249" s="4">
        <v>1793.769231</v>
      </c>
      <c r="E249" s="4">
        <v>3589.3076919999999</v>
      </c>
      <c r="F249" s="4">
        <v>1.2638205769999999</v>
      </c>
      <c r="G249" s="4">
        <v>0.99249782099999995</v>
      </c>
      <c r="H249" t="s">
        <v>1602</v>
      </c>
      <c r="I249" t="s">
        <v>1602</v>
      </c>
      <c r="J249" t="s">
        <v>1602</v>
      </c>
      <c r="K249" t="s">
        <v>1602</v>
      </c>
      <c r="L249">
        <v>0</v>
      </c>
      <c r="M249">
        <v>0</v>
      </c>
      <c r="N249">
        <v>0</v>
      </c>
      <c r="O249">
        <f t="shared" si="6"/>
        <v>0</v>
      </c>
      <c r="P249">
        <f t="shared" si="7"/>
        <v>0</v>
      </c>
      <c r="Q249">
        <v>3.3085644135612382</v>
      </c>
      <c r="R249">
        <v>1</v>
      </c>
      <c r="S249">
        <v>11</v>
      </c>
    </row>
    <row r="250" spans="1:19">
      <c r="A250" s="2">
        <v>134</v>
      </c>
      <c r="B250" s="3" t="s">
        <v>267</v>
      </c>
      <c r="C250" s="4">
        <v>0.72222222222222221</v>
      </c>
      <c r="D250" s="4">
        <v>3612.2307689999998</v>
      </c>
      <c r="E250" s="4">
        <v>3166.25</v>
      </c>
      <c r="F250" s="4">
        <v>2.6247043969999999</v>
      </c>
      <c r="G250" s="4">
        <v>0.59076706599999995</v>
      </c>
      <c r="H250">
        <v>7.5</v>
      </c>
      <c r="I250">
        <v>9.5</v>
      </c>
      <c r="J250" t="s">
        <v>1602</v>
      </c>
      <c r="K250">
        <v>10</v>
      </c>
      <c r="L250">
        <v>1</v>
      </c>
      <c r="M250">
        <v>0</v>
      </c>
      <c r="N250">
        <v>1</v>
      </c>
      <c r="O250">
        <f t="shared" si="6"/>
        <v>0</v>
      </c>
      <c r="P250">
        <f t="shared" si="7"/>
        <v>1</v>
      </c>
      <c r="Q250">
        <v>3.811239772753289</v>
      </c>
      <c r="R250">
        <v>1</v>
      </c>
      <c r="S250">
        <v>11</v>
      </c>
    </row>
    <row r="251" spans="1:19">
      <c r="A251" s="2">
        <v>196</v>
      </c>
      <c r="B251" s="3" t="s">
        <v>758</v>
      </c>
      <c r="C251" s="4">
        <v>0.72413793103448276</v>
      </c>
      <c r="D251" s="4">
        <v>1317.9523810000001</v>
      </c>
      <c r="E251" s="4">
        <v>3509.0476189999999</v>
      </c>
      <c r="F251" s="4">
        <v>0.56470891199999995</v>
      </c>
      <c r="G251" s="4">
        <v>0.74199815899999999</v>
      </c>
      <c r="H251">
        <v>11</v>
      </c>
      <c r="I251">
        <v>12.5</v>
      </c>
      <c r="J251">
        <v>8.5</v>
      </c>
      <c r="K251">
        <v>11</v>
      </c>
      <c r="L251">
        <v>1</v>
      </c>
      <c r="M251">
        <v>1</v>
      </c>
      <c r="N251">
        <v>1</v>
      </c>
      <c r="O251">
        <f t="shared" si="6"/>
        <v>1</v>
      </c>
      <c r="P251">
        <f t="shared" si="7"/>
        <v>1</v>
      </c>
      <c r="Q251">
        <v>3.9076800242424201</v>
      </c>
      <c r="R251">
        <v>2</v>
      </c>
      <c r="S251">
        <v>12</v>
      </c>
    </row>
    <row r="252" spans="1:19">
      <c r="A252" s="2">
        <v>1522</v>
      </c>
      <c r="B252" s="3" t="s">
        <v>634</v>
      </c>
      <c r="C252" s="4">
        <v>0.72413793103448276</v>
      </c>
      <c r="D252" s="4">
        <v>1637.2380949999999</v>
      </c>
      <c r="E252" s="4">
        <v>3692.7619049999998</v>
      </c>
      <c r="F252" s="4">
        <v>0.79381550099999998</v>
      </c>
      <c r="G252" s="4">
        <v>1.2109526960000001</v>
      </c>
      <c r="H252" t="s">
        <v>1602</v>
      </c>
      <c r="I252">
        <v>8</v>
      </c>
      <c r="J252" t="s">
        <v>1602</v>
      </c>
      <c r="K252">
        <v>14.5</v>
      </c>
      <c r="L252">
        <v>0</v>
      </c>
      <c r="M252">
        <v>0</v>
      </c>
      <c r="N252">
        <v>0</v>
      </c>
      <c r="O252">
        <f t="shared" si="6"/>
        <v>0</v>
      </c>
      <c r="P252">
        <f t="shared" si="7"/>
        <v>1</v>
      </c>
      <c r="Q252">
        <v>3.4409090820652173</v>
      </c>
      <c r="R252">
        <v>1</v>
      </c>
      <c r="S252">
        <v>14</v>
      </c>
    </row>
    <row r="253" spans="1:19">
      <c r="A253" s="2">
        <v>1082</v>
      </c>
      <c r="B253" s="3" t="s">
        <v>519</v>
      </c>
      <c r="C253" s="4">
        <v>0.72413793103448276</v>
      </c>
      <c r="D253" s="4">
        <v>1140.142857</v>
      </c>
      <c r="E253" s="4">
        <v>3891.9</v>
      </c>
      <c r="F253" s="4">
        <v>0.33369144000000001</v>
      </c>
      <c r="G253" s="4">
        <v>1.246334241</v>
      </c>
      <c r="H253">
        <v>10</v>
      </c>
      <c r="I253">
        <v>10.5</v>
      </c>
      <c r="J253" t="s">
        <v>1602</v>
      </c>
      <c r="K253">
        <v>10</v>
      </c>
      <c r="L253">
        <v>1</v>
      </c>
      <c r="M253">
        <v>0</v>
      </c>
      <c r="N253">
        <v>1</v>
      </c>
      <c r="O253">
        <f t="shared" si="6"/>
        <v>0</v>
      </c>
      <c r="P253">
        <f t="shared" si="7"/>
        <v>1</v>
      </c>
      <c r="Q253">
        <v>4.1227072543183478</v>
      </c>
      <c r="R253">
        <v>2</v>
      </c>
      <c r="S253">
        <v>14</v>
      </c>
    </row>
    <row r="254" spans="1:19">
      <c r="A254" s="2">
        <v>123</v>
      </c>
      <c r="B254" s="3" t="s">
        <v>717</v>
      </c>
      <c r="C254" s="4">
        <v>0.72413793103448276</v>
      </c>
      <c r="D254" s="4">
        <v>1539.0625</v>
      </c>
      <c r="E254" s="4">
        <v>4476.421053</v>
      </c>
      <c r="F254" s="4">
        <v>0.74620667100000004</v>
      </c>
      <c r="G254" s="4">
        <v>1.9985850220000001</v>
      </c>
      <c r="H254">
        <v>8.5</v>
      </c>
      <c r="I254">
        <v>9</v>
      </c>
      <c r="J254">
        <v>10.5</v>
      </c>
      <c r="K254">
        <v>8.5</v>
      </c>
      <c r="L254">
        <v>1</v>
      </c>
      <c r="M254">
        <v>1</v>
      </c>
      <c r="N254">
        <v>1</v>
      </c>
      <c r="O254">
        <f t="shared" si="6"/>
        <v>1</v>
      </c>
      <c r="P254">
        <f t="shared" si="7"/>
        <v>1</v>
      </c>
      <c r="Q254">
        <v>4.0494893719335563</v>
      </c>
      <c r="R254">
        <v>2</v>
      </c>
      <c r="S254">
        <v>19</v>
      </c>
    </row>
    <row r="255" spans="1:19">
      <c r="A255" s="2">
        <v>376</v>
      </c>
      <c r="B255" s="3" t="s">
        <v>871</v>
      </c>
      <c r="C255" s="4">
        <v>0.72727272727272729</v>
      </c>
      <c r="D255" s="4">
        <v>1674.833333</v>
      </c>
      <c r="E255" s="4">
        <v>2280.791667</v>
      </c>
      <c r="F255" s="4">
        <v>0.96837656000000005</v>
      </c>
      <c r="G255" s="4">
        <v>-0.53708051000000001</v>
      </c>
      <c r="H255" t="s">
        <v>1602</v>
      </c>
      <c r="I255">
        <v>9.5</v>
      </c>
      <c r="J255" t="s">
        <v>1602</v>
      </c>
      <c r="K255">
        <v>10.5</v>
      </c>
      <c r="L255">
        <v>0</v>
      </c>
      <c r="M255">
        <v>0</v>
      </c>
      <c r="N255">
        <v>0</v>
      </c>
      <c r="O255">
        <f t="shared" si="6"/>
        <v>0</v>
      </c>
      <c r="P255">
        <f t="shared" si="7"/>
        <v>1</v>
      </c>
      <c r="Q255">
        <v>3.7666358863102674</v>
      </c>
      <c r="R255">
        <v>2</v>
      </c>
      <c r="S255">
        <v>7</v>
      </c>
    </row>
    <row r="256" spans="1:19">
      <c r="A256" s="2">
        <v>644</v>
      </c>
      <c r="B256" s="3" t="s">
        <v>1040</v>
      </c>
      <c r="C256" s="4">
        <v>0.72727272727272729</v>
      </c>
      <c r="D256" s="4">
        <v>1265.5625</v>
      </c>
      <c r="E256" s="4">
        <v>2813.75</v>
      </c>
      <c r="F256" s="4">
        <v>0.33213635600000002</v>
      </c>
      <c r="G256" s="4">
        <v>0.22950841299999999</v>
      </c>
      <c r="H256">
        <v>10</v>
      </c>
      <c r="I256">
        <v>10</v>
      </c>
      <c r="J256">
        <v>8.5</v>
      </c>
      <c r="K256" t="s">
        <v>1602</v>
      </c>
      <c r="L256">
        <v>1</v>
      </c>
      <c r="M256">
        <v>1</v>
      </c>
      <c r="N256">
        <v>0</v>
      </c>
      <c r="O256">
        <f t="shared" si="6"/>
        <v>1</v>
      </c>
      <c r="P256">
        <f t="shared" si="7"/>
        <v>0</v>
      </c>
      <c r="Q256">
        <v>3.9000392354873243</v>
      </c>
      <c r="R256">
        <v>2</v>
      </c>
      <c r="S256">
        <v>9</v>
      </c>
    </row>
    <row r="257" spans="1:19">
      <c r="A257" s="2">
        <v>1475</v>
      </c>
      <c r="B257" s="3" t="s">
        <v>621</v>
      </c>
      <c r="C257" s="4">
        <v>0.72727272727272729</v>
      </c>
      <c r="D257" s="4">
        <v>2129.875</v>
      </c>
      <c r="E257" s="4">
        <v>2937.9333329999999</v>
      </c>
      <c r="F257" s="4">
        <v>1.477289855</v>
      </c>
      <c r="G257" s="4">
        <v>0.19904944799999999</v>
      </c>
      <c r="H257">
        <v>9.5</v>
      </c>
      <c r="I257">
        <v>10</v>
      </c>
      <c r="J257">
        <v>8.5</v>
      </c>
      <c r="K257">
        <v>8</v>
      </c>
      <c r="L257">
        <v>1</v>
      </c>
      <c r="M257">
        <v>1</v>
      </c>
      <c r="N257">
        <v>1</v>
      </c>
      <c r="O257">
        <f t="shared" si="6"/>
        <v>1</v>
      </c>
      <c r="P257">
        <f t="shared" si="7"/>
        <v>1</v>
      </c>
      <c r="Q257">
        <v>4.0618669721385627</v>
      </c>
      <c r="R257">
        <v>3</v>
      </c>
      <c r="S257">
        <v>10</v>
      </c>
    </row>
    <row r="258" spans="1:19">
      <c r="A258" s="2">
        <v>87</v>
      </c>
      <c r="B258" s="3" t="s">
        <v>697</v>
      </c>
      <c r="C258" s="4">
        <v>0.72727272727272729</v>
      </c>
      <c r="D258" s="4">
        <v>1606.1875</v>
      </c>
      <c r="E258" s="4">
        <v>3468</v>
      </c>
      <c r="F258" s="4">
        <v>0.62987250100000003</v>
      </c>
      <c r="G258" s="4">
        <v>0.83116616099999996</v>
      </c>
      <c r="H258">
        <v>7.5</v>
      </c>
      <c r="I258">
        <v>8</v>
      </c>
      <c r="J258">
        <v>11</v>
      </c>
      <c r="K258" t="s">
        <v>1602</v>
      </c>
      <c r="L258">
        <v>1</v>
      </c>
      <c r="M258">
        <v>1</v>
      </c>
      <c r="N258">
        <v>0</v>
      </c>
      <c r="O258">
        <f t="shared" ref="O258:O321" si="8">IF(OR(I258="NA",J258="NA"),0,1)</f>
        <v>1</v>
      </c>
      <c r="P258">
        <f t="shared" ref="P258:P321" si="9">IF(OR(I258="NA",K258="NA"),0,1)</f>
        <v>0</v>
      </c>
      <c r="Q258">
        <v>5.0602293049607967</v>
      </c>
      <c r="R258">
        <v>4</v>
      </c>
      <c r="S258">
        <v>12</v>
      </c>
    </row>
    <row r="259" spans="1:19">
      <c r="A259" s="2">
        <v>613</v>
      </c>
      <c r="B259" s="3" t="s">
        <v>386</v>
      </c>
      <c r="C259" s="4">
        <v>0.73076923076923073</v>
      </c>
      <c r="D259" s="4">
        <v>1337.736842</v>
      </c>
      <c r="E259" s="4">
        <v>1938.421053</v>
      </c>
      <c r="F259" s="4">
        <v>0.29629644100000002</v>
      </c>
      <c r="G259" s="4">
        <v>-0.72030228100000004</v>
      </c>
      <c r="H259" t="s">
        <v>1602</v>
      </c>
      <c r="I259">
        <v>9.5</v>
      </c>
      <c r="J259" t="s">
        <v>1602</v>
      </c>
      <c r="K259" t="s">
        <v>1602</v>
      </c>
      <c r="L259">
        <v>0</v>
      </c>
      <c r="M259">
        <v>0</v>
      </c>
      <c r="N259">
        <v>0</v>
      </c>
      <c r="O259">
        <f t="shared" si="8"/>
        <v>0</v>
      </c>
      <c r="P259">
        <f t="shared" si="9"/>
        <v>0</v>
      </c>
      <c r="Q259">
        <v>3.2467447097238411</v>
      </c>
      <c r="R259">
        <v>2</v>
      </c>
      <c r="S259">
        <v>7</v>
      </c>
    </row>
    <row r="260" spans="1:19">
      <c r="A260" s="2">
        <v>817</v>
      </c>
      <c r="B260" s="3" t="s">
        <v>450</v>
      </c>
      <c r="C260" s="4">
        <v>0.73076923076923073</v>
      </c>
      <c r="D260" s="4">
        <v>1701.684211</v>
      </c>
      <c r="E260" s="4">
        <v>2476.526316</v>
      </c>
      <c r="F260" s="4">
        <v>0.54721936800000004</v>
      </c>
      <c r="G260" s="4">
        <v>-0.27916286200000001</v>
      </c>
      <c r="H260">
        <v>11</v>
      </c>
      <c r="I260">
        <v>9</v>
      </c>
      <c r="J260" t="s">
        <v>1602</v>
      </c>
      <c r="K260">
        <v>10.5</v>
      </c>
      <c r="L260">
        <v>1</v>
      </c>
      <c r="M260">
        <v>0</v>
      </c>
      <c r="N260">
        <v>1</v>
      </c>
      <c r="O260">
        <f t="shared" si="8"/>
        <v>0</v>
      </c>
      <c r="P260">
        <f t="shared" si="9"/>
        <v>1</v>
      </c>
      <c r="Q260">
        <v>5.3220910555268279</v>
      </c>
      <c r="R260">
        <v>2</v>
      </c>
      <c r="S260">
        <v>9</v>
      </c>
    </row>
    <row r="261" spans="1:19">
      <c r="A261" s="2">
        <v>1555</v>
      </c>
      <c r="B261" s="3" t="s">
        <v>1558</v>
      </c>
      <c r="C261" s="4">
        <v>0.73076923076923073</v>
      </c>
      <c r="D261" s="4">
        <v>1866.578947</v>
      </c>
      <c r="E261" s="4">
        <v>3263.4444440000002</v>
      </c>
      <c r="F261" s="4">
        <v>0.84551981300000001</v>
      </c>
      <c r="G261" s="4">
        <v>0.69086972999999996</v>
      </c>
      <c r="H261">
        <v>13.5</v>
      </c>
      <c r="I261">
        <v>13</v>
      </c>
      <c r="J261" t="s">
        <v>1602</v>
      </c>
      <c r="K261">
        <v>14</v>
      </c>
      <c r="L261">
        <v>1</v>
      </c>
      <c r="M261">
        <v>0</v>
      </c>
      <c r="N261">
        <v>1</v>
      </c>
      <c r="O261">
        <f t="shared" si="8"/>
        <v>0</v>
      </c>
      <c r="P261">
        <f t="shared" si="9"/>
        <v>1</v>
      </c>
      <c r="Q261">
        <v>4.1836399042213515</v>
      </c>
      <c r="R261">
        <v>1</v>
      </c>
      <c r="S261">
        <v>12</v>
      </c>
    </row>
    <row r="262" spans="1:19">
      <c r="A262" s="2">
        <v>871</v>
      </c>
      <c r="B262" s="3" t="s">
        <v>1166</v>
      </c>
      <c r="C262" s="4">
        <v>0.73076923076923073</v>
      </c>
      <c r="D262" s="4">
        <v>1307.3684209999999</v>
      </c>
      <c r="E262" s="4">
        <v>3502.0555559999998</v>
      </c>
      <c r="F262" s="4">
        <v>0.41830464000000001</v>
      </c>
      <c r="G262" s="4">
        <v>0.82380257099999998</v>
      </c>
      <c r="H262">
        <v>14</v>
      </c>
      <c r="I262">
        <v>9.5</v>
      </c>
      <c r="J262" t="s">
        <v>1602</v>
      </c>
      <c r="K262" t="s">
        <v>1602</v>
      </c>
      <c r="L262">
        <v>1</v>
      </c>
      <c r="M262">
        <v>0</v>
      </c>
      <c r="N262">
        <v>0</v>
      </c>
      <c r="O262">
        <f t="shared" si="8"/>
        <v>0</v>
      </c>
      <c r="P262">
        <f t="shared" si="9"/>
        <v>0</v>
      </c>
      <c r="Q262">
        <v>3.4007106367732307</v>
      </c>
      <c r="R262">
        <v>3</v>
      </c>
      <c r="S262">
        <v>13</v>
      </c>
    </row>
    <row r="263" spans="1:19">
      <c r="A263" s="2">
        <v>832</v>
      </c>
      <c r="B263" s="3" t="s">
        <v>456</v>
      </c>
      <c r="C263" s="4">
        <v>0.73076923076923073</v>
      </c>
      <c r="D263" s="4">
        <v>687.36842109999998</v>
      </c>
      <c r="E263" s="4">
        <v>3904.7894740000002</v>
      </c>
      <c r="F263" s="4">
        <v>-0.24484781</v>
      </c>
      <c r="G263" s="4">
        <v>1.343655635</v>
      </c>
      <c r="H263">
        <v>8</v>
      </c>
      <c r="I263">
        <v>7.5</v>
      </c>
      <c r="J263">
        <v>8</v>
      </c>
      <c r="K263">
        <v>7.5</v>
      </c>
      <c r="L263">
        <v>1</v>
      </c>
      <c r="M263">
        <v>1</v>
      </c>
      <c r="N263">
        <v>1</v>
      </c>
      <c r="O263">
        <f t="shared" si="8"/>
        <v>1</v>
      </c>
      <c r="P263">
        <f t="shared" si="9"/>
        <v>1</v>
      </c>
      <c r="Q263">
        <v>4.0513069108179733</v>
      </c>
      <c r="R263">
        <v>2</v>
      </c>
      <c r="S263">
        <v>14</v>
      </c>
    </row>
    <row r="264" spans="1:19">
      <c r="A264" s="2">
        <v>1276</v>
      </c>
      <c r="B264" s="3" t="s">
        <v>177</v>
      </c>
      <c r="C264" s="4">
        <v>0.73333333333333328</v>
      </c>
      <c r="D264" s="4">
        <v>974.95454549999999</v>
      </c>
      <c r="E264" s="4">
        <v>3527.227273</v>
      </c>
      <c r="F264" s="4">
        <v>-1.2496296E-2</v>
      </c>
      <c r="G264" s="4">
        <v>0.85986712499999995</v>
      </c>
      <c r="H264">
        <v>9</v>
      </c>
      <c r="I264">
        <v>8</v>
      </c>
      <c r="J264" t="s">
        <v>1602</v>
      </c>
      <c r="K264" t="s">
        <v>1602</v>
      </c>
      <c r="L264">
        <v>1</v>
      </c>
      <c r="M264">
        <v>0</v>
      </c>
      <c r="N264">
        <v>0</v>
      </c>
      <c r="O264">
        <f t="shared" si="8"/>
        <v>0</v>
      </c>
      <c r="P264">
        <f t="shared" si="9"/>
        <v>0</v>
      </c>
      <c r="Q264">
        <v>3.9192873405043818</v>
      </c>
      <c r="R264">
        <v>4</v>
      </c>
      <c r="S264">
        <v>11</v>
      </c>
    </row>
    <row r="265" spans="1:19">
      <c r="A265" s="2">
        <v>606</v>
      </c>
      <c r="B265" s="3" t="s">
        <v>1021</v>
      </c>
      <c r="C265" s="4">
        <v>0.73333333333333328</v>
      </c>
      <c r="D265" s="4">
        <v>1493.772727</v>
      </c>
      <c r="E265" s="4">
        <v>3178</v>
      </c>
      <c r="F265" s="4">
        <v>0.49079932900000001</v>
      </c>
      <c r="G265" s="4">
        <v>0.67341630399999997</v>
      </c>
      <c r="H265">
        <v>10</v>
      </c>
      <c r="I265">
        <v>9.5</v>
      </c>
      <c r="J265">
        <v>10.5</v>
      </c>
      <c r="K265">
        <v>8.5</v>
      </c>
      <c r="L265">
        <v>1</v>
      </c>
      <c r="M265">
        <v>1</v>
      </c>
      <c r="N265">
        <v>1</v>
      </c>
      <c r="O265">
        <f t="shared" si="8"/>
        <v>1</v>
      </c>
      <c r="P265">
        <f t="shared" si="9"/>
        <v>1</v>
      </c>
      <c r="Q265">
        <v>4.510545010206612</v>
      </c>
      <c r="R265">
        <v>3</v>
      </c>
      <c r="S265">
        <v>12</v>
      </c>
    </row>
    <row r="266" spans="1:19">
      <c r="A266" s="2">
        <v>705</v>
      </c>
      <c r="B266" s="3" t="s">
        <v>1079</v>
      </c>
      <c r="C266" s="4">
        <v>0.73333333333333328</v>
      </c>
      <c r="D266" s="4">
        <v>1354.190476</v>
      </c>
      <c r="E266" s="4">
        <v>3819.272727</v>
      </c>
      <c r="F266" s="4">
        <v>0.21921058800000001</v>
      </c>
      <c r="G266" s="4">
        <v>1.243373555</v>
      </c>
      <c r="H266">
        <v>10.5</v>
      </c>
      <c r="I266">
        <v>8.5</v>
      </c>
      <c r="J266">
        <v>7.5</v>
      </c>
      <c r="K266">
        <v>8</v>
      </c>
      <c r="L266">
        <v>1</v>
      </c>
      <c r="M266">
        <v>1</v>
      </c>
      <c r="N266">
        <v>1</v>
      </c>
      <c r="O266">
        <f t="shared" si="8"/>
        <v>1</v>
      </c>
      <c r="P266">
        <f t="shared" si="9"/>
        <v>1</v>
      </c>
      <c r="Q266">
        <v>3.800991861260171</v>
      </c>
      <c r="R266">
        <v>3</v>
      </c>
      <c r="S266">
        <v>14</v>
      </c>
    </row>
    <row r="267" spans="1:19">
      <c r="A267" s="2">
        <v>285</v>
      </c>
      <c r="B267" s="3" t="s">
        <v>310</v>
      </c>
      <c r="C267" s="4">
        <v>0.73529411764705888</v>
      </c>
      <c r="D267" s="4">
        <v>1331.84</v>
      </c>
      <c r="E267" s="4">
        <v>2039.72</v>
      </c>
      <c r="F267" s="4">
        <v>0.67505108899999999</v>
      </c>
      <c r="G267" s="4">
        <v>-0.67514624300000003</v>
      </c>
      <c r="H267" t="s">
        <v>1602</v>
      </c>
      <c r="I267" t="s">
        <v>1602</v>
      </c>
      <c r="J267" t="s">
        <v>1602</v>
      </c>
      <c r="K267">
        <v>13.5</v>
      </c>
      <c r="L267">
        <v>0</v>
      </c>
      <c r="M267">
        <v>0</v>
      </c>
      <c r="N267">
        <v>0</v>
      </c>
      <c r="O267">
        <f t="shared" si="8"/>
        <v>0</v>
      </c>
      <c r="P267">
        <f t="shared" si="9"/>
        <v>0</v>
      </c>
      <c r="Q267">
        <v>4.1993162742531034</v>
      </c>
      <c r="R267">
        <v>3</v>
      </c>
      <c r="S267">
        <v>7</v>
      </c>
    </row>
    <row r="268" spans="1:19">
      <c r="A268" s="2">
        <v>85</v>
      </c>
      <c r="B268" s="3" t="s">
        <v>695</v>
      </c>
      <c r="C268" s="4">
        <v>0.73529411764705888</v>
      </c>
      <c r="D268" s="4">
        <v>1674.04</v>
      </c>
      <c r="E268" s="4">
        <v>2134.6</v>
      </c>
      <c r="F268" s="4">
        <v>0.81988932699999995</v>
      </c>
      <c r="G268" s="4">
        <v>-0.58485436199999996</v>
      </c>
      <c r="H268">
        <v>9.5</v>
      </c>
      <c r="I268">
        <v>8</v>
      </c>
      <c r="J268" t="s">
        <v>1602</v>
      </c>
      <c r="K268">
        <v>9</v>
      </c>
      <c r="L268">
        <v>1</v>
      </c>
      <c r="M268">
        <v>0</v>
      </c>
      <c r="N268">
        <v>1</v>
      </c>
      <c r="O268">
        <f t="shared" si="8"/>
        <v>0</v>
      </c>
      <c r="P268">
        <f t="shared" si="9"/>
        <v>1</v>
      </c>
      <c r="Q268">
        <v>4.0076624465372754</v>
      </c>
      <c r="R268">
        <v>3</v>
      </c>
      <c r="S268">
        <v>7</v>
      </c>
    </row>
    <row r="269" spans="1:19">
      <c r="A269" s="2">
        <v>568</v>
      </c>
      <c r="B269" s="3" t="s">
        <v>994</v>
      </c>
      <c r="C269" s="4">
        <v>0.73684210526315785</v>
      </c>
      <c r="D269" s="4">
        <v>1744</v>
      </c>
      <c r="E269" s="4">
        <v>2244.5</v>
      </c>
      <c r="F269" s="4">
        <v>0.90788884999999997</v>
      </c>
      <c r="G269" s="4">
        <v>-0.41883549399999997</v>
      </c>
      <c r="H269" t="s">
        <v>1602</v>
      </c>
      <c r="I269">
        <v>10.5</v>
      </c>
      <c r="J269">
        <v>9</v>
      </c>
      <c r="K269">
        <v>7</v>
      </c>
      <c r="L269">
        <v>0</v>
      </c>
      <c r="M269">
        <v>0</v>
      </c>
      <c r="N269">
        <v>0</v>
      </c>
      <c r="O269">
        <f t="shared" si="8"/>
        <v>1</v>
      </c>
      <c r="P269">
        <f t="shared" si="9"/>
        <v>1</v>
      </c>
      <c r="Q269">
        <v>3.8654001181793016</v>
      </c>
      <c r="R269">
        <v>1</v>
      </c>
      <c r="S269">
        <v>9</v>
      </c>
    </row>
    <row r="270" spans="1:19">
      <c r="A270" s="2">
        <v>1398</v>
      </c>
      <c r="B270" s="3" t="s">
        <v>1469</v>
      </c>
      <c r="C270" s="4">
        <v>0.73913043478260865</v>
      </c>
      <c r="D270" s="4">
        <v>2022</v>
      </c>
      <c r="E270" s="4">
        <v>2618</v>
      </c>
      <c r="F270" s="4">
        <v>0.895901642</v>
      </c>
      <c r="G270" s="4">
        <v>3.5354994000000001E-2</v>
      </c>
      <c r="H270" t="s">
        <v>1602</v>
      </c>
      <c r="I270">
        <v>11</v>
      </c>
      <c r="J270">
        <v>9.5</v>
      </c>
      <c r="K270">
        <v>9</v>
      </c>
      <c r="L270">
        <v>0</v>
      </c>
      <c r="M270">
        <v>0</v>
      </c>
      <c r="N270">
        <v>0</v>
      </c>
      <c r="O270">
        <f t="shared" si="8"/>
        <v>1</v>
      </c>
      <c r="P270">
        <f t="shared" si="9"/>
        <v>1</v>
      </c>
      <c r="Q270">
        <v>4.7123718663040632</v>
      </c>
      <c r="R270">
        <v>1</v>
      </c>
      <c r="S270">
        <v>7</v>
      </c>
    </row>
    <row r="271" spans="1:19">
      <c r="A271" s="2">
        <v>1213</v>
      </c>
      <c r="B271" s="3" t="s">
        <v>1364</v>
      </c>
      <c r="C271" s="4">
        <v>0.73913043478260865</v>
      </c>
      <c r="D271" s="4">
        <v>1098.4705879999999</v>
      </c>
      <c r="E271" s="4">
        <v>3334.882353</v>
      </c>
      <c r="F271" s="4">
        <v>0.26861522599999998</v>
      </c>
      <c r="G271" s="4">
        <v>0.83937212100000003</v>
      </c>
      <c r="H271">
        <v>10</v>
      </c>
      <c r="I271">
        <v>11</v>
      </c>
      <c r="J271" t="s">
        <v>1602</v>
      </c>
      <c r="K271">
        <v>13</v>
      </c>
      <c r="L271">
        <v>1</v>
      </c>
      <c r="M271">
        <v>0</v>
      </c>
      <c r="N271">
        <v>1</v>
      </c>
      <c r="O271">
        <f t="shared" si="8"/>
        <v>0</v>
      </c>
      <c r="P271">
        <f t="shared" si="9"/>
        <v>1</v>
      </c>
      <c r="Q271">
        <v>3.7414667617697548</v>
      </c>
      <c r="R271">
        <v>1</v>
      </c>
      <c r="S271">
        <v>12</v>
      </c>
    </row>
    <row r="272" spans="1:19">
      <c r="A272" s="2">
        <v>1269</v>
      </c>
      <c r="B272" s="3" t="s">
        <v>1394</v>
      </c>
      <c r="C272" s="4">
        <v>0.73913043478260865</v>
      </c>
      <c r="D272" s="4">
        <v>2319.882353</v>
      </c>
      <c r="E272" s="4">
        <v>3592.7058820000002</v>
      </c>
      <c r="F272" s="4">
        <v>1.574383629</v>
      </c>
      <c r="G272" s="4">
        <v>0.85474403399999999</v>
      </c>
      <c r="H272">
        <v>10.5</v>
      </c>
      <c r="I272">
        <v>10.5</v>
      </c>
      <c r="J272">
        <v>11.5</v>
      </c>
      <c r="K272">
        <v>10</v>
      </c>
      <c r="L272">
        <v>1</v>
      </c>
      <c r="M272">
        <v>1</v>
      </c>
      <c r="N272">
        <v>1</v>
      </c>
      <c r="O272">
        <f t="shared" si="8"/>
        <v>1</v>
      </c>
      <c r="P272">
        <f t="shared" si="9"/>
        <v>1</v>
      </c>
      <c r="Q272">
        <v>4.4610931562106115</v>
      </c>
      <c r="R272">
        <v>3</v>
      </c>
      <c r="S272">
        <v>13</v>
      </c>
    </row>
    <row r="273" spans="1:19">
      <c r="A273" s="2">
        <v>546</v>
      </c>
      <c r="B273" s="3" t="s">
        <v>981</v>
      </c>
      <c r="C273" s="4">
        <v>0.7407407407407407</v>
      </c>
      <c r="D273" s="4">
        <v>1279.6500000000001</v>
      </c>
      <c r="E273" s="4">
        <v>2477.3157890000002</v>
      </c>
      <c r="F273" s="4">
        <v>0.106689241</v>
      </c>
      <c r="G273" s="4">
        <v>-0.19934411699999999</v>
      </c>
      <c r="H273">
        <v>10</v>
      </c>
      <c r="I273">
        <v>9.5</v>
      </c>
      <c r="J273" t="s">
        <v>1602</v>
      </c>
      <c r="K273" t="s">
        <v>1602</v>
      </c>
      <c r="L273">
        <v>1</v>
      </c>
      <c r="M273">
        <v>0</v>
      </c>
      <c r="N273">
        <v>0</v>
      </c>
      <c r="O273">
        <f t="shared" si="8"/>
        <v>0</v>
      </c>
      <c r="P273">
        <f t="shared" si="9"/>
        <v>0</v>
      </c>
      <c r="Q273">
        <v>4.5432731789132834</v>
      </c>
      <c r="R273">
        <v>2</v>
      </c>
      <c r="S273">
        <v>8</v>
      </c>
    </row>
    <row r="274" spans="1:19">
      <c r="A274" s="2">
        <v>1365</v>
      </c>
      <c r="B274" s="3" t="s">
        <v>1448</v>
      </c>
      <c r="C274" s="4">
        <v>0.7407407407407407</v>
      </c>
      <c r="D274" s="4">
        <v>2202.1999999999998</v>
      </c>
      <c r="E274" s="4">
        <v>3778.8421050000002</v>
      </c>
      <c r="F274" s="4">
        <v>1.0202929000000001</v>
      </c>
      <c r="G274" s="4">
        <v>1.117695922</v>
      </c>
      <c r="H274">
        <v>8</v>
      </c>
      <c r="I274">
        <v>8</v>
      </c>
      <c r="J274" t="s">
        <v>1602</v>
      </c>
      <c r="K274">
        <v>9</v>
      </c>
      <c r="L274">
        <v>1</v>
      </c>
      <c r="M274">
        <v>0</v>
      </c>
      <c r="N274">
        <v>1</v>
      </c>
      <c r="O274">
        <f t="shared" si="8"/>
        <v>0</v>
      </c>
      <c r="P274">
        <f t="shared" si="9"/>
        <v>1</v>
      </c>
      <c r="Q274">
        <v>4.2651009662219366</v>
      </c>
      <c r="R274">
        <v>4</v>
      </c>
      <c r="S274">
        <v>11</v>
      </c>
    </row>
    <row r="275" spans="1:19">
      <c r="A275" s="2">
        <v>699</v>
      </c>
      <c r="B275" s="3" t="s">
        <v>1075</v>
      </c>
      <c r="C275" s="4">
        <v>0.7407407407407407</v>
      </c>
      <c r="D275" s="4">
        <v>1302.75</v>
      </c>
      <c r="E275" s="4">
        <v>3063.45</v>
      </c>
      <c r="F275" s="4">
        <v>0.65039455999999995</v>
      </c>
      <c r="G275" s="4">
        <v>0.49245101800000002</v>
      </c>
      <c r="H275">
        <v>10</v>
      </c>
      <c r="I275">
        <v>10.5</v>
      </c>
      <c r="J275" t="s">
        <v>1602</v>
      </c>
      <c r="K275" t="s">
        <v>1602</v>
      </c>
      <c r="L275">
        <v>1</v>
      </c>
      <c r="M275">
        <v>0</v>
      </c>
      <c r="N275">
        <v>0</v>
      </c>
      <c r="O275">
        <f t="shared" si="8"/>
        <v>0</v>
      </c>
      <c r="P275">
        <f t="shared" si="9"/>
        <v>0</v>
      </c>
      <c r="Q275">
        <v>3.6789733759197647</v>
      </c>
      <c r="R275">
        <v>1</v>
      </c>
      <c r="S275">
        <v>12</v>
      </c>
    </row>
    <row r="276" spans="1:19">
      <c r="A276" s="2">
        <v>614</v>
      </c>
      <c r="B276" s="3" t="s">
        <v>82</v>
      </c>
      <c r="C276" s="4">
        <v>0.74193548387096775</v>
      </c>
      <c r="D276" s="4">
        <v>1834.3478259999999</v>
      </c>
      <c r="E276" s="4">
        <v>2520.9565219999999</v>
      </c>
      <c r="F276" s="4">
        <v>1.3428609030000001</v>
      </c>
      <c r="G276" s="4">
        <v>-3.6314068999999997E-2</v>
      </c>
      <c r="H276">
        <v>9</v>
      </c>
      <c r="I276" t="s">
        <v>1602</v>
      </c>
      <c r="J276" t="s">
        <v>1602</v>
      </c>
      <c r="K276" t="s">
        <v>1602</v>
      </c>
      <c r="L276">
        <v>0</v>
      </c>
      <c r="M276">
        <v>0</v>
      </c>
      <c r="N276">
        <v>0</v>
      </c>
      <c r="O276">
        <f t="shared" si="8"/>
        <v>0</v>
      </c>
      <c r="P276">
        <f t="shared" si="9"/>
        <v>0</v>
      </c>
      <c r="Q276">
        <v>5.2521075400774553</v>
      </c>
      <c r="R276">
        <v>2</v>
      </c>
      <c r="S276">
        <v>8</v>
      </c>
    </row>
    <row r="277" spans="1:19">
      <c r="A277" s="2">
        <v>395</v>
      </c>
      <c r="B277" s="3" t="s">
        <v>882</v>
      </c>
      <c r="C277" s="4">
        <v>0.74193548387096775</v>
      </c>
      <c r="D277" s="4">
        <v>941.13043479999999</v>
      </c>
      <c r="E277" s="4">
        <v>2372.3478260000002</v>
      </c>
      <c r="F277" s="4">
        <v>1.2932729E-2</v>
      </c>
      <c r="G277" s="4">
        <v>-0.232396409</v>
      </c>
      <c r="H277">
        <v>7.5</v>
      </c>
      <c r="I277">
        <v>8</v>
      </c>
      <c r="J277">
        <v>11</v>
      </c>
      <c r="K277">
        <v>8</v>
      </c>
      <c r="L277">
        <v>1</v>
      </c>
      <c r="M277">
        <v>1</v>
      </c>
      <c r="N277">
        <v>1</v>
      </c>
      <c r="O277">
        <f t="shared" si="8"/>
        <v>1</v>
      </c>
      <c r="P277">
        <f t="shared" si="9"/>
        <v>1</v>
      </c>
      <c r="Q277">
        <v>3.9813655090785445</v>
      </c>
      <c r="R277">
        <v>8</v>
      </c>
      <c r="S277">
        <v>9</v>
      </c>
    </row>
    <row r="278" spans="1:19">
      <c r="A278" s="2">
        <v>562</v>
      </c>
      <c r="B278" s="3" t="s">
        <v>992</v>
      </c>
      <c r="C278" s="4">
        <v>0.75</v>
      </c>
      <c r="D278" s="4">
        <v>1668.4705879999999</v>
      </c>
      <c r="E278" s="4">
        <v>2022.166667</v>
      </c>
      <c r="F278" s="4">
        <v>0.79306792299999995</v>
      </c>
      <c r="G278" s="4">
        <v>-0.65664164700000005</v>
      </c>
      <c r="H278" t="s">
        <v>1602</v>
      </c>
      <c r="I278" t="s">
        <v>1602</v>
      </c>
      <c r="J278">
        <v>11</v>
      </c>
      <c r="K278">
        <v>11.5</v>
      </c>
      <c r="L278">
        <v>0</v>
      </c>
      <c r="M278">
        <v>0</v>
      </c>
      <c r="N278">
        <v>0</v>
      </c>
      <c r="O278">
        <f t="shared" si="8"/>
        <v>0</v>
      </c>
      <c r="P278">
        <f t="shared" si="9"/>
        <v>0</v>
      </c>
      <c r="Q278">
        <v>3.6401831919213401</v>
      </c>
      <c r="R278">
        <v>1</v>
      </c>
      <c r="S278">
        <v>7</v>
      </c>
    </row>
    <row r="279" spans="1:19">
      <c r="A279" s="2">
        <v>1359</v>
      </c>
      <c r="B279" s="3" t="s">
        <v>594</v>
      </c>
      <c r="C279" s="4">
        <v>0.75</v>
      </c>
      <c r="D279" s="4">
        <v>836.40740740000001</v>
      </c>
      <c r="E279" s="4">
        <v>1960.481481</v>
      </c>
      <c r="F279" s="4">
        <v>3.2459591000000003E-2</v>
      </c>
      <c r="G279" s="4">
        <v>-0.60071590600000002</v>
      </c>
      <c r="H279">
        <v>8</v>
      </c>
      <c r="I279">
        <v>8.5</v>
      </c>
      <c r="J279">
        <v>7.5</v>
      </c>
      <c r="K279">
        <v>8</v>
      </c>
      <c r="L279">
        <v>1</v>
      </c>
      <c r="M279">
        <v>1</v>
      </c>
      <c r="N279">
        <v>1</v>
      </c>
      <c r="O279">
        <f t="shared" si="8"/>
        <v>1</v>
      </c>
      <c r="P279">
        <f t="shared" si="9"/>
        <v>1</v>
      </c>
      <c r="Q279">
        <v>4.4881416102359193</v>
      </c>
      <c r="R279">
        <v>2</v>
      </c>
      <c r="S279">
        <v>8</v>
      </c>
    </row>
    <row r="280" spans="1:19">
      <c r="A280" s="2">
        <v>86</v>
      </c>
      <c r="B280" s="3" t="s">
        <v>696</v>
      </c>
      <c r="C280" s="4">
        <v>0.75</v>
      </c>
      <c r="D280" s="4">
        <v>1085.7222220000001</v>
      </c>
      <c r="E280" s="4">
        <v>1904</v>
      </c>
      <c r="F280" s="4">
        <v>0.152319917</v>
      </c>
      <c r="G280" s="4">
        <v>-0.75253454099999995</v>
      </c>
      <c r="H280">
        <v>8</v>
      </c>
      <c r="I280">
        <v>8</v>
      </c>
      <c r="J280">
        <v>9</v>
      </c>
      <c r="K280" t="s">
        <v>1602</v>
      </c>
      <c r="L280">
        <v>1</v>
      </c>
      <c r="M280">
        <v>1</v>
      </c>
      <c r="N280">
        <v>0</v>
      </c>
      <c r="O280">
        <f t="shared" si="8"/>
        <v>1</v>
      </c>
      <c r="P280">
        <f t="shared" si="9"/>
        <v>0</v>
      </c>
      <c r="Q280">
        <v>4.2696296743575521</v>
      </c>
      <c r="R280">
        <v>3</v>
      </c>
      <c r="S280">
        <v>8</v>
      </c>
    </row>
    <row r="281" spans="1:19">
      <c r="A281" s="2">
        <v>626</v>
      </c>
      <c r="B281" s="3" t="s">
        <v>1030</v>
      </c>
      <c r="C281" s="4">
        <v>0.75</v>
      </c>
      <c r="D281" s="4">
        <v>1000.466667</v>
      </c>
      <c r="E281" s="4">
        <v>2129</v>
      </c>
      <c r="F281" s="4">
        <v>0.16987755700000001</v>
      </c>
      <c r="G281" s="4">
        <v>-0.55146729699999997</v>
      </c>
      <c r="H281">
        <v>7</v>
      </c>
      <c r="I281">
        <v>7</v>
      </c>
      <c r="J281">
        <v>7.5</v>
      </c>
      <c r="K281" t="s">
        <v>1602</v>
      </c>
      <c r="L281">
        <v>1</v>
      </c>
      <c r="M281">
        <v>1</v>
      </c>
      <c r="N281">
        <v>0</v>
      </c>
      <c r="O281">
        <f t="shared" si="8"/>
        <v>1</v>
      </c>
      <c r="P281">
        <f t="shared" si="9"/>
        <v>0</v>
      </c>
      <c r="Q281">
        <v>6.2284953181542129</v>
      </c>
      <c r="R281">
        <v>10</v>
      </c>
      <c r="S281">
        <v>8</v>
      </c>
    </row>
    <row r="282" spans="1:19">
      <c r="A282" s="2">
        <v>553</v>
      </c>
      <c r="B282" s="3" t="s">
        <v>987</v>
      </c>
      <c r="C282" s="4">
        <v>0.75</v>
      </c>
      <c r="D282" s="4">
        <v>2062.5333329999999</v>
      </c>
      <c r="E282" s="4">
        <v>2628.7333330000001</v>
      </c>
      <c r="F282" s="4">
        <v>0.91375990699999998</v>
      </c>
      <c r="G282" s="4">
        <v>-9.7723501000000004E-2</v>
      </c>
      <c r="H282" t="s">
        <v>1602</v>
      </c>
      <c r="I282">
        <v>14</v>
      </c>
      <c r="J282" t="s">
        <v>1602</v>
      </c>
      <c r="K282" t="s">
        <v>1602</v>
      </c>
      <c r="L282">
        <v>0</v>
      </c>
      <c r="M282">
        <v>0</v>
      </c>
      <c r="N282">
        <v>0</v>
      </c>
      <c r="O282">
        <f t="shared" si="8"/>
        <v>0</v>
      </c>
      <c r="P282">
        <f t="shared" si="9"/>
        <v>0</v>
      </c>
      <c r="Q282">
        <v>2.9858753573083932</v>
      </c>
      <c r="R282">
        <v>1</v>
      </c>
      <c r="S282">
        <v>9</v>
      </c>
    </row>
    <row r="283" spans="1:19">
      <c r="A283" s="2">
        <v>1164</v>
      </c>
      <c r="B283" s="3" t="s">
        <v>1335</v>
      </c>
      <c r="C283" s="4">
        <v>0.75</v>
      </c>
      <c r="D283" s="4">
        <v>2104.9285709999999</v>
      </c>
      <c r="E283" s="4">
        <v>2927</v>
      </c>
      <c r="F283" s="4">
        <v>1.066852658</v>
      </c>
      <c r="G283" s="4">
        <v>0.20824853600000001</v>
      </c>
      <c r="H283">
        <v>10.5</v>
      </c>
      <c r="I283">
        <v>10.5</v>
      </c>
      <c r="J283" t="s">
        <v>1602</v>
      </c>
      <c r="K283">
        <v>10.5</v>
      </c>
      <c r="L283">
        <v>1</v>
      </c>
      <c r="M283">
        <v>0</v>
      </c>
      <c r="N283">
        <v>1</v>
      </c>
      <c r="O283">
        <f t="shared" si="8"/>
        <v>0</v>
      </c>
      <c r="P283">
        <f t="shared" si="9"/>
        <v>1</v>
      </c>
      <c r="Q283">
        <v>3.5911759503117908</v>
      </c>
      <c r="R283">
        <v>2</v>
      </c>
      <c r="S283">
        <v>10</v>
      </c>
    </row>
    <row r="284" spans="1:19">
      <c r="A284" s="2">
        <v>391</v>
      </c>
      <c r="B284" s="3" t="s">
        <v>335</v>
      </c>
      <c r="C284" s="4">
        <v>0.75</v>
      </c>
      <c r="D284" s="4">
        <v>829.66666669999995</v>
      </c>
      <c r="E284" s="4">
        <v>2803.4</v>
      </c>
      <c r="F284" s="4">
        <v>-0.15236783200000001</v>
      </c>
      <c r="G284" s="4">
        <v>0.17626013600000001</v>
      </c>
      <c r="H284">
        <v>10.5</v>
      </c>
      <c r="I284">
        <v>10</v>
      </c>
      <c r="J284">
        <v>8.5</v>
      </c>
      <c r="K284">
        <v>8.5</v>
      </c>
      <c r="L284">
        <v>1</v>
      </c>
      <c r="M284">
        <v>1</v>
      </c>
      <c r="N284">
        <v>1</v>
      </c>
      <c r="O284">
        <f t="shared" si="8"/>
        <v>1</v>
      </c>
      <c r="P284">
        <f t="shared" si="9"/>
        <v>1</v>
      </c>
      <c r="Q284">
        <v>3.9886035433456639</v>
      </c>
      <c r="R284">
        <v>1</v>
      </c>
      <c r="S284">
        <v>10</v>
      </c>
    </row>
    <row r="285" spans="1:19">
      <c r="A285" s="2">
        <v>1118</v>
      </c>
      <c r="B285" s="3" t="s">
        <v>1308</v>
      </c>
      <c r="C285" s="4">
        <v>0.75</v>
      </c>
      <c r="D285" s="4">
        <v>894.38095239999996</v>
      </c>
      <c r="E285" s="4">
        <v>2680.7</v>
      </c>
      <c r="F285" s="4">
        <v>-0.109531621</v>
      </c>
      <c r="G285" s="4">
        <v>-0.119726656</v>
      </c>
      <c r="H285" t="s">
        <v>1602</v>
      </c>
      <c r="I285">
        <v>9.5</v>
      </c>
      <c r="J285">
        <v>8.5</v>
      </c>
      <c r="K285">
        <v>13</v>
      </c>
      <c r="L285">
        <v>0</v>
      </c>
      <c r="M285">
        <v>0</v>
      </c>
      <c r="N285">
        <v>0</v>
      </c>
      <c r="O285">
        <f t="shared" si="8"/>
        <v>1</v>
      </c>
      <c r="P285">
        <f t="shared" si="9"/>
        <v>1</v>
      </c>
      <c r="Q285">
        <v>4.0322157032979806</v>
      </c>
      <c r="R285">
        <v>4</v>
      </c>
      <c r="S285">
        <v>10</v>
      </c>
    </row>
    <row r="286" spans="1:19">
      <c r="A286" s="2">
        <v>1135</v>
      </c>
      <c r="B286" s="3" t="s">
        <v>1317</v>
      </c>
      <c r="C286" s="4">
        <v>0.75</v>
      </c>
      <c r="D286" s="4">
        <v>1037.583333</v>
      </c>
      <c r="E286" s="4">
        <v>3188.3043480000001</v>
      </c>
      <c r="F286" s="4">
        <v>0.13918829899999999</v>
      </c>
      <c r="G286" s="4">
        <v>0.51365962499999995</v>
      </c>
      <c r="H286">
        <v>9</v>
      </c>
      <c r="I286">
        <v>10.5</v>
      </c>
      <c r="J286">
        <v>10</v>
      </c>
      <c r="K286" t="s">
        <v>1602</v>
      </c>
      <c r="L286">
        <v>1</v>
      </c>
      <c r="M286">
        <v>1</v>
      </c>
      <c r="N286">
        <v>0</v>
      </c>
      <c r="O286">
        <f t="shared" si="8"/>
        <v>1</v>
      </c>
      <c r="P286">
        <f t="shared" si="9"/>
        <v>0</v>
      </c>
      <c r="Q286">
        <v>3.7854010249923875</v>
      </c>
      <c r="R286">
        <v>1</v>
      </c>
      <c r="S286">
        <v>11</v>
      </c>
    </row>
    <row r="287" spans="1:19">
      <c r="A287" s="2">
        <v>1197</v>
      </c>
      <c r="B287" s="3" t="s">
        <v>1351</v>
      </c>
      <c r="C287" s="4">
        <v>0.75</v>
      </c>
      <c r="D287" s="4">
        <v>1625.3529410000001</v>
      </c>
      <c r="E287" s="4">
        <v>2950.833333</v>
      </c>
      <c r="F287" s="4">
        <v>0.34835919799999998</v>
      </c>
      <c r="G287" s="4">
        <v>0.31086435299999998</v>
      </c>
      <c r="H287">
        <v>9.5</v>
      </c>
      <c r="I287">
        <v>9</v>
      </c>
      <c r="J287" t="s">
        <v>1602</v>
      </c>
      <c r="K287" t="s">
        <v>1602</v>
      </c>
      <c r="L287">
        <v>1</v>
      </c>
      <c r="M287">
        <v>0</v>
      </c>
      <c r="N287">
        <v>0</v>
      </c>
      <c r="O287">
        <f t="shared" si="8"/>
        <v>0</v>
      </c>
      <c r="P287">
        <f t="shared" si="9"/>
        <v>0</v>
      </c>
      <c r="Q287">
        <v>3.3970705499594085</v>
      </c>
      <c r="R287">
        <v>1</v>
      </c>
      <c r="S287">
        <v>11</v>
      </c>
    </row>
    <row r="288" spans="1:19">
      <c r="A288" s="2">
        <v>474</v>
      </c>
      <c r="B288" s="3" t="s">
        <v>932</v>
      </c>
      <c r="C288" s="4">
        <v>0.75</v>
      </c>
      <c r="D288" s="4">
        <v>1170</v>
      </c>
      <c r="E288" s="4">
        <v>2786.4</v>
      </c>
      <c r="F288" s="4">
        <v>0.2491102</v>
      </c>
      <c r="G288" s="4">
        <v>0.321678572</v>
      </c>
      <c r="H288">
        <v>8</v>
      </c>
      <c r="I288">
        <v>10.5</v>
      </c>
      <c r="J288" t="s">
        <v>1602</v>
      </c>
      <c r="K288" t="s">
        <v>1602</v>
      </c>
      <c r="L288">
        <v>1</v>
      </c>
      <c r="M288">
        <v>0</v>
      </c>
      <c r="N288">
        <v>0</v>
      </c>
      <c r="O288">
        <f t="shared" si="8"/>
        <v>0</v>
      </c>
      <c r="P288">
        <f t="shared" si="9"/>
        <v>0</v>
      </c>
      <c r="Q288">
        <v>3.8871670208947742</v>
      </c>
      <c r="R288">
        <v>1</v>
      </c>
      <c r="S288">
        <v>12</v>
      </c>
    </row>
    <row r="289" spans="1:19">
      <c r="A289" s="2">
        <v>330</v>
      </c>
      <c r="B289" s="3" t="s">
        <v>318</v>
      </c>
      <c r="C289" s="4">
        <v>0.75</v>
      </c>
      <c r="D289" s="4">
        <v>1383.619048</v>
      </c>
      <c r="E289" s="4">
        <v>3037.7619049999998</v>
      </c>
      <c r="F289" s="4">
        <v>0.58776081400000002</v>
      </c>
      <c r="G289" s="4">
        <v>0.42022948799999998</v>
      </c>
      <c r="H289">
        <v>11</v>
      </c>
      <c r="I289">
        <v>10</v>
      </c>
      <c r="J289" t="s">
        <v>1602</v>
      </c>
      <c r="K289">
        <v>13</v>
      </c>
      <c r="L289">
        <v>1</v>
      </c>
      <c r="M289">
        <v>0</v>
      </c>
      <c r="N289">
        <v>1</v>
      </c>
      <c r="O289">
        <f t="shared" si="8"/>
        <v>0</v>
      </c>
      <c r="P289">
        <f t="shared" si="9"/>
        <v>1</v>
      </c>
      <c r="Q289">
        <v>3.8521138608497614</v>
      </c>
      <c r="R289">
        <v>1</v>
      </c>
      <c r="S289">
        <v>12</v>
      </c>
    </row>
    <row r="290" spans="1:19">
      <c r="A290" s="2">
        <v>409</v>
      </c>
      <c r="B290" s="3" t="s">
        <v>60</v>
      </c>
      <c r="C290" s="4">
        <v>0.75</v>
      </c>
      <c r="D290" s="4">
        <v>1296.7777779999999</v>
      </c>
      <c r="E290" s="4">
        <v>3186.0625</v>
      </c>
      <c r="F290" s="4">
        <v>0.63386812999999997</v>
      </c>
      <c r="G290" s="4">
        <v>0.64424245499999999</v>
      </c>
      <c r="H290">
        <v>11</v>
      </c>
      <c r="I290">
        <v>11</v>
      </c>
      <c r="J290" t="s">
        <v>1602</v>
      </c>
      <c r="K290">
        <v>10.5</v>
      </c>
      <c r="L290">
        <v>1</v>
      </c>
      <c r="M290">
        <v>0</v>
      </c>
      <c r="N290">
        <v>1</v>
      </c>
      <c r="O290">
        <f t="shared" si="8"/>
        <v>0</v>
      </c>
      <c r="P290">
        <f t="shared" si="9"/>
        <v>1</v>
      </c>
      <c r="Q290">
        <v>4.2090053578857551</v>
      </c>
      <c r="R290">
        <v>2</v>
      </c>
      <c r="S290">
        <v>12</v>
      </c>
    </row>
    <row r="291" spans="1:19">
      <c r="A291" s="2">
        <v>1012</v>
      </c>
      <c r="B291" s="3" t="s">
        <v>1247</v>
      </c>
      <c r="C291" s="4">
        <v>0.75</v>
      </c>
      <c r="D291" s="4">
        <v>1130.2380949999999</v>
      </c>
      <c r="E291" s="4">
        <v>3369.380952</v>
      </c>
      <c r="F291" s="4">
        <v>0.19634684499999999</v>
      </c>
      <c r="G291" s="4">
        <v>0.86511897900000001</v>
      </c>
      <c r="H291" t="s">
        <v>1602</v>
      </c>
      <c r="I291" t="s">
        <v>1602</v>
      </c>
      <c r="J291" t="s">
        <v>1602</v>
      </c>
      <c r="K291">
        <v>14</v>
      </c>
      <c r="L291">
        <v>0</v>
      </c>
      <c r="M291">
        <v>0</v>
      </c>
      <c r="N291">
        <v>0</v>
      </c>
      <c r="O291">
        <f t="shared" si="8"/>
        <v>0</v>
      </c>
      <c r="P291">
        <f t="shared" si="9"/>
        <v>0</v>
      </c>
      <c r="Q291">
        <v>3.9508028229646581</v>
      </c>
      <c r="R291">
        <v>1</v>
      </c>
      <c r="S291">
        <v>13</v>
      </c>
    </row>
    <row r="292" spans="1:19">
      <c r="A292" s="2">
        <v>786</v>
      </c>
      <c r="B292" s="3" t="s">
        <v>1126</v>
      </c>
      <c r="C292" s="4">
        <v>0.75757575757575757</v>
      </c>
      <c r="D292" s="4">
        <v>1894.04</v>
      </c>
      <c r="E292" s="4">
        <v>2754.12</v>
      </c>
      <c r="F292" s="4">
        <v>1.11039295</v>
      </c>
      <c r="G292" s="4">
        <v>1.5289765E-2</v>
      </c>
      <c r="H292">
        <v>9</v>
      </c>
      <c r="I292">
        <v>8.5</v>
      </c>
      <c r="J292">
        <v>9.5</v>
      </c>
      <c r="K292">
        <v>9</v>
      </c>
      <c r="L292">
        <v>1</v>
      </c>
      <c r="M292">
        <v>1</v>
      </c>
      <c r="N292">
        <v>1</v>
      </c>
      <c r="O292">
        <f t="shared" si="8"/>
        <v>1</v>
      </c>
      <c r="P292">
        <f t="shared" si="9"/>
        <v>1</v>
      </c>
      <c r="Q292">
        <v>3.8862650590297561</v>
      </c>
      <c r="R292">
        <v>2</v>
      </c>
      <c r="S292">
        <v>11</v>
      </c>
    </row>
    <row r="293" spans="1:19">
      <c r="A293" s="2">
        <v>983</v>
      </c>
      <c r="B293" s="3" t="s">
        <v>1233</v>
      </c>
      <c r="C293" s="4">
        <v>0.75862068965517238</v>
      </c>
      <c r="D293" s="4">
        <v>1436.363636</v>
      </c>
      <c r="E293" s="4">
        <v>2606.0476189999999</v>
      </c>
      <c r="F293" s="4">
        <v>0.48411300699999998</v>
      </c>
      <c r="G293" s="4">
        <v>-0.142953198</v>
      </c>
      <c r="H293">
        <v>8</v>
      </c>
      <c r="I293">
        <v>10</v>
      </c>
      <c r="J293">
        <v>8.5</v>
      </c>
      <c r="K293">
        <v>8.5</v>
      </c>
      <c r="L293">
        <v>1</v>
      </c>
      <c r="M293">
        <v>1</v>
      </c>
      <c r="N293">
        <v>1</v>
      </c>
      <c r="O293">
        <f t="shared" si="8"/>
        <v>1</v>
      </c>
      <c r="P293">
        <f t="shared" si="9"/>
        <v>1</v>
      </c>
      <c r="Q293">
        <v>4.3612744225622055</v>
      </c>
      <c r="R293">
        <v>2</v>
      </c>
      <c r="S293">
        <v>7</v>
      </c>
    </row>
    <row r="294" spans="1:19">
      <c r="A294" s="2">
        <v>961</v>
      </c>
      <c r="B294" s="3" t="s">
        <v>1223</v>
      </c>
      <c r="C294" s="4">
        <v>0.75862068965517238</v>
      </c>
      <c r="D294" s="4">
        <v>1231.4545450000001</v>
      </c>
      <c r="E294" s="4">
        <v>4030.4545450000001</v>
      </c>
      <c r="F294" s="4">
        <v>0.329137766</v>
      </c>
      <c r="G294" s="4">
        <v>1.362312977</v>
      </c>
      <c r="H294">
        <v>8</v>
      </c>
      <c r="I294">
        <v>9</v>
      </c>
      <c r="J294">
        <v>10.5</v>
      </c>
      <c r="K294">
        <v>10</v>
      </c>
      <c r="L294">
        <v>1</v>
      </c>
      <c r="M294">
        <v>1</v>
      </c>
      <c r="N294">
        <v>1</v>
      </c>
      <c r="O294">
        <f t="shared" si="8"/>
        <v>1</v>
      </c>
      <c r="P294">
        <f t="shared" si="9"/>
        <v>1</v>
      </c>
      <c r="Q294">
        <v>4.0039772418455373</v>
      </c>
      <c r="R294">
        <v>2</v>
      </c>
      <c r="S294">
        <v>14</v>
      </c>
    </row>
    <row r="295" spans="1:19">
      <c r="A295" s="2">
        <v>1259</v>
      </c>
      <c r="B295" s="3" t="s">
        <v>1386</v>
      </c>
      <c r="C295" s="4">
        <v>0.76</v>
      </c>
      <c r="D295" s="4">
        <v>1627.8947370000001</v>
      </c>
      <c r="E295" s="4">
        <v>2698.1111110000002</v>
      </c>
      <c r="F295" s="4">
        <v>0.82517674799999996</v>
      </c>
      <c r="G295" s="4">
        <v>2.9874160000000001E-3</v>
      </c>
      <c r="H295">
        <v>7.5</v>
      </c>
      <c r="I295">
        <v>8</v>
      </c>
      <c r="J295">
        <v>7.5</v>
      </c>
      <c r="K295">
        <v>8.5</v>
      </c>
      <c r="L295">
        <v>1</v>
      </c>
      <c r="M295">
        <v>1</v>
      </c>
      <c r="N295">
        <v>1</v>
      </c>
      <c r="O295">
        <f t="shared" si="8"/>
        <v>1</v>
      </c>
      <c r="P295">
        <f t="shared" si="9"/>
        <v>1</v>
      </c>
      <c r="Q295">
        <v>4.6376798168272204</v>
      </c>
      <c r="R295">
        <v>1</v>
      </c>
      <c r="S295">
        <v>9</v>
      </c>
    </row>
    <row r="296" spans="1:19">
      <c r="A296" s="2">
        <v>167</v>
      </c>
      <c r="B296" s="3" t="s">
        <v>274</v>
      </c>
      <c r="C296" s="4">
        <v>0.76</v>
      </c>
      <c r="D296" s="4">
        <v>1591.263158</v>
      </c>
      <c r="E296" s="4">
        <v>2989.8421050000002</v>
      </c>
      <c r="F296" s="4">
        <v>0.54928191299999996</v>
      </c>
      <c r="G296" s="4">
        <v>0.31097823000000002</v>
      </c>
      <c r="H296">
        <v>9.5</v>
      </c>
      <c r="I296">
        <v>9</v>
      </c>
      <c r="J296">
        <v>10.5</v>
      </c>
      <c r="K296">
        <v>11</v>
      </c>
      <c r="L296">
        <v>1</v>
      </c>
      <c r="M296">
        <v>1</v>
      </c>
      <c r="N296">
        <v>1</v>
      </c>
      <c r="O296">
        <f t="shared" si="8"/>
        <v>1</v>
      </c>
      <c r="P296">
        <f t="shared" si="9"/>
        <v>1</v>
      </c>
      <c r="Q296">
        <v>4.5058822325921959</v>
      </c>
      <c r="R296">
        <v>2</v>
      </c>
      <c r="S296">
        <v>11</v>
      </c>
    </row>
    <row r="297" spans="1:19">
      <c r="A297" s="2">
        <v>866</v>
      </c>
      <c r="B297" s="3" t="s">
        <v>1163</v>
      </c>
      <c r="C297" s="4">
        <v>0.76</v>
      </c>
      <c r="D297" s="4">
        <v>1084.7894739999999</v>
      </c>
      <c r="E297" s="4">
        <v>3288.0555559999998</v>
      </c>
      <c r="F297" s="4">
        <v>0.26038463899999997</v>
      </c>
      <c r="G297" s="4">
        <v>0.70616809400000002</v>
      </c>
      <c r="H297">
        <v>8</v>
      </c>
      <c r="I297">
        <v>8</v>
      </c>
      <c r="J297">
        <v>7.5</v>
      </c>
      <c r="K297">
        <v>8</v>
      </c>
      <c r="L297">
        <v>1</v>
      </c>
      <c r="M297">
        <v>1</v>
      </c>
      <c r="N297">
        <v>1</v>
      </c>
      <c r="O297">
        <f t="shared" si="8"/>
        <v>1</v>
      </c>
      <c r="P297">
        <f t="shared" si="9"/>
        <v>1</v>
      </c>
      <c r="Q297">
        <v>4.2909245593827539</v>
      </c>
      <c r="R297">
        <v>2</v>
      </c>
      <c r="S297">
        <v>14</v>
      </c>
    </row>
    <row r="298" spans="1:19">
      <c r="A298" s="2">
        <v>1406</v>
      </c>
      <c r="B298" s="3" t="s">
        <v>1474</v>
      </c>
      <c r="C298" s="4">
        <v>0.76190476190476186</v>
      </c>
      <c r="D298" s="4">
        <v>1523.3125</v>
      </c>
      <c r="E298" s="4">
        <v>2442.625</v>
      </c>
      <c r="F298" s="4">
        <v>0.55858969300000005</v>
      </c>
      <c r="G298" s="4">
        <v>-0.232109753</v>
      </c>
      <c r="H298">
        <v>10</v>
      </c>
      <c r="I298">
        <v>8.5</v>
      </c>
      <c r="J298">
        <v>10.5</v>
      </c>
      <c r="K298">
        <v>10.5</v>
      </c>
      <c r="L298">
        <v>1</v>
      </c>
      <c r="M298">
        <v>1</v>
      </c>
      <c r="N298">
        <v>1</v>
      </c>
      <c r="O298">
        <f t="shared" si="8"/>
        <v>1</v>
      </c>
      <c r="P298">
        <f t="shared" si="9"/>
        <v>1</v>
      </c>
      <c r="Q298">
        <v>3.985740741050074</v>
      </c>
      <c r="R298">
        <v>3</v>
      </c>
      <c r="S298">
        <v>7</v>
      </c>
    </row>
    <row r="299" spans="1:19">
      <c r="A299" s="2">
        <v>1563</v>
      </c>
      <c r="B299" s="3" t="s">
        <v>222</v>
      </c>
      <c r="C299" s="4">
        <v>0.76470588235294112</v>
      </c>
      <c r="D299" s="4">
        <v>1286.4230769999999</v>
      </c>
      <c r="E299" s="4">
        <v>2208.3076919999999</v>
      </c>
      <c r="F299" s="4">
        <v>0.53241704099999998</v>
      </c>
      <c r="G299" s="4">
        <v>-0.40615330799999999</v>
      </c>
      <c r="H299">
        <v>7.5</v>
      </c>
      <c r="I299">
        <v>8</v>
      </c>
      <c r="J299">
        <v>9.5</v>
      </c>
      <c r="K299">
        <v>9</v>
      </c>
      <c r="L299">
        <v>1</v>
      </c>
      <c r="M299">
        <v>1</v>
      </c>
      <c r="N299">
        <v>1</v>
      </c>
      <c r="O299">
        <f t="shared" si="8"/>
        <v>1</v>
      </c>
      <c r="P299">
        <f t="shared" si="9"/>
        <v>1</v>
      </c>
      <c r="Q299">
        <v>5.4088265451371313</v>
      </c>
      <c r="R299">
        <v>2</v>
      </c>
      <c r="S299">
        <v>6</v>
      </c>
    </row>
    <row r="300" spans="1:19">
      <c r="A300" s="2">
        <v>1401</v>
      </c>
      <c r="B300" s="3" t="s">
        <v>1470</v>
      </c>
      <c r="C300" s="4">
        <v>0.76470588235294112</v>
      </c>
      <c r="D300" s="4">
        <v>1245</v>
      </c>
      <c r="E300" s="4">
        <v>3030.3846149999999</v>
      </c>
      <c r="F300" s="4">
        <v>0.45650564199999999</v>
      </c>
      <c r="G300" s="4">
        <v>0.46951798900000002</v>
      </c>
      <c r="H300">
        <v>9.5</v>
      </c>
      <c r="I300">
        <v>9.5</v>
      </c>
      <c r="J300">
        <v>12</v>
      </c>
      <c r="K300">
        <v>11.5</v>
      </c>
      <c r="L300">
        <v>1</v>
      </c>
      <c r="M300">
        <v>1</v>
      </c>
      <c r="N300">
        <v>1</v>
      </c>
      <c r="O300">
        <f t="shared" si="8"/>
        <v>1</v>
      </c>
      <c r="P300">
        <f t="shared" si="9"/>
        <v>1</v>
      </c>
      <c r="Q300">
        <v>4.0154435879511015</v>
      </c>
      <c r="R300">
        <v>2</v>
      </c>
      <c r="S300">
        <v>13</v>
      </c>
    </row>
    <row r="301" spans="1:19">
      <c r="A301" s="2">
        <v>1329</v>
      </c>
      <c r="B301" s="3" t="s">
        <v>1429</v>
      </c>
      <c r="C301" s="4">
        <v>0.76470588235294112</v>
      </c>
      <c r="D301" s="4">
        <v>1453.769231</v>
      </c>
      <c r="E301" s="4">
        <v>4198.8461539999998</v>
      </c>
      <c r="F301" s="4">
        <v>0.72457009400000005</v>
      </c>
      <c r="G301" s="4">
        <v>1.372142857</v>
      </c>
      <c r="H301">
        <v>13.5</v>
      </c>
      <c r="I301">
        <v>13.5</v>
      </c>
      <c r="J301" t="s">
        <v>1602</v>
      </c>
      <c r="K301" t="s">
        <v>1602</v>
      </c>
      <c r="L301">
        <v>1</v>
      </c>
      <c r="M301">
        <v>0</v>
      </c>
      <c r="N301">
        <v>0</v>
      </c>
      <c r="O301">
        <f t="shared" si="8"/>
        <v>0</v>
      </c>
      <c r="P301">
        <f t="shared" si="9"/>
        <v>0</v>
      </c>
      <c r="Q301">
        <v>3.4723175463168414</v>
      </c>
      <c r="R301">
        <v>4</v>
      </c>
      <c r="S301">
        <v>14</v>
      </c>
    </row>
    <row r="302" spans="1:19">
      <c r="A302" s="2">
        <v>775</v>
      </c>
      <c r="B302" s="3" t="s">
        <v>437</v>
      </c>
      <c r="C302" s="4">
        <v>0.76666666666666672</v>
      </c>
      <c r="D302" s="4">
        <v>666.69565220000004</v>
      </c>
      <c r="E302" s="4">
        <v>2737.6956519999999</v>
      </c>
      <c r="F302" s="4">
        <v>-0.31100340199999998</v>
      </c>
      <c r="G302" s="4">
        <v>7.9695683000000003E-2</v>
      </c>
      <c r="H302">
        <v>7.5</v>
      </c>
      <c r="I302">
        <v>7.5</v>
      </c>
      <c r="J302">
        <v>7.5</v>
      </c>
      <c r="K302">
        <v>9</v>
      </c>
      <c r="L302">
        <v>1</v>
      </c>
      <c r="M302">
        <v>1</v>
      </c>
      <c r="N302">
        <v>1</v>
      </c>
      <c r="O302">
        <f t="shared" si="8"/>
        <v>1</v>
      </c>
      <c r="P302">
        <f t="shared" si="9"/>
        <v>1</v>
      </c>
      <c r="Q302">
        <v>4.1665781099196524</v>
      </c>
      <c r="R302">
        <v>4</v>
      </c>
      <c r="S302">
        <v>11</v>
      </c>
    </row>
    <row r="303" spans="1:19">
      <c r="A303" s="2">
        <v>1291</v>
      </c>
      <c r="B303" s="3" t="s">
        <v>1408</v>
      </c>
      <c r="C303" s="4">
        <v>0.76923076923076927</v>
      </c>
      <c r="D303" s="4">
        <v>948.88888889999998</v>
      </c>
      <c r="E303" s="4">
        <v>2436.666667</v>
      </c>
      <c r="F303" s="4">
        <v>0.188033801</v>
      </c>
      <c r="G303" s="4">
        <v>-0.1709667</v>
      </c>
      <c r="H303">
        <v>9.5</v>
      </c>
      <c r="I303">
        <v>10.5</v>
      </c>
      <c r="J303">
        <v>11.5</v>
      </c>
      <c r="K303" t="s">
        <v>1602</v>
      </c>
      <c r="L303">
        <v>1</v>
      </c>
      <c r="M303">
        <v>1</v>
      </c>
      <c r="N303">
        <v>0</v>
      </c>
      <c r="O303">
        <f t="shared" si="8"/>
        <v>1</v>
      </c>
      <c r="P303">
        <f t="shared" si="9"/>
        <v>0</v>
      </c>
      <c r="Q303">
        <v>5.4769112949757162</v>
      </c>
      <c r="R303">
        <v>2</v>
      </c>
      <c r="S303">
        <v>6</v>
      </c>
    </row>
    <row r="304" spans="1:19">
      <c r="A304" s="2">
        <v>1424</v>
      </c>
      <c r="B304" s="3" t="s">
        <v>1484</v>
      </c>
      <c r="C304" s="4">
        <v>0.76923076923076927</v>
      </c>
      <c r="D304" s="4">
        <v>1730.65</v>
      </c>
      <c r="E304" s="4">
        <v>3358.25</v>
      </c>
      <c r="F304" s="4">
        <v>0.49678374400000003</v>
      </c>
      <c r="G304" s="4">
        <v>0.52572117500000004</v>
      </c>
      <c r="H304">
        <v>7.5</v>
      </c>
      <c r="I304">
        <v>8</v>
      </c>
      <c r="J304">
        <v>9.5</v>
      </c>
      <c r="K304">
        <v>8.5</v>
      </c>
      <c r="L304">
        <v>1</v>
      </c>
      <c r="M304">
        <v>1</v>
      </c>
      <c r="N304">
        <v>1</v>
      </c>
      <c r="O304">
        <f t="shared" si="8"/>
        <v>1</v>
      </c>
      <c r="P304">
        <f t="shared" si="9"/>
        <v>1</v>
      </c>
      <c r="Q304">
        <v>4.4398377608816952</v>
      </c>
      <c r="R304">
        <v>3</v>
      </c>
      <c r="S304">
        <v>10</v>
      </c>
    </row>
    <row r="305" spans="1:19">
      <c r="A305" s="2">
        <v>727</v>
      </c>
      <c r="B305" s="3" t="s">
        <v>425</v>
      </c>
      <c r="C305" s="4">
        <v>0.76923076923076927</v>
      </c>
      <c r="D305" s="4">
        <v>1463.6</v>
      </c>
      <c r="E305" s="4">
        <v>3712.0526319999999</v>
      </c>
      <c r="F305" s="4">
        <v>0.53858849099999995</v>
      </c>
      <c r="G305" s="4">
        <v>1.0890137179999999</v>
      </c>
      <c r="H305">
        <v>8</v>
      </c>
      <c r="I305">
        <v>10</v>
      </c>
      <c r="J305">
        <v>10</v>
      </c>
      <c r="K305">
        <v>8</v>
      </c>
      <c r="L305">
        <v>1</v>
      </c>
      <c r="M305">
        <v>1</v>
      </c>
      <c r="N305">
        <v>1</v>
      </c>
      <c r="O305">
        <f t="shared" si="8"/>
        <v>1</v>
      </c>
      <c r="P305">
        <f t="shared" si="9"/>
        <v>1</v>
      </c>
      <c r="Q305">
        <v>3.3888114134735234</v>
      </c>
      <c r="R305">
        <v>1</v>
      </c>
      <c r="S305">
        <v>16</v>
      </c>
    </row>
    <row r="306" spans="1:19">
      <c r="A306" s="2">
        <v>645</v>
      </c>
      <c r="B306" s="3" t="s">
        <v>398</v>
      </c>
      <c r="C306" s="4">
        <v>0.77272727272727271</v>
      </c>
      <c r="D306" s="4">
        <v>848.76470589999997</v>
      </c>
      <c r="E306" s="4">
        <v>2344.6470589999999</v>
      </c>
      <c r="F306" s="4">
        <v>-0.24105349700000001</v>
      </c>
      <c r="G306" s="4">
        <v>-0.23072192</v>
      </c>
      <c r="H306">
        <v>6.5</v>
      </c>
      <c r="I306">
        <v>7</v>
      </c>
      <c r="J306">
        <v>7</v>
      </c>
      <c r="K306">
        <v>7</v>
      </c>
      <c r="L306">
        <v>1</v>
      </c>
      <c r="M306">
        <v>1</v>
      </c>
      <c r="N306">
        <v>1</v>
      </c>
      <c r="O306">
        <f t="shared" si="8"/>
        <v>1</v>
      </c>
      <c r="P306">
        <f t="shared" si="9"/>
        <v>1</v>
      </c>
      <c r="Q306">
        <v>5.6093361032725433</v>
      </c>
      <c r="R306">
        <v>5</v>
      </c>
      <c r="S306">
        <v>9</v>
      </c>
    </row>
    <row r="307" spans="1:19">
      <c r="A307" s="2">
        <v>692</v>
      </c>
      <c r="B307" s="3" t="s">
        <v>1070</v>
      </c>
      <c r="C307" s="4">
        <v>0.77272727272727271</v>
      </c>
      <c r="D307" s="4">
        <v>1164.294118</v>
      </c>
      <c r="E307" s="4">
        <v>3199.3529410000001</v>
      </c>
      <c r="F307" s="4">
        <v>0.31525677400000002</v>
      </c>
      <c r="G307" s="4">
        <v>0.54797653999999996</v>
      </c>
      <c r="H307">
        <v>9</v>
      </c>
      <c r="I307">
        <v>9</v>
      </c>
      <c r="J307" t="s">
        <v>1602</v>
      </c>
      <c r="K307">
        <v>10</v>
      </c>
      <c r="L307">
        <v>1</v>
      </c>
      <c r="M307">
        <v>0</v>
      </c>
      <c r="N307">
        <v>1</v>
      </c>
      <c r="O307">
        <f t="shared" si="8"/>
        <v>0</v>
      </c>
      <c r="P307">
        <f t="shared" si="9"/>
        <v>1</v>
      </c>
      <c r="Q307">
        <v>5.2359650468250143</v>
      </c>
      <c r="R307">
        <v>6</v>
      </c>
      <c r="S307">
        <v>12</v>
      </c>
    </row>
    <row r="308" spans="1:19">
      <c r="A308" s="2">
        <v>1480</v>
      </c>
      <c r="B308" s="3" t="s">
        <v>216</v>
      </c>
      <c r="C308" s="4">
        <v>0.77272727272727271</v>
      </c>
      <c r="D308" s="4">
        <v>1114.5882349999999</v>
      </c>
      <c r="E308" s="4">
        <v>4011.0588240000002</v>
      </c>
      <c r="F308" s="4">
        <v>0.48363465999999999</v>
      </c>
      <c r="G308" s="4">
        <v>1.3947012350000001</v>
      </c>
      <c r="H308">
        <v>9.5</v>
      </c>
      <c r="I308">
        <v>9.5</v>
      </c>
      <c r="J308">
        <v>10.5</v>
      </c>
      <c r="K308">
        <v>9</v>
      </c>
      <c r="L308">
        <v>1</v>
      </c>
      <c r="M308">
        <v>1</v>
      </c>
      <c r="N308">
        <v>1</v>
      </c>
      <c r="O308">
        <f t="shared" si="8"/>
        <v>1</v>
      </c>
      <c r="P308">
        <f t="shared" si="9"/>
        <v>1</v>
      </c>
      <c r="Q308">
        <v>4.8673083548951759</v>
      </c>
      <c r="R308">
        <v>2</v>
      </c>
      <c r="S308">
        <v>14</v>
      </c>
    </row>
    <row r="309" spans="1:19">
      <c r="A309" s="2">
        <v>254</v>
      </c>
      <c r="B309" s="3" t="s">
        <v>792</v>
      </c>
      <c r="C309" s="4">
        <v>0.77272727272727271</v>
      </c>
      <c r="D309" s="4">
        <v>1539.294118</v>
      </c>
      <c r="E309" s="4">
        <v>4061.9375</v>
      </c>
      <c r="F309" s="4">
        <v>0.55074391700000003</v>
      </c>
      <c r="G309" s="4">
        <v>1.435719623</v>
      </c>
      <c r="H309">
        <v>8.5</v>
      </c>
      <c r="I309">
        <v>9</v>
      </c>
      <c r="J309">
        <v>8</v>
      </c>
      <c r="K309">
        <v>9</v>
      </c>
      <c r="L309">
        <v>1</v>
      </c>
      <c r="M309">
        <v>1</v>
      </c>
      <c r="N309">
        <v>1</v>
      </c>
      <c r="O309">
        <f t="shared" si="8"/>
        <v>1</v>
      </c>
      <c r="P309">
        <f t="shared" si="9"/>
        <v>1</v>
      </c>
      <c r="Q309">
        <v>4.3591901991558109</v>
      </c>
      <c r="R309">
        <v>4</v>
      </c>
      <c r="S309">
        <v>16</v>
      </c>
    </row>
    <row r="310" spans="1:19">
      <c r="A310" s="2">
        <v>1025</v>
      </c>
      <c r="B310" s="3" t="s">
        <v>1254</v>
      </c>
      <c r="C310" s="4">
        <v>0.77419354838709675</v>
      </c>
      <c r="D310" s="4">
        <v>1081.791667</v>
      </c>
      <c r="E310" s="4">
        <v>3709.125</v>
      </c>
      <c r="F310" s="4">
        <v>0.17717503300000001</v>
      </c>
      <c r="G310" s="4">
        <v>1.1950722149999999</v>
      </c>
      <c r="H310">
        <v>11</v>
      </c>
      <c r="I310">
        <v>10.5</v>
      </c>
      <c r="J310">
        <v>11.5</v>
      </c>
      <c r="K310">
        <v>10.5</v>
      </c>
      <c r="L310">
        <v>1</v>
      </c>
      <c r="M310">
        <v>1</v>
      </c>
      <c r="N310">
        <v>1</v>
      </c>
      <c r="O310">
        <f t="shared" si="8"/>
        <v>1</v>
      </c>
      <c r="P310">
        <f t="shared" si="9"/>
        <v>1</v>
      </c>
      <c r="Q310">
        <v>4.0136376124535316</v>
      </c>
      <c r="R310">
        <v>1</v>
      </c>
      <c r="S310">
        <v>12</v>
      </c>
    </row>
    <row r="311" spans="1:19">
      <c r="A311" s="2">
        <v>1280</v>
      </c>
      <c r="B311" s="3" t="s">
        <v>572</v>
      </c>
      <c r="C311" s="4">
        <v>0.77777777777777779</v>
      </c>
      <c r="D311" s="4">
        <v>894.2142857</v>
      </c>
      <c r="E311" s="4">
        <v>2512</v>
      </c>
      <c r="F311" s="4">
        <v>-4.8605537999999997E-2</v>
      </c>
      <c r="G311" s="4">
        <v>-0.24044995499999999</v>
      </c>
      <c r="H311">
        <v>10</v>
      </c>
      <c r="I311">
        <v>8</v>
      </c>
      <c r="J311" t="s">
        <v>1602</v>
      </c>
      <c r="K311">
        <v>13</v>
      </c>
      <c r="L311">
        <v>1</v>
      </c>
      <c r="M311">
        <v>0</v>
      </c>
      <c r="N311">
        <v>1</v>
      </c>
      <c r="O311">
        <f t="shared" si="8"/>
        <v>0</v>
      </c>
      <c r="P311">
        <f t="shared" si="9"/>
        <v>1</v>
      </c>
      <c r="Q311">
        <v>4.0609243696894799</v>
      </c>
      <c r="R311">
        <v>2</v>
      </c>
      <c r="S311">
        <v>9</v>
      </c>
    </row>
    <row r="312" spans="1:19">
      <c r="A312" s="2">
        <v>1003</v>
      </c>
      <c r="B312" s="3" t="s">
        <v>1242</v>
      </c>
      <c r="C312" s="4">
        <v>0.77777777777777779</v>
      </c>
      <c r="D312" s="4">
        <v>1033.2857140000001</v>
      </c>
      <c r="E312" s="4">
        <v>2462.8461539999998</v>
      </c>
      <c r="F312" s="4">
        <v>0.257156834</v>
      </c>
      <c r="G312" s="4">
        <v>-0.24460664300000001</v>
      </c>
      <c r="H312">
        <v>8.5</v>
      </c>
      <c r="I312">
        <v>8.5</v>
      </c>
      <c r="J312">
        <v>9</v>
      </c>
      <c r="K312">
        <v>8.5</v>
      </c>
      <c r="L312">
        <v>1</v>
      </c>
      <c r="M312">
        <v>1</v>
      </c>
      <c r="N312">
        <v>1</v>
      </c>
      <c r="O312">
        <f t="shared" si="8"/>
        <v>1</v>
      </c>
      <c r="P312">
        <f t="shared" si="9"/>
        <v>1</v>
      </c>
      <c r="Q312">
        <v>3.9259305978684713</v>
      </c>
      <c r="R312">
        <v>4</v>
      </c>
      <c r="S312">
        <v>9</v>
      </c>
    </row>
    <row r="313" spans="1:19">
      <c r="A313" s="2">
        <v>1156</v>
      </c>
      <c r="B313" s="3" t="s">
        <v>1331</v>
      </c>
      <c r="C313" s="4">
        <v>0.77777777777777779</v>
      </c>
      <c r="D313" s="4">
        <v>594.5</v>
      </c>
      <c r="E313" s="4">
        <v>2713.3571430000002</v>
      </c>
      <c r="F313" s="4">
        <v>-0.400240133</v>
      </c>
      <c r="G313" s="4">
        <v>1.6990760000000001E-2</v>
      </c>
      <c r="H313">
        <v>8</v>
      </c>
      <c r="I313">
        <v>10</v>
      </c>
      <c r="J313">
        <v>9</v>
      </c>
      <c r="K313">
        <v>9</v>
      </c>
      <c r="L313">
        <v>1</v>
      </c>
      <c r="M313">
        <v>1</v>
      </c>
      <c r="N313">
        <v>1</v>
      </c>
      <c r="O313">
        <f t="shared" si="8"/>
        <v>1</v>
      </c>
      <c r="P313">
        <f t="shared" si="9"/>
        <v>1</v>
      </c>
      <c r="Q313">
        <v>4.6171576656949442</v>
      </c>
      <c r="R313">
        <v>1</v>
      </c>
      <c r="S313">
        <v>10</v>
      </c>
    </row>
    <row r="314" spans="1:19">
      <c r="A314" s="2">
        <v>957</v>
      </c>
      <c r="B314" s="3" t="s">
        <v>1221</v>
      </c>
      <c r="C314" s="4">
        <v>0.77777777777777779</v>
      </c>
      <c r="D314" s="4">
        <v>2037</v>
      </c>
      <c r="E314" s="4">
        <v>2716.2</v>
      </c>
      <c r="F314" s="4">
        <v>1.3040942950000001</v>
      </c>
      <c r="G314" s="4">
        <v>-4.1254364000000002E-2</v>
      </c>
      <c r="H314" t="s">
        <v>1602</v>
      </c>
      <c r="I314">
        <v>9</v>
      </c>
      <c r="J314" t="s">
        <v>1602</v>
      </c>
      <c r="K314">
        <v>10.5</v>
      </c>
      <c r="L314">
        <v>0</v>
      </c>
      <c r="M314">
        <v>0</v>
      </c>
      <c r="N314">
        <v>0</v>
      </c>
      <c r="O314">
        <f t="shared" si="8"/>
        <v>0</v>
      </c>
      <c r="P314">
        <f t="shared" si="9"/>
        <v>1</v>
      </c>
      <c r="Q314">
        <v>3.2385478876813276</v>
      </c>
      <c r="R314">
        <v>2</v>
      </c>
      <c r="S314">
        <v>10</v>
      </c>
    </row>
    <row r="315" spans="1:19">
      <c r="A315" s="2">
        <v>1446</v>
      </c>
      <c r="B315" s="3" t="s">
        <v>205</v>
      </c>
      <c r="C315" s="4">
        <v>0.77777777777777779</v>
      </c>
      <c r="D315" s="4">
        <v>1059.857143</v>
      </c>
      <c r="E315" s="4">
        <v>3319.2380950000002</v>
      </c>
      <c r="F315" s="4">
        <v>6.3286721000000004E-2</v>
      </c>
      <c r="G315" s="4">
        <v>0.85346360200000004</v>
      </c>
      <c r="H315">
        <v>7</v>
      </c>
      <c r="I315">
        <v>7</v>
      </c>
      <c r="J315">
        <v>8</v>
      </c>
      <c r="K315">
        <v>8.5</v>
      </c>
      <c r="L315">
        <v>1</v>
      </c>
      <c r="M315">
        <v>1</v>
      </c>
      <c r="N315">
        <v>1</v>
      </c>
      <c r="O315">
        <f t="shared" si="8"/>
        <v>1</v>
      </c>
      <c r="P315">
        <f t="shared" si="9"/>
        <v>1</v>
      </c>
      <c r="Q315">
        <v>5.0510173875864979</v>
      </c>
      <c r="R315">
        <v>3</v>
      </c>
      <c r="S315">
        <v>12</v>
      </c>
    </row>
    <row r="316" spans="1:19">
      <c r="A316" s="2">
        <v>427</v>
      </c>
      <c r="B316" s="3" t="s">
        <v>903</v>
      </c>
      <c r="C316" s="4">
        <v>0.77777777777777779</v>
      </c>
      <c r="D316" s="4">
        <v>1062.9523810000001</v>
      </c>
      <c r="E316" s="4">
        <v>3411.0952379999999</v>
      </c>
      <c r="F316" s="4">
        <v>0.31558946900000001</v>
      </c>
      <c r="G316" s="4">
        <v>0.91207946399999995</v>
      </c>
      <c r="H316">
        <v>8</v>
      </c>
      <c r="I316">
        <v>8.5</v>
      </c>
      <c r="J316" t="s">
        <v>1602</v>
      </c>
      <c r="K316" t="s">
        <v>1602</v>
      </c>
      <c r="L316">
        <v>1</v>
      </c>
      <c r="M316">
        <v>0</v>
      </c>
      <c r="N316">
        <v>0</v>
      </c>
      <c r="O316">
        <f t="shared" si="8"/>
        <v>0</v>
      </c>
      <c r="P316">
        <f t="shared" si="9"/>
        <v>0</v>
      </c>
      <c r="Q316">
        <v>3.8980117387975013</v>
      </c>
      <c r="R316">
        <v>2</v>
      </c>
      <c r="S316">
        <v>13</v>
      </c>
    </row>
    <row r="317" spans="1:19">
      <c r="A317" s="2">
        <v>294</v>
      </c>
      <c r="B317" s="3" t="s">
        <v>820</v>
      </c>
      <c r="C317" s="4">
        <v>0.77777777777777779</v>
      </c>
      <c r="D317" s="4">
        <v>1108.2857140000001</v>
      </c>
      <c r="E317" s="4">
        <v>3055.333333</v>
      </c>
      <c r="F317" s="4">
        <v>0.39939728600000002</v>
      </c>
      <c r="G317" s="4">
        <v>0.49361557499999997</v>
      </c>
      <c r="H317">
        <v>10</v>
      </c>
      <c r="I317">
        <v>8.5</v>
      </c>
      <c r="J317" t="s">
        <v>1602</v>
      </c>
      <c r="K317" t="s">
        <v>1602</v>
      </c>
      <c r="L317">
        <v>1</v>
      </c>
      <c r="M317">
        <v>0</v>
      </c>
      <c r="N317">
        <v>0</v>
      </c>
      <c r="O317">
        <f t="shared" si="8"/>
        <v>0</v>
      </c>
      <c r="P317">
        <f t="shared" si="9"/>
        <v>0</v>
      </c>
      <c r="Q317">
        <v>3.1341771075767659</v>
      </c>
      <c r="R317">
        <v>1</v>
      </c>
      <c r="S317">
        <v>13</v>
      </c>
    </row>
    <row r="318" spans="1:19">
      <c r="A318" s="2">
        <v>58</v>
      </c>
      <c r="B318" s="3" t="s">
        <v>686</v>
      </c>
      <c r="C318" s="4">
        <v>0.77777777777777779</v>
      </c>
      <c r="D318" s="4">
        <v>2306.4285709999999</v>
      </c>
      <c r="E318" s="4">
        <v>3318.9523810000001</v>
      </c>
      <c r="F318" s="4">
        <v>1.684083716</v>
      </c>
      <c r="G318" s="4">
        <v>0.87168775200000004</v>
      </c>
      <c r="H318">
        <v>12.5</v>
      </c>
      <c r="I318">
        <v>12.5</v>
      </c>
      <c r="J318">
        <v>12</v>
      </c>
      <c r="K318" t="s">
        <v>1602</v>
      </c>
      <c r="L318">
        <v>1</v>
      </c>
      <c r="M318">
        <v>1</v>
      </c>
      <c r="N318">
        <v>0</v>
      </c>
      <c r="O318">
        <f t="shared" si="8"/>
        <v>1</v>
      </c>
      <c r="P318">
        <f t="shared" si="9"/>
        <v>0</v>
      </c>
      <c r="Q318">
        <v>3.6692238739308056</v>
      </c>
      <c r="R318">
        <v>4</v>
      </c>
      <c r="S318">
        <v>13</v>
      </c>
    </row>
    <row r="319" spans="1:19">
      <c r="A319" s="2">
        <v>2</v>
      </c>
      <c r="B319" s="3" t="s">
        <v>2</v>
      </c>
      <c r="C319" s="4">
        <v>0.77777777777777779</v>
      </c>
      <c r="D319" s="4">
        <v>996.42857140000001</v>
      </c>
      <c r="E319" s="4">
        <v>3881.2142859999999</v>
      </c>
      <c r="F319" s="4">
        <v>0.15827912599999999</v>
      </c>
      <c r="G319" s="4">
        <v>1.3052147970000001</v>
      </c>
      <c r="H319" t="s">
        <v>1602</v>
      </c>
      <c r="I319">
        <v>10</v>
      </c>
      <c r="J319" t="s">
        <v>1602</v>
      </c>
      <c r="K319">
        <v>14</v>
      </c>
      <c r="L319">
        <v>0</v>
      </c>
      <c r="M319">
        <v>0</v>
      </c>
      <c r="N319">
        <v>0</v>
      </c>
      <c r="O319">
        <f t="shared" si="8"/>
        <v>0</v>
      </c>
      <c r="P319">
        <f t="shared" si="9"/>
        <v>1</v>
      </c>
      <c r="Q319">
        <v>4.3233758719338606</v>
      </c>
      <c r="R319">
        <v>1</v>
      </c>
      <c r="S319">
        <v>17</v>
      </c>
    </row>
    <row r="320" spans="1:19">
      <c r="A320" s="2">
        <v>1302</v>
      </c>
      <c r="B320" s="3" t="s">
        <v>575</v>
      </c>
      <c r="C320" s="4">
        <v>0.78125</v>
      </c>
      <c r="D320" s="4">
        <v>1956.041667</v>
      </c>
      <c r="E320" s="4">
        <v>4627.2173910000001</v>
      </c>
      <c r="F320" s="4">
        <v>1.1286981250000001</v>
      </c>
      <c r="G320" s="4">
        <v>2.0897315750000001</v>
      </c>
      <c r="H320">
        <v>10.5</v>
      </c>
      <c r="I320">
        <v>7.5</v>
      </c>
      <c r="J320" t="s">
        <v>1602</v>
      </c>
      <c r="K320">
        <v>9.5</v>
      </c>
      <c r="L320">
        <v>1</v>
      </c>
      <c r="M320">
        <v>0</v>
      </c>
      <c r="N320">
        <v>1</v>
      </c>
      <c r="O320">
        <f t="shared" si="8"/>
        <v>0</v>
      </c>
      <c r="P320">
        <f t="shared" si="9"/>
        <v>1</v>
      </c>
      <c r="Q320">
        <v>3.6997510316895141</v>
      </c>
      <c r="R320">
        <v>1</v>
      </c>
      <c r="S320">
        <v>19</v>
      </c>
    </row>
    <row r="321" spans="1:19">
      <c r="A321" s="2">
        <v>1595</v>
      </c>
      <c r="B321" s="3" t="s">
        <v>1586</v>
      </c>
      <c r="C321" s="4">
        <v>0.78260869565217395</v>
      </c>
      <c r="D321" s="4">
        <v>1546.7647059999999</v>
      </c>
      <c r="E321" s="4">
        <v>2601.7777780000001</v>
      </c>
      <c r="F321" s="4">
        <v>0.51158598</v>
      </c>
      <c r="G321" s="4">
        <v>-7.1602312000000001E-2</v>
      </c>
      <c r="H321">
        <v>9</v>
      </c>
      <c r="I321">
        <v>9.5</v>
      </c>
      <c r="J321" t="s">
        <v>1602</v>
      </c>
      <c r="K321" t="s">
        <v>1602</v>
      </c>
      <c r="L321">
        <v>1</v>
      </c>
      <c r="M321">
        <v>0</v>
      </c>
      <c r="N321">
        <v>0</v>
      </c>
      <c r="O321">
        <f t="shared" si="8"/>
        <v>0</v>
      </c>
      <c r="P321">
        <f t="shared" si="9"/>
        <v>0</v>
      </c>
      <c r="Q321">
        <v>3.6008640363098392</v>
      </c>
      <c r="R321">
        <v>2</v>
      </c>
      <c r="S321">
        <v>8</v>
      </c>
    </row>
    <row r="322" spans="1:19">
      <c r="A322" s="2">
        <v>1062</v>
      </c>
      <c r="B322" s="3" t="s">
        <v>1279</v>
      </c>
      <c r="C322" s="4">
        <v>0.78260869565217395</v>
      </c>
      <c r="D322" s="4">
        <v>709.44444439999995</v>
      </c>
      <c r="E322" s="4">
        <v>2272.8888889999998</v>
      </c>
      <c r="F322" s="4">
        <v>-0.24110195200000001</v>
      </c>
      <c r="G322" s="4">
        <v>-0.34161645299999999</v>
      </c>
      <c r="H322">
        <v>7</v>
      </c>
      <c r="I322">
        <v>6.5</v>
      </c>
      <c r="J322">
        <v>8</v>
      </c>
      <c r="K322">
        <v>8.5</v>
      </c>
      <c r="L322">
        <v>1</v>
      </c>
      <c r="M322">
        <v>1</v>
      </c>
      <c r="N322">
        <v>1</v>
      </c>
      <c r="O322">
        <f t="shared" ref="O322:O385" si="10">IF(OR(I322="NA",J322="NA"),0,1)</f>
        <v>1</v>
      </c>
      <c r="P322">
        <f t="shared" ref="P322:P385" si="11">IF(OR(I322="NA",K322="NA"),0,1)</f>
        <v>1</v>
      </c>
      <c r="Q322">
        <v>5.0529093047356524</v>
      </c>
      <c r="R322">
        <v>1</v>
      </c>
      <c r="S322">
        <v>8</v>
      </c>
    </row>
    <row r="323" spans="1:19">
      <c r="A323" s="2">
        <v>383</v>
      </c>
      <c r="B323" s="3" t="s">
        <v>875</v>
      </c>
      <c r="C323" s="4">
        <v>0.78260869565217395</v>
      </c>
      <c r="D323" s="4">
        <v>965</v>
      </c>
      <c r="E323" s="4">
        <v>2978.166667</v>
      </c>
      <c r="F323" s="4">
        <v>8.5983958999999999E-2</v>
      </c>
      <c r="G323" s="4">
        <v>0.43413174300000001</v>
      </c>
      <c r="H323">
        <v>7</v>
      </c>
      <c r="I323">
        <v>11</v>
      </c>
      <c r="J323">
        <v>8.5</v>
      </c>
      <c r="K323">
        <v>7</v>
      </c>
      <c r="L323">
        <v>1</v>
      </c>
      <c r="M323">
        <v>1</v>
      </c>
      <c r="N323">
        <v>1</v>
      </c>
      <c r="O323">
        <f t="shared" si="10"/>
        <v>1</v>
      </c>
      <c r="P323">
        <f t="shared" si="11"/>
        <v>1</v>
      </c>
      <c r="Q323">
        <v>4.3591522114468946</v>
      </c>
      <c r="R323">
        <v>1</v>
      </c>
      <c r="S323">
        <v>12</v>
      </c>
    </row>
    <row r="324" spans="1:19">
      <c r="A324" s="2">
        <v>1519</v>
      </c>
      <c r="B324" s="3" t="s">
        <v>633</v>
      </c>
      <c r="C324" s="4">
        <v>0.78260869565217395</v>
      </c>
      <c r="D324" s="4">
        <v>1771.7222220000001</v>
      </c>
      <c r="E324" s="4">
        <v>3167.5</v>
      </c>
      <c r="F324" s="4">
        <v>0.826842831</v>
      </c>
      <c r="G324" s="4">
        <v>0.46366221899999999</v>
      </c>
      <c r="H324">
        <v>9.5</v>
      </c>
      <c r="I324">
        <v>8</v>
      </c>
      <c r="J324">
        <v>8.5</v>
      </c>
      <c r="K324">
        <v>9</v>
      </c>
      <c r="L324">
        <v>1</v>
      </c>
      <c r="M324">
        <v>1</v>
      </c>
      <c r="N324">
        <v>1</v>
      </c>
      <c r="O324">
        <f t="shared" si="10"/>
        <v>1</v>
      </c>
      <c r="P324">
        <f t="shared" si="11"/>
        <v>1</v>
      </c>
      <c r="Q324">
        <v>4.0273088270355455</v>
      </c>
      <c r="R324">
        <v>5</v>
      </c>
      <c r="S324">
        <v>13</v>
      </c>
    </row>
    <row r="325" spans="1:19">
      <c r="A325" s="2">
        <v>1614</v>
      </c>
      <c r="B325" s="3" t="s">
        <v>1596</v>
      </c>
      <c r="C325" s="4">
        <v>0.7857142857142857</v>
      </c>
      <c r="D325" s="4">
        <v>644.72727269999996</v>
      </c>
      <c r="E325" s="4">
        <v>2523.272727</v>
      </c>
      <c r="F325" s="4">
        <v>-0.25996164799999999</v>
      </c>
      <c r="G325" s="4">
        <v>-1.5900610999999999E-2</v>
      </c>
      <c r="H325">
        <v>8</v>
      </c>
      <c r="I325">
        <v>9</v>
      </c>
      <c r="J325">
        <v>8</v>
      </c>
      <c r="K325">
        <v>7.5</v>
      </c>
      <c r="L325">
        <v>1</v>
      </c>
      <c r="M325">
        <v>1</v>
      </c>
      <c r="N325">
        <v>1</v>
      </c>
      <c r="O325">
        <f t="shared" si="10"/>
        <v>1</v>
      </c>
      <c r="P325">
        <f t="shared" si="11"/>
        <v>1</v>
      </c>
      <c r="Q325">
        <v>5.754765608404532</v>
      </c>
      <c r="R325">
        <v>4</v>
      </c>
      <c r="S325">
        <v>8</v>
      </c>
    </row>
    <row r="326" spans="1:19">
      <c r="A326" s="2">
        <v>1212</v>
      </c>
      <c r="B326" s="3" t="s">
        <v>1363</v>
      </c>
      <c r="C326" s="4">
        <v>0.7857142857142857</v>
      </c>
      <c r="D326" s="4">
        <v>803.63636359999998</v>
      </c>
      <c r="E326" s="4">
        <v>3647.727273</v>
      </c>
      <c r="F326" s="4">
        <v>-1.7206544000000001E-2</v>
      </c>
      <c r="G326" s="4">
        <v>1.176251481</v>
      </c>
      <c r="H326">
        <v>7</v>
      </c>
      <c r="I326">
        <v>7.5</v>
      </c>
      <c r="J326">
        <v>11.5</v>
      </c>
      <c r="K326">
        <v>7.5</v>
      </c>
      <c r="L326">
        <v>1</v>
      </c>
      <c r="M326">
        <v>1</v>
      </c>
      <c r="N326">
        <v>1</v>
      </c>
      <c r="O326">
        <f t="shared" si="10"/>
        <v>1</v>
      </c>
      <c r="P326">
        <f t="shared" si="11"/>
        <v>1</v>
      </c>
      <c r="Q326">
        <v>4.2893882567757773</v>
      </c>
      <c r="R326">
        <v>1</v>
      </c>
      <c r="S326">
        <v>13</v>
      </c>
    </row>
    <row r="327" spans="1:19">
      <c r="A327" s="2">
        <v>1496</v>
      </c>
      <c r="B327" s="3" t="s">
        <v>1520</v>
      </c>
      <c r="C327" s="4">
        <v>0.7857142857142857</v>
      </c>
      <c r="D327" s="4">
        <v>1573.9047619999999</v>
      </c>
      <c r="E327" s="4">
        <v>3502.636364</v>
      </c>
      <c r="F327" s="4">
        <v>0.70028665300000004</v>
      </c>
      <c r="G327" s="4">
        <v>0.70855022899999998</v>
      </c>
      <c r="H327">
        <v>10</v>
      </c>
      <c r="I327">
        <v>10.5</v>
      </c>
      <c r="J327">
        <v>10.5</v>
      </c>
      <c r="K327">
        <v>11</v>
      </c>
      <c r="L327">
        <v>1</v>
      </c>
      <c r="M327">
        <v>1</v>
      </c>
      <c r="N327">
        <v>1</v>
      </c>
      <c r="O327">
        <f t="shared" si="10"/>
        <v>1</v>
      </c>
      <c r="P327">
        <f t="shared" si="11"/>
        <v>1</v>
      </c>
      <c r="Q327">
        <v>3.3354579006893839</v>
      </c>
      <c r="R327">
        <v>2</v>
      </c>
      <c r="S327">
        <v>14</v>
      </c>
    </row>
    <row r="328" spans="1:19">
      <c r="A328" s="2">
        <v>874</v>
      </c>
      <c r="B328" s="3" t="s">
        <v>1167</v>
      </c>
      <c r="C328" s="4">
        <v>0.7857142857142857</v>
      </c>
      <c r="D328" s="4">
        <v>2046.909091</v>
      </c>
      <c r="E328" s="4">
        <v>3550.727273</v>
      </c>
      <c r="F328" s="4">
        <v>1.1965800069999999</v>
      </c>
      <c r="G328" s="4">
        <v>1.0481120639999999</v>
      </c>
      <c r="H328">
        <v>12.5</v>
      </c>
      <c r="I328">
        <v>10.5</v>
      </c>
      <c r="J328">
        <v>11.5</v>
      </c>
      <c r="K328">
        <v>11</v>
      </c>
      <c r="L328">
        <v>1</v>
      </c>
      <c r="M328">
        <v>1</v>
      </c>
      <c r="N328">
        <v>1</v>
      </c>
      <c r="O328">
        <f t="shared" si="10"/>
        <v>1</v>
      </c>
      <c r="P328">
        <f t="shared" si="11"/>
        <v>1</v>
      </c>
      <c r="Q328">
        <v>3.9693227061122021</v>
      </c>
      <c r="R328">
        <v>2</v>
      </c>
      <c r="S328">
        <v>14</v>
      </c>
    </row>
    <row r="329" spans="1:19">
      <c r="A329" s="2">
        <v>35</v>
      </c>
      <c r="B329" s="3" t="s">
        <v>238</v>
      </c>
      <c r="C329" s="4">
        <v>0.78787878787878785</v>
      </c>
      <c r="D329" s="4">
        <v>744.03846150000004</v>
      </c>
      <c r="E329" s="4">
        <v>2211</v>
      </c>
      <c r="F329" s="4">
        <v>-0.23123186100000001</v>
      </c>
      <c r="G329" s="4">
        <v>-0.50150956400000002</v>
      </c>
      <c r="H329">
        <v>8</v>
      </c>
      <c r="I329">
        <v>8</v>
      </c>
      <c r="J329">
        <v>8</v>
      </c>
      <c r="K329">
        <v>8</v>
      </c>
      <c r="L329">
        <v>1</v>
      </c>
      <c r="M329">
        <v>1</v>
      </c>
      <c r="N329">
        <v>1</v>
      </c>
      <c r="O329">
        <f t="shared" si="10"/>
        <v>1</v>
      </c>
      <c r="P329">
        <f t="shared" si="11"/>
        <v>1</v>
      </c>
      <c r="Q329">
        <v>5.0485389068446942</v>
      </c>
      <c r="R329">
        <v>2</v>
      </c>
      <c r="S329">
        <v>8</v>
      </c>
    </row>
    <row r="330" spans="1:19">
      <c r="A330" s="2">
        <v>106</v>
      </c>
      <c r="B330" s="3" t="s">
        <v>708</v>
      </c>
      <c r="C330" s="4">
        <v>0.78787878787878785</v>
      </c>
      <c r="D330" s="4">
        <v>1354.769231</v>
      </c>
      <c r="E330" s="4">
        <v>3335.5769230000001</v>
      </c>
      <c r="F330" s="4">
        <v>0.400934927</v>
      </c>
      <c r="G330" s="4">
        <v>0.672603438</v>
      </c>
      <c r="H330">
        <v>11</v>
      </c>
      <c r="I330">
        <v>8</v>
      </c>
      <c r="J330">
        <v>9</v>
      </c>
      <c r="K330">
        <v>9</v>
      </c>
      <c r="L330">
        <v>1</v>
      </c>
      <c r="M330">
        <v>1</v>
      </c>
      <c r="N330">
        <v>1</v>
      </c>
      <c r="O330">
        <f t="shared" si="10"/>
        <v>1</v>
      </c>
      <c r="P330">
        <f t="shared" si="11"/>
        <v>1</v>
      </c>
      <c r="Q330">
        <v>3.9881574725567526</v>
      </c>
      <c r="R330">
        <v>1</v>
      </c>
      <c r="S330">
        <v>10</v>
      </c>
    </row>
    <row r="331" spans="1:19">
      <c r="A331" s="2">
        <v>938</v>
      </c>
      <c r="B331" s="3" t="s">
        <v>1210</v>
      </c>
      <c r="C331" s="4">
        <v>0.78787878787878785</v>
      </c>
      <c r="D331" s="4">
        <v>996.57692310000004</v>
      </c>
      <c r="E331" s="4">
        <v>3522.5769230000001</v>
      </c>
      <c r="F331" s="4">
        <v>-6.4681674999999994E-2</v>
      </c>
      <c r="G331" s="4">
        <v>1.001207095</v>
      </c>
      <c r="H331">
        <v>8</v>
      </c>
      <c r="I331">
        <v>10</v>
      </c>
      <c r="J331">
        <v>10</v>
      </c>
      <c r="K331">
        <v>9</v>
      </c>
      <c r="L331">
        <v>1</v>
      </c>
      <c r="M331">
        <v>1</v>
      </c>
      <c r="N331">
        <v>1</v>
      </c>
      <c r="O331">
        <f t="shared" si="10"/>
        <v>1</v>
      </c>
      <c r="P331">
        <f t="shared" si="11"/>
        <v>1</v>
      </c>
      <c r="Q331">
        <v>3.9470414052552196</v>
      </c>
      <c r="R331">
        <v>2</v>
      </c>
      <c r="S331">
        <v>14</v>
      </c>
    </row>
    <row r="332" spans="1:19">
      <c r="A332" s="2">
        <v>722</v>
      </c>
      <c r="B332" s="3" t="s">
        <v>1090</v>
      </c>
      <c r="C332" s="4">
        <v>0.78947368421052633</v>
      </c>
      <c r="D332" s="4">
        <v>1148.866667</v>
      </c>
      <c r="E332" s="4">
        <v>3876.9333329999999</v>
      </c>
      <c r="F332" s="4">
        <v>0.27938383100000003</v>
      </c>
      <c r="G332" s="4">
        <v>1.0701636130000001</v>
      </c>
      <c r="H332">
        <v>7.5</v>
      </c>
      <c r="I332">
        <v>8</v>
      </c>
      <c r="J332">
        <v>8.5</v>
      </c>
      <c r="K332">
        <v>8.5</v>
      </c>
      <c r="L332">
        <v>1</v>
      </c>
      <c r="M332">
        <v>1</v>
      </c>
      <c r="N332">
        <v>1</v>
      </c>
      <c r="O332">
        <f t="shared" si="10"/>
        <v>1</v>
      </c>
      <c r="P332">
        <f t="shared" si="11"/>
        <v>1</v>
      </c>
      <c r="Q332">
        <v>3.752816431188271</v>
      </c>
      <c r="R332">
        <v>2</v>
      </c>
      <c r="S332">
        <v>12</v>
      </c>
    </row>
    <row r="333" spans="1:19">
      <c r="A333" s="2">
        <v>741</v>
      </c>
      <c r="B333" s="3" t="s">
        <v>95</v>
      </c>
      <c r="C333" s="4">
        <v>0.78947368421052633</v>
      </c>
      <c r="D333" s="4">
        <v>2208</v>
      </c>
      <c r="E333" s="4">
        <v>4150</v>
      </c>
      <c r="F333" s="4">
        <v>1.4401881139999999</v>
      </c>
      <c r="G333" s="4">
        <v>1.4179810879999999</v>
      </c>
      <c r="H333">
        <v>9</v>
      </c>
      <c r="I333">
        <v>10.5</v>
      </c>
      <c r="J333">
        <v>8.5</v>
      </c>
      <c r="K333">
        <v>12</v>
      </c>
      <c r="L333">
        <v>1</v>
      </c>
      <c r="M333">
        <v>1</v>
      </c>
      <c r="N333">
        <v>1</v>
      </c>
      <c r="O333">
        <f t="shared" si="10"/>
        <v>1</v>
      </c>
      <c r="P333">
        <f t="shared" si="11"/>
        <v>1</v>
      </c>
      <c r="Q333">
        <v>4.5385108973049872</v>
      </c>
      <c r="R333">
        <v>2</v>
      </c>
      <c r="S333">
        <v>13</v>
      </c>
    </row>
    <row r="334" spans="1:19">
      <c r="A334" s="2">
        <v>77</v>
      </c>
      <c r="B334" s="3" t="s">
        <v>691</v>
      </c>
      <c r="C334" s="4">
        <v>0.78947368421052633</v>
      </c>
      <c r="D334" s="4">
        <v>1559.2142859999999</v>
      </c>
      <c r="E334" s="4">
        <v>3190.2857140000001</v>
      </c>
      <c r="F334" s="4">
        <v>0.67737539599999996</v>
      </c>
      <c r="G334" s="4">
        <v>0.77121314799999996</v>
      </c>
      <c r="H334" t="s">
        <v>1602</v>
      </c>
      <c r="I334" t="s">
        <v>1602</v>
      </c>
      <c r="J334" t="s">
        <v>1602</v>
      </c>
      <c r="K334" t="s">
        <v>1602</v>
      </c>
      <c r="L334">
        <v>0</v>
      </c>
      <c r="M334">
        <v>0</v>
      </c>
      <c r="N334">
        <v>0</v>
      </c>
      <c r="O334">
        <f t="shared" si="10"/>
        <v>0</v>
      </c>
      <c r="P334">
        <f t="shared" si="11"/>
        <v>0</v>
      </c>
      <c r="Q334">
        <v>3.2245330626060857</v>
      </c>
      <c r="R334">
        <v>2</v>
      </c>
      <c r="S334">
        <v>14</v>
      </c>
    </row>
    <row r="335" spans="1:19">
      <c r="A335" s="2">
        <v>1241</v>
      </c>
      <c r="B335" s="3" t="s">
        <v>562</v>
      </c>
      <c r="C335" s="4">
        <v>0.79166666666666663</v>
      </c>
      <c r="D335" s="4">
        <v>807.63157890000002</v>
      </c>
      <c r="E335" s="4">
        <v>1639.736842</v>
      </c>
      <c r="F335" s="4">
        <v>-0.114162344</v>
      </c>
      <c r="G335" s="4">
        <v>-1.085717931</v>
      </c>
      <c r="H335">
        <v>9.5</v>
      </c>
      <c r="I335">
        <v>8</v>
      </c>
      <c r="J335">
        <v>9</v>
      </c>
      <c r="K335" t="s">
        <v>1602</v>
      </c>
      <c r="L335">
        <v>1</v>
      </c>
      <c r="M335">
        <v>1</v>
      </c>
      <c r="N335">
        <v>0</v>
      </c>
      <c r="O335">
        <f t="shared" si="10"/>
        <v>1</v>
      </c>
      <c r="P335">
        <f t="shared" si="11"/>
        <v>0</v>
      </c>
      <c r="Q335">
        <v>5.8327330274626927</v>
      </c>
      <c r="R335">
        <v>4</v>
      </c>
      <c r="S335">
        <v>5</v>
      </c>
    </row>
    <row r="336" spans="1:19">
      <c r="A336" s="2">
        <v>783</v>
      </c>
      <c r="B336" s="3" t="s">
        <v>100</v>
      </c>
      <c r="C336" s="4">
        <v>0.79166666666666663</v>
      </c>
      <c r="D336" s="4">
        <v>1520.6315790000001</v>
      </c>
      <c r="E336" s="4">
        <v>3039.6842109999998</v>
      </c>
      <c r="F336" s="4">
        <v>0.73228015800000001</v>
      </c>
      <c r="G336" s="4">
        <v>0.46081073700000003</v>
      </c>
      <c r="H336">
        <v>7</v>
      </c>
      <c r="I336">
        <v>7</v>
      </c>
      <c r="J336">
        <v>9</v>
      </c>
      <c r="K336">
        <v>7</v>
      </c>
      <c r="L336">
        <v>1</v>
      </c>
      <c r="M336">
        <v>1</v>
      </c>
      <c r="N336">
        <v>1</v>
      </c>
      <c r="O336">
        <f t="shared" si="10"/>
        <v>1</v>
      </c>
      <c r="P336">
        <f t="shared" si="11"/>
        <v>1</v>
      </c>
      <c r="Q336">
        <v>4.1476144985620271</v>
      </c>
      <c r="R336">
        <v>1</v>
      </c>
      <c r="S336">
        <v>11</v>
      </c>
    </row>
    <row r="337" spans="1:19">
      <c r="A337" s="2">
        <v>321</v>
      </c>
      <c r="B337" s="3" t="s">
        <v>836</v>
      </c>
      <c r="C337" s="4">
        <v>0.7931034482758621</v>
      </c>
      <c r="D337" s="4">
        <v>1288.2608700000001</v>
      </c>
      <c r="E337" s="4">
        <v>2290.727273</v>
      </c>
      <c r="F337" s="4">
        <v>0.33847290000000002</v>
      </c>
      <c r="G337" s="4">
        <v>-0.40760051800000002</v>
      </c>
      <c r="H337" t="s">
        <v>1602</v>
      </c>
      <c r="I337" t="s">
        <v>1602</v>
      </c>
      <c r="J337" t="s">
        <v>1602</v>
      </c>
      <c r="K337">
        <v>13.5</v>
      </c>
      <c r="L337">
        <v>0</v>
      </c>
      <c r="M337">
        <v>0</v>
      </c>
      <c r="N337">
        <v>0</v>
      </c>
      <c r="O337">
        <f t="shared" si="10"/>
        <v>0</v>
      </c>
      <c r="P337">
        <f t="shared" si="11"/>
        <v>0</v>
      </c>
      <c r="Q337">
        <v>3.7497363155690611</v>
      </c>
      <c r="R337">
        <v>2</v>
      </c>
      <c r="S337">
        <v>6</v>
      </c>
    </row>
    <row r="338" spans="1:19">
      <c r="A338" s="2">
        <v>1420</v>
      </c>
      <c r="B338" s="3" t="s">
        <v>1482</v>
      </c>
      <c r="C338" s="4">
        <v>0.7931034482758621</v>
      </c>
      <c r="D338" s="4">
        <v>1736.363636</v>
      </c>
      <c r="E338" s="4">
        <v>2948.863636</v>
      </c>
      <c r="F338" s="4">
        <v>0.80893802599999998</v>
      </c>
      <c r="G338" s="4">
        <v>0.31869645299999999</v>
      </c>
      <c r="H338" t="s">
        <v>1602</v>
      </c>
      <c r="I338" t="s">
        <v>1602</v>
      </c>
      <c r="J338" t="s">
        <v>1602</v>
      </c>
      <c r="K338">
        <v>10.5</v>
      </c>
      <c r="L338">
        <v>0</v>
      </c>
      <c r="M338">
        <v>0</v>
      </c>
      <c r="N338">
        <v>0</v>
      </c>
      <c r="O338">
        <f t="shared" si="10"/>
        <v>0</v>
      </c>
      <c r="P338">
        <f t="shared" si="11"/>
        <v>0</v>
      </c>
      <c r="Q338">
        <v>3.8131137540078988</v>
      </c>
      <c r="R338">
        <v>3</v>
      </c>
      <c r="S338">
        <v>7</v>
      </c>
    </row>
    <row r="339" spans="1:19">
      <c r="A339" s="2">
        <v>712</v>
      </c>
      <c r="B339" s="3" t="s">
        <v>1085</v>
      </c>
      <c r="C339" s="4">
        <v>0.7931034482758621</v>
      </c>
      <c r="D339" s="4">
        <v>812.30434779999996</v>
      </c>
      <c r="E339" s="4">
        <v>3033.818182</v>
      </c>
      <c r="F339" s="4">
        <v>-6.0580810999999998E-2</v>
      </c>
      <c r="G339" s="4">
        <v>0.57166215600000003</v>
      </c>
      <c r="H339">
        <v>9</v>
      </c>
      <c r="I339">
        <v>8</v>
      </c>
      <c r="J339" t="s">
        <v>1602</v>
      </c>
      <c r="K339">
        <v>12.5</v>
      </c>
      <c r="L339">
        <v>1</v>
      </c>
      <c r="M339">
        <v>0</v>
      </c>
      <c r="N339">
        <v>1</v>
      </c>
      <c r="O339">
        <f t="shared" si="10"/>
        <v>0</v>
      </c>
      <c r="P339">
        <f t="shared" si="11"/>
        <v>1</v>
      </c>
      <c r="Q339">
        <v>4.3870337012823626</v>
      </c>
      <c r="R339">
        <v>5</v>
      </c>
      <c r="S339">
        <v>8</v>
      </c>
    </row>
    <row r="340" spans="1:19">
      <c r="A340" s="2">
        <v>762</v>
      </c>
      <c r="B340" s="3" t="s">
        <v>1112</v>
      </c>
      <c r="C340" s="4">
        <v>0.7931034482758621</v>
      </c>
      <c r="D340" s="4">
        <v>777.47826090000001</v>
      </c>
      <c r="E340" s="4">
        <v>2372.7391299999999</v>
      </c>
      <c r="F340" s="4">
        <v>-0.141417342</v>
      </c>
      <c r="G340" s="4">
        <v>-0.29824901700000001</v>
      </c>
      <c r="H340">
        <v>8</v>
      </c>
      <c r="I340">
        <v>8.5</v>
      </c>
      <c r="J340">
        <v>10</v>
      </c>
      <c r="K340">
        <v>8.5</v>
      </c>
      <c r="L340">
        <v>1</v>
      </c>
      <c r="M340">
        <v>1</v>
      </c>
      <c r="N340">
        <v>1</v>
      </c>
      <c r="O340">
        <f t="shared" si="10"/>
        <v>1</v>
      </c>
      <c r="P340">
        <f t="shared" si="11"/>
        <v>1</v>
      </c>
      <c r="Q340">
        <v>5.1186416346215289</v>
      </c>
      <c r="R340">
        <v>3</v>
      </c>
      <c r="S340">
        <v>9</v>
      </c>
    </row>
    <row r="341" spans="1:19">
      <c r="A341" s="2">
        <v>1225</v>
      </c>
      <c r="B341" s="3" t="s">
        <v>557</v>
      </c>
      <c r="C341" s="4">
        <v>0.7931034482758621</v>
      </c>
      <c r="D341" s="4">
        <v>1368.869565</v>
      </c>
      <c r="E341" s="4">
        <v>2729.363636</v>
      </c>
      <c r="F341" s="4">
        <v>0.62285565600000004</v>
      </c>
      <c r="G341" s="4">
        <v>0.15925503399999999</v>
      </c>
      <c r="H341">
        <v>8</v>
      </c>
      <c r="I341">
        <v>9.5</v>
      </c>
      <c r="J341">
        <v>9</v>
      </c>
      <c r="K341" t="s">
        <v>1602</v>
      </c>
      <c r="L341">
        <v>1</v>
      </c>
      <c r="M341">
        <v>1</v>
      </c>
      <c r="N341">
        <v>0</v>
      </c>
      <c r="O341">
        <f t="shared" si="10"/>
        <v>1</v>
      </c>
      <c r="P341">
        <f t="shared" si="11"/>
        <v>0</v>
      </c>
      <c r="Q341">
        <v>3.7246853882373596</v>
      </c>
      <c r="R341">
        <v>1</v>
      </c>
      <c r="S341">
        <v>11</v>
      </c>
    </row>
    <row r="342" spans="1:19">
      <c r="A342" s="2">
        <v>246</v>
      </c>
      <c r="B342" s="3" t="s">
        <v>300</v>
      </c>
      <c r="C342" s="4">
        <v>0.7931034482758621</v>
      </c>
      <c r="D342" s="4">
        <v>1619.8260869999999</v>
      </c>
      <c r="E342" s="4">
        <v>4664.5217389999998</v>
      </c>
      <c r="F342" s="4">
        <v>1.0437533240000001</v>
      </c>
      <c r="G342" s="4">
        <v>2.2041987550000002</v>
      </c>
      <c r="H342">
        <v>13</v>
      </c>
      <c r="I342">
        <v>9</v>
      </c>
      <c r="J342" t="s">
        <v>1602</v>
      </c>
      <c r="K342">
        <v>15.5</v>
      </c>
      <c r="L342">
        <v>1</v>
      </c>
      <c r="M342">
        <v>0</v>
      </c>
      <c r="N342">
        <v>1</v>
      </c>
      <c r="O342">
        <f t="shared" si="10"/>
        <v>0</v>
      </c>
      <c r="P342">
        <f t="shared" si="11"/>
        <v>1</v>
      </c>
      <c r="Q342">
        <v>3.2655253352190736</v>
      </c>
      <c r="R342">
        <v>1</v>
      </c>
      <c r="S342">
        <v>19</v>
      </c>
    </row>
    <row r="343" spans="1:19">
      <c r="A343" s="2">
        <v>1030</v>
      </c>
      <c r="B343" s="3" t="s">
        <v>1257</v>
      </c>
      <c r="C343" s="4">
        <v>0.79411764705882348</v>
      </c>
      <c r="D343" s="4">
        <v>671.77777779999997</v>
      </c>
      <c r="E343" s="4">
        <v>3749.1111110000002</v>
      </c>
      <c r="F343" s="4">
        <v>-0.34089738200000003</v>
      </c>
      <c r="G343" s="4">
        <v>1.175630006</v>
      </c>
      <c r="H343">
        <v>8</v>
      </c>
      <c r="I343">
        <v>7</v>
      </c>
      <c r="J343">
        <v>8</v>
      </c>
      <c r="K343">
        <v>7</v>
      </c>
      <c r="L343">
        <v>1</v>
      </c>
      <c r="M343">
        <v>1</v>
      </c>
      <c r="N343">
        <v>1</v>
      </c>
      <c r="O343">
        <f t="shared" si="10"/>
        <v>1</v>
      </c>
      <c r="P343">
        <f t="shared" si="11"/>
        <v>1</v>
      </c>
      <c r="Q343">
        <v>4.0606978403536109</v>
      </c>
      <c r="R343">
        <v>2</v>
      </c>
      <c r="S343">
        <v>13</v>
      </c>
    </row>
    <row r="344" spans="1:19">
      <c r="A344" s="2">
        <v>518</v>
      </c>
      <c r="B344" s="3" t="s">
        <v>964</v>
      </c>
      <c r="C344" s="4">
        <v>0.8</v>
      </c>
      <c r="D344" s="4">
        <v>970.6</v>
      </c>
      <c r="E344" s="4">
        <v>1697.421053</v>
      </c>
      <c r="F344" s="4">
        <v>1.1394790000000001E-3</v>
      </c>
      <c r="G344" s="4">
        <v>-1.036771771</v>
      </c>
      <c r="H344">
        <v>7</v>
      </c>
      <c r="I344">
        <v>7</v>
      </c>
      <c r="J344">
        <v>8</v>
      </c>
      <c r="K344" t="s">
        <v>1602</v>
      </c>
      <c r="L344">
        <v>1</v>
      </c>
      <c r="M344">
        <v>1</v>
      </c>
      <c r="N344">
        <v>0</v>
      </c>
      <c r="O344">
        <f t="shared" si="10"/>
        <v>1</v>
      </c>
      <c r="P344">
        <f t="shared" si="11"/>
        <v>0</v>
      </c>
      <c r="Q344">
        <v>4.8479426388452236</v>
      </c>
      <c r="R344">
        <v>6</v>
      </c>
      <c r="S344">
        <v>6</v>
      </c>
    </row>
    <row r="345" spans="1:19">
      <c r="A345" s="2">
        <v>1543</v>
      </c>
      <c r="B345" s="3" t="s">
        <v>639</v>
      </c>
      <c r="C345" s="4">
        <v>0.8</v>
      </c>
      <c r="D345" s="4">
        <v>1593.208333</v>
      </c>
      <c r="E345" s="4">
        <v>2198.333333</v>
      </c>
      <c r="F345" s="4">
        <v>0.84938885900000005</v>
      </c>
      <c r="G345" s="4">
        <v>-0.57145164999999998</v>
      </c>
      <c r="H345" t="s">
        <v>1602</v>
      </c>
      <c r="I345" t="s">
        <v>1602</v>
      </c>
      <c r="J345" t="s">
        <v>1602</v>
      </c>
      <c r="K345">
        <v>14.5</v>
      </c>
      <c r="L345">
        <v>0</v>
      </c>
      <c r="M345">
        <v>0</v>
      </c>
      <c r="N345">
        <v>0</v>
      </c>
      <c r="O345">
        <f t="shared" si="10"/>
        <v>0</v>
      </c>
      <c r="P345">
        <f t="shared" si="11"/>
        <v>0</v>
      </c>
      <c r="Q345">
        <v>4.4588039820909477</v>
      </c>
      <c r="R345">
        <v>3</v>
      </c>
      <c r="S345">
        <v>6</v>
      </c>
    </row>
    <row r="346" spans="1:19">
      <c r="A346" s="2">
        <v>372</v>
      </c>
      <c r="B346" s="3" t="s">
        <v>868</v>
      </c>
      <c r="C346" s="4">
        <v>0.8</v>
      </c>
      <c r="D346" s="4">
        <v>910.5</v>
      </c>
      <c r="E346" s="4">
        <v>2163.2173910000001</v>
      </c>
      <c r="F346" s="4">
        <v>8.8823835000000004E-2</v>
      </c>
      <c r="G346" s="4">
        <v>-0.40043384999999998</v>
      </c>
      <c r="H346" t="s">
        <v>1602</v>
      </c>
      <c r="I346">
        <v>9.5</v>
      </c>
      <c r="J346">
        <v>9.5</v>
      </c>
      <c r="K346">
        <v>9</v>
      </c>
      <c r="L346">
        <v>0</v>
      </c>
      <c r="M346">
        <v>0</v>
      </c>
      <c r="N346">
        <v>0</v>
      </c>
      <c r="O346">
        <f t="shared" si="10"/>
        <v>1</v>
      </c>
      <c r="P346">
        <f t="shared" si="11"/>
        <v>1</v>
      </c>
      <c r="Q346">
        <v>4.4094597040874479</v>
      </c>
      <c r="R346">
        <v>3</v>
      </c>
      <c r="S346">
        <v>7</v>
      </c>
    </row>
    <row r="347" spans="1:19">
      <c r="A347" s="2">
        <v>1441</v>
      </c>
      <c r="B347" s="3" t="s">
        <v>1494</v>
      </c>
      <c r="C347" s="4">
        <v>0.8</v>
      </c>
      <c r="D347" s="4">
        <v>2417.0434780000001</v>
      </c>
      <c r="E347" s="4">
        <v>3009.6956519999999</v>
      </c>
      <c r="F347" s="4">
        <v>1.4038174779999999</v>
      </c>
      <c r="G347" s="4">
        <v>0.43810644100000001</v>
      </c>
      <c r="H347">
        <v>9</v>
      </c>
      <c r="I347">
        <v>8</v>
      </c>
      <c r="J347">
        <v>10</v>
      </c>
      <c r="K347">
        <v>9.5</v>
      </c>
      <c r="L347">
        <v>1</v>
      </c>
      <c r="M347">
        <v>1</v>
      </c>
      <c r="N347">
        <v>1</v>
      </c>
      <c r="O347">
        <f t="shared" si="10"/>
        <v>1</v>
      </c>
      <c r="P347">
        <f t="shared" si="11"/>
        <v>1</v>
      </c>
      <c r="Q347">
        <v>4.3357386470050496</v>
      </c>
      <c r="R347">
        <v>4</v>
      </c>
      <c r="S347">
        <v>8</v>
      </c>
    </row>
    <row r="348" spans="1:19">
      <c r="A348" s="2">
        <v>1399</v>
      </c>
      <c r="B348" s="3" t="s">
        <v>195</v>
      </c>
      <c r="C348" s="4">
        <v>0.8</v>
      </c>
      <c r="D348" s="4">
        <v>2054.1999999999998</v>
      </c>
      <c r="E348" s="4">
        <v>2664.25</v>
      </c>
      <c r="F348" s="4">
        <v>0.98910980199999998</v>
      </c>
      <c r="G348" s="4">
        <v>-9.5823910999999998E-2</v>
      </c>
      <c r="H348" t="s">
        <v>1602</v>
      </c>
      <c r="I348" t="s">
        <v>1602</v>
      </c>
      <c r="J348" t="s">
        <v>1602</v>
      </c>
      <c r="K348" t="s">
        <v>1602</v>
      </c>
      <c r="L348">
        <v>0</v>
      </c>
      <c r="M348">
        <v>0</v>
      </c>
      <c r="N348">
        <v>0</v>
      </c>
      <c r="O348">
        <f t="shared" si="10"/>
        <v>0</v>
      </c>
      <c r="P348">
        <f t="shared" si="11"/>
        <v>0</v>
      </c>
      <c r="Q348">
        <v>4.6930935073824331</v>
      </c>
      <c r="R348">
        <v>1</v>
      </c>
      <c r="S348">
        <v>9</v>
      </c>
    </row>
    <row r="349" spans="1:19">
      <c r="A349" s="2">
        <v>177</v>
      </c>
      <c r="B349" s="3" t="s">
        <v>276</v>
      </c>
      <c r="C349" s="4">
        <v>0.8</v>
      </c>
      <c r="D349" s="4">
        <v>1300.4000000000001</v>
      </c>
      <c r="E349" s="4">
        <v>2936.85</v>
      </c>
      <c r="F349" s="4">
        <v>0.67463994000000005</v>
      </c>
      <c r="G349" s="4">
        <v>0.33003280299999999</v>
      </c>
      <c r="H349">
        <v>10</v>
      </c>
      <c r="I349">
        <v>11</v>
      </c>
      <c r="J349" t="s">
        <v>1602</v>
      </c>
      <c r="K349" t="s">
        <v>1602</v>
      </c>
      <c r="L349">
        <v>1</v>
      </c>
      <c r="M349">
        <v>0</v>
      </c>
      <c r="N349">
        <v>0</v>
      </c>
      <c r="O349">
        <f t="shared" si="10"/>
        <v>0</v>
      </c>
      <c r="P349">
        <f t="shared" si="11"/>
        <v>0</v>
      </c>
      <c r="Q349">
        <v>4.3613689227435959</v>
      </c>
      <c r="R349">
        <v>2</v>
      </c>
      <c r="S349">
        <v>10</v>
      </c>
    </row>
    <row r="350" spans="1:19">
      <c r="A350" s="2">
        <v>1581</v>
      </c>
      <c r="B350" s="3" t="s">
        <v>647</v>
      </c>
      <c r="C350" s="4">
        <v>0.8</v>
      </c>
      <c r="D350" s="4">
        <v>1116.95</v>
      </c>
      <c r="E350" s="4">
        <v>2795.85</v>
      </c>
      <c r="F350" s="4">
        <v>0.18978288800000001</v>
      </c>
      <c r="G350" s="4">
        <v>0.27406481799999999</v>
      </c>
      <c r="H350">
        <v>7.5</v>
      </c>
      <c r="I350">
        <v>7.5</v>
      </c>
      <c r="J350">
        <v>8</v>
      </c>
      <c r="K350">
        <v>7</v>
      </c>
      <c r="L350">
        <v>1</v>
      </c>
      <c r="M350">
        <v>1</v>
      </c>
      <c r="N350">
        <v>1</v>
      </c>
      <c r="O350">
        <f t="shared" si="10"/>
        <v>1</v>
      </c>
      <c r="P350">
        <f t="shared" si="11"/>
        <v>1</v>
      </c>
      <c r="Q350">
        <v>5.1957668541770587</v>
      </c>
      <c r="R350">
        <v>4</v>
      </c>
      <c r="S350">
        <v>11</v>
      </c>
    </row>
    <row r="351" spans="1:19">
      <c r="A351" s="2">
        <v>1437</v>
      </c>
      <c r="B351" s="3" t="s">
        <v>609</v>
      </c>
      <c r="C351" s="4">
        <v>0.8</v>
      </c>
      <c r="D351" s="4">
        <v>993.375</v>
      </c>
      <c r="E351" s="4">
        <v>3776.9375</v>
      </c>
      <c r="F351" s="4">
        <v>-4.6330042000000002E-2</v>
      </c>
      <c r="G351" s="4">
        <v>1.012075463</v>
      </c>
      <c r="H351">
        <v>10</v>
      </c>
      <c r="I351">
        <v>12.5</v>
      </c>
      <c r="J351">
        <v>9.5</v>
      </c>
      <c r="K351">
        <v>12.5</v>
      </c>
      <c r="L351">
        <v>1</v>
      </c>
      <c r="M351">
        <v>1</v>
      </c>
      <c r="N351">
        <v>1</v>
      </c>
      <c r="O351">
        <f t="shared" si="10"/>
        <v>1</v>
      </c>
      <c r="P351">
        <f t="shared" si="11"/>
        <v>1</v>
      </c>
      <c r="Q351">
        <v>4.0544215244625352</v>
      </c>
      <c r="R351">
        <v>3</v>
      </c>
      <c r="S351">
        <v>13</v>
      </c>
    </row>
    <row r="352" spans="1:19">
      <c r="A352" s="2">
        <v>826</v>
      </c>
      <c r="B352" s="3" t="s">
        <v>454</v>
      </c>
      <c r="C352" s="4">
        <v>0.8</v>
      </c>
      <c r="D352" s="4">
        <v>1227.7142859999999</v>
      </c>
      <c r="E352" s="4">
        <v>3395.5</v>
      </c>
      <c r="F352" s="4">
        <v>0.42189597299999998</v>
      </c>
      <c r="G352" s="4">
        <v>0.82372224199999999</v>
      </c>
      <c r="H352">
        <v>14</v>
      </c>
      <c r="I352" t="s">
        <v>1602</v>
      </c>
      <c r="J352" t="s">
        <v>1602</v>
      </c>
      <c r="K352">
        <v>15</v>
      </c>
      <c r="L352">
        <v>0</v>
      </c>
      <c r="M352">
        <v>0</v>
      </c>
      <c r="N352">
        <v>1</v>
      </c>
      <c r="O352">
        <f t="shared" si="10"/>
        <v>0</v>
      </c>
      <c r="P352">
        <f t="shared" si="11"/>
        <v>0</v>
      </c>
      <c r="Q352">
        <v>5.1833495756780792</v>
      </c>
      <c r="R352">
        <v>3</v>
      </c>
      <c r="S352">
        <v>13</v>
      </c>
    </row>
    <row r="353" spans="1:19">
      <c r="A353" s="2">
        <v>1200</v>
      </c>
      <c r="B353" s="3" t="s">
        <v>1354</v>
      </c>
      <c r="C353" s="4">
        <v>0.80645161290322576</v>
      </c>
      <c r="D353" s="4">
        <v>1168.8800000000001</v>
      </c>
      <c r="E353" s="4">
        <v>2574.04</v>
      </c>
      <c r="F353" s="4">
        <v>0.34798180000000001</v>
      </c>
      <c r="G353" s="4">
        <v>-5.1938935999999998E-2</v>
      </c>
      <c r="H353">
        <v>10</v>
      </c>
      <c r="I353">
        <v>7.5</v>
      </c>
      <c r="J353">
        <v>10</v>
      </c>
      <c r="K353" t="s">
        <v>1602</v>
      </c>
      <c r="L353">
        <v>1</v>
      </c>
      <c r="M353">
        <v>1</v>
      </c>
      <c r="N353">
        <v>0</v>
      </c>
      <c r="O353">
        <f t="shared" si="10"/>
        <v>1</v>
      </c>
      <c r="P353">
        <f t="shared" si="11"/>
        <v>0</v>
      </c>
      <c r="Q353">
        <v>3.7448403967853787</v>
      </c>
      <c r="R353">
        <v>2</v>
      </c>
      <c r="S353">
        <v>8</v>
      </c>
    </row>
    <row r="354" spans="1:19">
      <c r="A354" s="2">
        <v>252</v>
      </c>
      <c r="B354" s="3" t="s">
        <v>790</v>
      </c>
      <c r="C354" s="4">
        <v>0.80645161290322576</v>
      </c>
      <c r="D354" s="4">
        <v>962.44</v>
      </c>
      <c r="E354" s="4">
        <v>3138.36</v>
      </c>
      <c r="F354" s="4">
        <v>0.18039687600000001</v>
      </c>
      <c r="G354" s="4">
        <v>0.59018138200000003</v>
      </c>
      <c r="H354">
        <v>8.5</v>
      </c>
      <c r="I354">
        <v>10.5</v>
      </c>
      <c r="J354">
        <v>8</v>
      </c>
      <c r="K354">
        <v>9.5</v>
      </c>
      <c r="L354">
        <v>1</v>
      </c>
      <c r="M354">
        <v>1</v>
      </c>
      <c r="N354">
        <v>1</v>
      </c>
      <c r="O354">
        <f t="shared" si="10"/>
        <v>1</v>
      </c>
      <c r="P354">
        <f t="shared" si="11"/>
        <v>1</v>
      </c>
      <c r="Q354">
        <v>4.2742271460457699</v>
      </c>
      <c r="R354">
        <v>2</v>
      </c>
      <c r="S354">
        <v>13</v>
      </c>
    </row>
    <row r="355" spans="1:19">
      <c r="A355" s="2">
        <v>129</v>
      </c>
      <c r="B355" s="3" t="s">
        <v>723</v>
      </c>
      <c r="C355" s="4">
        <v>0.80769230769230771</v>
      </c>
      <c r="D355" s="4">
        <v>2472.4285709999999</v>
      </c>
      <c r="E355" s="4">
        <v>2559.1428569999998</v>
      </c>
      <c r="F355" s="4">
        <v>1.8444175439999999</v>
      </c>
      <c r="G355" s="4">
        <v>6.3284288999999994E-2</v>
      </c>
      <c r="H355">
        <v>10</v>
      </c>
      <c r="I355">
        <v>8.5</v>
      </c>
      <c r="J355" t="s">
        <v>1602</v>
      </c>
      <c r="K355">
        <v>9.5</v>
      </c>
      <c r="L355">
        <v>1</v>
      </c>
      <c r="M355">
        <v>0</v>
      </c>
      <c r="N355">
        <v>1</v>
      </c>
      <c r="O355">
        <f t="shared" si="10"/>
        <v>0</v>
      </c>
      <c r="P355">
        <f t="shared" si="11"/>
        <v>1</v>
      </c>
      <c r="Q355">
        <v>4.3925914438089535</v>
      </c>
      <c r="R355">
        <v>2</v>
      </c>
      <c r="S355">
        <v>8</v>
      </c>
    </row>
    <row r="356" spans="1:19">
      <c r="A356" s="2">
        <v>678</v>
      </c>
      <c r="B356" s="3" t="s">
        <v>408</v>
      </c>
      <c r="C356" s="4">
        <v>0.80769230769230771</v>
      </c>
      <c r="D356" s="4">
        <v>1179.9523810000001</v>
      </c>
      <c r="E356" s="4">
        <v>3420.4761899999999</v>
      </c>
      <c r="F356" s="4">
        <v>0.39795522100000003</v>
      </c>
      <c r="G356" s="4">
        <v>0.741478258</v>
      </c>
      <c r="H356">
        <v>9</v>
      </c>
      <c r="I356">
        <v>10.5</v>
      </c>
      <c r="J356">
        <v>8</v>
      </c>
      <c r="K356" t="s">
        <v>1602</v>
      </c>
      <c r="L356">
        <v>1</v>
      </c>
      <c r="M356">
        <v>1</v>
      </c>
      <c r="N356">
        <v>0</v>
      </c>
      <c r="O356">
        <f t="shared" si="10"/>
        <v>1</v>
      </c>
      <c r="P356">
        <f t="shared" si="11"/>
        <v>0</v>
      </c>
      <c r="Q356">
        <v>3.9405662864900903</v>
      </c>
      <c r="R356">
        <v>1</v>
      </c>
      <c r="S356">
        <v>10</v>
      </c>
    </row>
    <row r="357" spans="1:19">
      <c r="A357" s="2">
        <v>1448</v>
      </c>
      <c r="B357" s="3" t="s">
        <v>611</v>
      </c>
      <c r="C357" s="4">
        <v>0.80769230769230771</v>
      </c>
      <c r="D357" s="4">
        <v>864</v>
      </c>
      <c r="E357" s="4">
        <v>3392.4285709999999</v>
      </c>
      <c r="F357" s="4">
        <v>1.9209316000000001E-2</v>
      </c>
      <c r="G357" s="4">
        <v>0.93541725799999997</v>
      </c>
      <c r="H357">
        <v>8</v>
      </c>
      <c r="I357">
        <v>8</v>
      </c>
      <c r="J357" t="s">
        <v>1602</v>
      </c>
      <c r="K357">
        <v>8.5</v>
      </c>
      <c r="L357">
        <v>1</v>
      </c>
      <c r="M357">
        <v>0</v>
      </c>
      <c r="N357">
        <v>1</v>
      </c>
      <c r="O357">
        <f t="shared" si="10"/>
        <v>0</v>
      </c>
      <c r="P357">
        <f t="shared" si="11"/>
        <v>1</v>
      </c>
      <c r="Q357">
        <v>4.0701117827821998</v>
      </c>
      <c r="R357">
        <v>3</v>
      </c>
      <c r="S357">
        <v>12</v>
      </c>
    </row>
    <row r="358" spans="1:19">
      <c r="A358" s="2">
        <v>583</v>
      </c>
      <c r="B358" s="3" t="s">
        <v>1006</v>
      </c>
      <c r="C358" s="4">
        <v>0.80769230769230771</v>
      </c>
      <c r="D358" s="4">
        <v>1101.857143</v>
      </c>
      <c r="E358" s="4">
        <v>4884.4285710000004</v>
      </c>
      <c r="F358" s="4">
        <v>0.21948390800000001</v>
      </c>
      <c r="G358" s="4">
        <v>2.3748722980000001</v>
      </c>
      <c r="H358">
        <v>8</v>
      </c>
      <c r="I358">
        <v>7.5</v>
      </c>
      <c r="J358">
        <v>8.5</v>
      </c>
      <c r="K358" t="s">
        <v>1602</v>
      </c>
      <c r="L358">
        <v>1</v>
      </c>
      <c r="M358">
        <v>1</v>
      </c>
      <c r="N358">
        <v>0</v>
      </c>
      <c r="O358">
        <f t="shared" si="10"/>
        <v>1</v>
      </c>
      <c r="P358">
        <f t="shared" si="11"/>
        <v>0</v>
      </c>
      <c r="Q358">
        <v>4.6107133821919506</v>
      </c>
      <c r="R358">
        <v>1</v>
      </c>
      <c r="S358">
        <v>19</v>
      </c>
    </row>
    <row r="359" spans="1:19">
      <c r="A359" s="2">
        <v>608</v>
      </c>
      <c r="B359" s="3" t="s">
        <v>1022</v>
      </c>
      <c r="C359" s="4">
        <v>0.80952380952380953</v>
      </c>
      <c r="D359" s="4">
        <v>1530.4117650000001</v>
      </c>
      <c r="E359" s="4">
        <v>1964.705882</v>
      </c>
      <c r="F359" s="4">
        <v>0.59052539100000001</v>
      </c>
      <c r="G359" s="4">
        <v>-0.68737327500000001</v>
      </c>
      <c r="H359">
        <v>11</v>
      </c>
      <c r="I359">
        <v>10</v>
      </c>
      <c r="J359" t="s">
        <v>1602</v>
      </c>
      <c r="K359">
        <v>11.5</v>
      </c>
      <c r="L359">
        <v>1</v>
      </c>
      <c r="M359">
        <v>0</v>
      </c>
      <c r="N359">
        <v>1</v>
      </c>
      <c r="O359">
        <f t="shared" si="10"/>
        <v>0</v>
      </c>
      <c r="P359">
        <f t="shared" si="11"/>
        <v>1</v>
      </c>
      <c r="Q359">
        <v>4.3126638661506309</v>
      </c>
      <c r="R359">
        <v>3</v>
      </c>
      <c r="S359">
        <v>7</v>
      </c>
    </row>
    <row r="360" spans="1:19">
      <c r="A360" s="2">
        <v>589</v>
      </c>
      <c r="B360" s="3" t="s">
        <v>1009</v>
      </c>
      <c r="C360" s="4">
        <v>0.80952380952380953</v>
      </c>
      <c r="D360" s="4">
        <v>1545.5294120000001</v>
      </c>
      <c r="E360" s="4">
        <v>3012.7647059999999</v>
      </c>
      <c r="F360" s="4">
        <v>0.70748787000000002</v>
      </c>
      <c r="G360" s="4">
        <v>0.43667912599999997</v>
      </c>
      <c r="H360">
        <v>8</v>
      </c>
      <c r="I360">
        <v>9</v>
      </c>
      <c r="J360">
        <v>10</v>
      </c>
      <c r="K360">
        <v>9.5</v>
      </c>
      <c r="L360">
        <v>1</v>
      </c>
      <c r="M360">
        <v>1</v>
      </c>
      <c r="N360">
        <v>1</v>
      </c>
      <c r="O360">
        <f t="shared" si="10"/>
        <v>1</v>
      </c>
      <c r="P360">
        <f t="shared" si="11"/>
        <v>1</v>
      </c>
      <c r="Q360">
        <v>3.8595585726260535</v>
      </c>
      <c r="R360">
        <v>3</v>
      </c>
      <c r="S360">
        <v>9</v>
      </c>
    </row>
    <row r="361" spans="1:19">
      <c r="A361" s="2">
        <v>701</v>
      </c>
      <c r="B361" s="3" t="s">
        <v>1077</v>
      </c>
      <c r="C361" s="4">
        <v>0.80952380952380953</v>
      </c>
      <c r="D361" s="4">
        <v>2062.5</v>
      </c>
      <c r="E361" s="4">
        <v>3376.7058820000002</v>
      </c>
      <c r="F361" s="4">
        <v>1.085284184</v>
      </c>
      <c r="G361" s="4">
        <v>0.77390167300000001</v>
      </c>
      <c r="H361">
        <v>8</v>
      </c>
      <c r="I361">
        <v>11</v>
      </c>
      <c r="J361">
        <v>7.5</v>
      </c>
      <c r="K361">
        <v>7.5</v>
      </c>
      <c r="L361">
        <v>1</v>
      </c>
      <c r="M361">
        <v>1</v>
      </c>
      <c r="N361">
        <v>1</v>
      </c>
      <c r="O361">
        <f t="shared" si="10"/>
        <v>1</v>
      </c>
      <c r="P361">
        <f t="shared" si="11"/>
        <v>1</v>
      </c>
      <c r="Q361">
        <v>4.0106814931314432</v>
      </c>
      <c r="R361">
        <v>1</v>
      </c>
      <c r="S361">
        <v>12</v>
      </c>
    </row>
    <row r="362" spans="1:19">
      <c r="A362" s="2">
        <v>538</v>
      </c>
      <c r="B362" s="3" t="s">
        <v>368</v>
      </c>
      <c r="C362" s="4">
        <v>0.80952380952380953</v>
      </c>
      <c r="D362" s="4">
        <v>933.29411760000005</v>
      </c>
      <c r="E362" s="4">
        <v>4262.117647</v>
      </c>
      <c r="F362" s="4">
        <v>0.1933484</v>
      </c>
      <c r="G362" s="4">
        <v>1.99575265</v>
      </c>
      <c r="H362">
        <v>8</v>
      </c>
      <c r="I362">
        <v>10</v>
      </c>
      <c r="J362" t="s">
        <v>1602</v>
      </c>
      <c r="K362">
        <v>9</v>
      </c>
      <c r="L362">
        <v>1</v>
      </c>
      <c r="M362">
        <v>0</v>
      </c>
      <c r="N362">
        <v>1</v>
      </c>
      <c r="O362">
        <f t="shared" si="10"/>
        <v>0</v>
      </c>
      <c r="P362">
        <f t="shared" si="11"/>
        <v>1</v>
      </c>
      <c r="Q362">
        <v>4.6157291677920629</v>
      </c>
      <c r="R362">
        <v>2</v>
      </c>
      <c r="S362">
        <v>20</v>
      </c>
    </row>
    <row r="363" spans="1:19">
      <c r="A363" s="2">
        <v>191</v>
      </c>
      <c r="B363" s="3" t="s">
        <v>281</v>
      </c>
      <c r="C363" s="4">
        <v>0.80952380952380953</v>
      </c>
      <c r="D363" s="4">
        <v>1610.941176</v>
      </c>
      <c r="E363" s="4">
        <v>4460.2941179999998</v>
      </c>
      <c r="F363" s="4">
        <v>0.54430557300000004</v>
      </c>
      <c r="G363" s="4">
        <v>2.175957505</v>
      </c>
      <c r="H363">
        <v>10</v>
      </c>
      <c r="I363">
        <v>12.5</v>
      </c>
      <c r="J363">
        <v>11.5</v>
      </c>
      <c r="K363">
        <v>12</v>
      </c>
      <c r="L363">
        <v>1</v>
      </c>
      <c r="M363">
        <v>1</v>
      </c>
      <c r="N363">
        <v>1</v>
      </c>
      <c r="O363">
        <f t="shared" si="10"/>
        <v>1</v>
      </c>
      <c r="P363">
        <f t="shared" si="11"/>
        <v>1</v>
      </c>
      <c r="Q363">
        <v>3.7721749608246133</v>
      </c>
      <c r="R363">
        <v>2</v>
      </c>
      <c r="S363">
        <v>21</v>
      </c>
    </row>
    <row r="364" spans="1:19">
      <c r="A364" s="2">
        <v>1322</v>
      </c>
      <c r="B364" s="3" t="s">
        <v>1426</v>
      </c>
      <c r="C364" s="4">
        <v>0.8125</v>
      </c>
      <c r="D364" s="4">
        <v>2329.0769230000001</v>
      </c>
      <c r="E364" s="4">
        <v>2204.461538</v>
      </c>
      <c r="F364" s="4">
        <v>1.5781169070000001</v>
      </c>
      <c r="G364" s="4">
        <v>-0.44284712599999998</v>
      </c>
      <c r="H364" t="s">
        <v>1602</v>
      </c>
      <c r="I364">
        <v>13.5</v>
      </c>
      <c r="J364" t="s">
        <v>1602</v>
      </c>
      <c r="K364">
        <v>13</v>
      </c>
      <c r="L364">
        <v>0</v>
      </c>
      <c r="M364">
        <v>0</v>
      </c>
      <c r="N364">
        <v>0</v>
      </c>
      <c r="O364">
        <f t="shared" si="10"/>
        <v>0</v>
      </c>
      <c r="P364">
        <f t="shared" si="11"/>
        <v>1</v>
      </c>
      <c r="Q364">
        <v>3.811709026696191</v>
      </c>
      <c r="R364">
        <v>2</v>
      </c>
      <c r="S364">
        <v>6</v>
      </c>
    </row>
    <row r="365" spans="1:19">
      <c r="A365" s="2">
        <v>850</v>
      </c>
      <c r="B365" s="3" t="s">
        <v>111</v>
      </c>
      <c r="C365" s="4">
        <v>0.8125</v>
      </c>
      <c r="D365" s="4">
        <v>982.23076920000005</v>
      </c>
      <c r="E365" s="4">
        <v>4567.3076920000003</v>
      </c>
      <c r="F365" s="4">
        <v>-9.6551922999999998E-2</v>
      </c>
      <c r="G365" s="4">
        <v>2.0953550729999999</v>
      </c>
      <c r="H365">
        <v>9.5</v>
      </c>
      <c r="I365">
        <v>8</v>
      </c>
      <c r="J365">
        <v>11.5</v>
      </c>
      <c r="K365" t="s">
        <v>1602</v>
      </c>
      <c r="L365">
        <v>1</v>
      </c>
      <c r="M365">
        <v>1</v>
      </c>
      <c r="N365">
        <v>0</v>
      </c>
      <c r="O365">
        <f t="shared" si="10"/>
        <v>1</v>
      </c>
      <c r="P365">
        <f t="shared" si="11"/>
        <v>0</v>
      </c>
      <c r="Q365">
        <v>4.3529153745538522</v>
      </c>
      <c r="R365">
        <v>2</v>
      </c>
      <c r="S365">
        <v>20</v>
      </c>
    </row>
    <row r="366" spans="1:19">
      <c r="A366" s="2">
        <v>1294</v>
      </c>
      <c r="B366" s="3" t="s">
        <v>1410</v>
      </c>
      <c r="C366" s="4">
        <v>0.81481481481481477</v>
      </c>
      <c r="D366" s="4">
        <v>987.18181819999995</v>
      </c>
      <c r="E366" s="4">
        <v>2924.522727</v>
      </c>
      <c r="F366" s="4">
        <v>3.8285769999999997E-2</v>
      </c>
      <c r="G366" s="4">
        <v>0.29064438300000001</v>
      </c>
      <c r="H366">
        <v>7.5</v>
      </c>
      <c r="I366">
        <v>8.5</v>
      </c>
      <c r="J366">
        <v>7.5</v>
      </c>
      <c r="K366">
        <v>9.5</v>
      </c>
      <c r="L366">
        <v>1</v>
      </c>
      <c r="M366">
        <v>1</v>
      </c>
      <c r="N366">
        <v>1</v>
      </c>
      <c r="O366">
        <f t="shared" si="10"/>
        <v>1</v>
      </c>
      <c r="P366">
        <f t="shared" si="11"/>
        <v>1</v>
      </c>
      <c r="Q366">
        <v>4.212001057512289</v>
      </c>
      <c r="R366">
        <v>1</v>
      </c>
      <c r="S366">
        <v>11</v>
      </c>
    </row>
    <row r="367" spans="1:19">
      <c r="A367" s="2">
        <v>515</v>
      </c>
      <c r="B367" s="3" t="s">
        <v>961</v>
      </c>
      <c r="C367" s="4">
        <v>0.81481481481481477</v>
      </c>
      <c r="D367" s="4">
        <v>981</v>
      </c>
      <c r="E367" s="4">
        <v>3124.681818</v>
      </c>
      <c r="F367" s="4">
        <v>-0.14211481200000001</v>
      </c>
      <c r="G367" s="4">
        <v>0.38158185500000003</v>
      </c>
      <c r="H367">
        <v>10.5</v>
      </c>
      <c r="I367">
        <v>9.5</v>
      </c>
      <c r="J367">
        <v>10.5</v>
      </c>
      <c r="K367">
        <v>10</v>
      </c>
      <c r="L367">
        <v>1</v>
      </c>
      <c r="M367">
        <v>1</v>
      </c>
      <c r="N367">
        <v>1</v>
      </c>
      <c r="O367">
        <f t="shared" si="10"/>
        <v>1</v>
      </c>
      <c r="P367">
        <f t="shared" si="11"/>
        <v>1</v>
      </c>
      <c r="Q367">
        <v>4.6730116863413738</v>
      </c>
      <c r="R367">
        <v>6</v>
      </c>
      <c r="S367">
        <v>11</v>
      </c>
    </row>
    <row r="368" spans="1:19">
      <c r="A368" s="2">
        <v>299</v>
      </c>
      <c r="B368" s="3" t="s">
        <v>823</v>
      </c>
      <c r="C368" s="4">
        <v>0.81818181818181823</v>
      </c>
      <c r="D368" s="4">
        <v>1370.166667</v>
      </c>
      <c r="E368" s="4">
        <v>2087.166667</v>
      </c>
      <c r="F368" s="4">
        <v>0.47039631999999998</v>
      </c>
      <c r="G368" s="4">
        <v>-0.86760256999999996</v>
      </c>
      <c r="H368">
        <v>9.5</v>
      </c>
      <c r="I368" t="s">
        <v>1602</v>
      </c>
      <c r="J368">
        <v>11.5</v>
      </c>
      <c r="K368">
        <v>11.5</v>
      </c>
      <c r="L368">
        <v>0</v>
      </c>
      <c r="M368">
        <v>1</v>
      </c>
      <c r="N368">
        <v>1</v>
      </c>
      <c r="O368">
        <f t="shared" si="10"/>
        <v>0</v>
      </c>
      <c r="P368">
        <f t="shared" si="11"/>
        <v>0</v>
      </c>
      <c r="Q368">
        <v>4.5074645606760457</v>
      </c>
      <c r="R368">
        <v>2</v>
      </c>
      <c r="S368">
        <v>6</v>
      </c>
    </row>
    <row r="369" spans="1:19">
      <c r="A369" s="2">
        <v>1215</v>
      </c>
      <c r="B369" s="3" t="s">
        <v>1365</v>
      </c>
      <c r="C369" s="4">
        <v>0.81818181818181823</v>
      </c>
      <c r="D369" s="4">
        <v>1395.444444</v>
      </c>
      <c r="E369" s="4">
        <v>2219.9444440000002</v>
      </c>
      <c r="F369" s="4">
        <v>0.47088089999999999</v>
      </c>
      <c r="G369" s="4">
        <v>-0.44788178899999997</v>
      </c>
      <c r="H369">
        <v>9.5</v>
      </c>
      <c r="I369">
        <v>10.5</v>
      </c>
      <c r="J369" t="s">
        <v>1602</v>
      </c>
      <c r="K369" t="s">
        <v>1602</v>
      </c>
      <c r="L369">
        <v>1</v>
      </c>
      <c r="M369">
        <v>0</v>
      </c>
      <c r="N369">
        <v>0</v>
      </c>
      <c r="O369">
        <f t="shared" si="10"/>
        <v>0</v>
      </c>
      <c r="P369">
        <f t="shared" si="11"/>
        <v>0</v>
      </c>
      <c r="Q369">
        <v>3.6092741724045876</v>
      </c>
      <c r="R369">
        <v>4</v>
      </c>
      <c r="S369">
        <v>8</v>
      </c>
    </row>
    <row r="370" spans="1:19">
      <c r="A370" s="2">
        <v>282</v>
      </c>
      <c r="B370" s="3" t="s">
        <v>811</v>
      </c>
      <c r="C370" s="4">
        <v>0.81818181818181823</v>
      </c>
      <c r="D370" s="4">
        <v>1556.555556</v>
      </c>
      <c r="E370" s="4">
        <v>2597.8888889999998</v>
      </c>
      <c r="F370" s="4">
        <v>0.54383644900000006</v>
      </c>
      <c r="G370" s="4">
        <v>-0.19133044699999999</v>
      </c>
      <c r="H370">
        <v>8</v>
      </c>
      <c r="I370">
        <v>8.5</v>
      </c>
      <c r="J370">
        <v>8.5</v>
      </c>
      <c r="K370" t="s">
        <v>1602</v>
      </c>
      <c r="L370">
        <v>1</v>
      </c>
      <c r="M370">
        <v>1</v>
      </c>
      <c r="N370">
        <v>0</v>
      </c>
      <c r="O370">
        <f t="shared" si="10"/>
        <v>1</v>
      </c>
      <c r="P370">
        <f t="shared" si="11"/>
        <v>0</v>
      </c>
      <c r="Q370">
        <v>5.34626297617947</v>
      </c>
      <c r="R370">
        <v>2</v>
      </c>
      <c r="S370">
        <v>9</v>
      </c>
    </row>
    <row r="371" spans="1:19">
      <c r="A371" s="2">
        <v>1205</v>
      </c>
      <c r="B371" s="3" t="s">
        <v>1358</v>
      </c>
      <c r="C371" s="4">
        <v>0.81818181818181823</v>
      </c>
      <c r="D371" s="4">
        <v>670.76470589999997</v>
      </c>
      <c r="E371" s="4">
        <v>3250.1111110000002</v>
      </c>
      <c r="F371" s="4">
        <v>-0.23960727100000001</v>
      </c>
      <c r="G371" s="4">
        <v>0.51674646899999999</v>
      </c>
      <c r="H371">
        <v>8.5</v>
      </c>
      <c r="I371">
        <v>8</v>
      </c>
      <c r="J371" t="s">
        <v>1602</v>
      </c>
      <c r="K371">
        <v>7</v>
      </c>
      <c r="L371">
        <v>1</v>
      </c>
      <c r="M371">
        <v>0</v>
      </c>
      <c r="N371">
        <v>1</v>
      </c>
      <c r="O371">
        <f t="shared" si="10"/>
        <v>0</v>
      </c>
      <c r="P371">
        <f t="shared" si="11"/>
        <v>1</v>
      </c>
      <c r="Q371">
        <v>3.5886078047426859</v>
      </c>
      <c r="R371">
        <v>1</v>
      </c>
      <c r="S371">
        <v>10</v>
      </c>
    </row>
    <row r="372" spans="1:19">
      <c r="A372" s="2">
        <v>56</v>
      </c>
      <c r="B372" s="3" t="s">
        <v>246</v>
      </c>
      <c r="C372" s="4">
        <v>0.81818181818181823</v>
      </c>
      <c r="D372" s="4">
        <v>1556.9629629999999</v>
      </c>
      <c r="E372" s="4">
        <v>2790.1111110000002</v>
      </c>
      <c r="F372" s="4">
        <v>0.75813980700000005</v>
      </c>
      <c r="G372" s="4">
        <v>0.27161724100000001</v>
      </c>
      <c r="H372">
        <v>9.5</v>
      </c>
      <c r="I372">
        <v>9.5</v>
      </c>
      <c r="J372">
        <v>10.5</v>
      </c>
      <c r="K372">
        <v>9.5</v>
      </c>
      <c r="L372">
        <v>1</v>
      </c>
      <c r="M372">
        <v>1</v>
      </c>
      <c r="N372">
        <v>1</v>
      </c>
      <c r="O372">
        <f t="shared" si="10"/>
        <v>1</v>
      </c>
      <c r="P372">
        <f t="shared" si="11"/>
        <v>1</v>
      </c>
      <c r="Q372">
        <v>3.9112108931375533</v>
      </c>
      <c r="R372">
        <v>5</v>
      </c>
      <c r="S372">
        <v>11</v>
      </c>
    </row>
    <row r="373" spans="1:19">
      <c r="A373" s="2">
        <v>417</v>
      </c>
      <c r="B373" s="3" t="s">
        <v>897</v>
      </c>
      <c r="C373" s="4">
        <v>0.81818181818181823</v>
      </c>
      <c r="D373" s="4">
        <v>1002.444444</v>
      </c>
      <c r="E373" s="4">
        <v>2902.2777780000001</v>
      </c>
      <c r="F373" s="4">
        <v>-5.6578469999999997E-3</v>
      </c>
      <c r="G373" s="4">
        <v>0.33643224599999999</v>
      </c>
      <c r="H373">
        <v>7.5</v>
      </c>
      <c r="I373">
        <v>8</v>
      </c>
      <c r="J373">
        <v>7</v>
      </c>
      <c r="K373">
        <v>7.5</v>
      </c>
      <c r="L373">
        <v>1</v>
      </c>
      <c r="M373">
        <v>1</v>
      </c>
      <c r="N373">
        <v>1</v>
      </c>
      <c r="O373">
        <f t="shared" si="10"/>
        <v>1</v>
      </c>
      <c r="P373">
        <f t="shared" si="11"/>
        <v>1</v>
      </c>
      <c r="Q373">
        <v>5.1355810317179733</v>
      </c>
      <c r="R373">
        <v>5</v>
      </c>
      <c r="S373">
        <v>11</v>
      </c>
    </row>
    <row r="374" spans="1:19">
      <c r="A374" s="2">
        <v>341</v>
      </c>
      <c r="B374" s="3" t="s">
        <v>847</v>
      </c>
      <c r="C374" s="4">
        <v>0.81818181818181823</v>
      </c>
      <c r="D374" s="4">
        <v>1800.6111109999999</v>
      </c>
      <c r="E374" s="4">
        <v>3819.5625</v>
      </c>
      <c r="F374" s="4">
        <v>1.1057067249999999</v>
      </c>
      <c r="G374" s="4">
        <v>1.2715354459999999</v>
      </c>
      <c r="H374">
        <v>8</v>
      </c>
      <c r="I374">
        <v>7.5</v>
      </c>
      <c r="J374">
        <v>8</v>
      </c>
      <c r="K374">
        <v>8.5</v>
      </c>
      <c r="L374">
        <v>1</v>
      </c>
      <c r="M374">
        <v>1</v>
      </c>
      <c r="N374">
        <v>1</v>
      </c>
      <c r="O374">
        <f t="shared" si="10"/>
        <v>1</v>
      </c>
      <c r="P374">
        <f t="shared" si="11"/>
        <v>1</v>
      </c>
      <c r="Q374">
        <v>4.2035767749779716</v>
      </c>
      <c r="R374">
        <v>3</v>
      </c>
      <c r="S374">
        <v>13</v>
      </c>
    </row>
    <row r="375" spans="1:19">
      <c r="A375" s="2">
        <v>1484</v>
      </c>
      <c r="B375" s="3" t="s">
        <v>625</v>
      </c>
      <c r="C375" s="4">
        <v>0.81818181818181823</v>
      </c>
      <c r="D375" s="4">
        <v>1444.230769</v>
      </c>
      <c r="E375" s="4">
        <v>4228.0370370000001</v>
      </c>
      <c r="F375" s="4">
        <v>0.45876417400000002</v>
      </c>
      <c r="G375" s="4">
        <v>1.7893531659999999</v>
      </c>
      <c r="H375">
        <v>9</v>
      </c>
      <c r="I375">
        <v>11.5</v>
      </c>
      <c r="J375">
        <v>10.5</v>
      </c>
      <c r="K375" t="s">
        <v>1602</v>
      </c>
      <c r="L375">
        <v>1</v>
      </c>
      <c r="M375">
        <v>1</v>
      </c>
      <c r="N375">
        <v>0</v>
      </c>
      <c r="O375">
        <f t="shared" si="10"/>
        <v>1</v>
      </c>
      <c r="P375">
        <f t="shared" si="11"/>
        <v>0</v>
      </c>
      <c r="Q375">
        <v>3.7295697263019694</v>
      </c>
      <c r="R375">
        <v>2</v>
      </c>
      <c r="S375">
        <v>19</v>
      </c>
    </row>
    <row r="376" spans="1:19">
      <c r="A376" s="2">
        <v>1145</v>
      </c>
      <c r="B376" s="3" t="s">
        <v>1323</v>
      </c>
      <c r="C376" s="4">
        <v>0.8214285714285714</v>
      </c>
      <c r="D376" s="4">
        <v>1141.1739130000001</v>
      </c>
      <c r="E376" s="4">
        <v>2077.130435</v>
      </c>
      <c r="F376" s="4">
        <v>8.8886797000000003E-2</v>
      </c>
      <c r="G376" s="4">
        <v>-0.55452691399999998</v>
      </c>
      <c r="H376">
        <v>7.5</v>
      </c>
      <c r="I376">
        <v>8</v>
      </c>
      <c r="J376">
        <v>7.5</v>
      </c>
      <c r="K376">
        <v>7.5</v>
      </c>
      <c r="L376">
        <v>1</v>
      </c>
      <c r="M376">
        <v>1</v>
      </c>
      <c r="N376">
        <v>1</v>
      </c>
      <c r="O376">
        <f t="shared" si="10"/>
        <v>1</v>
      </c>
      <c r="P376">
        <f t="shared" si="11"/>
        <v>1</v>
      </c>
      <c r="Q376">
        <v>4.7443634035452664</v>
      </c>
      <c r="R376">
        <v>3</v>
      </c>
      <c r="S376">
        <v>7</v>
      </c>
    </row>
    <row r="377" spans="1:19">
      <c r="A377" s="2">
        <v>1201</v>
      </c>
      <c r="B377" s="3" t="s">
        <v>550</v>
      </c>
      <c r="C377" s="4">
        <v>0.8214285714285714</v>
      </c>
      <c r="D377" s="4">
        <v>1284.727273</v>
      </c>
      <c r="E377" s="4">
        <v>2027.809524</v>
      </c>
      <c r="F377" s="4">
        <v>0.64307178899999995</v>
      </c>
      <c r="G377" s="4">
        <v>-0.70166568799999995</v>
      </c>
      <c r="H377">
        <v>12.5</v>
      </c>
      <c r="I377">
        <v>12.5</v>
      </c>
      <c r="J377" t="s">
        <v>1602</v>
      </c>
      <c r="K377">
        <v>9.5</v>
      </c>
      <c r="L377">
        <v>1</v>
      </c>
      <c r="M377">
        <v>0</v>
      </c>
      <c r="N377">
        <v>1</v>
      </c>
      <c r="O377">
        <f t="shared" si="10"/>
        <v>0</v>
      </c>
      <c r="P377">
        <f t="shared" si="11"/>
        <v>1</v>
      </c>
      <c r="Q377">
        <v>4.3007476124662585</v>
      </c>
      <c r="R377">
        <v>2</v>
      </c>
      <c r="S377">
        <v>7</v>
      </c>
    </row>
    <row r="378" spans="1:19">
      <c r="A378" s="2">
        <v>1224</v>
      </c>
      <c r="B378" s="3" t="s">
        <v>556</v>
      </c>
      <c r="C378" s="4">
        <v>0.8214285714285714</v>
      </c>
      <c r="D378" s="4">
        <v>876.26086959999998</v>
      </c>
      <c r="E378" s="4">
        <v>2578</v>
      </c>
      <c r="F378" s="4">
        <v>6.8226131999999995E-2</v>
      </c>
      <c r="G378" s="4">
        <v>1.0356941E-2</v>
      </c>
      <c r="H378">
        <v>8</v>
      </c>
      <c r="I378">
        <v>9.5</v>
      </c>
      <c r="J378">
        <v>10</v>
      </c>
      <c r="K378">
        <v>8</v>
      </c>
      <c r="L378">
        <v>1</v>
      </c>
      <c r="M378">
        <v>1</v>
      </c>
      <c r="N378">
        <v>1</v>
      </c>
      <c r="O378">
        <f t="shared" si="10"/>
        <v>1</v>
      </c>
      <c r="P378">
        <f t="shared" si="11"/>
        <v>1</v>
      </c>
      <c r="Q378">
        <v>3.4374334437979708</v>
      </c>
      <c r="R378">
        <v>1</v>
      </c>
      <c r="S378">
        <v>7</v>
      </c>
    </row>
    <row r="379" spans="1:19">
      <c r="A379" s="2">
        <v>575</v>
      </c>
      <c r="B379" s="3" t="s">
        <v>999</v>
      </c>
      <c r="C379" s="4">
        <v>0.8214285714285714</v>
      </c>
      <c r="D379" s="4">
        <v>1528.3043479999999</v>
      </c>
      <c r="E379" s="4">
        <v>2884.6521739999998</v>
      </c>
      <c r="F379" s="4">
        <v>0.67433746299999997</v>
      </c>
      <c r="G379" s="4">
        <v>0.14970931100000001</v>
      </c>
      <c r="H379">
        <v>8.5</v>
      </c>
      <c r="I379">
        <v>9</v>
      </c>
      <c r="J379">
        <v>10</v>
      </c>
      <c r="K379">
        <v>8</v>
      </c>
      <c r="L379">
        <v>1</v>
      </c>
      <c r="M379">
        <v>1</v>
      </c>
      <c r="N379">
        <v>1</v>
      </c>
      <c r="O379">
        <f t="shared" si="10"/>
        <v>1</v>
      </c>
      <c r="P379">
        <f t="shared" si="11"/>
        <v>1</v>
      </c>
      <c r="Q379">
        <v>4.630905641189031</v>
      </c>
      <c r="R379">
        <v>1</v>
      </c>
      <c r="S379">
        <v>9</v>
      </c>
    </row>
    <row r="380" spans="1:19">
      <c r="A380" s="2">
        <v>1442</v>
      </c>
      <c r="B380" s="3" t="s">
        <v>1495</v>
      </c>
      <c r="C380" s="4">
        <v>0.8214285714285714</v>
      </c>
      <c r="D380" s="4">
        <v>1130.913043</v>
      </c>
      <c r="E380" s="4">
        <v>2571.5217389999998</v>
      </c>
      <c r="F380" s="4">
        <v>0.46734132099999998</v>
      </c>
      <c r="G380" s="4">
        <v>-4.2099940000000002E-2</v>
      </c>
      <c r="H380" t="s">
        <v>1602</v>
      </c>
      <c r="I380">
        <v>10.5</v>
      </c>
      <c r="J380" t="s">
        <v>1602</v>
      </c>
      <c r="K380">
        <v>8.5</v>
      </c>
      <c r="L380">
        <v>0</v>
      </c>
      <c r="M380">
        <v>0</v>
      </c>
      <c r="N380">
        <v>0</v>
      </c>
      <c r="O380">
        <f t="shared" si="10"/>
        <v>0</v>
      </c>
      <c r="P380">
        <f t="shared" si="11"/>
        <v>1</v>
      </c>
      <c r="Q380">
        <v>4.3942590074761068</v>
      </c>
      <c r="R380">
        <v>2</v>
      </c>
      <c r="S380">
        <v>9</v>
      </c>
    </row>
    <row r="381" spans="1:19">
      <c r="A381" s="2">
        <v>987</v>
      </c>
      <c r="B381" s="3" t="s">
        <v>491</v>
      </c>
      <c r="C381" s="4">
        <v>0.8214285714285714</v>
      </c>
      <c r="D381" s="4">
        <v>1326.4545450000001</v>
      </c>
      <c r="E381" s="4">
        <v>2882.909091</v>
      </c>
      <c r="F381" s="4">
        <v>0.71364633200000005</v>
      </c>
      <c r="G381" s="4">
        <v>0.40072353199999999</v>
      </c>
      <c r="H381">
        <v>7.5</v>
      </c>
      <c r="I381">
        <v>8</v>
      </c>
      <c r="J381">
        <v>10</v>
      </c>
      <c r="K381">
        <v>8</v>
      </c>
      <c r="L381">
        <v>1</v>
      </c>
      <c r="M381">
        <v>1</v>
      </c>
      <c r="N381">
        <v>1</v>
      </c>
      <c r="O381">
        <f t="shared" si="10"/>
        <v>1</v>
      </c>
      <c r="P381">
        <f t="shared" si="11"/>
        <v>1</v>
      </c>
      <c r="Q381">
        <v>4.4647428368451454</v>
      </c>
      <c r="R381">
        <v>3</v>
      </c>
      <c r="S381">
        <v>11</v>
      </c>
    </row>
    <row r="382" spans="1:19">
      <c r="A382" s="2">
        <v>139</v>
      </c>
      <c r="B382" s="3" t="s">
        <v>730</v>
      </c>
      <c r="C382" s="4">
        <v>0.8214285714285714</v>
      </c>
      <c r="D382" s="4">
        <v>1218.608696</v>
      </c>
      <c r="E382" s="4">
        <v>3479.3478260000002</v>
      </c>
      <c r="F382" s="4">
        <v>0.398706171</v>
      </c>
      <c r="G382" s="4">
        <v>0.90380137999999999</v>
      </c>
      <c r="H382" t="s">
        <v>1602</v>
      </c>
      <c r="I382">
        <v>8.5</v>
      </c>
      <c r="J382">
        <v>9.5</v>
      </c>
      <c r="K382">
        <v>8.5</v>
      </c>
      <c r="L382">
        <v>0</v>
      </c>
      <c r="M382">
        <v>0</v>
      </c>
      <c r="N382">
        <v>0</v>
      </c>
      <c r="O382">
        <f t="shared" si="10"/>
        <v>1</v>
      </c>
      <c r="P382">
        <f t="shared" si="11"/>
        <v>1</v>
      </c>
      <c r="Q382">
        <v>4.6070580790068423</v>
      </c>
      <c r="R382">
        <v>2</v>
      </c>
      <c r="S382">
        <v>15</v>
      </c>
    </row>
    <row r="383" spans="1:19">
      <c r="A383" s="2">
        <v>731</v>
      </c>
      <c r="B383" s="3" t="s">
        <v>91</v>
      </c>
      <c r="C383" s="4">
        <v>0.82352941176470584</v>
      </c>
      <c r="D383" s="4">
        <v>942.5357143</v>
      </c>
      <c r="E383" s="4">
        <v>2075.8518519999998</v>
      </c>
      <c r="F383" s="4">
        <v>-4.4723792999999998E-2</v>
      </c>
      <c r="G383" s="4">
        <v>-0.56703588999999999</v>
      </c>
      <c r="H383">
        <v>9.5</v>
      </c>
      <c r="I383">
        <v>8.5</v>
      </c>
      <c r="J383">
        <v>8</v>
      </c>
      <c r="K383" t="s">
        <v>1602</v>
      </c>
      <c r="L383">
        <v>1</v>
      </c>
      <c r="M383">
        <v>1</v>
      </c>
      <c r="N383">
        <v>0</v>
      </c>
      <c r="O383">
        <f t="shared" si="10"/>
        <v>1</v>
      </c>
      <c r="P383">
        <f t="shared" si="11"/>
        <v>0</v>
      </c>
      <c r="Q383">
        <v>4.4656058906462857</v>
      </c>
      <c r="R383">
        <v>4</v>
      </c>
      <c r="S383">
        <v>5</v>
      </c>
    </row>
    <row r="384" spans="1:19">
      <c r="A384" s="2">
        <v>1158</v>
      </c>
      <c r="B384" s="3" t="s">
        <v>1332</v>
      </c>
      <c r="C384" s="4">
        <v>0.82352941176470584</v>
      </c>
      <c r="D384" s="4">
        <v>1238.9285709999999</v>
      </c>
      <c r="E384" s="4">
        <v>2763.2857140000001</v>
      </c>
      <c r="F384" s="4">
        <v>0.257650184</v>
      </c>
      <c r="G384" s="4">
        <v>2.5606291E-2</v>
      </c>
      <c r="H384">
        <v>6.5</v>
      </c>
      <c r="I384">
        <v>6.5</v>
      </c>
      <c r="J384">
        <v>7</v>
      </c>
      <c r="K384">
        <v>7</v>
      </c>
      <c r="L384">
        <v>1</v>
      </c>
      <c r="M384">
        <v>1</v>
      </c>
      <c r="N384">
        <v>1</v>
      </c>
      <c r="O384">
        <f t="shared" si="10"/>
        <v>1</v>
      </c>
      <c r="P384">
        <f t="shared" si="11"/>
        <v>1</v>
      </c>
      <c r="Q384">
        <v>4.2382970678753935</v>
      </c>
      <c r="R384">
        <v>3</v>
      </c>
      <c r="S384">
        <v>10</v>
      </c>
    </row>
    <row r="385" spans="1:19">
      <c r="A385" s="2">
        <v>972</v>
      </c>
      <c r="B385" s="3" t="s">
        <v>488</v>
      </c>
      <c r="C385" s="4">
        <v>0.82352941176470584</v>
      </c>
      <c r="D385" s="4">
        <v>1246.5</v>
      </c>
      <c r="E385" s="4">
        <v>3298.1428569999998</v>
      </c>
      <c r="F385" s="4">
        <v>0.47396241700000002</v>
      </c>
      <c r="G385" s="4">
        <v>0.80080343700000001</v>
      </c>
      <c r="H385">
        <v>11</v>
      </c>
      <c r="I385">
        <v>11</v>
      </c>
      <c r="J385">
        <v>9</v>
      </c>
      <c r="K385">
        <v>10</v>
      </c>
      <c r="L385">
        <v>1</v>
      </c>
      <c r="M385">
        <v>1</v>
      </c>
      <c r="N385">
        <v>1</v>
      </c>
      <c r="O385">
        <f t="shared" si="10"/>
        <v>1</v>
      </c>
      <c r="P385">
        <f t="shared" si="11"/>
        <v>1</v>
      </c>
      <c r="Q385">
        <v>4.3359791423403529</v>
      </c>
      <c r="R385">
        <v>3</v>
      </c>
      <c r="S385">
        <v>12</v>
      </c>
    </row>
    <row r="386" spans="1:19">
      <c r="A386" s="2">
        <v>733</v>
      </c>
      <c r="B386" s="3" t="s">
        <v>1094</v>
      </c>
      <c r="C386" s="4">
        <v>0.82608695652173914</v>
      </c>
      <c r="D386" s="4">
        <v>1231.2105260000001</v>
      </c>
      <c r="E386" s="4">
        <v>2134.6842109999998</v>
      </c>
      <c r="F386" s="4">
        <v>0.39731847399999998</v>
      </c>
      <c r="G386" s="4">
        <v>-0.55817436600000003</v>
      </c>
      <c r="H386">
        <v>8.5</v>
      </c>
      <c r="I386">
        <v>10.5</v>
      </c>
      <c r="J386">
        <v>9.5</v>
      </c>
      <c r="K386" t="s">
        <v>1602</v>
      </c>
      <c r="L386">
        <v>1</v>
      </c>
      <c r="M386">
        <v>1</v>
      </c>
      <c r="N386">
        <v>0</v>
      </c>
      <c r="O386">
        <f t="shared" ref="O386:O449" si="12">IF(OR(I386="NA",J386="NA"),0,1)</f>
        <v>1</v>
      </c>
      <c r="P386">
        <f t="shared" ref="P386:P449" si="13">IF(OR(I386="NA",K386="NA"),0,1)</f>
        <v>0</v>
      </c>
      <c r="Q386">
        <v>4.7697907430344424</v>
      </c>
      <c r="R386">
        <v>1</v>
      </c>
      <c r="S386">
        <v>7</v>
      </c>
    </row>
    <row r="387" spans="1:19">
      <c r="A387" s="2">
        <v>531</v>
      </c>
      <c r="B387" s="3" t="s">
        <v>973</v>
      </c>
      <c r="C387" s="4">
        <v>0.82608695652173914</v>
      </c>
      <c r="D387" s="4">
        <v>808.63157890000002</v>
      </c>
      <c r="E387" s="4">
        <v>2323.1578949999998</v>
      </c>
      <c r="F387" s="4">
        <v>-0.15490525099999999</v>
      </c>
      <c r="G387" s="4">
        <v>-0.27136764600000002</v>
      </c>
      <c r="H387">
        <v>7</v>
      </c>
      <c r="I387">
        <v>9.5</v>
      </c>
      <c r="J387">
        <v>9</v>
      </c>
      <c r="K387">
        <v>9</v>
      </c>
      <c r="L387">
        <v>1</v>
      </c>
      <c r="M387">
        <v>1</v>
      </c>
      <c r="N387">
        <v>1</v>
      </c>
      <c r="O387">
        <f t="shared" si="12"/>
        <v>1</v>
      </c>
      <c r="P387">
        <f t="shared" si="13"/>
        <v>1</v>
      </c>
      <c r="Q387">
        <v>5.3959795280013942</v>
      </c>
      <c r="R387">
        <v>4</v>
      </c>
      <c r="S387">
        <v>7</v>
      </c>
    </row>
    <row r="388" spans="1:19">
      <c r="A388" s="2">
        <v>857</v>
      </c>
      <c r="B388" s="3" t="s">
        <v>1157</v>
      </c>
      <c r="C388" s="4">
        <v>0.82608695652173914</v>
      </c>
      <c r="D388" s="4">
        <v>1548.1578950000001</v>
      </c>
      <c r="E388" s="4">
        <v>2293.2105259999998</v>
      </c>
      <c r="F388" s="4">
        <v>1.096892105</v>
      </c>
      <c r="G388" s="4">
        <v>-0.422377907</v>
      </c>
      <c r="H388">
        <v>7</v>
      </c>
      <c r="I388">
        <v>9</v>
      </c>
      <c r="J388">
        <v>7.5</v>
      </c>
      <c r="K388">
        <v>7</v>
      </c>
      <c r="L388">
        <v>1</v>
      </c>
      <c r="M388">
        <v>1</v>
      </c>
      <c r="N388">
        <v>1</v>
      </c>
      <c r="O388">
        <f t="shared" si="12"/>
        <v>1</v>
      </c>
      <c r="P388">
        <f t="shared" si="13"/>
        <v>1</v>
      </c>
      <c r="Q388">
        <v>4.612646131755727</v>
      </c>
      <c r="R388">
        <v>1</v>
      </c>
      <c r="S388">
        <v>8</v>
      </c>
    </row>
    <row r="389" spans="1:19">
      <c r="A389" s="2">
        <v>239</v>
      </c>
      <c r="B389" s="3" t="s">
        <v>297</v>
      </c>
      <c r="C389" s="4">
        <v>0.82608695652173914</v>
      </c>
      <c r="D389" s="4">
        <v>1230.315789</v>
      </c>
      <c r="E389" s="4">
        <v>2711.2105259999998</v>
      </c>
      <c r="F389" s="4">
        <v>0.34288516600000002</v>
      </c>
      <c r="G389" s="4">
        <v>4.5878291000000002E-2</v>
      </c>
      <c r="H389">
        <v>8.5</v>
      </c>
      <c r="I389">
        <v>8.5</v>
      </c>
      <c r="J389">
        <v>9</v>
      </c>
      <c r="K389">
        <v>9</v>
      </c>
      <c r="L389">
        <v>1</v>
      </c>
      <c r="M389">
        <v>1</v>
      </c>
      <c r="N389">
        <v>1</v>
      </c>
      <c r="O389">
        <f t="shared" si="12"/>
        <v>1</v>
      </c>
      <c r="P389">
        <f t="shared" si="13"/>
        <v>1</v>
      </c>
      <c r="Q389">
        <v>3.7535064569909697</v>
      </c>
      <c r="R389">
        <v>1</v>
      </c>
      <c r="S389">
        <v>11</v>
      </c>
    </row>
    <row r="390" spans="1:19">
      <c r="A390" s="2">
        <v>1511</v>
      </c>
      <c r="B390" s="3" t="s">
        <v>1530</v>
      </c>
      <c r="C390" s="4">
        <v>0.82758620689655171</v>
      </c>
      <c r="D390" s="4">
        <v>1055.625</v>
      </c>
      <c r="E390" s="4">
        <v>2540.041667</v>
      </c>
      <c r="F390" s="4">
        <v>0.16336345999999999</v>
      </c>
      <c r="G390" s="4">
        <v>-0.21911101799999999</v>
      </c>
      <c r="H390">
        <v>8</v>
      </c>
      <c r="I390">
        <v>7.5</v>
      </c>
      <c r="J390">
        <v>10.5</v>
      </c>
      <c r="K390">
        <v>9</v>
      </c>
      <c r="L390">
        <v>1</v>
      </c>
      <c r="M390">
        <v>1</v>
      </c>
      <c r="N390">
        <v>1</v>
      </c>
      <c r="O390">
        <f t="shared" si="12"/>
        <v>1</v>
      </c>
      <c r="P390">
        <f t="shared" si="13"/>
        <v>1</v>
      </c>
      <c r="Q390">
        <v>4.4384315856144925</v>
      </c>
      <c r="R390">
        <v>2</v>
      </c>
      <c r="S390">
        <v>7</v>
      </c>
    </row>
    <row r="391" spans="1:19">
      <c r="A391" s="2">
        <v>703</v>
      </c>
      <c r="B391" s="3" t="s">
        <v>89</v>
      </c>
      <c r="C391" s="4">
        <v>0.82758620689655171</v>
      </c>
      <c r="D391" s="4">
        <v>795.30434779999996</v>
      </c>
      <c r="E391" s="4">
        <v>2895.791667</v>
      </c>
      <c r="F391" s="4">
        <v>-0.21766133700000001</v>
      </c>
      <c r="G391" s="4">
        <v>0.37328254</v>
      </c>
      <c r="H391">
        <v>7.5</v>
      </c>
      <c r="I391">
        <v>8.5</v>
      </c>
      <c r="J391">
        <v>8</v>
      </c>
      <c r="K391">
        <v>7.5</v>
      </c>
      <c r="L391">
        <v>1</v>
      </c>
      <c r="M391">
        <v>1</v>
      </c>
      <c r="N391">
        <v>1</v>
      </c>
      <c r="O391">
        <f t="shared" si="12"/>
        <v>1</v>
      </c>
      <c r="P391">
        <f t="shared" si="13"/>
        <v>1</v>
      </c>
      <c r="Q391">
        <v>4.5059499715036155</v>
      </c>
      <c r="R391">
        <v>2</v>
      </c>
      <c r="S391">
        <v>12</v>
      </c>
    </row>
    <row r="392" spans="1:19">
      <c r="A392" s="2">
        <v>665</v>
      </c>
      <c r="B392" s="3" t="s">
        <v>1054</v>
      </c>
      <c r="C392" s="4">
        <v>0.83333333333333337</v>
      </c>
      <c r="D392" s="4">
        <v>641.75</v>
      </c>
      <c r="E392" s="4">
        <v>1608.2</v>
      </c>
      <c r="F392" s="4">
        <v>-0.29925132399999999</v>
      </c>
      <c r="G392" s="4">
        <v>-1.0508745399999999</v>
      </c>
      <c r="H392">
        <v>11</v>
      </c>
      <c r="I392">
        <v>10.5</v>
      </c>
      <c r="J392" t="s">
        <v>1602</v>
      </c>
      <c r="K392">
        <v>13</v>
      </c>
      <c r="L392">
        <v>1</v>
      </c>
      <c r="M392">
        <v>0</v>
      </c>
      <c r="N392">
        <v>1</v>
      </c>
      <c r="O392">
        <f t="shared" si="12"/>
        <v>0</v>
      </c>
      <c r="P392">
        <f t="shared" si="13"/>
        <v>1</v>
      </c>
      <c r="Q392">
        <v>4.7701152947871011</v>
      </c>
      <c r="R392">
        <v>2</v>
      </c>
      <c r="S392">
        <v>5</v>
      </c>
    </row>
    <row r="393" spans="1:19">
      <c r="A393" s="2">
        <v>187</v>
      </c>
      <c r="B393" s="3" t="s">
        <v>37</v>
      </c>
      <c r="C393" s="4">
        <v>0.83333333333333337</v>
      </c>
      <c r="D393" s="4">
        <v>846.26666669999997</v>
      </c>
      <c r="E393" s="4">
        <v>2857.1333330000002</v>
      </c>
      <c r="F393" s="4">
        <v>0.109120936</v>
      </c>
      <c r="G393" s="4">
        <v>0.242015692</v>
      </c>
      <c r="H393">
        <v>8</v>
      </c>
      <c r="I393">
        <v>8</v>
      </c>
      <c r="J393">
        <v>8</v>
      </c>
      <c r="K393">
        <v>8</v>
      </c>
      <c r="L393">
        <v>1</v>
      </c>
      <c r="M393">
        <v>1</v>
      </c>
      <c r="N393">
        <v>1</v>
      </c>
      <c r="O393">
        <f t="shared" si="12"/>
        <v>1</v>
      </c>
      <c r="P393">
        <f t="shared" si="13"/>
        <v>1</v>
      </c>
      <c r="Q393">
        <v>4.2379456766092343</v>
      </c>
      <c r="R393">
        <v>3</v>
      </c>
      <c r="S393">
        <v>8</v>
      </c>
    </row>
    <row r="394" spans="1:19">
      <c r="A394" s="2">
        <v>54</v>
      </c>
      <c r="B394" s="3" t="s">
        <v>245</v>
      </c>
      <c r="C394" s="4">
        <v>0.83333333333333337</v>
      </c>
      <c r="D394" s="4">
        <v>1078.3499999999999</v>
      </c>
      <c r="E394" s="4">
        <v>2521.3000000000002</v>
      </c>
      <c r="F394" s="4">
        <v>0.11536988500000001</v>
      </c>
      <c r="G394" s="4">
        <v>-0.112075391</v>
      </c>
      <c r="H394">
        <v>7</v>
      </c>
      <c r="I394">
        <v>7.5</v>
      </c>
      <c r="J394">
        <v>8</v>
      </c>
      <c r="K394">
        <v>8</v>
      </c>
      <c r="L394">
        <v>1</v>
      </c>
      <c r="M394">
        <v>1</v>
      </c>
      <c r="N394">
        <v>1</v>
      </c>
      <c r="O394">
        <f t="shared" si="12"/>
        <v>1</v>
      </c>
      <c r="P394">
        <f t="shared" si="13"/>
        <v>1</v>
      </c>
      <c r="Q394">
        <v>4.5876211791013075</v>
      </c>
      <c r="R394">
        <v>4</v>
      </c>
      <c r="S394">
        <v>8</v>
      </c>
    </row>
    <row r="395" spans="1:19">
      <c r="A395" s="2">
        <v>1271</v>
      </c>
      <c r="B395" s="3" t="s">
        <v>1395</v>
      </c>
      <c r="C395" s="4">
        <v>0.83333333333333337</v>
      </c>
      <c r="D395" s="4">
        <v>1575.25</v>
      </c>
      <c r="E395" s="4">
        <v>2747.35</v>
      </c>
      <c r="F395" s="4">
        <v>0.64187789500000003</v>
      </c>
      <c r="G395" s="4">
        <v>2.5247813000000001E-2</v>
      </c>
      <c r="H395">
        <v>10</v>
      </c>
      <c r="I395">
        <v>7.5</v>
      </c>
      <c r="J395">
        <v>8.5</v>
      </c>
      <c r="K395">
        <v>9.5</v>
      </c>
      <c r="L395">
        <v>1</v>
      </c>
      <c r="M395">
        <v>1</v>
      </c>
      <c r="N395">
        <v>1</v>
      </c>
      <c r="O395">
        <f t="shared" si="12"/>
        <v>1</v>
      </c>
      <c r="P395">
        <f t="shared" si="13"/>
        <v>1</v>
      </c>
      <c r="Q395">
        <v>5.2396097574023592</v>
      </c>
      <c r="R395">
        <v>3</v>
      </c>
      <c r="S395">
        <v>8</v>
      </c>
    </row>
    <row r="396" spans="1:19">
      <c r="A396" s="2">
        <v>863</v>
      </c>
      <c r="B396" s="3" t="s">
        <v>1160</v>
      </c>
      <c r="C396" s="4">
        <v>0.83333333333333337</v>
      </c>
      <c r="D396" s="4">
        <v>1263.666667</v>
      </c>
      <c r="E396" s="4">
        <v>2431.8000000000002</v>
      </c>
      <c r="F396" s="4">
        <v>0.641825533</v>
      </c>
      <c r="G396" s="4">
        <v>-9.8387553000000003E-2</v>
      </c>
      <c r="H396">
        <v>11</v>
      </c>
      <c r="I396">
        <v>11</v>
      </c>
      <c r="J396">
        <v>8.5</v>
      </c>
      <c r="K396">
        <v>8.5</v>
      </c>
      <c r="L396">
        <v>1</v>
      </c>
      <c r="M396">
        <v>1</v>
      </c>
      <c r="N396">
        <v>1</v>
      </c>
      <c r="O396">
        <f t="shared" si="12"/>
        <v>1</v>
      </c>
      <c r="P396">
        <f t="shared" si="13"/>
        <v>1</v>
      </c>
      <c r="Q396">
        <v>3.7245216271185626</v>
      </c>
      <c r="R396">
        <v>3</v>
      </c>
      <c r="S396">
        <v>9</v>
      </c>
    </row>
    <row r="397" spans="1:19">
      <c r="A397" s="2">
        <v>1056</v>
      </c>
      <c r="B397" s="3" t="s">
        <v>1275</v>
      </c>
      <c r="C397" s="4">
        <v>0.83333333333333337</v>
      </c>
      <c r="D397" s="4">
        <v>1244.6400000000001</v>
      </c>
      <c r="E397" s="4">
        <v>2717.2</v>
      </c>
      <c r="F397" s="4">
        <v>0.36694786600000001</v>
      </c>
      <c r="G397" s="4">
        <v>-5.5149703000000001E-2</v>
      </c>
      <c r="H397">
        <v>8</v>
      </c>
      <c r="I397">
        <v>9</v>
      </c>
      <c r="J397">
        <v>8.5</v>
      </c>
      <c r="K397" t="s">
        <v>1602</v>
      </c>
      <c r="L397">
        <v>1</v>
      </c>
      <c r="M397">
        <v>1</v>
      </c>
      <c r="N397">
        <v>0</v>
      </c>
      <c r="O397">
        <f t="shared" si="12"/>
        <v>1</v>
      </c>
      <c r="P397">
        <f t="shared" si="13"/>
        <v>0</v>
      </c>
      <c r="Q397">
        <v>4.3772698154390062</v>
      </c>
      <c r="R397">
        <v>1</v>
      </c>
      <c r="S397">
        <v>9</v>
      </c>
    </row>
    <row r="398" spans="1:19">
      <c r="A398" s="2">
        <v>1273</v>
      </c>
      <c r="B398" s="3" t="s">
        <v>1397</v>
      </c>
      <c r="C398" s="4">
        <v>0.83333333333333337</v>
      </c>
      <c r="D398" s="4">
        <v>1820.45</v>
      </c>
      <c r="E398" s="4">
        <v>3138.0526319999999</v>
      </c>
      <c r="F398" s="4">
        <v>0.97309559700000003</v>
      </c>
      <c r="G398" s="4">
        <v>0.49350073999999999</v>
      </c>
      <c r="H398">
        <v>10.5</v>
      </c>
      <c r="I398">
        <v>10.5</v>
      </c>
      <c r="J398">
        <v>9</v>
      </c>
      <c r="K398">
        <v>8.5</v>
      </c>
      <c r="L398">
        <v>1</v>
      </c>
      <c r="M398">
        <v>1</v>
      </c>
      <c r="N398">
        <v>1</v>
      </c>
      <c r="O398">
        <f t="shared" si="12"/>
        <v>1</v>
      </c>
      <c r="P398">
        <f t="shared" si="13"/>
        <v>1</v>
      </c>
      <c r="Q398">
        <v>4.5308525706072693</v>
      </c>
      <c r="R398">
        <v>5</v>
      </c>
      <c r="S398">
        <v>10</v>
      </c>
    </row>
    <row r="399" spans="1:19">
      <c r="A399" s="2">
        <v>1148</v>
      </c>
      <c r="B399" s="3" t="s">
        <v>154</v>
      </c>
      <c r="C399" s="4">
        <v>0.83333333333333337</v>
      </c>
      <c r="D399" s="4">
        <v>2119.3000000000002</v>
      </c>
      <c r="E399" s="4">
        <v>3299.45</v>
      </c>
      <c r="F399" s="4">
        <v>1.2957571640000001</v>
      </c>
      <c r="G399" s="4">
        <v>0.79049050700000001</v>
      </c>
      <c r="H399">
        <v>7.5</v>
      </c>
      <c r="I399">
        <v>8</v>
      </c>
      <c r="J399">
        <v>12</v>
      </c>
      <c r="K399">
        <v>7.5</v>
      </c>
      <c r="L399">
        <v>1</v>
      </c>
      <c r="M399">
        <v>1</v>
      </c>
      <c r="N399">
        <v>1</v>
      </c>
      <c r="O399">
        <f t="shared" si="12"/>
        <v>1</v>
      </c>
      <c r="P399">
        <f t="shared" si="13"/>
        <v>1</v>
      </c>
      <c r="Q399">
        <v>3.7969903905456857</v>
      </c>
      <c r="R399">
        <v>1</v>
      </c>
      <c r="S399">
        <v>12</v>
      </c>
    </row>
    <row r="400" spans="1:19">
      <c r="A400" s="2">
        <v>1449</v>
      </c>
      <c r="B400" s="3" t="s">
        <v>612</v>
      </c>
      <c r="C400" s="4">
        <v>0.83333333333333337</v>
      </c>
      <c r="D400" s="4">
        <v>1867.6</v>
      </c>
      <c r="E400" s="4">
        <v>3441.8421050000002</v>
      </c>
      <c r="F400" s="4">
        <v>1.1405633209999999</v>
      </c>
      <c r="G400" s="4">
        <v>0.77955587699999995</v>
      </c>
      <c r="H400">
        <v>9</v>
      </c>
      <c r="I400">
        <v>10</v>
      </c>
      <c r="J400" t="s">
        <v>1602</v>
      </c>
      <c r="K400" t="s">
        <v>1602</v>
      </c>
      <c r="L400">
        <v>1</v>
      </c>
      <c r="M400">
        <v>0</v>
      </c>
      <c r="N400">
        <v>0</v>
      </c>
      <c r="O400">
        <f t="shared" si="12"/>
        <v>0</v>
      </c>
      <c r="P400">
        <f t="shared" si="13"/>
        <v>0</v>
      </c>
      <c r="Q400">
        <v>4.4985999869771893</v>
      </c>
      <c r="R400">
        <v>3</v>
      </c>
      <c r="S400">
        <v>13</v>
      </c>
    </row>
    <row r="401" spans="1:19">
      <c r="A401" s="2">
        <v>340</v>
      </c>
      <c r="B401" s="3" t="s">
        <v>846</v>
      </c>
      <c r="C401" s="4">
        <v>0.83333333333333337</v>
      </c>
      <c r="D401" s="4">
        <v>1361.45</v>
      </c>
      <c r="E401" s="4">
        <v>3133.55</v>
      </c>
      <c r="F401" s="4">
        <v>0.41701478199999997</v>
      </c>
      <c r="G401" s="4">
        <v>0.53951582200000003</v>
      </c>
      <c r="H401">
        <v>7</v>
      </c>
      <c r="I401">
        <v>7.5</v>
      </c>
      <c r="J401">
        <v>8</v>
      </c>
      <c r="K401">
        <v>7</v>
      </c>
      <c r="L401">
        <v>1</v>
      </c>
      <c r="M401">
        <v>1</v>
      </c>
      <c r="N401">
        <v>1</v>
      </c>
      <c r="O401">
        <f t="shared" si="12"/>
        <v>1</v>
      </c>
      <c r="P401">
        <f t="shared" si="13"/>
        <v>1</v>
      </c>
      <c r="Q401">
        <v>4.0340265237751103</v>
      </c>
      <c r="R401">
        <v>1</v>
      </c>
      <c r="S401">
        <v>13</v>
      </c>
    </row>
    <row r="402" spans="1:19">
      <c r="A402" s="2">
        <v>63</v>
      </c>
      <c r="B402" s="3" t="s">
        <v>249</v>
      </c>
      <c r="C402" s="4">
        <v>0.83333333333333337</v>
      </c>
      <c r="D402" s="4">
        <v>1549.4</v>
      </c>
      <c r="E402" s="4">
        <v>3699.4285709999999</v>
      </c>
      <c r="F402" s="4">
        <v>0.72629112100000004</v>
      </c>
      <c r="G402" s="4">
        <v>1.2263623770000001</v>
      </c>
      <c r="H402" t="s">
        <v>1602</v>
      </c>
      <c r="I402" t="s">
        <v>1602</v>
      </c>
      <c r="J402" t="s">
        <v>1602</v>
      </c>
      <c r="K402">
        <v>15</v>
      </c>
      <c r="L402">
        <v>0</v>
      </c>
      <c r="M402">
        <v>0</v>
      </c>
      <c r="N402">
        <v>0</v>
      </c>
      <c r="O402">
        <f t="shared" si="12"/>
        <v>0</v>
      </c>
      <c r="P402">
        <f t="shared" si="13"/>
        <v>0</v>
      </c>
      <c r="Q402">
        <v>4.0210238220315846</v>
      </c>
      <c r="R402">
        <v>2</v>
      </c>
      <c r="S402">
        <v>14</v>
      </c>
    </row>
    <row r="403" spans="1:19">
      <c r="A403" s="2">
        <v>1497</v>
      </c>
      <c r="B403" s="3" t="s">
        <v>1521</v>
      </c>
      <c r="C403" s="4">
        <v>0.83333333333333337</v>
      </c>
      <c r="D403" s="4">
        <v>1004</v>
      </c>
      <c r="E403" s="4">
        <v>3694.2631580000002</v>
      </c>
      <c r="F403" s="4">
        <v>-0.14240634399999999</v>
      </c>
      <c r="G403" s="4">
        <v>1.155906479</v>
      </c>
      <c r="H403">
        <v>7</v>
      </c>
      <c r="I403">
        <v>7</v>
      </c>
      <c r="J403">
        <v>7.5</v>
      </c>
      <c r="K403">
        <v>7</v>
      </c>
      <c r="L403">
        <v>1</v>
      </c>
      <c r="M403">
        <v>1</v>
      </c>
      <c r="N403">
        <v>1</v>
      </c>
      <c r="O403">
        <f t="shared" si="12"/>
        <v>1</v>
      </c>
      <c r="P403">
        <f t="shared" si="13"/>
        <v>1</v>
      </c>
      <c r="Q403">
        <v>4.408172101497053</v>
      </c>
      <c r="R403">
        <v>3</v>
      </c>
      <c r="S403">
        <v>14</v>
      </c>
    </row>
    <row r="404" spans="1:19">
      <c r="A404" s="2">
        <v>295</v>
      </c>
      <c r="B404" s="3" t="s">
        <v>821</v>
      </c>
      <c r="C404" s="4">
        <v>0.83333333333333337</v>
      </c>
      <c r="D404" s="4">
        <v>862.9</v>
      </c>
      <c r="E404" s="4">
        <v>3314.75</v>
      </c>
      <c r="F404" s="4">
        <v>-5.5272296999999998E-2</v>
      </c>
      <c r="G404" s="4">
        <v>0.78955976299999997</v>
      </c>
      <c r="H404">
        <v>10</v>
      </c>
      <c r="I404">
        <v>7.5</v>
      </c>
      <c r="J404">
        <v>9</v>
      </c>
      <c r="K404" t="s">
        <v>1602</v>
      </c>
      <c r="L404">
        <v>1</v>
      </c>
      <c r="M404">
        <v>1</v>
      </c>
      <c r="N404">
        <v>0</v>
      </c>
      <c r="O404">
        <f t="shared" si="12"/>
        <v>1</v>
      </c>
      <c r="P404">
        <f t="shared" si="13"/>
        <v>0</v>
      </c>
      <c r="Q404">
        <v>5.1701179049006001</v>
      </c>
      <c r="R404">
        <v>3</v>
      </c>
      <c r="S404">
        <v>15</v>
      </c>
    </row>
    <row r="405" spans="1:19">
      <c r="A405" s="2">
        <v>726</v>
      </c>
      <c r="B405" s="3" t="s">
        <v>424</v>
      </c>
      <c r="C405" s="4">
        <v>0.83783783783783783</v>
      </c>
      <c r="D405" s="4">
        <v>851.96774189999996</v>
      </c>
      <c r="E405" s="4">
        <v>3993.4516130000002</v>
      </c>
      <c r="F405" s="4">
        <v>-0.15033051</v>
      </c>
      <c r="G405" s="4">
        <v>1.3247474379999999</v>
      </c>
      <c r="H405">
        <v>7.5</v>
      </c>
      <c r="I405">
        <v>8.5</v>
      </c>
      <c r="J405">
        <v>10</v>
      </c>
      <c r="K405" t="s">
        <v>1602</v>
      </c>
      <c r="L405">
        <v>1</v>
      </c>
      <c r="M405">
        <v>1</v>
      </c>
      <c r="N405">
        <v>0</v>
      </c>
      <c r="O405">
        <f t="shared" si="12"/>
        <v>1</v>
      </c>
      <c r="P405">
        <f t="shared" si="13"/>
        <v>0</v>
      </c>
      <c r="Q405">
        <v>4.7963245073534795</v>
      </c>
      <c r="R405">
        <v>1</v>
      </c>
      <c r="S405">
        <v>15</v>
      </c>
    </row>
    <row r="406" spans="1:19">
      <c r="A406" s="2">
        <v>1027</v>
      </c>
      <c r="B406" s="3" t="s">
        <v>1255</v>
      </c>
      <c r="C406" s="4">
        <v>0.83870967741935487</v>
      </c>
      <c r="D406" s="4">
        <v>1315.730769</v>
      </c>
      <c r="E406" s="4">
        <v>3684.2692310000002</v>
      </c>
      <c r="F406" s="4">
        <v>0.177221289</v>
      </c>
      <c r="G406" s="4">
        <v>1.05912875</v>
      </c>
      <c r="H406" t="s">
        <v>1602</v>
      </c>
      <c r="I406" t="s">
        <v>1602</v>
      </c>
      <c r="J406">
        <v>12</v>
      </c>
      <c r="K406">
        <v>14</v>
      </c>
      <c r="L406">
        <v>0</v>
      </c>
      <c r="M406">
        <v>0</v>
      </c>
      <c r="N406">
        <v>0</v>
      </c>
      <c r="O406">
        <f t="shared" si="12"/>
        <v>0</v>
      </c>
      <c r="P406">
        <f t="shared" si="13"/>
        <v>0</v>
      </c>
      <c r="Q406">
        <v>4.0318929877104743</v>
      </c>
      <c r="R406">
        <v>1</v>
      </c>
      <c r="S406">
        <v>14</v>
      </c>
    </row>
    <row r="407" spans="1:19">
      <c r="A407" s="2">
        <v>1460</v>
      </c>
      <c r="B407" s="3" t="s">
        <v>615</v>
      </c>
      <c r="C407" s="4">
        <v>0.84</v>
      </c>
      <c r="D407" s="4">
        <v>1077.809524</v>
      </c>
      <c r="E407" s="4">
        <v>2759.4285709999999</v>
      </c>
      <c r="F407" s="4">
        <v>0.158113437</v>
      </c>
      <c r="G407" s="4">
        <v>0.14965503799999999</v>
      </c>
      <c r="H407">
        <v>9.5</v>
      </c>
      <c r="I407">
        <v>9</v>
      </c>
      <c r="J407">
        <v>12</v>
      </c>
      <c r="K407">
        <v>10</v>
      </c>
      <c r="L407">
        <v>1</v>
      </c>
      <c r="M407">
        <v>1</v>
      </c>
      <c r="N407">
        <v>1</v>
      </c>
      <c r="O407">
        <f t="shared" si="12"/>
        <v>1</v>
      </c>
      <c r="P407">
        <f t="shared" si="13"/>
        <v>1</v>
      </c>
      <c r="Q407">
        <v>4.2981978671098142</v>
      </c>
      <c r="R407">
        <v>2</v>
      </c>
      <c r="S407">
        <v>9</v>
      </c>
    </row>
    <row r="408" spans="1:19">
      <c r="A408" s="2">
        <v>162</v>
      </c>
      <c r="B408" s="3" t="s">
        <v>741</v>
      </c>
      <c r="C408" s="4">
        <v>0.84</v>
      </c>
      <c r="D408" s="4">
        <v>1668.2</v>
      </c>
      <c r="E408" s="4">
        <v>3450.2857140000001</v>
      </c>
      <c r="F408" s="4">
        <v>1.0179421310000001</v>
      </c>
      <c r="G408" s="4">
        <v>0.76581326900000002</v>
      </c>
      <c r="H408">
        <v>8.5</v>
      </c>
      <c r="I408">
        <v>10.5</v>
      </c>
      <c r="J408" t="s">
        <v>1602</v>
      </c>
      <c r="K408">
        <v>9.5</v>
      </c>
      <c r="L408">
        <v>1</v>
      </c>
      <c r="M408">
        <v>0</v>
      </c>
      <c r="N408">
        <v>1</v>
      </c>
      <c r="O408">
        <f t="shared" si="12"/>
        <v>0</v>
      </c>
      <c r="P408">
        <f t="shared" si="13"/>
        <v>1</v>
      </c>
      <c r="Q408">
        <v>3.9548211830517928</v>
      </c>
      <c r="R408">
        <v>1</v>
      </c>
      <c r="S408">
        <v>10</v>
      </c>
    </row>
    <row r="409" spans="1:19">
      <c r="A409" s="2">
        <v>126</v>
      </c>
      <c r="B409" s="3" t="s">
        <v>720</v>
      </c>
      <c r="C409" s="4">
        <v>0.84</v>
      </c>
      <c r="D409" s="4">
        <v>936.19047620000003</v>
      </c>
      <c r="E409" s="4">
        <v>2649.7142859999999</v>
      </c>
      <c r="F409" s="4">
        <v>-6.1464644999999998E-2</v>
      </c>
      <c r="G409" s="4">
        <v>0.115796314</v>
      </c>
      <c r="H409">
        <v>8.5</v>
      </c>
      <c r="I409">
        <v>10.5</v>
      </c>
      <c r="J409" t="s">
        <v>1602</v>
      </c>
      <c r="K409">
        <v>13.5</v>
      </c>
      <c r="L409">
        <v>1</v>
      </c>
      <c r="M409">
        <v>0</v>
      </c>
      <c r="N409">
        <v>1</v>
      </c>
      <c r="O409">
        <f t="shared" si="12"/>
        <v>0</v>
      </c>
      <c r="P409">
        <f t="shared" si="13"/>
        <v>1</v>
      </c>
      <c r="Q409">
        <v>4.657572107612741</v>
      </c>
      <c r="R409">
        <v>2</v>
      </c>
      <c r="S409">
        <v>11</v>
      </c>
    </row>
    <row r="410" spans="1:19">
      <c r="A410" s="2">
        <v>839</v>
      </c>
      <c r="B410" s="3" t="s">
        <v>1150</v>
      </c>
      <c r="C410" s="4">
        <v>0.84</v>
      </c>
      <c r="D410" s="4">
        <v>732.52380949999997</v>
      </c>
      <c r="E410" s="4">
        <v>3192.7619049999998</v>
      </c>
      <c r="F410" s="4">
        <v>-0.27118274599999997</v>
      </c>
      <c r="G410" s="4">
        <v>0.50614622799999998</v>
      </c>
      <c r="H410" t="s">
        <v>1602</v>
      </c>
      <c r="I410">
        <v>11</v>
      </c>
      <c r="J410" t="s">
        <v>1602</v>
      </c>
      <c r="K410">
        <v>9.5</v>
      </c>
      <c r="L410">
        <v>0</v>
      </c>
      <c r="M410">
        <v>0</v>
      </c>
      <c r="N410">
        <v>0</v>
      </c>
      <c r="O410">
        <f t="shared" si="12"/>
        <v>0</v>
      </c>
      <c r="P410">
        <f t="shared" si="13"/>
        <v>1</v>
      </c>
      <c r="Q410">
        <v>3.5174598265402319</v>
      </c>
      <c r="R410">
        <v>2</v>
      </c>
      <c r="S410">
        <v>12</v>
      </c>
    </row>
    <row r="411" spans="1:19">
      <c r="A411" s="2">
        <v>1457</v>
      </c>
      <c r="B411" s="3" t="s">
        <v>1502</v>
      </c>
      <c r="C411" s="4">
        <v>0.84</v>
      </c>
      <c r="D411" s="4">
        <v>1497.190476</v>
      </c>
      <c r="E411" s="4">
        <v>3552.1904760000002</v>
      </c>
      <c r="F411" s="4">
        <v>0.55757615199999999</v>
      </c>
      <c r="G411" s="4">
        <v>0.84928471400000005</v>
      </c>
      <c r="H411">
        <v>9</v>
      </c>
      <c r="I411">
        <v>9.5</v>
      </c>
      <c r="J411">
        <v>9.5</v>
      </c>
      <c r="K411">
        <v>10</v>
      </c>
      <c r="L411">
        <v>1</v>
      </c>
      <c r="M411">
        <v>1</v>
      </c>
      <c r="N411">
        <v>1</v>
      </c>
      <c r="O411">
        <f t="shared" si="12"/>
        <v>1</v>
      </c>
      <c r="P411">
        <f t="shared" si="13"/>
        <v>1</v>
      </c>
      <c r="Q411">
        <v>4.5402794091407044</v>
      </c>
      <c r="R411">
        <v>5</v>
      </c>
      <c r="S411">
        <v>12</v>
      </c>
    </row>
    <row r="412" spans="1:19">
      <c r="A412" s="2">
        <v>1479</v>
      </c>
      <c r="B412" s="3" t="s">
        <v>623</v>
      </c>
      <c r="C412" s="4">
        <v>0.84</v>
      </c>
      <c r="D412" s="4">
        <v>1706.5714290000001</v>
      </c>
      <c r="E412" s="4">
        <v>3404.619048</v>
      </c>
      <c r="F412" s="4">
        <v>0.70382553400000003</v>
      </c>
      <c r="G412" s="4">
        <v>0.74488201799999998</v>
      </c>
      <c r="H412">
        <v>10.5</v>
      </c>
      <c r="I412">
        <v>11</v>
      </c>
      <c r="J412">
        <v>9.5</v>
      </c>
      <c r="K412">
        <v>11</v>
      </c>
      <c r="L412">
        <v>1</v>
      </c>
      <c r="M412">
        <v>1</v>
      </c>
      <c r="N412">
        <v>1</v>
      </c>
      <c r="O412">
        <f t="shared" si="12"/>
        <v>1</v>
      </c>
      <c r="P412">
        <f t="shared" si="13"/>
        <v>1</v>
      </c>
      <c r="Q412">
        <v>4.2559475493989396</v>
      </c>
      <c r="R412">
        <v>1</v>
      </c>
      <c r="S412">
        <v>12</v>
      </c>
    </row>
    <row r="413" spans="1:19">
      <c r="A413" s="2">
        <v>1356</v>
      </c>
      <c r="B413" s="3" t="s">
        <v>187</v>
      </c>
      <c r="C413" s="4">
        <v>0.84210526315789469</v>
      </c>
      <c r="D413" s="4">
        <v>1949.1875</v>
      </c>
      <c r="E413" s="4">
        <v>2053.1333330000002</v>
      </c>
      <c r="F413" s="4">
        <v>0.79966213200000003</v>
      </c>
      <c r="G413" s="4">
        <v>-0.57810579600000001</v>
      </c>
      <c r="H413">
        <v>10</v>
      </c>
      <c r="I413">
        <v>9.5</v>
      </c>
      <c r="J413">
        <v>9</v>
      </c>
      <c r="K413">
        <v>8.5</v>
      </c>
      <c r="L413">
        <v>1</v>
      </c>
      <c r="M413">
        <v>1</v>
      </c>
      <c r="N413">
        <v>1</v>
      </c>
      <c r="O413">
        <f t="shared" si="12"/>
        <v>1</v>
      </c>
      <c r="P413">
        <f t="shared" si="13"/>
        <v>1</v>
      </c>
      <c r="Q413">
        <v>4.8425593178354731</v>
      </c>
      <c r="R413">
        <v>3</v>
      </c>
      <c r="S413">
        <v>6</v>
      </c>
    </row>
    <row r="414" spans="1:19">
      <c r="A414" s="2">
        <v>729</v>
      </c>
      <c r="B414" s="3" t="s">
        <v>426</v>
      </c>
      <c r="C414" s="4">
        <v>0.84210526315789469</v>
      </c>
      <c r="D414" s="4">
        <v>1370.25</v>
      </c>
      <c r="E414" s="4">
        <v>2006.5</v>
      </c>
      <c r="F414" s="4">
        <v>0.56694015499999995</v>
      </c>
      <c r="G414" s="4">
        <v>-0.80567610599999995</v>
      </c>
      <c r="H414">
        <v>7</v>
      </c>
      <c r="I414">
        <v>7</v>
      </c>
      <c r="J414">
        <v>7.5</v>
      </c>
      <c r="K414" t="s">
        <v>1602</v>
      </c>
      <c r="L414">
        <v>1</v>
      </c>
      <c r="M414">
        <v>1</v>
      </c>
      <c r="N414">
        <v>0</v>
      </c>
      <c r="O414">
        <f t="shared" si="12"/>
        <v>1</v>
      </c>
      <c r="P414">
        <f t="shared" si="13"/>
        <v>0</v>
      </c>
      <c r="Q414">
        <v>5.4802944600030061</v>
      </c>
      <c r="R414">
        <v>1</v>
      </c>
      <c r="S414">
        <v>7</v>
      </c>
    </row>
    <row r="415" spans="1:19">
      <c r="A415" s="2">
        <v>1272</v>
      </c>
      <c r="B415" s="3" t="s">
        <v>1396</v>
      </c>
      <c r="C415" s="4">
        <v>0.84210526315789469</v>
      </c>
      <c r="D415" s="4">
        <v>1170.3125</v>
      </c>
      <c r="E415" s="4">
        <v>1916.0625</v>
      </c>
      <c r="F415" s="4">
        <v>0.163967961</v>
      </c>
      <c r="G415" s="4">
        <v>-0.64627422999999995</v>
      </c>
      <c r="H415">
        <v>7</v>
      </c>
      <c r="I415">
        <v>7.5</v>
      </c>
      <c r="J415">
        <v>8</v>
      </c>
      <c r="K415">
        <v>7</v>
      </c>
      <c r="L415">
        <v>1</v>
      </c>
      <c r="M415">
        <v>1</v>
      </c>
      <c r="N415">
        <v>1</v>
      </c>
      <c r="O415">
        <f t="shared" si="12"/>
        <v>1</v>
      </c>
      <c r="P415">
        <f t="shared" si="13"/>
        <v>1</v>
      </c>
      <c r="Q415">
        <v>5.4080838626810435</v>
      </c>
      <c r="R415">
        <v>4</v>
      </c>
      <c r="S415">
        <v>8</v>
      </c>
    </row>
    <row r="416" spans="1:19">
      <c r="A416" s="2">
        <v>744</v>
      </c>
      <c r="B416" s="3" t="s">
        <v>1101</v>
      </c>
      <c r="C416" s="4">
        <v>0.84210526315789469</v>
      </c>
      <c r="D416" s="4">
        <v>957.1875</v>
      </c>
      <c r="E416" s="4">
        <v>2425.1875</v>
      </c>
      <c r="F416" s="4">
        <v>-0.122594416</v>
      </c>
      <c r="G416" s="4">
        <v>-0.286164115</v>
      </c>
      <c r="H416">
        <v>7</v>
      </c>
      <c r="I416">
        <v>8.5</v>
      </c>
      <c r="J416">
        <v>7.5</v>
      </c>
      <c r="K416">
        <v>7</v>
      </c>
      <c r="L416">
        <v>1</v>
      </c>
      <c r="M416">
        <v>1</v>
      </c>
      <c r="N416">
        <v>1</v>
      </c>
      <c r="O416">
        <f t="shared" si="12"/>
        <v>1</v>
      </c>
      <c r="P416">
        <f t="shared" si="13"/>
        <v>1</v>
      </c>
      <c r="Q416">
        <v>5.0988893528232584</v>
      </c>
      <c r="R416">
        <v>4</v>
      </c>
      <c r="S416">
        <v>8</v>
      </c>
    </row>
    <row r="417" spans="1:19">
      <c r="A417" s="2">
        <v>1508</v>
      </c>
      <c r="B417" s="3" t="s">
        <v>1528</v>
      </c>
      <c r="C417" s="4">
        <v>0.84375</v>
      </c>
      <c r="D417" s="4">
        <v>1228.7777779999999</v>
      </c>
      <c r="E417" s="4">
        <v>2841.3703700000001</v>
      </c>
      <c r="F417" s="4">
        <v>0.190459722</v>
      </c>
      <c r="G417" s="4">
        <v>7.4775702999999999E-2</v>
      </c>
      <c r="H417">
        <v>8.5</v>
      </c>
      <c r="I417">
        <v>8</v>
      </c>
      <c r="J417">
        <v>10</v>
      </c>
      <c r="K417">
        <v>8.5</v>
      </c>
      <c r="L417">
        <v>1</v>
      </c>
      <c r="M417">
        <v>1</v>
      </c>
      <c r="N417">
        <v>1</v>
      </c>
      <c r="O417">
        <f t="shared" si="12"/>
        <v>1</v>
      </c>
      <c r="P417">
        <f t="shared" si="13"/>
        <v>1</v>
      </c>
      <c r="Q417">
        <v>4.6584025627243077</v>
      </c>
      <c r="R417">
        <v>6</v>
      </c>
      <c r="S417">
        <v>10</v>
      </c>
    </row>
    <row r="418" spans="1:19">
      <c r="A418" s="2">
        <v>1494</v>
      </c>
      <c r="B418" s="3" t="s">
        <v>1518</v>
      </c>
      <c r="C418" s="4">
        <v>0.84615384615384615</v>
      </c>
      <c r="D418" s="4">
        <v>1035.318182</v>
      </c>
      <c r="E418" s="4">
        <v>1959.181818</v>
      </c>
      <c r="F418" s="4">
        <v>0.176482893</v>
      </c>
      <c r="G418" s="4">
        <v>-0.85026568800000002</v>
      </c>
      <c r="H418">
        <v>11</v>
      </c>
      <c r="I418">
        <v>11</v>
      </c>
      <c r="J418" t="s">
        <v>1602</v>
      </c>
      <c r="K418">
        <v>13</v>
      </c>
      <c r="L418">
        <v>1</v>
      </c>
      <c r="M418">
        <v>0</v>
      </c>
      <c r="N418">
        <v>1</v>
      </c>
      <c r="O418">
        <f t="shared" si="12"/>
        <v>0</v>
      </c>
      <c r="P418">
        <f t="shared" si="13"/>
        <v>1</v>
      </c>
      <c r="Q418">
        <v>4.0204441553665742</v>
      </c>
      <c r="R418">
        <v>2</v>
      </c>
      <c r="S418">
        <v>7</v>
      </c>
    </row>
    <row r="419" spans="1:19">
      <c r="A419" s="2">
        <v>1525</v>
      </c>
      <c r="B419" s="3" t="s">
        <v>1539</v>
      </c>
      <c r="C419" s="4">
        <v>0.84615384615384615</v>
      </c>
      <c r="D419" s="4">
        <v>1554.333333</v>
      </c>
      <c r="E419" s="4">
        <v>2048.590909</v>
      </c>
      <c r="F419" s="4">
        <v>0.51802943999999995</v>
      </c>
      <c r="G419" s="4">
        <v>-0.73946447500000001</v>
      </c>
      <c r="H419">
        <v>10</v>
      </c>
      <c r="I419">
        <v>15</v>
      </c>
      <c r="J419">
        <v>11.5</v>
      </c>
      <c r="K419" t="s">
        <v>1602</v>
      </c>
      <c r="L419">
        <v>1</v>
      </c>
      <c r="M419">
        <v>1</v>
      </c>
      <c r="N419">
        <v>0</v>
      </c>
      <c r="O419">
        <f t="shared" si="12"/>
        <v>1</v>
      </c>
      <c r="P419">
        <f t="shared" si="13"/>
        <v>0</v>
      </c>
      <c r="Q419">
        <v>4.2884280948009978</v>
      </c>
      <c r="R419">
        <v>1</v>
      </c>
      <c r="S419">
        <v>8</v>
      </c>
    </row>
    <row r="420" spans="1:19">
      <c r="A420" s="2">
        <v>1481</v>
      </c>
      <c r="B420" s="3" t="s">
        <v>930</v>
      </c>
      <c r="C420" s="4">
        <v>0.84615384615384615</v>
      </c>
      <c r="D420" s="4">
        <v>1230.772727</v>
      </c>
      <c r="E420" s="4">
        <v>2086.227273</v>
      </c>
      <c r="F420" s="4">
        <v>0.54423644800000004</v>
      </c>
      <c r="G420" s="4">
        <v>-0.63136608400000005</v>
      </c>
      <c r="H420">
        <v>8</v>
      </c>
      <c r="I420">
        <v>7.5</v>
      </c>
      <c r="J420" t="s">
        <v>1602</v>
      </c>
      <c r="K420">
        <v>7.5</v>
      </c>
      <c r="L420">
        <v>1</v>
      </c>
      <c r="M420">
        <v>0</v>
      </c>
      <c r="N420">
        <v>1</v>
      </c>
      <c r="O420">
        <f t="shared" si="12"/>
        <v>0</v>
      </c>
      <c r="P420">
        <f t="shared" si="13"/>
        <v>1</v>
      </c>
      <c r="Q420">
        <v>3.8968016976649209</v>
      </c>
      <c r="R420">
        <v>4</v>
      </c>
      <c r="S420">
        <v>9</v>
      </c>
    </row>
    <row r="421" spans="1:19">
      <c r="A421" s="2">
        <v>1579</v>
      </c>
      <c r="B421" s="3" t="s">
        <v>1573</v>
      </c>
      <c r="C421" s="4">
        <v>0.84615384615384615</v>
      </c>
      <c r="D421" s="4">
        <v>1131.4545450000001</v>
      </c>
      <c r="E421" s="4">
        <v>2424.1428569999998</v>
      </c>
      <c r="F421" s="4">
        <v>0.18795615900000001</v>
      </c>
      <c r="G421" s="4">
        <v>-1.1848453E-2</v>
      </c>
      <c r="H421">
        <v>7</v>
      </c>
      <c r="I421">
        <v>7.5</v>
      </c>
      <c r="J421">
        <v>8.5</v>
      </c>
      <c r="K421">
        <v>8</v>
      </c>
      <c r="L421">
        <v>1</v>
      </c>
      <c r="M421">
        <v>1</v>
      </c>
      <c r="N421">
        <v>1</v>
      </c>
      <c r="O421">
        <f t="shared" si="12"/>
        <v>1</v>
      </c>
      <c r="P421">
        <f t="shared" si="13"/>
        <v>1</v>
      </c>
      <c r="Q421">
        <v>4.4512643546218769</v>
      </c>
      <c r="R421">
        <v>2</v>
      </c>
      <c r="S421">
        <v>9</v>
      </c>
    </row>
    <row r="422" spans="1:19">
      <c r="A422" s="2">
        <v>713</v>
      </c>
      <c r="B422" s="3" t="s">
        <v>1086</v>
      </c>
      <c r="C422" s="4">
        <v>0.84615384615384615</v>
      </c>
      <c r="D422" s="4">
        <v>1626.818182</v>
      </c>
      <c r="E422" s="4">
        <v>3396.590909</v>
      </c>
      <c r="F422" s="4">
        <v>0.76946557400000004</v>
      </c>
      <c r="G422" s="4">
        <v>0.81601294400000002</v>
      </c>
      <c r="H422" t="s">
        <v>1602</v>
      </c>
      <c r="I422" t="s">
        <v>1602</v>
      </c>
      <c r="J422" t="s">
        <v>1602</v>
      </c>
      <c r="K422" t="s">
        <v>1602</v>
      </c>
      <c r="L422">
        <v>0</v>
      </c>
      <c r="M422">
        <v>0</v>
      </c>
      <c r="N422">
        <v>0</v>
      </c>
      <c r="O422">
        <f t="shared" si="12"/>
        <v>0</v>
      </c>
      <c r="P422">
        <f t="shared" si="13"/>
        <v>0</v>
      </c>
      <c r="Q422">
        <v>2.9294189257142929</v>
      </c>
      <c r="R422">
        <v>1</v>
      </c>
      <c r="S422">
        <v>12</v>
      </c>
    </row>
    <row r="423" spans="1:19">
      <c r="A423" s="2">
        <v>1054</v>
      </c>
      <c r="B423" s="3" t="s">
        <v>1274</v>
      </c>
      <c r="C423" s="4">
        <v>0.84615384615384615</v>
      </c>
      <c r="D423" s="4">
        <v>924.59090909999998</v>
      </c>
      <c r="E423" s="4">
        <v>2990.181818</v>
      </c>
      <c r="F423" s="4">
        <v>0.13757902499999999</v>
      </c>
      <c r="G423" s="4">
        <v>0.49686205100000003</v>
      </c>
      <c r="H423">
        <v>9.5</v>
      </c>
      <c r="I423">
        <v>9.5</v>
      </c>
      <c r="J423" t="s">
        <v>1602</v>
      </c>
      <c r="K423" t="s">
        <v>1602</v>
      </c>
      <c r="L423">
        <v>1</v>
      </c>
      <c r="M423">
        <v>0</v>
      </c>
      <c r="N423">
        <v>0</v>
      </c>
      <c r="O423">
        <f t="shared" si="12"/>
        <v>0</v>
      </c>
      <c r="P423">
        <f t="shared" si="13"/>
        <v>0</v>
      </c>
      <c r="Q423">
        <v>4.2661846416509066</v>
      </c>
      <c r="R423">
        <v>1</v>
      </c>
      <c r="S423">
        <v>13</v>
      </c>
    </row>
    <row r="424" spans="1:19">
      <c r="A424" s="2">
        <v>698</v>
      </c>
      <c r="B424" s="3" t="s">
        <v>416</v>
      </c>
      <c r="C424" s="4">
        <v>0.84615384615384615</v>
      </c>
      <c r="D424" s="4">
        <v>1633.727273</v>
      </c>
      <c r="E424" s="4">
        <v>3322.5454549999999</v>
      </c>
      <c r="F424" s="4">
        <v>0.93912072999999996</v>
      </c>
      <c r="G424" s="4">
        <v>0.82661436300000002</v>
      </c>
      <c r="H424">
        <v>13</v>
      </c>
      <c r="I424">
        <v>10</v>
      </c>
      <c r="J424" t="s">
        <v>1602</v>
      </c>
      <c r="K424">
        <v>12.5</v>
      </c>
      <c r="L424">
        <v>1</v>
      </c>
      <c r="M424">
        <v>0</v>
      </c>
      <c r="N424">
        <v>1</v>
      </c>
      <c r="O424">
        <f t="shared" si="12"/>
        <v>0</v>
      </c>
      <c r="P424">
        <f t="shared" si="13"/>
        <v>1</v>
      </c>
      <c r="Q424">
        <v>3.587710965018911</v>
      </c>
      <c r="R424">
        <v>1</v>
      </c>
      <c r="S424">
        <v>13</v>
      </c>
    </row>
    <row r="425" spans="1:19">
      <c r="A425" s="2">
        <v>935</v>
      </c>
      <c r="B425" s="3" t="s">
        <v>1208</v>
      </c>
      <c r="C425" s="4">
        <v>0.84615384615384615</v>
      </c>
      <c r="D425" s="4">
        <v>1225.909091</v>
      </c>
      <c r="E425" s="4">
        <v>3255.227273</v>
      </c>
      <c r="F425" s="4">
        <v>0.319979452</v>
      </c>
      <c r="G425" s="4">
        <v>0.70803168500000002</v>
      </c>
      <c r="H425">
        <v>9</v>
      </c>
      <c r="I425">
        <v>9.5</v>
      </c>
      <c r="J425">
        <v>8</v>
      </c>
      <c r="K425">
        <v>11</v>
      </c>
      <c r="L425">
        <v>1</v>
      </c>
      <c r="M425">
        <v>1</v>
      </c>
      <c r="N425">
        <v>1</v>
      </c>
      <c r="O425">
        <f t="shared" si="12"/>
        <v>1</v>
      </c>
      <c r="P425">
        <f t="shared" si="13"/>
        <v>1</v>
      </c>
      <c r="Q425">
        <v>4.1860517905262782</v>
      </c>
      <c r="R425">
        <v>4</v>
      </c>
      <c r="S425">
        <v>14</v>
      </c>
    </row>
    <row r="426" spans="1:19">
      <c r="A426" s="2">
        <v>1231</v>
      </c>
      <c r="B426" s="3" t="s">
        <v>560</v>
      </c>
      <c r="C426" s="4">
        <v>0.84615384615384615</v>
      </c>
      <c r="D426" s="4">
        <v>866.31818180000005</v>
      </c>
      <c r="E426" s="4">
        <v>3660.4545450000001</v>
      </c>
      <c r="F426" s="4">
        <v>8.5672922999999998E-2</v>
      </c>
      <c r="G426" s="4">
        <v>0.97263605799999997</v>
      </c>
      <c r="H426">
        <v>9</v>
      </c>
      <c r="I426">
        <v>10</v>
      </c>
      <c r="J426" t="s">
        <v>1602</v>
      </c>
      <c r="K426">
        <v>9.5</v>
      </c>
      <c r="L426">
        <v>1</v>
      </c>
      <c r="M426">
        <v>0</v>
      </c>
      <c r="N426">
        <v>1</v>
      </c>
      <c r="O426">
        <f t="shared" si="12"/>
        <v>0</v>
      </c>
      <c r="P426">
        <f t="shared" si="13"/>
        <v>1</v>
      </c>
      <c r="Q426">
        <v>4.452323216977514</v>
      </c>
      <c r="R426">
        <v>2</v>
      </c>
      <c r="S426">
        <v>15</v>
      </c>
    </row>
    <row r="427" spans="1:19">
      <c r="A427" s="2">
        <v>922</v>
      </c>
      <c r="B427" s="3" t="s">
        <v>1199</v>
      </c>
      <c r="C427" s="4">
        <v>0.84848484848484851</v>
      </c>
      <c r="D427" s="4">
        <v>610.25</v>
      </c>
      <c r="E427" s="4">
        <v>3302.5357140000001</v>
      </c>
      <c r="F427" s="4">
        <v>-0.27007899699999999</v>
      </c>
      <c r="G427" s="4">
        <v>0.69761319899999996</v>
      </c>
      <c r="H427">
        <v>10</v>
      </c>
      <c r="I427" t="s">
        <v>1602</v>
      </c>
      <c r="J427" t="s">
        <v>1602</v>
      </c>
      <c r="K427" t="s">
        <v>1602</v>
      </c>
      <c r="L427">
        <v>0</v>
      </c>
      <c r="M427">
        <v>0</v>
      </c>
      <c r="N427">
        <v>0</v>
      </c>
      <c r="O427">
        <f t="shared" si="12"/>
        <v>0</v>
      </c>
      <c r="P427">
        <f t="shared" si="13"/>
        <v>0</v>
      </c>
      <c r="Q427">
        <v>4.5600740892392135</v>
      </c>
      <c r="R427">
        <v>1</v>
      </c>
      <c r="S427">
        <v>13</v>
      </c>
    </row>
    <row r="428" spans="1:19">
      <c r="A428" s="2">
        <v>693</v>
      </c>
      <c r="B428" s="3" t="s">
        <v>1071</v>
      </c>
      <c r="C428" s="4">
        <v>0.85</v>
      </c>
      <c r="D428" s="4">
        <v>1873.117647</v>
      </c>
      <c r="E428" s="4">
        <v>1879</v>
      </c>
      <c r="F428" s="4">
        <v>1.2458963080000001</v>
      </c>
      <c r="G428" s="4">
        <v>-0.92665917099999995</v>
      </c>
      <c r="H428">
        <v>9.5</v>
      </c>
      <c r="I428">
        <v>10.5</v>
      </c>
      <c r="J428">
        <v>10</v>
      </c>
      <c r="K428" t="s">
        <v>1602</v>
      </c>
      <c r="L428">
        <v>1</v>
      </c>
      <c r="M428">
        <v>1</v>
      </c>
      <c r="N428">
        <v>0</v>
      </c>
      <c r="O428">
        <f t="shared" si="12"/>
        <v>1</v>
      </c>
      <c r="P428">
        <f t="shared" si="13"/>
        <v>0</v>
      </c>
      <c r="Q428">
        <v>3.696443763138999</v>
      </c>
      <c r="R428">
        <v>3</v>
      </c>
      <c r="S428">
        <v>7</v>
      </c>
    </row>
    <row r="429" spans="1:19">
      <c r="A429" s="2">
        <v>716</v>
      </c>
      <c r="B429" s="3" t="s">
        <v>419</v>
      </c>
      <c r="C429" s="4">
        <v>0.85</v>
      </c>
      <c r="D429" s="4">
        <v>967.17647060000002</v>
      </c>
      <c r="E429" s="4">
        <v>2422.125</v>
      </c>
      <c r="F429" s="4">
        <v>-0.21019944900000001</v>
      </c>
      <c r="G429" s="4">
        <v>-0.33866183700000002</v>
      </c>
      <c r="H429">
        <v>7.5</v>
      </c>
      <c r="I429">
        <v>8</v>
      </c>
      <c r="J429">
        <v>8</v>
      </c>
      <c r="K429">
        <v>8.5</v>
      </c>
      <c r="L429">
        <v>1</v>
      </c>
      <c r="M429">
        <v>1</v>
      </c>
      <c r="N429">
        <v>1</v>
      </c>
      <c r="O429">
        <f t="shared" si="12"/>
        <v>1</v>
      </c>
      <c r="P429">
        <f t="shared" si="13"/>
        <v>1</v>
      </c>
      <c r="Q429">
        <v>4.3898922554420627</v>
      </c>
      <c r="R429">
        <v>3</v>
      </c>
      <c r="S429">
        <v>7</v>
      </c>
    </row>
    <row r="430" spans="1:19">
      <c r="A430" s="2">
        <v>790</v>
      </c>
      <c r="B430" s="3" t="s">
        <v>101</v>
      </c>
      <c r="C430" s="4">
        <v>0.85</v>
      </c>
      <c r="D430" s="4">
        <v>867.82352939999998</v>
      </c>
      <c r="E430" s="4">
        <v>2771.2941179999998</v>
      </c>
      <c r="F430" s="4">
        <v>-0.13085082000000001</v>
      </c>
      <c r="G430" s="4">
        <v>0.24398434999999999</v>
      </c>
      <c r="H430">
        <v>9.5</v>
      </c>
      <c r="I430" t="s">
        <v>1602</v>
      </c>
      <c r="J430" t="s">
        <v>1602</v>
      </c>
      <c r="K430" t="s">
        <v>1602</v>
      </c>
      <c r="L430">
        <v>0</v>
      </c>
      <c r="M430">
        <v>0</v>
      </c>
      <c r="N430">
        <v>0</v>
      </c>
      <c r="O430">
        <f t="shared" si="12"/>
        <v>0</v>
      </c>
      <c r="P430">
        <f t="shared" si="13"/>
        <v>0</v>
      </c>
      <c r="Q430">
        <v>4.280578370368076</v>
      </c>
      <c r="R430">
        <v>1</v>
      </c>
      <c r="S430">
        <v>11</v>
      </c>
    </row>
    <row r="431" spans="1:19">
      <c r="A431" s="2">
        <v>140</v>
      </c>
      <c r="B431" s="3" t="s">
        <v>25</v>
      </c>
      <c r="C431" s="4">
        <v>0.85185185185185186</v>
      </c>
      <c r="D431" s="4">
        <v>570.21739130000003</v>
      </c>
      <c r="E431" s="4">
        <v>2423.7391299999999</v>
      </c>
      <c r="F431" s="4">
        <v>-0.389206104</v>
      </c>
      <c r="G431" s="4">
        <v>-0.241729005</v>
      </c>
      <c r="H431">
        <v>10</v>
      </c>
      <c r="I431">
        <v>10.5</v>
      </c>
      <c r="J431">
        <v>11.5</v>
      </c>
      <c r="K431">
        <v>11</v>
      </c>
      <c r="L431">
        <v>1</v>
      </c>
      <c r="M431">
        <v>1</v>
      </c>
      <c r="N431">
        <v>1</v>
      </c>
      <c r="O431">
        <f t="shared" si="12"/>
        <v>1</v>
      </c>
      <c r="P431">
        <f t="shared" si="13"/>
        <v>1</v>
      </c>
      <c r="Q431">
        <v>4.6527296960692475</v>
      </c>
      <c r="R431">
        <v>3</v>
      </c>
      <c r="S431">
        <v>6</v>
      </c>
    </row>
    <row r="432" spans="1:19">
      <c r="A432" s="2">
        <v>310</v>
      </c>
      <c r="B432" s="3" t="s">
        <v>829</v>
      </c>
      <c r="C432" s="4">
        <v>0.85185185185185186</v>
      </c>
      <c r="D432" s="4">
        <v>1714.8260869999999</v>
      </c>
      <c r="E432" s="4">
        <v>2177.863636</v>
      </c>
      <c r="F432" s="4">
        <v>0.73909080400000005</v>
      </c>
      <c r="G432" s="4">
        <v>-0.62750490000000003</v>
      </c>
      <c r="H432">
        <v>9</v>
      </c>
      <c r="I432">
        <v>8</v>
      </c>
      <c r="J432">
        <v>8.5</v>
      </c>
      <c r="K432">
        <v>8.5</v>
      </c>
      <c r="L432">
        <v>1</v>
      </c>
      <c r="M432">
        <v>1</v>
      </c>
      <c r="N432">
        <v>1</v>
      </c>
      <c r="O432">
        <f t="shared" si="12"/>
        <v>1</v>
      </c>
      <c r="P432">
        <f t="shared" si="13"/>
        <v>1</v>
      </c>
      <c r="Q432">
        <v>4.7830741996801684</v>
      </c>
      <c r="R432">
        <v>4</v>
      </c>
      <c r="S432">
        <v>7</v>
      </c>
    </row>
    <row r="433" spans="1:19">
      <c r="A433" s="2">
        <v>1298</v>
      </c>
      <c r="B433" s="3" t="s">
        <v>1413</v>
      </c>
      <c r="C433" s="4">
        <v>0.85185185185185186</v>
      </c>
      <c r="D433" s="4">
        <v>1228.521739</v>
      </c>
      <c r="E433" s="4">
        <v>2365.4782610000002</v>
      </c>
      <c r="F433" s="4">
        <v>0.15572441200000001</v>
      </c>
      <c r="G433" s="4">
        <v>-0.29635571599999999</v>
      </c>
      <c r="H433">
        <v>11</v>
      </c>
      <c r="I433">
        <v>9</v>
      </c>
      <c r="J433" t="s">
        <v>1602</v>
      </c>
      <c r="K433">
        <v>8.5</v>
      </c>
      <c r="L433">
        <v>1</v>
      </c>
      <c r="M433">
        <v>0</v>
      </c>
      <c r="N433">
        <v>1</v>
      </c>
      <c r="O433">
        <f t="shared" si="12"/>
        <v>0</v>
      </c>
      <c r="P433">
        <f t="shared" si="13"/>
        <v>1</v>
      </c>
      <c r="Q433">
        <v>4.1602884131312878</v>
      </c>
      <c r="R433">
        <v>3</v>
      </c>
      <c r="S433">
        <v>8</v>
      </c>
    </row>
    <row r="434" spans="1:19">
      <c r="A434" s="2">
        <v>256</v>
      </c>
      <c r="B434" s="3" t="s">
        <v>793</v>
      </c>
      <c r="C434" s="4">
        <v>0.85185185185185186</v>
      </c>
      <c r="D434" s="4">
        <v>1088.521739</v>
      </c>
      <c r="E434" s="4">
        <v>2703.4347830000002</v>
      </c>
      <c r="F434" s="4">
        <v>1.0422835E-2</v>
      </c>
      <c r="G434" s="4">
        <v>-0.183167359</v>
      </c>
      <c r="H434">
        <v>8.5</v>
      </c>
      <c r="I434">
        <v>8.5</v>
      </c>
      <c r="J434">
        <v>8.5</v>
      </c>
      <c r="K434">
        <v>9</v>
      </c>
      <c r="L434">
        <v>1</v>
      </c>
      <c r="M434">
        <v>1</v>
      </c>
      <c r="N434">
        <v>1</v>
      </c>
      <c r="O434">
        <f t="shared" si="12"/>
        <v>1</v>
      </c>
      <c r="P434">
        <f t="shared" si="13"/>
        <v>1</v>
      </c>
      <c r="Q434">
        <v>3.9097699147327689</v>
      </c>
      <c r="R434">
        <v>1</v>
      </c>
      <c r="S434">
        <v>8</v>
      </c>
    </row>
    <row r="435" spans="1:19">
      <c r="A435" s="2">
        <v>1469</v>
      </c>
      <c r="B435" s="3" t="s">
        <v>1507</v>
      </c>
      <c r="C435" s="4">
        <v>0.85185185185185186</v>
      </c>
      <c r="D435" s="4">
        <v>2320.7826089999999</v>
      </c>
      <c r="E435" s="4">
        <v>3118.6521739999998</v>
      </c>
      <c r="F435" s="4">
        <v>1.407731267</v>
      </c>
      <c r="G435" s="4">
        <v>0.45687423100000002</v>
      </c>
      <c r="H435">
        <v>10.5</v>
      </c>
      <c r="I435">
        <v>8.5</v>
      </c>
      <c r="J435" t="s">
        <v>1602</v>
      </c>
      <c r="K435">
        <v>13</v>
      </c>
      <c r="L435">
        <v>1</v>
      </c>
      <c r="M435">
        <v>0</v>
      </c>
      <c r="N435">
        <v>1</v>
      </c>
      <c r="O435">
        <f t="shared" si="12"/>
        <v>0</v>
      </c>
      <c r="P435">
        <f t="shared" si="13"/>
        <v>1</v>
      </c>
      <c r="Q435">
        <v>4.0664004759556294</v>
      </c>
      <c r="R435">
        <v>3</v>
      </c>
      <c r="S435">
        <v>13</v>
      </c>
    </row>
    <row r="436" spans="1:19">
      <c r="A436" s="2">
        <v>825</v>
      </c>
      <c r="B436" s="3" t="s">
        <v>105</v>
      </c>
      <c r="C436" s="4">
        <v>0.85185185185185186</v>
      </c>
      <c r="D436" s="4">
        <v>1289.8260869999999</v>
      </c>
      <c r="E436" s="4">
        <v>4214.5</v>
      </c>
      <c r="F436" s="4">
        <v>0.38083289799999998</v>
      </c>
      <c r="G436" s="4">
        <v>1.713478254</v>
      </c>
      <c r="H436">
        <v>10.5</v>
      </c>
      <c r="I436" t="s">
        <v>1602</v>
      </c>
      <c r="J436">
        <v>10</v>
      </c>
      <c r="K436" t="s">
        <v>1602</v>
      </c>
      <c r="L436">
        <v>0</v>
      </c>
      <c r="M436">
        <v>1</v>
      </c>
      <c r="N436">
        <v>0</v>
      </c>
      <c r="O436">
        <f t="shared" si="12"/>
        <v>0</v>
      </c>
      <c r="P436">
        <f t="shared" si="13"/>
        <v>0</v>
      </c>
      <c r="Q436">
        <v>4.0468072135537403</v>
      </c>
      <c r="R436">
        <v>1</v>
      </c>
      <c r="S436">
        <v>14</v>
      </c>
    </row>
    <row r="437" spans="1:19">
      <c r="A437" s="2">
        <v>1413</v>
      </c>
      <c r="B437" s="3" t="s">
        <v>197</v>
      </c>
      <c r="C437" s="4">
        <v>0.85185185185185186</v>
      </c>
      <c r="D437" s="4">
        <v>617.43478259999995</v>
      </c>
      <c r="E437" s="4">
        <v>4952.5454550000004</v>
      </c>
      <c r="F437" s="4">
        <v>-0.32352383800000001</v>
      </c>
      <c r="G437" s="4">
        <v>2.4824828710000002</v>
      </c>
      <c r="H437">
        <v>7.5</v>
      </c>
      <c r="I437">
        <v>7.5</v>
      </c>
      <c r="J437">
        <v>7.5</v>
      </c>
      <c r="K437">
        <v>7</v>
      </c>
      <c r="L437">
        <v>1</v>
      </c>
      <c r="M437">
        <v>1</v>
      </c>
      <c r="N437">
        <v>1</v>
      </c>
      <c r="O437">
        <f t="shared" si="12"/>
        <v>1</v>
      </c>
      <c r="P437">
        <f t="shared" si="13"/>
        <v>1</v>
      </c>
      <c r="Q437">
        <v>4.0827135801713315</v>
      </c>
      <c r="R437">
        <v>1</v>
      </c>
      <c r="S437">
        <v>18</v>
      </c>
    </row>
    <row r="438" spans="1:19">
      <c r="A438" s="2">
        <v>1382</v>
      </c>
      <c r="B438" s="3" t="s">
        <v>1459</v>
      </c>
      <c r="C438" s="4">
        <v>0.85185185185185186</v>
      </c>
      <c r="D438" s="4">
        <v>1207.3043479999999</v>
      </c>
      <c r="E438" s="4">
        <v>4448.2608700000001</v>
      </c>
      <c r="F438" s="4">
        <v>0.15533372200000001</v>
      </c>
      <c r="G438" s="4">
        <v>1.978311301</v>
      </c>
      <c r="H438">
        <v>9.5</v>
      </c>
      <c r="I438">
        <v>9</v>
      </c>
      <c r="J438">
        <v>7.5</v>
      </c>
      <c r="K438">
        <v>7.5</v>
      </c>
      <c r="L438">
        <v>1</v>
      </c>
      <c r="M438">
        <v>1</v>
      </c>
      <c r="N438">
        <v>1</v>
      </c>
      <c r="O438">
        <f t="shared" si="12"/>
        <v>1</v>
      </c>
      <c r="P438">
        <f t="shared" si="13"/>
        <v>1</v>
      </c>
      <c r="Q438">
        <v>4.3565994357249709</v>
      </c>
      <c r="R438">
        <v>3</v>
      </c>
      <c r="S438">
        <v>20</v>
      </c>
    </row>
    <row r="439" spans="1:19">
      <c r="A439" s="2">
        <v>266</v>
      </c>
      <c r="B439" s="3" t="s">
        <v>800</v>
      </c>
      <c r="C439" s="4">
        <v>0.8529411764705882</v>
      </c>
      <c r="D439" s="4">
        <v>732.68965519999995</v>
      </c>
      <c r="E439" s="4">
        <v>3753.6896550000001</v>
      </c>
      <c r="F439" s="4">
        <v>-0.201690176</v>
      </c>
      <c r="G439" s="4">
        <v>1.0728573910000001</v>
      </c>
      <c r="H439">
        <v>7</v>
      </c>
      <c r="I439">
        <v>8</v>
      </c>
      <c r="J439">
        <v>7.5</v>
      </c>
      <c r="K439">
        <v>7.5</v>
      </c>
      <c r="L439">
        <v>1</v>
      </c>
      <c r="M439">
        <v>1</v>
      </c>
      <c r="N439">
        <v>1</v>
      </c>
      <c r="O439">
        <f t="shared" si="12"/>
        <v>1</v>
      </c>
      <c r="P439">
        <f t="shared" si="13"/>
        <v>1</v>
      </c>
      <c r="Q439">
        <v>4.5620310189991775</v>
      </c>
      <c r="R439">
        <v>1</v>
      </c>
      <c r="S439">
        <v>15</v>
      </c>
    </row>
    <row r="440" spans="1:19">
      <c r="A440" s="2">
        <v>1510</v>
      </c>
      <c r="B440" s="3" t="s">
        <v>1529</v>
      </c>
      <c r="C440" s="4">
        <v>0.8571428571428571</v>
      </c>
      <c r="D440" s="4">
        <v>800.61111110000002</v>
      </c>
      <c r="E440" s="4">
        <v>1647.7647059999999</v>
      </c>
      <c r="F440" s="4">
        <v>-0.22653730899999999</v>
      </c>
      <c r="G440" s="4">
        <v>-1.105518395</v>
      </c>
      <c r="H440">
        <v>7.5</v>
      </c>
      <c r="I440">
        <v>7.5</v>
      </c>
      <c r="J440">
        <v>10.5</v>
      </c>
      <c r="K440">
        <v>7</v>
      </c>
      <c r="L440">
        <v>1</v>
      </c>
      <c r="M440">
        <v>1</v>
      </c>
      <c r="N440">
        <v>1</v>
      </c>
      <c r="O440">
        <f t="shared" si="12"/>
        <v>1</v>
      </c>
      <c r="P440">
        <f t="shared" si="13"/>
        <v>1</v>
      </c>
      <c r="Q440">
        <v>4.1796092337261994</v>
      </c>
      <c r="R440">
        <v>3</v>
      </c>
      <c r="S440">
        <v>5</v>
      </c>
    </row>
    <row r="441" spans="1:19">
      <c r="A441" s="2">
        <v>105</v>
      </c>
      <c r="B441" s="3" t="s">
        <v>262</v>
      </c>
      <c r="C441" s="4">
        <v>0.8571428571428571</v>
      </c>
      <c r="D441" s="4">
        <v>1372.7222220000001</v>
      </c>
      <c r="E441" s="4">
        <v>2256.3125</v>
      </c>
      <c r="F441" s="4">
        <v>0.34979090800000001</v>
      </c>
      <c r="G441" s="4">
        <v>-0.43489922399999997</v>
      </c>
      <c r="H441">
        <v>7.5</v>
      </c>
      <c r="I441">
        <v>7.5</v>
      </c>
      <c r="J441">
        <v>8.5</v>
      </c>
      <c r="K441">
        <v>7</v>
      </c>
      <c r="L441">
        <v>1</v>
      </c>
      <c r="M441">
        <v>1</v>
      </c>
      <c r="N441">
        <v>1</v>
      </c>
      <c r="O441">
        <f t="shared" si="12"/>
        <v>1</v>
      </c>
      <c r="P441">
        <f t="shared" si="13"/>
        <v>1</v>
      </c>
      <c r="Q441">
        <v>4.2384475771411187</v>
      </c>
      <c r="R441">
        <v>3</v>
      </c>
      <c r="S441">
        <v>7</v>
      </c>
    </row>
    <row r="442" spans="1:19">
      <c r="A442" s="2">
        <v>1068</v>
      </c>
      <c r="B442" s="3" t="s">
        <v>515</v>
      </c>
      <c r="C442" s="4">
        <v>0.8571428571428571</v>
      </c>
      <c r="D442" s="4">
        <v>495.83333329999999</v>
      </c>
      <c r="E442" s="4">
        <v>2285.333333</v>
      </c>
      <c r="F442" s="4">
        <v>-0.52397300400000002</v>
      </c>
      <c r="G442" s="4">
        <v>-0.33831418600000002</v>
      </c>
      <c r="H442">
        <v>7.5</v>
      </c>
      <c r="I442">
        <v>7</v>
      </c>
      <c r="J442">
        <v>8</v>
      </c>
      <c r="K442">
        <v>7.5</v>
      </c>
      <c r="L442">
        <v>1</v>
      </c>
      <c r="M442">
        <v>1</v>
      </c>
      <c r="N442">
        <v>1</v>
      </c>
      <c r="O442">
        <f t="shared" si="12"/>
        <v>1</v>
      </c>
      <c r="P442">
        <f t="shared" si="13"/>
        <v>1</v>
      </c>
      <c r="Q442">
        <v>5.2539773433356558</v>
      </c>
      <c r="R442">
        <v>4</v>
      </c>
      <c r="S442">
        <v>9</v>
      </c>
    </row>
    <row r="443" spans="1:19">
      <c r="A443" s="2">
        <v>1553</v>
      </c>
      <c r="B443" s="3" t="s">
        <v>1557</v>
      </c>
      <c r="C443" s="4">
        <v>0.8571428571428571</v>
      </c>
      <c r="D443" s="4">
        <v>919.76470589999997</v>
      </c>
      <c r="E443" s="4">
        <v>2257.8888889999998</v>
      </c>
      <c r="F443" s="4">
        <v>4.1134860000000002E-2</v>
      </c>
      <c r="G443" s="4">
        <v>-0.38405320100000001</v>
      </c>
      <c r="H443">
        <v>8.5</v>
      </c>
      <c r="I443">
        <v>8</v>
      </c>
      <c r="J443">
        <v>8.5</v>
      </c>
      <c r="K443">
        <v>8.5</v>
      </c>
      <c r="L443">
        <v>1</v>
      </c>
      <c r="M443">
        <v>1</v>
      </c>
      <c r="N443">
        <v>1</v>
      </c>
      <c r="O443">
        <f t="shared" si="12"/>
        <v>1</v>
      </c>
      <c r="P443">
        <f t="shared" si="13"/>
        <v>1</v>
      </c>
      <c r="Q443">
        <v>5.3258705889231193</v>
      </c>
      <c r="R443">
        <v>4</v>
      </c>
      <c r="S443">
        <v>10</v>
      </c>
    </row>
    <row r="444" spans="1:19">
      <c r="A444" s="2">
        <v>452</v>
      </c>
      <c r="B444" s="3" t="s">
        <v>920</v>
      </c>
      <c r="C444" s="4">
        <v>0.8571428571428571</v>
      </c>
      <c r="D444" s="4">
        <v>1505.6111109999999</v>
      </c>
      <c r="E444" s="4">
        <v>2735.9444440000002</v>
      </c>
      <c r="F444" s="4">
        <v>0.49268499999999998</v>
      </c>
      <c r="G444" s="4">
        <v>0.117204296</v>
      </c>
      <c r="H444">
        <v>7.5</v>
      </c>
      <c r="I444">
        <v>8</v>
      </c>
      <c r="J444">
        <v>8</v>
      </c>
      <c r="K444">
        <v>8.5</v>
      </c>
      <c r="L444">
        <v>1</v>
      </c>
      <c r="M444">
        <v>1</v>
      </c>
      <c r="N444">
        <v>1</v>
      </c>
      <c r="O444">
        <f t="shared" si="12"/>
        <v>1</v>
      </c>
      <c r="P444">
        <f t="shared" si="13"/>
        <v>1</v>
      </c>
      <c r="Q444">
        <v>5.1939034025527464</v>
      </c>
      <c r="R444">
        <v>1</v>
      </c>
      <c r="S444">
        <v>10</v>
      </c>
    </row>
    <row r="445" spans="1:19">
      <c r="A445" s="2">
        <v>481</v>
      </c>
      <c r="B445" s="3" t="s">
        <v>937</v>
      </c>
      <c r="C445" s="4">
        <v>0.8571428571428571</v>
      </c>
      <c r="D445" s="4">
        <v>1268.3043479999999</v>
      </c>
      <c r="E445" s="4">
        <v>3222.0434780000001</v>
      </c>
      <c r="F445" s="4">
        <v>0.30896010800000001</v>
      </c>
      <c r="G445" s="4">
        <v>0.56802326599999997</v>
      </c>
      <c r="H445">
        <v>11</v>
      </c>
      <c r="I445">
        <v>11</v>
      </c>
      <c r="J445">
        <v>11</v>
      </c>
      <c r="K445">
        <v>11</v>
      </c>
      <c r="L445">
        <v>1</v>
      </c>
      <c r="M445">
        <v>1</v>
      </c>
      <c r="N445">
        <v>1</v>
      </c>
      <c r="O445">
        <f t="shared" si="12"/>
        <v>1</v>
      </c>
      <c r="P445">
        <f t="shared" si="13"/>
        <v>1</v>
      </c>
      <c r="Q445">
        <v>3.2164298308762507</v>
      </c>
      <c r="R445">
        <v>2</v>
      </c>
      <c r="S445">
        <v>11</v>
      </c>
    </row>
    <row r="446" spans="1:19">
      <c r="A446" s="2">
        <v>742</v>
      </c>
      <c r="B446" s="3" t="s">
        <v>1099</v>
      </c>
      <c r="C446" s="4">
        <v>0.8571428571428571</v>
      </c>
      <c r="D446" s="4">
        <v>1164.958333</v>
      </c>
      <c r="E446" s="4">
        <v>2553.625</v>
      </c>
      <c r="F446" s="4">
        <v>0.30810678800000002</v>
      </c>
      <c r="G446" s="4">
        <v>-0.108770465</v>
      </c>
      <c r="H446">
        <v>11</v>
      </c>
      <c r="I446">
        <v>12.5</v>
      </c>
      <c r="J446" t="s">
        <v>1602</v>
      </c>
      <c r="K446" t="s">
        <v>1602</v>
      </c>
      <c r="L446">
        <v>1</v>
      </c>
      <c r="M446">
        <v>0</v>
      </c>
      <c r="N446">
        <v>0</v>
      </c>
      <c r="O446">
        <f t="shared" si="12"/>
        <v>0</v>
      </c>
      <c r="P446">
        <f t="shared" si="13"/>
        <v>0</v>
      </c>
      <c r="Q446">
        <v>3.5304558435846758</v>
      </c>
      <c r="R446">
        <v>2</v>
      </c>
      <c r="S446">
        <v>11</v>
      </c>
    </row>
    <row r="447" spans="1:19">
      <c r="A447" s="2">
        <v>182</v>
      </c>
      <c r="B447" s="3" t="s">
        <v>753</v>
      </c>
      <c r="C447" s="4">
        <v>0.8571428571428571</v>
      </c>
      <c r="D447" s="4">
        <v>625</v>
      </c>
      <c r="E447" s="4">
        <v>3239.7222219999999</v>
      </c>
      <c r="F447" s="4">
        <v>-5.0333804000000003E-2</v>
      </c>
      <c r="G447" s="4">
        <v>0.77693597400000003</v>
      </c>
      <c r="H447">
        <v>8</v>
      </c>
      <c r="I447">
        <v>8</v>
      </c>
      <c r="J447">
        <v>8.5</v>
      </c>
      <c r="K447">
        <v>7.5</v>
      </c>
      <c r="L447">
        <v>1</v>
      </c>
      <c r="M447">
        <v>1</v>
      </c>
      <c r="N447">
        <v>1</v>
      </c>
      <c r="O447">
        <f t="shared" si="12"/>
        <v>1</v>
      </c>
      <c r="P447">
        <f t="shared" si="13"/>
        <v>1</v>
      </c>
      <c r="Q447">
        <v>3.9837164739137489</v>
      </c>
      <c r="R447">
        <v>2</v>
      </c>
      <c r="S447">
        <v>12</v>
      </c>
    </row>
    <row r="448" spans="1:19">
      <c r="A448" s="2">
        <v>286</v>
      </c>
      <c r="B448" s="3" t="s">
        <v>814</v>
      </c>
      <c r="C448" s="4">
        <v>0.8571428571428571</v>
      </c>
      <c r="D448" s="4">
        <v>1449.541667</v>
      </c>
      <c r="E448" s="4">
        <v>3286.458333</v>
      </c>
      <c r="F448" s="4">
        <v>0.64734637299999997</v>
      </c>
      <c r="G448" s="4">
        <v>0.64011598400000003</v>
      </c>
      <c r="H448">
        <v>8</v>
      </c>
      <c r="I448">
        <v>14</v>
      </c>
      <c r="J448">
        <v>11.5</v>
      </c>
      <c r="K448" t="s">
        <v>1602</v>
      </c>
      <c r="L448">
        <v>1</v>
      </c>
      <c r="M448">
        <v>1</v>
      </c>
      <c r="N448">
        <v>0</v>
      </c>
      <c r="O448">
        <f t="shared" si="12"/>
        <v>1</v>
      </c>
      <c r="P448">
        <f t="shared" si="13"/>
        <v>0</v>
      </c>
      <c r="Q448">
        <v>4.6573044965678898</v>
      </c>
      <c r="R448">
        <v>4</v>
      </c>
      <c r="S448">
        <v>12</v>
      </c>
    </row>
    <row r="449" spans="1:19">
      <c r="A449" s="2">
        <v>374</v>
      </c>
      <c r="B449" s="3" t="s">
        <v>329</v>
      </c>
      <c r="C449" s="4">
        <v>0.86206896551724133</v>
      </c>
      <c r="D449" s="4">
        <v>1084.3599999999999</v>
      </c>
      <c r="E449" s="4">
        <v>2485.6799999999998</v>
      </c>
      <c r="F449" s="4">
        <v>0.200205199</v>
      </c>
      <c r="G449" s="4">
        <v>-0.15595129799999999</v>
      </c>
      <c r="H449" t="s">
        <v>1602</v>
      </c>
      <c r="I449">
        <v>10</v>
      </c>
      <c r="J449" t="s">
        <v>1602</v>
      </c>
      <c r="K449">
        <v>10</v>
      </c>
      <c r="L449">
        <v>0</v>
      </c>
      <c r="M449">
        <v>0</v>
      </c>
      <c r="N449">
        <v>0</v>
      </c>
      <c r="O449">
        <f t="shared" si="12"/>
        <v>0</v>
      </c>
      <c r="P449">
        <f t="shared" si="13"/>
        <v>1</v>
      </c>
      <c r="Q449">
        <v>4.7629035284990566</v>
      </c>
      <c r="R449">
        <v>4</v>
      </c>
      <c r="S449">
        <v>7</v>
      </c>
    </row>
    <row r="450" spans="1:19">
      <c r="A450" s="2">
        <v>494</v>
      </c>
      <c r="B450" s="3" t="s">
        <v>359</v>
      </c>
      <c r="C450" s="4">
        <v>0.86206896551724133</v>
      </c>
      <c r="D450" s="4">
        <v>2038.68</v>
      </c>
      <c r="E450" s="4">
        <v>3280.291667</v>
      </c>
      <c r="F450" s="4">
        <v>1.465925836</v>
      </c>
      <c r="G450" s="4">
        <v>0.63289986799999998</v>
      </c>
      <c r="H450">
        <v>8</v>
      </c>
      <c r="I450">
        <v>8.5</v>
      </c>
      <c r="J450">
        <v>9.5</v>
      </c>
      <c r="K450">
        <v>9</v>
      </c>
      <c r="L450">
        <v>1</v>
      </c>
      <c r="M450">
        <v>1</v>
      </c>
      <c r="N450">
        <v>1</v>
      </c>
      <c r="O450">
        <f t="shared" ref="O450:O513" si="14">IF(OR(I450="NA",J450="NA"),0,1)</f>
        <v>1</v>
      </c>
      <c r="P450">
        <f t="shared" ref="P450:P513" si="15">IF(OR(I450="NA",K450="NA"),0,1)</f>
        <v>1</v>
      </c>
      <c r="Q450">
        <v>4.5835728091437735</v>
      </c>
      <c r="R450">
        <v>3</v>
      </c>
      <c r="S450">
        <v>9</v>
      </c>
    </row>
    <row r="451" spans="1:19">
      <c r="A451" s="2">
        <v>1368</v>
      </c>
      <c r="B451" s="3" t="s">
        <v>596</v>
      </c>
      <c r="C451" s="4">
        <v>0.86206896551724133</v>
      </c>
      <c r="D451" s="4">
        <v>897.8</v>
      </c>
      <c r="E451" s="4">
        <v>2843.416667</v>
      </c>
      <c r="F451" s="4">
        <v>0.129251169</v>
      </c>
      <c r="G451" s="4">
        <v>0.25354256400000003</v>
      </c>
      <c r="H451">
        <v>10.5</v>
      </c>
      <c r="I451">
        <v>10</v>
      </c>
      <c r="J451">
        <v>9.5</v>
      </c>
      <c r="K451">
        <v>9</v>
      </c>
      <c r="L451">
        <v>1</v>
      </c>
      <c r="M451">
        <v>1</v>
      </c>
      <c r="N451">
        <v>1</v>
      </c>
      <c r="O451">
        <f t="shared" si="14"/>
        <v>1</v>
      </c>
      <c r="P451">
        <f t="shared" si="15"/>
        <v>1</v>
      </c>
      <c r="Q451">
        <v>4.2240925884942673</v>
      </c>
      <c r="R451">
        <v>4</v>
      </c>
      <c r="S451">
        <v>10</v>
      </c>
    </row>
    <row r="452" spans="1:19">
      <c r="A452" s="2">
        <v>1191</v>
      </c>
      <c r="B452" s="3" t="s">
        <v>1348</v>
      </c>
      <c r="C452" s="4">
        <v>0.86206896551724133</v>
      </c>
      <c r="D452" s="4">
        <v>460.24</v>
      </c>
      <c r="E452" s="4">
        <v>2265.96</v>
      </c>
      <c r="F452" s="4">
        <v>-0.67491387300000005</v>
      </c>
      <c r="G452" s="4">
        <v>-0.44288718399999999</v>
      </c>
      <c r="H452">
        <v>7.5</v>
      </c>
      <c r="I452">
        <v>9.5</v>
      </c>
      <c r="J452">
        <v>10</v>
      </c>
      <c r="K452" t="s">
        <v>1602</v>
      </c>
      <c r="L452">
        <v>1</v>
      </c>
      <c r="M452">
        <v>1</v>
      </c>
      <c r="N452">
        <v>0</v>
      </c>
      <c r="O452">
        <f t="shared" si="14"/>
        <v>1</v>
      </c>
      <c r="P452">
        <f t="shared" si="15"/>
        <v>0</v>
      </c>
      <c r="Q452">
        <v>4.643274974211101</v>
      </c>
      <c r="R452">
        <v>7</v>
      </c>
      <c r="S452">
        <v>10</v>
      </c>
    </row>
    <row r="453" spans="1:19">
      <c r="A453" s="2">
        <v>114</v>
      </c>
      <c r="B453" s="3" t="s">
        <v>712</v>
      </c>
      <c r="C453" s="4">
        <v>0.86206896551724133</v>
      </c>
      <c r="D453" s="4">
        <v>821.32</v>
      </c>
      <c r="E453" s="4">
        <v>4002.2</v>
      </c>
      <c r="F453" s="4">
        <v>-0.17565262200000001</v>
      </c>
      <c r="G453" s="4">
        <v>1.501599624</v>
      </c>
      <c r="H453">
        <v>8.5</v>
      </c>
      <c r="I453">
        <v>8</v>
      </c>
      <c r="J453">
        <v>8</v>
      </c>
      <c r="K453">
        <v>7.5</v>
      </c>
      <c r="L453">
        <v>1</v>
      </c>
      <c r="M453">
        <v>1</v>
      </c>
      <c r="N453">
        <v>1</v>
      </c>
      <c r="O453">
        <f t="shared" si="14"/>
        <v>1</v>
      </c>
      <c r="P453">
        <f t="shared" si="15"/>
        <v>1</v>
      </c>
      <c r="Q453">
        <v>4.3746383841201872</v>
      </c>
      <c r="R453">
        <v>1</v>
      </c>
      <c r="S453">
        <v>12</v>
      </c>
    </row>
    <row r="454" spans="1:19">
      <c r="A454" s="2">
        <v>1607</v>
      </c>
      <c r="B454" s="3" t="s">
        <v>1593</v>
      </c>
      <c r="C454" s="4">
        <v>0.86363636363636365</v>
      </c>
      <c r="D454" s="4">
        <v>1389.7894739999999</v>
      </c>
      <c r="E454" s="4">
        <v>1892.3684209999999</v>
      </c>
      <c r="F454" s="4">
        <v>0.45125067800000002</v>
      </c>
      <c r="G454" s="4">
        <v>-0.740308309</v>
      </c>
      <c r="H454">
        <v>10.5</v>
      </c>
      <c r="I454">
        <v>9</v>
      </c>
      <c r="J454">
        <v>10</v>
      </c>
      <c r="K454" t="s">
        <v>1602</v>
      </c>
      <c r="L454">
        <v>1</v>
      </c>
      <c r="M454">
        <v>1</v>
      </c>
      <c r="N454">
        <v>0</v>
      </c>
      <c r="O454">
        <f t="shared" si="14"/>
        <v>1</v>
      </c>
      <c r="P454">
        <f t="shared" si="15"/>
        <v>0</v>
      </c>
      <c r="Q454">
        <v>4.6105430581044065</v>
      </c>
      <c r="R454">
        <v>6</v>
      </c>
      <c r="S454">
        <v>7</v>
      </c>
    </row>
    <row r="455" spans="1:19">
      <c r="A455" s="2">
        <v>739</v>
      </c>
      <c r="B455" s="3" t="s">
        <v>1098</v>
      </c>
      <c r="C455" s="4">
        <v>0.86363636363636365</v>
      </c>
      <c r="D455" s="4">
        <v>378.31578949999999</v>
      </c>
      <c r="E455" s="4">
        <v>2117.8421050000002</v>
      </c>
      <c r="F455" s="4">
        <v>-0.56067277999999998</v>
      </c>
      <c r="G455" s="4">
        <v>-0.50999541900000001</v>
      </c>
      <c r="H455">
        <v>9.5</v>
      </c>
      <c r="I455">
        <v>8</v>
      </c>
      <c r="J455">
        <v>8.5</v>
      </c>
      <c r="K455" t="s">
        <v>1602</v>
      </c>
      <c r="L455">
        <v>1</v>
      </c>
      <c r="M455">
        <v>1</v>
      </c>
      <c r="N455">
        <v>0</v>
      </c>
      <c r="O455">
        <f t="shared" si="14"/>
        <v>1</v>
      </c>
      <c r="P455">
        <f t="shared" si="15"/>
        <v>0</v>
      </c>
      <c r="Q455">
        <v>4.1904997796334884</v>
      </c>
      <c r="R455">
        <v>2</v>
      </c>
      <c r="S455">
        <v>8</v>
      </c>
    </row>
    <row r="456" spans="1:19">
      <c r="A456" s="2">
        <v>1361</v>
      </c>
      <c r="B456" s="3" t="s">
        <v>1445</v>
      </c>
      <c r="C456" s="4">
        <v>0.86363636363636365</v>
      </c>
      <c r="D456" s="4">
        <v>1095.473684</v>
      </c>
      <c r="E456" s="4">
        <v>2082.1052629999999</v>
      </c>
      <c r="F456" s="4">
        <v>0.30211295599999999</v>
      </c>
      <c r="G456" s="4">
        <v>-0.55413443600000001</v>
      </c>
      <c r="H456">
        <v>7.5</v>
      </c>
      <c r="I456">
        <v>7.5</v>
      </c>
      <c r="J456">
        <v>8.5</v>
      </c>
      <c r="K456" t="s">
        <v>1602</v>
      </c>
      <c r="L456">
        <v>1</v>
      </c>
      <c r="M456">
        <v>1</v>
      </c>
      <c r="N456">
        <v>0</v>
      </c>
      <c r="O456">
        <f t="shared" si="14"/>
        <v>1</v>
      </c>
      <c r="P456">
        <f t="shared" si="15"/>
        <v>0</v>
      </c>
      <c r="Q456">
        <v>4.7785997896428833</v>
      </c>
      <c r="R456">
        <v>4</v>
      </c>
      <c r="S456">
        <v>8</v>
      </c>
    </row>
    <row r="457" spans="1:19">
      <c r="A457" s="2">
        <v>1051</v>
      </c>
      <c r="B457" s="3" t="s">
        <v>1271</v>
      </c>
      <c r="C457" s="4">
        <v>0.86363636363636365</v>
      </c>
      <c r="D457" s="4">
        <v>1041.315789</v>
      </c>
      <c r="E457" s="4">
        <v>2481.578947</v>
      </c>
      <c r="F457" s="4">
        <v>0.17470566300000001</v>
      </c>
      <c r="G457" s="4">
        <v>-0.281873975</v>
      </c>
      <c r="H457">
        <v>11</v>
      </c>
      <c r="I457">
        <v>9.5</v>
      </c>
      <c r="J457">
        <v>10</v>
      </c>
      <c r="K457">
        <v>9.5</v>
      </c>
      <c r="L457">
        <v>1</v>
      </c>
      <c r="M457">
        <v>1</v>
      </c>
      <c r="N457">
        <v>1</v>
      </c>
      <c r="O457">
        <f t="shared" si="14"/>
        <v>1</v>
      </c>
      <c r="P457">
        <f t="shared" si="15"/>
        <v>1</v>
      </c>
      <c r="Q457">
        <v>3.5920656704322464</v>
      </c>
      <c r="R457">
        <v>2</v>
      </c>
      <c r="S457">
        <v>8</v>
      </c>
    </row>
    <row r="458" spans="1:19">
      <c r="A458" s="2">
        <v>53</v>
      </c>
      <c r="B458" s="3" t="s">
        <v>685</v>
      </c>
      <c r="C458" s="4">
        <v>0.86363636363636365</v>
      </c>
      <c r="D458" s="4">
        <v>1146.684211</v>
      </c>
      <c r="E458" s="4">
        <v>2702.421053</v>
      </c>
      <c r="F458" s="4">
        <v>0.31280553100000003</v>
      </c>
      <c r="G458" s="4">
        <v>7.1133333000000007E-2</v>
      </c>
      <c r="H458">
        <v>7</v>
      </c>
      <c r="I458">
        <v>7.5</v>
      </c>
      <c r="J458">
        <v>7.5</v>
      </c>
      <c r="K458" t="s">
        <v>1602</v>
      </c>
      <c r="L458">
        <v>1</v>
      </c>
      <c r="M458">
        <v>1</v>
      </c>
      <c r="N458">
        <v>0</v>
      </c>
      <c r="O458">
        <f t="shared" si="14"/>
        <v>1</v>
      </c>
      <c r="P458">
        <f t="shared" si="15"/>
        <v>0</v>
      </c>
      <c r="Q458">
        <v>5.7350349088230077</v>
      </c>
      <c r="R458">
        <v>4</v>
      </c>
      <c r="S458">
        <v>10</v>
      </c>
    </row>
    <row r="459" spans="1:19">
      <c r="A459" s="2">
        <v>1031</v>
      </c>
      <c r="B459" s="3" t="s">
        <v>139</v>
      </c>
      <c r="C459" s="4">
        <v>0.86363636363636365</v>
      </c>
      <c r="D459" s="4">
        <v>793</v>
      </c>
      <c r="E459" s="4">
        <v>3595.9473680000001</v>
      </c>
      <c r="F459" s="4">
        <v>-0.27225623500000001</v>
      </c>
      <c r="G459" s="4">
        <v>1.003299462</v>
      </c>
      <c r="H459">
        <v>7.5</v>
      </c>
      <c r="I459">
        <v>8</v>
      </c>
      <c r="J459">
        <v>7.5</v>
      </c>
      <c r="K459" t="s">
        <v>1602</v>
      </c>
      <c r="L459">
        <v>1</v>
      </c>
      <c r="M459">
        <v>1</v>
      </c>
      <c r="N459">
        <v>0</v>
      </c>
      <c r="O459">
        <f t="shared" si="14"/>
        <v>1</v>
      </c>
      <c r="P459">
        <f t="shared" si="15"/>
        <v>0</v>
      </c>
      <c r="Q459">
        <v>4.5053128082219205</v>
      </c>
      <c r="R459">
        <v>2</v>
      </c>
      <c r="S459">
        <v>12</v>
      </c>
    </row>
    <row r="460" spans="1:19">
      <c r="A460" s="2">
        <v>772</v>
      </c>
      <c r="B460" s="3" t="s">
        <v>98</v>
      </c>
      <c r="C460" s="4">
        <v>0.86363636363636365</v>
      </c>
      <c r="D460" s="4">
        <v>2142.2352940000001</v>
      </c>
      <c r="E460" s="4">
        <v>4255.6470589999999</v>
      </c>
      <c r="F460" s="4">
        <v>1.2593377960000001</v>
      </c>
      <c r="G460" s="4">
        <v>1.6906983440000001</v>
      </c>
      <c r="H460" t="s">
        <v>1602</v>
      </c>
      <c r="I460" t="s">
        <v>1602</v>
      </c>
      <c r="J460" t="s">
        <v>1602</v>
      </c>
      <c r="K460">
        <v>16.5</v>
      </c>
      <c r="L460">
        <v>0</v>
      </c>
      <c r="M460">
        <v>0</v>
      </c>
      <c r="N460">
        <v>0</v>
      </c>
      <c r="O460">
        <f t="shared" si="14"/>
        <v>0</v>
      </c>
      <c r="P460">
        <f t="shared" si="15"/>
        <v>0</v>
      </c>
      <c r="Q460">
        <v>3.9673139182870827</v>
      </c>
      <c r="R460">
        <v>1</v>
      </c>
      <c r="S460">
        <v>15</v>
      </c>
    </row>
    <row r="461" spans="1:19">
      <c r="A461" s="2">
        <v>1306</v>
      </c>
      <c r="B461" s="3" t="s">
        <v>578</v>
      </c>
      <c r="C461" s="4">
        <v>0.86363636363636365</v>
      </c>
      <c r="D461" s="4">
        <v>1596.2105260000001</v>
      </c>
      <c r="E461" s="4">
        <v>5192.9411760000003</v>
      </c>
      <c r="F461" s="4">
        <v>0.89765746400000002</v>
      </c>
      <c r="G461" s="4">
        <v>2.7661847310000001</v>
      </c>
      <c r="H461">
        <v>15</v>
      </c>
      <c r="I461" t="s">
        <v>1602</v>
      </c>
      <c r="J461" t="s">
        <v>1602</v>
      </c>
      <c r="K461" t="s">
        <v>1602</v>
      </c>
      <c r="L461">
        <v>0</v>
      </c>
      <c r="M461">
        <v>0</v>
      </c>
      <c r="N461">
        <v>0</v>
      </c>
      <c r="O461">
        <f t="shared" si="14"/>
        <v>0</v>
      </c>
      <c r="P461">
        <f t="shared" si="15"/>
        <v>0</v>
      </c>
      <c r="Q461">
        <v>3.7224693858840308</v>
      </c>
      <c r="R461">
        <v>1</v>
      </c>
      <c r="S461">
        <v>20</v>
      </c>
    </row>
    <row r="462" spans="1:19">
      <c r="A462" s="2">
        <v>290</v>
      </c>
      <c r="B462" s="3" t="s">
        <v>311</v>
      </c>
      <c r="C462" s="4">
        <v>0.8666666666666667</v>
      </c>
      <c r="D462" s="4">
        <v>1074.3846149999999</v>
      </c>
      <c r="E462" s="4">
        <v>1829.8076920000001</v>
      </c>
      <c r="F462" s="4">
        <v>0.28475895699999998</v>
      </c>
      <c r="G462" s="4">
        <v>-0.90257720900000005</v>
      </c>
      <c r="H462">
        <v>8</v>
      </c>
      <c r="I462">
        <v>8.5</v>
      </c>
      <c r="J462">
        <v>9</v>
      </c>
      <c r="K462">
        <v>7.5</v>
      </c>
      <c r="L462">
        <v>1</v>
      </c>
      <c r="M462">
        <v>1</v>
      </c>
      <c r="N462">
        <v>1</v>
      </c>
      <c r="O462">
        <f t="shared" si="14"/>
        <v>1</v>
      </c>
      <c r="P462">
        <f t="shared" si="15"/>
        <v>1</v>
      </c>
      <c r="Q462">
        <v>4.8890045995170484</v>
      </c>
      <c r="R462">
        <v>6</v>
      </c>
      <c r="S462">
        <v>6</v>
      </c>
    </row>
    <row r="463" spans="1:19">
      <c r="A463" s="2">
        <v>969</v>
      </c>
      <c r="B463" s="3" t="s">
        <v>1228</v>
      </c>
      <c r="C463" s="4">
        <v>0.8666666666666667</v>
      </c>
      <c r="D463" s="4">
        <v>1074.6538459999999</v>
      </c>
      <c r="E463" s="4">
        <v>2424.538462</v>
      </c>
      <c r="F463" s="4">
        <v>0.107123598</v>
      </c>
      <c r="G463" s="4">
        <v>-0.15201990200000001</v>
      </c>
      <c r="H463">
        <v>10</v>
      </c>
      <c r="I463">
        <v>10.5</v>
      </c>
      <c r="J463" t="s">
        <v>1602</v>
      </c>
      <c r="K463">
        <v>10.5</v>
      </c>
      <c r="L463">
        <v>1</v>
      </c>
      <c r="M463">
        <v>0</v>
      </c>
      <c r="N463">
        <v>1</v>
      </c>
      <c r="O463">
        <f t="shared" si="14"/>
        <v>0</v>
      </c>
      <c r="P463">
        <f t="shared" si="15"/>
        <v>1</v>
      </c>
      <c r="Q463">
        <v>4.7379793866908022</v>
      </c>
      <c r="R463">
        <v>2</v>
      </c>
      <c r="S463">
        <v>9</v>
      </c>
    </row>
    <row r="464" spans="1:19">
      <c r="A464" s="2">
        <v>672</v>
      </c>
      <c r="B464" s="3" t="s">
        <v>1059</v>
      </c>
      <c r="C464" s="4">
        <v>0.8666666666666667</v>
      </c>
      <c r="D464" s="4">
        <v>1352.3076920000001</v>
      </c>
      <c r="E464" s="4">
        <v>2429.3461539999998</v>
      </c>
      <c r="F464" s="4">
        <v>0.22611732300000001</v>
      </c>
      <c r="G464" s="4">
        <v>-0.27117704599999998</v>
      </c>
      <c r="H464">
        <v>7.5</v>
      </c>
      <c r="I464">
        <v>9</v>
      </c>
      <c r="J464">
        <v>11</v>
      </c>
      <c r="K464" t="s">
        <v>1602</v>
      </c>
      <c r="L464">
        <v>1</v>
      </c>
      <c r="M464">
        <v>1</v>
      </c>
      <c r="N464">
        <v>0</v>
      </c>
      <c r="O464">
        <f t="shared" si="14"/>
        <v>1</v>
      </c>
      <c r="P464">
        <f t="shared" si="15"/>
        <v>0</v>
      </c>
      <c r="Q464">
        <v>3.8492350913147217</v>
      </c>
      <c r="R464">
        <v>3</v>
      </c>
      <c r="S464">
        <v>9</v>
      </c>
    </row>
    <row r="465" spans="1:19">
      <c r="A465" s="2">
        <v>1394</v>
      </c>
      <c r="B465" s="3" t="s">
        <v>1466</v>
      </c>
      <c r="C465" s="4">
        <v>0.8666666666666667</v>
      </c>
      <c r="D465" s="4">
        <v>752.26923079999995</v>
      </c>
      <c r="E465" s="4">
        <v>2440.1538460000002</v>
      </c>
      <c r="F465" s="4">
        <v>-0.153592014</v>
      </c>
      <c r="G465" s="4">
        <v>-0.19484033100000001</v>
      </c>
      <c r="H465">
        <v>7</v>
      </c>
      <c r="I465">
        <v>7</v>
      </c>
      <c r="J465">
        <v>7.5</v>
      </c>
      <c r="K465">
        <v>7</v>
      </c>
      <c r="L465">
        <v>1</v>
      </c>
      <c r="M465">
        <v>1</v>
      </c>
      <c r="N465">
        <v>1</v>
      </c>
      <c r="O465">
        <f t="shared" si="14"/>
        <v>1</v>
      </c>
      <c r="P465">
        <f t="shared" si="15"/>
        <v>1</v>
      </c>
      <c r="Q465">
        <v>3.6749529480485648</v>
      </c>
      <c r="R465">
        <v>1</v>
      </c>
      <c r="S465">
        <v>9</v>
      </c>
    </row>
    <row r="466" spans="1:19">
      <c r="A466" s="2">
        <v>498</v>
      </c>
      <c r="B466" s="3" t="s">
        <v>362</v>
      </c>
      <c r="C466" s="4">
        <v>0.8666666666666667</v>
      </c>
      <c r="D466" s="4">
        <v>2374.125</v>
      </c>
      <c r="E466" s="4">
        <v>2403.6153850000001</v>
      </c>
      <c r="F466" s="4">
        <v>1.4394671130000001</v>
      </c>
      <c r="G466" s="4">
        <v>-0.15964930199999999</v>
      </c>
      <c r="H466">
        <v>8</v>
      </c>
      <c r="I466">
        <v>8</v>
      </c>
      <c r="J466">
        <v>7.5</v>
      </c>
      <c r="K466">
        <v>7.5</v>
      </c>
      <c r="L466">
        <v>1</v>
      </c>
      <c r="M466">
        <v>1</v>
      </c>
      <c r="N466">
        <v>1</v>
      </c>
      <c r="O466">
        <f t="shared" si="14"/>
        <v>1</v>
      </c>
      <c r="P466">
        <f t="shared" si="15"/>
        <v>1</v>
      </c>
      <c r="Q466">
        <v>4.0894458582738338</v>
      </c>
      <c r="R466">
        <v>4</v>
      </c>
      <c r="S466">
        <v>10</v>
      </c>
    </row>
    <row r="467" spans="1:19">
      <c r="A467" s="2">
        <v>277</v>
      </c>
      <c r="B467" s="3" t="s">
        <v>807</v>
      </c>
      <c r="C467" s="4">
        <v>0.8666666666666667</v>
      </c>
      <c r="D467" s="4">
        <v>1471.9230769999999</v>
      </c>
      <c r="E467" s="4">
        <v>3020.6538460000002</v>
      </c>
      <c r="F467" s="4">
        <v>0.57637142799999996</v>
      </c>
      <c r="G467" s="4">
        <v>0.39944368000000002</v>
      </c>
      <c r="H467" t="s">
        <v>1602</v>
      </c>
      <c r="I467">
        <v>9.5</v>
      </c>
      <c r="J467">
        <v>10.5</v>
      </c>
      <c r="K467">
        <v>13.5</v>
      </c>
      <c r="L467">
        <v>0</v>
      </c>
      <c r="M467">
        <v>0</v>
      </c>
      <c r="N467">
        <v>0</v>
      </c>
      <c r="O467">
        <f t="shared" si="14"/>
        <v>1</v>
      </c>
      <c r="P467">
        <f t="shared" si="15"/>
        <v>1</v>
      </c>
      <c r="Q467">
        <v>4.123590332606673</v>
      </c>
      <c r="R467">
        <v>1</v>
      </c>
      <c r="S467">
        <v>12</v>
      </c>
    </row>
    <row r="468" spans="1:19">
      <c r="A468" s="2">
        <v>530</v>
      </c>
      <c r="B468" s="3" t="s">
        <v>972</v>
      </c>
      <c r="C468" s="4">
        <v>0.8666666666666667</v>
      </c>
      <c r="D468" s="4">
        <v>723.76923079999995</v>
      </c>
      <c r="E468" s="4">
        <v>3700.1153850000001</v>
      </c>
      <c r="F468" s="4">
        <v>-0.18382805699999999</v>
      </c>
      <c r="G468" s="4">
        <v>0.98829816800000003</v>
      </c>
      <c r="H468">
        <v>7</v>
      </c>
      <c r="I468">
        <v>7.5</v>
      </c>
      <c r="J468">
        <v>7</v>
      </c>
      <c r="K468">
        <v>7.5</v>
      </c>
      <c r="L468">
        <v>1</v>
      </c>
      <c r="M468">
        <v>1</v>
      </c>
      <c r="N468">
        <v>1</v>
      </c>
      <c r="O468">
        <f t="shared" si="14"/>
        <v>1</v>
      </c>
      <c r="P468">
        <f t="shared" si="15"/>
        <v>1</v>
      </c>
      <c r="Q468">
        <v>5.0832696436444031</v>
      </c>
      <c r="R468">
        <v>2</v>
      </c>
      <c r="S468">
        <v>16</v>
      </c>
    </row>
    <row r="469" spans="1:19">
      <c r="A469" s="2">
        <v>342</v>
      </c>
      <c r="B469" s="3" t="s">
        <v>848</v>
      </c>
      <c r="C469" s="4">
        <v>0.86956521739130432</v>
      </c>
      <c r="D469" s="4">
        <v>897.65</v>
      </c>
      <c r="E469" s="4">
        <v>1894.95</v>
      </c>
      <c r="F469" s="4">
        <v>-4.4087431000000003E-2</v>
      </c>
      <c r="G469" s="4">
        <v>-0.72513011699999996</v>
      </c>
      <c r="H469" t="s">
        <v>1602</v>
      </c>
      <c r="I469" t="s">
        <v>1602</v>
      </c>
      <c r="J469" t="s">
        <v>1602</v>
      </c>
      <c r="K469" t="s">
        <v>1602</v>
      </c>
      <c r="L469">
        <v>0</v>
      </c>
      <c r="M469">
        <v>0</v>
      </c>
      <c r="N469">
        <v>0</v>
      </c>
      <c r="O469">
        <f t="shared" si="14"/>
        <v>0</v>
      </c>
      <c r="P469">
        <f t="shared" si="15"/>
        <v>0</v>
      </c>
      <c r="Q469">
        <v>3.8684680990209865</v>
      </c>
      <c r="R469">
        <v>2</v>
      </c>
      <c r="S469">
        <v>6</v>
      </c>
    </row>
    <row r="470" spans="1:19">
      <c r="A470" s="2">
        <v>787</v>
      </c>
      <c r="B470" s="3" t="s">
        <v>1127</v>
      </c>
      <c r="C470" s="4">
        <v>0.86956521739130432</v>
      </c>
      <c r="D470" s="4">
        <v>1109.45</v>
      </c>
      <c r="E470" s="4">
        <v>2121.9499999999998</v>
      </c>
      <c r="F470" s="4">
        <v>0.197066513</v>
      </c>
      <c r="G470" s="4">
        <v>-0.47796449600000002</v>
      </c>
      <c r="H470" t="s">
        <v>1602</v>
      </c>
      <c r="I470">
        <v>10</v>
      </c>
      <c r="J470" t="s">
        <v>1602</v>
      </c>
      <c r="K470">
        <v>12</v>
      </c>
      <c r="L470">
        <v>0</v>
      </c>
      <c r="M470">
        <v>0</v>
      </c>
      <c r="N470">
        <v>0</v>
      </c>
      <c r="O470">
        <f t="shared" si="14"/>
        <v>0</v>
      </c>
      <c r="P470">
        <f t="shared" si="15"/>
        <v>1</v>
      </c>
      <c r="Q470">
        <v>3.702430536445525</v>
      </c>
      <c r="R470">
        <v>2</v>
      </c>
      <c r="S470">
        <v>7</v>
      </c>
    </row>
    <row r="471" spans="1:19">
      <c r="A471" s="2">
        <v>444</v>
      </c>
      <c r="B471" s="3" t="s">
        <v>913</v>
      </c>
      <c r="C471" s="4">
        <v>0.86956521739130432</v>
      </c>
      <c r="D471" s="4">
        <v>804.55</v>
      </c>
      <c r="E471" s="4">
        <v>3091.4</v>
      </c>
      <c r="F471" s="4">
        <v>-9.4033704999999995E-2</v>
      </c>
      <c r="G471" s="4">
        <v>0.26508912699999998</v>
      </c>
      <c r="H471" t="s">
        <v>1602</v>
      </c>
      <c r="I471">
        <v>14.5</v>
      </c>
      <c r="J471" t="s">
        <v>1602</v>
      </c>
      <c r="K471" t="s">
        <v>1602</v>
      </c>
      <c r="L471">
        <v>0</v>
      </c>
      <c r="M471">
        <v>0</v>
      </c>
      <c r="N471">
        <v>0</v>
      </c>
      <c r="O471">
        <f t="shared" si="14"/>
        <v>0</v>
      </c>
      <c r="P471">
        <f t="shared" si="15"/>
        <v>0</v>
      </c>
      <c r="Q471">
        <v>4.2875778090787051</v>
      </c>
      <c r="R471">
        <v>1</v>
      </c>
      <c r="S471">
        <v>11</v>
      </c>
    </row>
    <row r="472" spans="1:19">
      <c r="A472" s="2">
        <v>198</v>
      </c>
      <c r="B472" s="3" t="s">
        <v>284</v>
      </c>
      <c r="C472" s="4">
        <v>0.86956521739130432</v>
      </c>
      <c r="D472" s="4">
        <v>901.25</v>
      </c>
      <c r="E472" s="4">
        <v>3034</v>
      </c>
      <c r="F472" s="4">
        <v>6.5538274999999993E-2</v>
      </c>
      <c r="G472" s="4">
        <v>0.43851512300000001</v>
      </c>
      <c r="H472">
        <v>8.5</v>
      </c>
      <c r="I472">
        <v>8</v>
      </c>
      <c r="J472">
        <v>10</v>
      </c>
      <c r="K472">
        <v>8.5</v>
      </c>
      <c r="L472">
        <v>1</v>
      </c>
      <c r="M472">
        <v>1</v>
      </c>
      <c r="N472">
        <v>1</v>
      </c>
      <c r="O472">
        <f t="shared" si="14"/>
        <v>1</v>
      </c>
      <c r="P472">
        <f t="shared" si="15"/>
        <v>1</v>
      </c>
      <c r="Q472">
        <v>4.1517987225928614</v>
      </c>
      <c r="R472">
        <v>2</v>
      </c>
      <c r="S472">
        <v>12</v>
      </c>
    </row>
    <row r="473" spans="1:19">
      <c r="A473" s="2">
        <v>795</v>
      </c>
      <c r="B473" s="3" t="s">
        <v>1132</v>
      </c>
      <c r="C473" s="4">
        <v>0.87096774193548387</v>
      </c>
      <c r="D473" s="4">
        <v>855.25925930000005</v>
      </c>
      <c r="E473" s="4">
        <v>3053.6538460000002</v>
      </c>
      <c r="F473" s="4">
        <v>-7.8548977000000006E-2</v>
      </c>
      <c r="G473" s="4">
        <v>0.448248602</v>
      </c>
      <c r="H473">
        <v>7.5</v>
      </c>
      <c r="I473">
        <v>7.5</v>
      </c>
      <c r="J473">
        <v>8</v>
      </c>
      <c r="K473">
        <v>7.5</v>
      </c>
      <c r="L473">
        <v>1</v>
      </c>
      <c r="M473">
        <v>1</v>
      </c>
      <c r="N473">
        <v>1</v>
      </c>
      <c r="O473">
        <f t="shared" si="14"/>
        <v>1</v>
      </c>
      <c r="P473">
        <f t="shared" si="15"/>
        <v>1</v>
      </c>
      <c r="Q473">
        <v>5.3045939189135787</v>
      </c>
      <c r="R473">
        <v>5</v>
      </c>
      <c r="S473">
        <v>10</v>
      </c>
    </row>
    <row r="474" spans="1:19">
      <c r="A474" s="2">
        <v>711</v>
      </c>
      <c r="B474" s="3" t="s">
        <v>1084</v>
      </c>
      <c r="C474" s="4">
        <v>0.87096774193548387</v>
      </c>
      <c r="D474" s="4">
        <v>1131.0740740000001</v>
      </c>
      <c r="E474" s="4">
        <v>3320.296296</v>
      </c>
      <c r="F474" s="4">
        <v>0.15011207700000001</v>
      </c>
      <c r="G474" s="4">
        <v>0.66393740999999995</v>
      </c>
      <c r="H474">
        <v>10</v>
      </c>
      <c r="I474">
        <v>11</v>
      </c>
      <c r="J474">
        <v>9.5</v>
      </c>
      <c r="K474">
        <v>11</v>
      </c>
      <c r="L474">
        <v>1</v>
      </c>
      <c r="M474">
        <v>1</v>
      </c>
      <c r="N474">
        <v>1</v>
      </c>
      <c r="O474">
        <f t="shared" si="14"/>
        <v>1</v>
      </c>
      <c r="P474">
        <f t="shared" si="15"/>
        <v>1</v>
      </c>
      <c r="Q474">
        <v>4.1463141220119724</v>
      </c>
      <c r="R474">
        <v>2</v>
      </c>
      <c r="S474">
        <v>13</v>
      </c>
    </row>
    <row r="475" spans="1:19">
      <c r="A475" s="2">
        <v>250</v>
      </c>
      <c r="B475" s="3" t="s">
        <v>302</v>
      </c>
      <c r="C475" s="4">
        <v>0.875</v>
      </c>
      <c r="D475" s="4">
        <v>1343.75</v>
      </c>
      <c r="E475" s="4">
        <v>2575.1071430000002</v>
      </c>
      <c r="F475" s="4">
        <v>0.54081548499999998</v>
      </c>
      <c r="G475" s="4">
        <v>-4.1505955999999997E-2</v>
      </c>
      <c r="H475">
        <v>8</v>
      </c>
      <c r="I475">
        <v>10</v>
      </c>
      <c r="J475">
        <v>7</v>
      </c>
      <c r="K475">
        <v>7.5</v>
      </c>
      <c r="L475">
        <v>1</v>
      </c>
      <c r="M475">
        <v>1</v>
      </c>
      <c r="N475">
        <v>1</v>
      </c>
      <c r="O475">
        <f t="shared" si="14"/>
        <v>1</v>
      </c>
      <c r="P475">
        <f t="shared" si="15"/>
        <v>1</v>
      </c>
      <c r="Q475">
        <v>3.8802989914257524</v>
      </c>
      <c r="R475">
        <v>3</v>
      </c>
      <c r="S475">
        <v>9</v>
      </c>
    </row>
    <row r="476" spans="1:19">
      <c r="A476" s="2">
        <v>1609</v>
      </c>
      <c r="B476" s="3" t="s">
        <v>653</v>
      </c>
      <c r="C476" s="4">
        <v>0.875</v>
      </c>
      <c r="D476" s="4">
        <v>1516.0476189999999</v>
      </c>
      <c r="E476" s="4">
        <v>2821.0952379999999</v>
      </c>
      <c r="F476" s="4">
        <v>0.51730726999999999</v>
      </c>
      <c r="G476" s="4">
        <v>0.13784242499999999</v>
      </c>
      <c r="H476">
        <v>7.5</v>
      </c>
      <c r="I476">
        <v>8.5</v>
      </c>
      <c r="J476">
        <v>10</v>
      </c>
      <c r="K476">
        <v>10.5</v>
      </c>
      <c r="L476">
        <v>1</v>
      </c>
      <c r="M476">
        <v>1</v>
      </c>
      <c r="N476">
        <v>1</v>
      </c>
      <c r="O476">
        <f t="shared" si="14"/>
        <v>1</v>
      </c>
      <c r="P476">
        <f t="shared" si="15"/>
        <v>1</v>
      </c>
      <c r="Q476">
        <v>4.439932395597574</v>
      </c>
      <c r="R476">
        <v>3</v>
      </c>
      <c r="S476">
        <v>9</v>
      </c>
    </row>
    <row r="477" spans="1:19">
      <c r="A477" s="2">
        <v>104</v>
      </c>
      <c r="B477" s="3" t="s">
        <v>707</v>
      </c>
      <c r="C477" s="4">
        <v>0.875</v>
      </c>
      <c r="D477" s="4">
        <v>1240.7857140000001</v>
      </c>
      <c r="E477" s="4">
        <v>2827.2142859999999</v>
      </c>
      <c r="F477" s="4">
        <v>0.27163950799999997</v>
      </c>
      <c r="G477" s="4">
        <v>0.31634810699999999</v>
      </c>
      <c r="H477">
        <v>9</v>
      </c>
      <c r="I477">
        <v>9.5</v>
      </c>
      <c r="J477">
        <v>11.5</v>
      </c>
      <c r="K477">
        <v>8.5</v>
      </c>
      <c r="L477">
        <v>1</v>
      </c>
      <c r="M477">
        <v>1</v>
      </c>
      <c r="N477">
        <v>1</v>
      </c>
      <c r="O477">
        <f t="shared" si="14"/>
        <v>1</v>
      </c>
      <c r="P477">
        <f t="shared" si="15"/>
        <v>1</v>
      </c>
      <c r="Q477">
        <v>4.3134875738647551</v>
      </c>
      <c r="R477">
        <v>3</v>
      </c>
      <c r="S477">
        <v>11</v>
      </c>
    </row>
    <row r="478" spans="1:19">
      <c r="A478" s="2">
        <v>1251</v>
      </c>
      <c r="B478" s="3" t="s">
        <v>566</v>
      </c>
      <c r="C478" s="4">
        <v>0.875</v>
      </c>
      <c r="D478" s="4">
        <v>1602.0740740000001</v>
      </c>
      <c r="E478" s="4">
        <v>2951.5185190000002</v>
      </c>
      <c r="F478" s="4">
        <v>0.77976082899999999</v>
      </c>
      <c r="G478" s="4">
        <v>0.29600838099999999</v>
      </c>
      <c r="H478">
        <v>9.5</v>
      </c>
      <c r="I478">
        <v>11</v>
      </c>
      <c r="J478">
        <v>11</v>
      </c>
      <c r="K478">
        <v>11</v>
      </c>
      <c r="L478">
        <v>1</v>
      </c>
      <c r="M478">
        <v>1</v>
      </c>
      <c r="N478">
        <v>1</v>
      </c>
      <c r="O478">
        <f t="shared" si="14"/>
        <v>1</v>
      </c>
      <c r="P478">
        <f t="shared" si="15"/>
        <v>1</v>
      </c>
      <c r="Q478">
        <v>4.7917888628371745</v>
      </c>
      <c r="R478">
        <v>3</v>
      </c>
      <c r="S478">
        <v>11</v>
      </c>
    </row>
    <row r="479" spans="1:19">
      <c r="A479" s="2">
        <v>971</v>
      </c>
      <c r="B479" s="3" t="s">
        <v>487</v>
      </c>
      <c r="C479" s="4">
        <v>0.875</v>
      </c>
      <c r="D479" s="4">
        <v>616.04761900000005</v>
      </c>
      <c r="E479" s="4">
        <v>3123.9047620000001</v>
      </c>
      <c r="F479" s="4">
        <v>-0.46181412799999999</v>
      </c>
      <c r="G479" s="4">
        <v>0.48309553599999999</v>
      </c>
      <c r="H479">
        <v>7.5</v>
      </c>
      <c r="I479">
        <v>7.5</v>
      </c>
      <c r="J479">
        <v>8</v>
      </c>
      <c r="K479">
        <v>8</v>
      </c>
      <c r="L479">
        <v>1</v>
      </c>
      <c r="M479">
        <v>1</v>
      </c>
      <c r="N479">
        <v>1</v>
      </c>
      <c r="O479">
        <f t="shared" si="14"/>
        <v>1</v>
      </c>
      <c r="P479">
        <f t="shared" si="15"/>
        <v>1</v>
      </c>
      <c r="Q479">
        <v>4.4353824437324185</v>
      </c>
      <c r="R479">
        <v>2</v>
      </c>
      <c r="S479">
        <v>12</v>
      </c>
    </row>
    <row r="480" spans="1:19">
      <c r="A480" s="2">
        <v>185</v>
      </c>
      <c r="B480" s="3" t="s">
        <v>278</v>
      </c>
      <c r="C480" s="4">
        <v>0.875</v>
      </c>
      <c r="D480" s="4">
        <v>347.23809519999998</v>
      </c>
      <c r="E480" s="4">
        <v>3277.4761899999999</v>
      </c>
      <c r="F480" s="4">
        <v>-0.73649481699999997</v>
      </c>
      <c r="G480" s="4">
        <v>0.76655098700000002</v>
      </c>
      <c r="H480">
        <v>6.5</v>
      </c>
      <c r="I480">
        <v>7</v>
      </c>
      <c r="J480">
        <v>7.5</v>
      </c>
      <c r="K480">
        <v>6.5</v>
      </c>
      <c r="L480">
        <v>1</v>
      </c>
      <c r="M480">
        <v>1</v>
      </c>
      <c r="N480">
        <v>1</v>
      </c>
      <c r="O480">
        <f t="shared" si="14"/>
        <v>1</v>
      </c>
      <c r="P480">
        <f t="shared" si="15"/>
        <v>1</v>
      </c>
      <c r="Q480">
        <v>4.6592123961433813</v>
      </c>
      <c r="R480">
        <v>1</v>
      </c>
      <c r="S480">
        <v>12</v>
      </c>
    </row>
    <row r="481" spans="1:19">
      <c r="A481" s="2">
        <v>97</v>
      </c>
      <c r="B481" s="3" t="s">
        <v>19</v>
      </c>
      <c r="C481" s="4">
        <v>0.875</v>
      </c>
      <c r="D481" s="4">
        <v>1281.666667</v>
      </c>
      <c r="E481" s="4">
        <v>3215.4285709999999</v>
      </c>
      <c r="F481" s="4">
        <v>0.25844667900000001</v>
      </c>
      <c r="G481" s="4">
        <v>0.58026767999999995</v>
      </c>
      <c r="H481">
        <v>8</v>
      </c>
      <c r="I481">
        <v>8</v>
      </c>
      <c r="J481">
        <v>8</v>
      </c>
      <c r="K481">
        <v>10</v>
      </c>
      <c r="L481">
        <v>1</v>
      </c>
      <c r="M481">
        <v>1</v>
      </c>
      <c r="N481">
        <v>1</v>
      </c>
      <c r="O481">
        <f t="shared" si="14"/>
        <v>1</v>
      </c>
      <c r="P481">
        <f t="shared" si="15"/>
        <v>1</v>
      </c>
      <c r="Q481">
        <v>4.8377840791763846</v>
      </c>
      <c r="R481">
        <v>4</v>
      </c>
      <c r="S481">
        <v>12</v>
      </c>
    </row>
    <row r="482" spans="1:19">
      <c r="A482" s="2">
        <v>1172</v>
      </c>
      <c r="B482" s="3" t="s">
        <v>1340</v>
      </c>
      <c r="C482" s="4">
        <v>0.875</v>
      </c>
      <c r="D482" s="4">
        <v>774.85714289999999</v>
      </c>
      <c r="E482" s="4">
        <v>3416.4285709999999</v>
      </c>
      <c r="F482" s="4">
        <v>-0.21585226299999999</v>
      </c>
      <c r="G482" s="4">
        <v>0.85607671600000002</v>
      </c>
      <c r="H482">
        <v>7.5</v>
      </c>
      <c r="I482">
        <v>8</v>
      </c>
      <c r="J482" t="s">
        <v>1602</v>
      </c>
      <c r="K482">
        <v>10</v>
      </c>
      <c r="L482">
        <v>1</v>
      </c>
      <c r="M482">
        <v>0</v>
      </c>
      <c r="N482">
        <v>1</v>
      </c>
      <c r="O482">
        <f t="shared" si="14"/>
        <v>0</v>
      </c>
      <c r="P482">
        <f t="shared" si="15"/>
        <v>1</v>
      </c>
      <c r="Q482">
        <v>4.2863217142568688</v>
      </c>
      <c r="R482">
        <v>2</v>
      </c>
      <c r="S482">
        <v>13</v>
      </c>
    </row>
    <row r="483" spans="1:19">
      <c r="A483" s="2">
        <v>792</v>
      </c>
      <c r="B483" s="3" t="s">
        <v>1131</v>
      </c>
      <c r="C483" s="4">
        <v>0.875</v>
      </c>
      <c r="D483" s="4">
        <v>882.38095239999996</v>
      </c>
      <c r="E483" s="4">
        <v>3433.380952</v>
      </c>
      <c r="F483" s="4">
        <v>-7.6915995000000001E-2</v>
      </c>
      <c r="G483" s="4">
        <v>0.86976391099999995</v>
      </c>
      <c r="H483">
        <v>9</v>
      </c>
      <c r="I483">
        <v>10</v>
      </c>
      <c r="J483" t="s">
        <v>1602</v>
      </c>
      <c r="K483">
        <v>9</v>
      </c>
      <c r="L483">
        <v>1</v>
      </c>
      <c r="M483">
        <v>0</v>
      </c>
      <c r="N483">
        <v>1</v>
      </c>
      <c r="O483">
        <f t="shared" si="14"/>
        <v>0</v>
      </c>
      <c r="P483">
        <f t="shared" si="15"/>
        <v>1</v>
      </c>
      <c r="Q483">
        <v>3.8327643049405307</v>
      </c>
      <c r="R483">
        <v>1</v>
      </c>
      <c r="S483">
        <v>13</v>
      </c>
    </row>
    <row r="484" spans="1:19">
      <c r="A484" s="2">
        <v>1513</v>
      </c>
      <c r="B484" s="3" t="s">
        <v>1532</v>
      </c>
      <c r="C484" s="4">
        <v>0.875</v>
      </c>
      <c r="D484" s="4">
        <v>1252.2380949999999</v>
      </c>
      <c r="E484" s="4">
        <v>3182.5714290000001</v>
      </c>
      <c r="F484" s="4">
        <v>0.39433645499999997</v>
      </c>
      <c r="G484" s="4">
        <v>0.66801955999999996</v>
      </c>
      <c r="H484">
        <v>7.5</v>
      </c>
      <c r="I484">
        <v>9.5</v>
      </c>
      <c r="J484">
        <v>11</v>
      </c>
      <c r="K484">
        <v>9.5</v>
      </c>
      <c r="L484">
        <v>1</v>
      </c>
      <c r="M484">
        <v>1</v>
      </c>
      <c r="N484">
        <v>1</v>
      </c>
      <c r="O484">
        <f t="shared" si="14"/>
        <v>1</v>
      </c>
      <c r="P484">
        <f t="shared" si="15"/>
        <v>1</v>
      </c>
      <c r="Q484">
        <v>4.9166749876628009</v>
      </c>
      <c r="R484">
        <v>2</v>
      </c>
      <c r="S484">
        <v>13</v>
      </c>
    </row>
    <row r="485" spans="1:19">
      <c r="A485" s="2">
        <v>70</v>
      </c>
      <c r="B485" s="3" t="s">
        <v>14</v>
      </c>
      <c r="C485" s="4">
        <v>0.875</v>
      </c>
      <c r="D485" s="4">
        <v>1318.642857</v>
      </c>
      <c r="E485" s="4">
        <v>3799.4814809999998</v>
      </c>
      <c r="F485" s="4">
        <v>0.32666881199999998</v>
      </c>
      <c r="G485" s="4">
        <v>1.235848761</v>
      </c>
      <c r="H485">
        <v>7</v>
      </c>
      <c r="I485">
        <v>8</v>
      </c>
      <c r="J485">
        <v>8</v>
      </c>
      <c r="K485">
        <v>8</v>
      </c>
      <c r="L485">
        <v>1</v>
      </c>
      <c r="M485">
        <v>1</v>
      </c>
      <c r="N485">
        <v>1</v>
      </c>
      <c r="O485">
        <f t="shared" si="14"/>
        <v>1</v>
      </c>
      <c r="P485">
        <f t="shared" si="15"/>
        <v>1</v>
      </c>
      <c r="Q485">
        <v>4.115277591395901</v>
      </c>
      <c r="R485">
        <v>1</v>
      </c>
      <c r="S485">
        <v>16</v>
      </c>
    </row>
    <row r="486" spans="1:19">
      <c r="A486" s="2">
        <v>355</v>
      </c>
      <c r="B486" s="3" t="s">
        <v>858</v>
      </c>
      <c r="C486" s="4">
        <v>0.88</v>
      </c>
      <c r="D486" s="4">
        <v>936.27272730000004</v>
      </c>
      <c r="E486" s="4">
        <v>1761.636364</v>
      </c>
      <c r="F486" s="4">
        <v>6.2697100000000006E-2</v>
      </c>
      <c r="G486" s="4">
        <v>-1.059956707</v>
      </c>
      <c r="H486">
        <v>8</v>
      </c>
      <c r="I486">
        <v>8</v>
      </c>
      <c r="J486">
        <v>11.5</v>
      </c>
      <c r="K486">
        <v>9</v>
      </c>
      <c r="L486">
        <v>1</v>
      </c>
      <c r="M486">
        <v>1</v>
      </c>
      <c r="N486">
        <v>1</v>
      </c>
      <c r="O486">
        <f t="shared" si="14"/>
        <v>1</v>
      </c>
      <c r="P486">
        <f t="shared" si="15"/>
        <v>1</v>
      </c>
      <c r="Q486">
        <v>4.903963126334709</v>
      </c>
      <c r="R486">
        <v>2</v>
      </c>
      <c r="S486">
        <v>5</v>
      </c>
    </row>
    <row r="487" spans="1:19">
      <c r="A487" s="2">
        <v>612</v>
      </c>
      <c r="B487" s="3" t="s">
        <v>81</v>
      </c>
      <c r="C487" s="4">
        <v>0.88</v>
      </c>
      <c r="D487" s="4">
        <v>1074.0454549999999</v>
      </c>
      <c r="E487" s="4">
        <v>2716.409091</v>
      </c>
      <c r="F487" s="4">
        <v>6.2362464999999999E-2</v>
      </c>
      <c r="G487" s="4">
        <v>-1.7328506E-2</v>
      </c>
      <c r="H487">
        <v>9</v>
      </c>
      <c r="I487">
        <v>8.5</v>
      </c>
      <c r="J487">
        <v>11</v>
      </c>
      <c r="K487">
        <v>8</v>
      </c>
      <c r="L487">
        <v>1</v>
      </c>
      <c r="M487">
        <v>1</v>
      </c>
      <c r="N487">
        <v>1</v>
      </c>
      <c r="O487">
        <f t="shared" si="14"/>
        <v>1</v>
      </c>
      <c r="P487">
        <f t="shared" si="15"/>
        <v>1</v>
      </c>
      <c r="Q487">
        <v>4.3856241454314828</v>
      </c>
      <c r="R487">
        <v>4</v>
      </c>
      <c r="S487">
        <v>7</v>
      </c>
    </row>
    <row r="488" spans="1:19">
      <c r="A488" s="2">
        <v>1314</v>
      </c>
      <c r="B488" s="3" t="s">
        <v>582</v>
      </c>
      <c r="C488" s="4">
        <v>0.88</v>
      </c>
      <c r="D488" s="4">
        <v>1523.5</v>
      </c>
      <c r="E488" s="4">
        <v>2085</v>
      </c>
      <c r="F488" s="4">
        <v>0.59716179400000002</v>
      </c>
      <c r="G488" s="4">
        <v>-0.51818113300000002</v>
      </c>
      <c r="H488">
        <v>6.5</v>
      </c>
      <c r="I488">
        <v>6.5</v>
      </c>
      <c r="J488">
        <v>7.5</v>
      </c>
      <c r="K488">
        <v>8</v>
      </c>
      <c r="L488">
        <v>1</v>
      </c>
      <c r="M488">
        <v>1</v>
      </c>
      <c r="N488">
        <v>1</v>
      </c>
      <c r="O488">
        <f t="shared" si="14"/>
        <v>1</v>
      </c>
      <c r="P488">
        <f t="shared" si="15"/>
        <v>1</v>
      </c>
      <c r="Q488">
        <v>3.899820502427096</v>
      </c>
      <c r="R488">
        <v>1</v>
      </c>
      <c r="S488">
        <v>7</v>
      </c>
    </row>
    <row r="489" spans="1:19">
      <c r="A489" s="2">
        <v>1472</v>
      </c>
      <c r="B489" s="3" t="s">
        <v>620</v>
      </c>
      <c r="C489" s="4">
        <v>0.88</v>
      </c>
      <c r="D489" s="4">
        <v>623.22727269999996</v>
      </c>
      <c r="E489" s="4">
        <v>1886.136364</v>
      </c>
      <c r="F489" s="4">
        <v>-0.34894177199999998</v>
      </c>
      <c r="G489" s="4">
        <v>-0.80572102999999995</v>
      </c>
      <c r="H489">
        <v>7.5</v>
      </c>
      <c r="I489">
        <v>7.5</v>
      </c>
      <c r="J489">
        <v>10</v>
      </c>
      <c r="K489">
        <v>9</v>
      </c>
      <c r="L489">
        <v>1</v>
      </c>
      <c r="M489">
        <v>1</v>
      </c>
      <c r="N489">
        <v>1</v>
      </c>
      <c r="O489">
        <f t="shared" si="14"/>
        <v>1</v>
      </c>
      <c r="P489">
        <f t="shared" si="15"/>
        <v>1</v>
      </c>
      <c r="Q489">
        <v>5.0132797265808646</v>
      </c>
      <c r="R489">
        <v>2</v>
      </c>
      <c r="S489">
        <v>7</v>
      </c>
    </row>
    <row r="490" spans="1:19">
      <c r="A490" s="2">
        <v>1029</v>
      </c>
      <c r="B490" s="3" t="s">
        <v>1256</v>
      </c>
      <c r="C490" s="4">
        <v>0.88</v>
      </c>
      <c r="D490" s="4">
        <v>1118.2857140000001</v>
      </c>
      <c r="E490" s="4">
        <v>2261.7619049999998</v>
      </c>
      <c r="F490" s="4">
        <v>1.3240419999999999E-2</v>
      </c>
      <c r="G490" s="4">
        <v>-0.51956039899999995</v>
      </c>
      <c r="H490">
        <v>7.5</v>
      </c>
      <c r="I490">
        <v>7.5</v>
      </c>
      <c r="J490">
        <v>7.5</v>
      </c>
      <c r="K490">
        <v>8</v>
      </c>
      <c r="L490">
        <v>1</v>
      </c>
      <c r="M490">
        <v>1</v>
      </c>
      <c r="N490">
        <v>1</v>
      </c>
      <c r="O490">
        <f t="shared" si="14"/>
        <v>1</v>
      </c>
      <c r="P490">
        <f t="shared" si="15"/>
        <v>1</v>
      </c>
      <c r="Q490">
        <v>4.0254287614072402</v>
      </c>
      <c r="R490">
        <v>2</v>
      </c>
      <c r="S490">
        <v>7</v>
      </c>
    </row>
    <row r="491" spans="1:19">
      <c r="A491" s="2">
        <v>1502</v>
      </c>
      <c r="B491" s="3" t="s">
        <v>1523</v>
      </c>
      <c r="C491" s="4">
        <v>0.88</v>
      </c>
      <c r="D491" s="4">
        <v>1042.5238099999999</v>
      </c>
      <c r="E491" s="4">
        <v>2537.0454549999999</v>
      </c>
      <c r="F491" s="4">
        <v>0.13272983099999999</v>
      </c>
      <c r="G491" s="4">
        <v>-0.15959523</v>
      </c>
      <c r="H491">
        <v>14.5</v>
      </c>
      <c r="I491">
        <v>10.5</v>
      </c>
      <c r="J491" t="s">
        <v>1602</v>
      </c>
      <c r="K491" t="s">
        <v>1602</v>
      </c>
      <c r="L491">
        <v>1</v>
      </c>
      <c r="M491">
        <v>0</v>
      </c>
      <c r="N491">
        <v>0</v>
      </c>
      <c r="O491">
        <f t="shared" si="14"/>
        <v>0</v>
      </c>
      <c r="P491">
        <f t="shared" si="15"/>
        <v>0</v>
      </c>
      <c r="Q491">
        <v>3.3356584522893011</v>
      </c>
      <c r="R491">
        <v>2</v>
      </c>
      <c r="S491">
        <v>9</v>
      </c>
    </row>
    <row r="492" spans="1:19">
      <c r="A492" s="2">
        <v>860</v>
      </c>
      <c r="B492" s="3" t="s">
        <v>1158</v>
      </c>
      <c r="C492" s="4">
        <v>0.88</v>
      </c>
      <c r="D492" s="4">
        <v>1036.4545450000001</v>
      </c>
      <c r="E492" s="4">
        <v>2301.681818</v>
      </c>
      <c r="F492" s="4">
        <v>1.3515726E-2</v>
      </c>
      <c r="G492" s="4">
        <v>-0.32547753099999999</v>
      </c>
      <c r="H492">
        <v>8</v>
      </c>
      <c r="I492">
        <v>7.5</v>
      </c>
      <c r="J492">
        <v>9</v>
      </c>
      <c r="K492">
        <v>7.5</v>
      </c>
      <c r="L492">
        <v>1</v>
      </c>
      <c r="M492">
        <v>1</v>
      </c>
      <c r="N492">
        <v>1</v>
      </c>
      <c r="O492">
        <f t="shared" si="14"/>
        <v>1</v>
      </c>
      <c r="P492">
        <f t="shared" si="15"/>
        <v>1</v>
      </c>
      <c r="Q492">
        <v>4.4204508591060678</v>
      </c>
      <c r="R492">
        <v>1</v>
      </c>
      <c r="S492">
        <v>9</v>
      </c>
    </row>
    <row r="493" spans="1:19">
      <c r="A493" s="2">
        <v>547</v>
      </c>
      <c r="B493" s="3" t="s">
        <v>76</v>
      </c>
      <c r="C493" s="4">
        <v>0.88</v>
      </c>
      <c r="D493" s="4">
        <v>1407.227273</v>
      </c>
      <c r="E493" s="4">
        <v>2661.5454549999999</v>
      </c>
      <c r="F493" s="4">
        <v>0.40682823499999998</v>
      </c>
      <c r="G493" s="4">
        <v>-0.105303958</v>
      </c>
      <c r="H493">
        <v>7.5</v>
      </c>
      <c r="I493">
        <v>7</v>
      </c>
      <c r="J493">
        <v>7.5</v>
      </c>
      <c r="K493">
        <v>7.5</v>
      </c>
      <c r="L493">
        <v>1</v>
      </c>
      <c r="M493">
        <v>1</v>
      </c>
      <c r="N493">
        <v>1</v>
      </c>
      <c r="O493">
        <f t="shared" si="14"/>
        <v>1</v>
      </c>
      <c r="P493">
        <f t="shared" si="15"/>
        <v>1</v>
      </c>
      <c r="Q493">
        <v>4.7590556246240237</v>
      </c>
      <c r="R493">
        <v>1</v>
      </c>
      <c r="S493">
        <v>9</v>
      </c>
    </row>
    <row r="494" spans="1:19">
      <c r="A494" s="2">
        <v>386</v>
      </c>
      <c r="B494" s="3" t="s">
        <v>58</v>
      </c>
      <c r="C494" s="4">
        <v>0.88</v>
      </c>
      <c r="D494" s="4">
        <v>1004.7</v>
      </c>
      <c r="E494" s="4">
        <v>2654.5454549999999</v>
      </c>
      <c r="F494" s="4">
        <v>0.10892529300000001</v>
      </c>
      <c r="G494" s="4">
        <v>-4.2111481999999999E-2</v>
      </c>
      <c r="H494">
        <v>9.5</v>
      </c>
      <c r="I494">
        <v>8.5</v>
      </c>
      <c r="J494">
        <v>8</v>
      </c>
      <c r="K494">
        <v>9.5</v>
      </c>
      <c r="L494">
        <v>1</v>
      </c>
      <c r="M494">
        <v>1</v>
      </c>
      <c r="N494">
        <v>1</v>
      </c>
      <c r="O494">
        <f t="shared" si="14"/>
        <v>1</v>
      </c>
      <c r="P494">
        <f t="shared" si="15"/>
        <v>1</v>
      </c>
      <c r="Q494">
        <v>4.4583809728567774</v>
      </c>
      <c r="R494">
        <v>2</v>
      </c>
      <c r="S494">
        <v>9</v>
      </c>
    </row>
    <row r="495" spans="1:19">
      <c r="A495" s="2">
        <v>1473</v>
      </c>
      <c r="B495" s="3" t="s">
        <v>213</v>
      </c>
      <c r="C495" s="4">
        <v>0.88</v>
      </c>
      <c r="D495" s="4">
        <v>1429.5</v>
      </c>
      <c r="E495" s="4">
        <v>2782.636364</v>
      </c>
      <c r="F495" s="4">
        <v>0.77372126900000004</v>
      </c>
      <c r="G495" s="4">
        <v>0.15942721100000001</v>
      </c>
      <c r="H495">
        <v>7</v>
      </c>
      <c r="I495">
        <v>7.5</v>
      </c>
      <c r="J495">
        <v>8</v>
      </c>
      <c r="K495">
        <v>7.5</v>
      </c>
      <c r="L495">
        <v>1</v>
      </c>
      <c r="M495">
        <v>1</v>
      </c>
      <c r="N495">
        <v>1</v>
      </c>
      <c r="O495">
        <f t="shared" si="14"/>
        <v>1</v>
      </c>
      <c r="P495">
        <f t="shared" si="15"/>
        <v>1</v>
      </c>
      <c r="Q495">
        <v>4.0921238692442508</v>
      </c>
      <c r="R495">
        <v>3</v>
      </c>
      <c r="S495">
        <v>10</v>
      </c>
    </row>
    <row r="496" spans="1:19">
      <c r="A496" s="2">
        <v>1015</v>
      </c>
      <c r="B496" s="3" t="s">
        <v>502</v>
      </c>
      <c r="C496" s="4">
        <v>0.88</v>
      </c>
      <c r="D496" s="4">
        <v>1772.363636</v>
      </c>
      <c r="E496" s="4">
        <v>2818.8095239999998</v>
      </c>
      <c r="F496" s="4">
        <v>0.90744337600000002</v>
      </c>
      <c r="G496" s="4">
        <v>0.21660349100000001</v>
      </c>
      <c r="H496">
        <v>11</v>
      </c>
      <c r="I496">
        <v>10.5</v>
      </c>
      <c r="J496">
        <v>11.5</v>
      </c>
      <c r="K496" t="s">
        <v>1602</v>
      </c>
      <c r="L496">
        <v>1</v>
      </c>
      <c r="M496">
        <v>1</v>
      </c>
      <c r="N496">
        <v>0</v>
      </c>
      <c r="O496">
        <f t="shared" si="14"/>
        <v>1</v>
      </c>
      <c r="P496">
        <f t="shared" si="15"/>
        <v>0</v>
      </c>
      <c r="Q496">
        <v>4.1456935239042201</v>
      </c>
      <c r="R496">
        <v>4</v>
      </c>
      <c r="S496">
        <v>10</v>
      </c>
    </row>
    <row r="497" spans="1:19">
      <c r="A497" s="2">
        <v>522</v>
      </c>
      <c r="B497" s="3" t="s">
        <v>965</v>
      </c>
      <c r="C497" s="4">
        <v>0.88</v>
      </c>
      <c r="D497" s="4">
        <v>715.09090909999998</v>
      </c>
      <c r="E497" s="4">
        <v>2942.909091</v>
      </c>
      <c r="F497" s="4">
        <v>-0.149541433</v>
      </c>
      <c r="G497" s="4">
        <v>0.25803578300000002</v>
      </c>
      <c r="H497">
        <v>10</v>
      </c>
      <c r="I497">
        <v>11</v>
      </c>
      <c r="J497" t="s">
        <v>1602</v>
      </c>
      <c r="K497">
        <v>8</v>
      </c>
      <c r="L497">
        <v>1</v>
      </c>
      <c r="M497">
        <v>0</v>
      </c>
      <c r="N497">
        <v>1</v>
      </c>
      <c r="O497">
        <f t="shared" si="14"/>
        <v>0</v>
      </c>
      <c r="P497">
        <f t="shared" si="15"/>
        <v>1</v>
      </c>
      <c r="Q497">
        <v>4.1608585306799908</v>
      </c>
      <c r="R497">
        <v>2</v>
      </c>
      <c r="S497">
        <v>11</v>
      </c>
    </row>
    <row r="498" spans="1:19">
      <c r="A498" s="2">
        <v>1060</v>
      </c>
      <c r="B498" s="3" t="s">
        <v>1278</v>
      </c>
      <c r="C498" s="4">
        <v>0.88</v>
      </c>
      <c r="D498" s="4">
        <v>664.13636359999998</v>
      </c>
      <c r="E498" s="4">
        <v>3207.863636</v>
      </c>
      <c r="F498" s="4">
        <v>-0.31252511500000002</v>
      </c>
      <c r="G498" s="4">
        <v>0.56937126800000004</v>
      </c>
      <c r="H498">
        <v>8</v>
      </c>
      <c r="I498">
        <v>7.5</v>
      </c>
      <c r="J498">
        <v>10.5</v>
      </c>
      <c r="K498">
        <v>8</v>
      </c>
      <c r="L498">
        <v>1</v>
      </c>
      <c r="M498">
        <v>1</v>
      </c>
      <c r="N498">
        <v>1</v>
      </c>
      <c r="O498">
        <f t="shared" si="14"/>
        <v>1</v>
      </c>
      <c r="P498">
        <f t="shared" si="15"/>
        <v>1</v>
      </c>
      <c r="Q498">
        <v>4.4680222264940905</v>
      </c>
      <c r="R498">
        <v>1</v>
      </c>
      <c r="S498">
        <v>12</v>
      </c>
    </row>
    <row r="499" spans="1:19">
      <c r="A499" s="2">
        <v>1184</v>
      </c>
      <c r="B499" s="3" t="s">
        <v>547</v>
      </c>
      <c r="C499" s="4">
        <v>0.88</v>
      </c>
      <c r="D499" s="4">
        <v>1254.136364</v>
      </c>
      <c r="E499" s="4">
        <v>2941.181818</v>
      </c>
      <c r="F499" s="4">
        <v>6.8002276E-2</v>
      </c>
      <c r="G499" s="4">
        <v>0.22804856600000001</v>
      </c>
      <c r="H499">
        <v>10.5</v>
      </c>
      <c r="I499">
        <v>9</v>
      </c>
      <c r="J499" t="s">
        <v>1602</v>
      </c>
      <c r="K499">
        <v>10</v>
      </c>
      <c r="L499">
        <v>1</v>
      </c>
      <c r="M499">
        <v>0</v>
      </c>
      <c r="N499">
        <v>1</v>
      </c>
      <c r="O499">
        <f t="shared" si="14"/>
        <v>0</v>
      </c>
      <c r="P499">
        <f t="shared" si="15"/>
        <v>1</v>
      </c>
      <c r="Q499">
        <v>3.9557358422776652</v>
      </c>
      <c r="R499">
        <v>1</v>
      </c>
      <c r="S499">
        <v>12</v>
      </c>
    </row>
    <row r="500" spans="1:19">
      <c r="A500" s="2">
        <v>202</v>
      </c>
      <c r="B500" s="3" t="s">
        <v>762</v>
      </c>
      <c r="C500" s="4">
        <v>0.88235294117647056</v>
      </c>
      <c r="D500" s="4">
        <v>1581.5333330000001</v>
      </c>
      <c r="E500" s="4">
        <v>2243.9333329999999</v>
      </c>
      <c r="F500" s="4">
        <v>0.92506494500000003</v>
      </c>
      <c r="G500" s="4">
        <v>-0.53257723000000001</v>
      </c>
      <c r="H500">
        <v>8.5</v>
      </c>
      <c r="I500">
        <v>10</v>
      </c>
      <c r="J500" t="s">
        <v>1602</v>
      </c>
      <c r="K500">
        <v>9</v>
      </c>
      <c r="L500">
        <v>1</v>
      </c>
      <c r="M500">
        <v>0</v>
      </c>
      <c r="N500">
        <v>1</v>
      </c>
      <c r="O500">
        <f t="shared" si="14"/>
        <v>0</v>
      </c>
      <c r="P500">
        <f t="shared" si="15"/>
        <v>1</v>
      </c>
      <c r="Q500">
        <v>5.1642100505608441</v>
      </c>
      <c r="R500">
        <v>3</v>
      </c>
      <c r="S500">
        <v>9</v>
      </c>
    </row>
    <row r="501" spans="1:19">
      <c r="A501" s="2">
        <v>1228</v>
      </c>
      <c r="B501" s="3" t="s">
        <v>558</v>
      </c>
      <c r="C501" s="4">
        <v>0.88235294117647056</v>
      </c>
      <c r="D501" s="4">
        <v>1773.0666670000001</v>
      </c>
      <c r="E501" s="4">
        <v>2695.0666670000001</v>
      </c>
      <c r="F501" s="4">
        <v>1.233132651</v>
      </c>
      <c r="G501" s="4">
        <v>8.5082212000000004E-2</v>
      </c>
      <c r="H501">
        <v>13</v>
      </c>
      <c r="I501">
        <v>12.5</v>
      </c>
      <c r="J501" t="s">
        <v>1602</v>
      </c>
      <c r="K501">
        <v>13</v>
      </c>
      <c r="L501">
        <v>1</v>
      </c>
      <c r="M501">
        <v>0</v>
      </c>
      <c r="N501">
        <v>1</v>
      </c>
      <c r="O501">
        <f t="shared" si="14"/>
        <v>0</v>
      </c>
      <c r="P501">
        <f t="shared" si="15"/>
        <v>1</v>
      </c>
      <c r="Q501">
        <v>4.0655797147284485</v>
      </c>
      <c r="R501">
        <v>2</v>
      </c>
      <c r="S501">
        <v>9</v>
      </c>
    </row>
    <row r="502" spans="1:19">
      <c r="A502" s="2">
        <v>1435</v>
      </c>
      <c r="B502" s="3" t="s">
        <v>1491</v>
      </c>
      <c r="C502" s="4">
        <v>0.88235294117647056</v>
      </c>
      <c r="D502" s="4">
        <v>735.06666670000004</v>
      </c>
      <c r="E502" s="4">
        <v>2815.4</v>
      </c>
      <c r="F502" s="4">
        <v>-0.22136661199999999</v>
      </c>
      <c r="G502" s="4">
        <v>0.17747264300000001</v>
      </c>
      <c r="H502">
        <v>10.5</v>
      </c>
      <c r="I502" t="s">
        <v>1602</v>
      </c>
      <c r="J502" t="s">
        <v>1602</v>
      </c>
      <c r="K502" t="s">
        <v>1602</v>
      </c>
      <c r="L502">
        <v>0</v>
      </c>
      <c r="M502">
        <v>0</v>
      </c>
      <c r="N502">
        <v>0</v>
      </c>
      <c r="O502">
        <f t="shared" si="14"/>
        <v>0</v>
      </c>
      <c r="P502">
        <f t="shared" si="15"/>
        <v>0</v>
      </c>
      <c r="Q502">
        <v>4.2999646686241553</v>
      </c>
      <c r="R502">
        <v>1</v>
      </c>
      <c r="S502">
        <v>10</v>
      </c>
    </row>
    <row r="503" spans="1:19">
      <c r="A503" s="2">
        <v>4</v>
      </c>
      <c r="B503" s="3" t="s">
        <v>658</v>
      </c>
      <c r="C503" s="4">
        <v>0.88235294117647056</v>
      </c>
      <c r="D503" s="4">
        <v>1340.4</v>
      </c>
      <c r="E503" s="4">
        <v>3432.275862</v>
      </c>
      <c r="F503" s="4">
        <v>0.61600857399999998</v>
      </c>
      <c r="G503" s="4">
        <v>0.87982502900000004</v>
      </c>
      <c r="H503">
        <v>10</v>
      </c>
      <c r="I503">
        <v>14</v>
      </c>
      <c r="J503" t="s">
        <v>1602</v>
      </c>
      <c r="K503">
        <v>9.5</v>
      </c>
      <c r="L503">
        <v>1</v>
      </c>
      <c r="M503">
        <v>0</v>
      </c>
      <c r="N503">
        <v>1</v>
      </c>
      <c r="O503">
        <f t="shared" si="14"/>
        <v>0</v>
      </c>
      <c r="P503">
        <f t="shared" si="15"/>
        <v>1</v>
      </c>
      <c r="Q503">
        <v>4.4722589923890324</v>
      </c>
      <c r="R503">
        <v>1</v>
      </c>
      <c r="S503">
        <v>13</v>
      </c>
    </row>
    <row r="504" spans="1:19">
      <c r="A504" s="2">
        <v>980</v>
      </c>
      <c r="B504" s="3" t="s">
        <v>131</v>
      </c>
      <c r="C504" s="4">
        <v>0.88461538461538458</v>
      </c>
      <c r="D504" s="4">
        <v>781.13043479999999</v>
      </c>
      <c r="E504" s="4">
        <v>1835.318182</v>
      </c>
      <c r="F504" s="4">
        <v>-8.8663307999999996E-2</v>
      </c>
      <c r="G504" s="4">
        <v>-0.82533955400000003</v>
      </c>
      <c r="H504">
        <v>11</v>
      </c>
      <c r="I504">
        <v>9.5</v>
      </c>
      <c r="J504">
        <v>11.5</v>
      </c>
      <c r="K504">
        <v>8.5</v>
      </c>
      <c r="L504">
        <v>1</v>
      </c>
      <c r="M504">
        <v>1</v>
      </c>
      <c r="N504">
        <v>1</v>
      </c>
      <c r="O504">
        <f t="shared" si="14"/>
        <v>1</v>
      </c>
      <c r="P504">
        <f t="shared" si="15"/>
        <v>1</v>
      </c>
      <c r="Q504">
        <v>3.8270460170047333</v>
      </c>
      <c r="R504">
        <v>2</v>
      </c>
      <c r="S504">
        <v>5</v>
      </c>
    </row>
    <row r="505" spans="1:19">
      <c r="A505" s="2">
        <v>1058</v>
      </c>
      <c r="B505" s="3" t="s">
        <v>513</v>
      </c>
      <c r="C505" s="4">
        <v>0.88461538461538458</v>
      </c>
      <c r="D505" s="4">
        <v>1220.6956520000001</v>
      </c>
      <c r="E505" s="4">
        <v>1777.6956520000001</v>
      </c>
      <c r="F505" s="4">
        <v>0.107304909</v>
      </c>
      <c r="G505" s="4">
        <v>-0.91456109600000002</v>
      </c>
      <c r="H505">
        <v>8.5</v>
      </c>
      <c r="I505">
        <v>10</v>
      </c>
      <c r="J505">
        <v>10.5</v>
      </c>
      <c r="K505">
        <v>9.5</v>
      </c>
      <c r="L505">
        <v>1</v>
      </c>
      <c r="M505">
        <v>1</v>
      </c>
      <c r="N505">
        <v>1</v>
      </c>
      <c r="O505">
        <f t="shared" si="14"/>
        <v>1</v>
      </c>
      <c r="P505">
        <f t="shared" si="15"/>
        <v>1</v>
      </c>
      <c r="Q505">
        <v>4.8104408755748782</v>
      </c>
      <c r="R505">
        <v>3</v>
      </c>
      <c r="S505">
        <v>5</v>
      </c>
    </row>
    <row r="506" spans="1:19">
      <c r="A506" s="2">
        <v>1216</v>
      </c>
      <c r="B506" s="3" t="s">
        <v>553</v>
      </c>
      <c r="C506" s="4">
        <v>0.88461538461538458</v>
      </c>
      <c r="D506" s="4">
        <v>1893.0434780000001</v>
      </c>
      <c r="E506" s="4">
        <v>2237</v>
      </c>
      <c r="F506" s="4">
        <v>1.13853607</v>
      </c>
      <c r="G506" s="4">
        <v>-0.44411544600000002</v>
      </c>
      <c r="H506">
        <v>10</v>
      </c>
      <c r="I506">
        <v>9.5</v>
      </c>
      <c r="J506">
        <v>11</v>
      </c>
      <c r="K506" t="s">
        <v>1602</v>
      </c>
      <c r="L506">
        <v>1</v>
      </c>
      <c r="M506">
        <v>1</v>
      </c>
      <c r="N506">
        <v>0</v>
      </c>
      <c r="O506">
        <f t="shared" si="14"/>
        <v>1</v>
      </c>
      <c r="P506">
        <f t="shared" si="15"/>
        <v>0</v>
      </c>
      <c r="Q506">
        <v>3.8920389203412911</v>
      </c>
      <c r="R506">
        <v>1</v>
      </c>
      <c r="S506">
        <v>6</v>
      </c>
    </row>
    <row r="507" spans="1:19">
      <c r="A507" s="2">
        <v>811</v>
      </c>
      <c r="B507" s="3" t="s">
        <v>445</v>
      </c>
      <c r="C507" s="4">
        <v>0.88461538461538458</v>
      </c>
      <c r="D507" s="4">
        <v>838.04347829999995</v>
      </c>
      <c r="E507" s="4">
        <v>2353.1739130000001</v>
      </c>
      <c r="F507" s="4">
        <v>-0.23047819899999999</v>
      </c>
      <c r="G507" s="4">
        <v>-0.21494792099999999</v>
      </c>
      <c r="H507">
        <v>10</v>
      </c>
      <c r="I507">
        <v>8.5</v>
      </c>
      <c r="J507">
        <v>10</v>
      </c>
      <c r="K507">
        <v>12</v>
      </c>
      <c r="L507">
        <v>1</v>
      </c>
      <c r="M507">
        <v>1</v>
      </c>
      <c r="N507">
        <v>1</v>
      </c>
      <c r="O507">
        <f t="shared" si="14"/>
        <v>1</v>
      </c>
      <c r="P507">
        <f t="shared" si="15"/>
        <v>1</v>
      </c>
      <c r="Q507">
        <v>4.3302107845715279</v>
      </c>
      <c r="R507">
        <v>1</v>
      </c>
      <c r="S507">
        <v>8</v>
      </c>
    </row>
    <row r="508" spans="1:19">
      <c r="A508" s="2">
        <v>288</v>
      </c>
      <c r="B508" s="3" t="s">
        <v>45</v>
      </c>
      <c r="C508" s="4">
        <v>0.88461538461538458</v>
      </c>
      <c r="D508" s="4">
        <v>1551.4347829999999</v>
      </c>
      <c r="E508" s="4">
        <v>3035.2608700000001</v>
      </c>
      <c r="F508" s="4">
        <v>0.778700332</v>
      </c>
      <c r="G508" s="4">
        <v>0.43323127500000003</v>
      </c>
      <c r="H508">
        <v>8.5</v>
      </c>
      <c r="I508">
        <v>10.5</v>
      </c>
      <c r="J508">
        <v>11.5</v>
      </c>
      <c r="K508">
        <v>13.5</v>
      </c>
      <c r="L508">
        <v>1</v>
      </c>
      <c r="M508">
        <v>1</v>
      </c>
      <c r="N508">
        <v>1</v>
      </c>
      <c r="O508">
        <f t="shared" si="14"/>
        <v>1</v>
      </c>
      <c r="P508">
        <f t="shared" si="15"/>
        <v>1</v>
      </c>
      <c r="Q508">
        <v>4.6480866610305034</v>
      </c>
      <c r="R508">
        <v>3</v>
      </c>
      <c r="S508">
        <v>9</v>
      </c>
    </row>
    <row r="509" spans="1:19">
      <c r="A509" s="2">
        <v>82</v>
      </c>
      <c r="B509" s="3" t="s">
        <v>693</v>
      </c>
      <c r="C509" s="4">
        <v>0.88461538461538458</v>
      </c>
      <c r="D509" s="4">
        <v>1151.7391299999999</v>
      </c>
      <c r="E509" s="4">
        <v>2539.4347830000002</v>
      </c>
      <c r="F509" s="4">
        <v>0.24941549900000001</v>
      </c>
      <c r="G509" s="4">
        <v>-7.6380762000000005E-2</v>
      </c>
      <c r="H509">
        <v>7</v>
      </c>
      <c r="I509">
        <v>8</v>
      </c>
      <c r="J509">
        <v>10</v>
      </c>
      <c r="K509">
        <v>7.5</v>
      </c>
      <c r="L509">
        <v>1</v>
      </c>
      <c r="M509">
        <v>1</v>
      </c>
      <c r="N509">
        <v>1</v>
      </c>
      <c r="O509">
        <f t="shared" si="14"/>
        <v>1</v>
      </c>
      <c r="P509">
        <f t="shared" si="15"/>
        <v>1</v>
      </c>
      <c r="Q509">
        <v>4.0976043288744108</v>
      </c>
      <c r="R509">
        <v>2</v>
      </c>
      <c r="S509">
        <v>9</v>
      </c>
    </row>
    <row r="510" spans="1:19">
      <c r="A510" s="2">
        <v>90</v>
      </c>
      <c r="B510" s="3" t="s">
        <v>700</v>
      </c>
      <c r="C510" s="4">
        <v>0.88461538461538458</v>
      </c>
      <c r="D510" s="4">
        <v>858.21739130000003</v>
      </c>
      <c r="E510" s="4">
        <v>2781.5652169999998</v>
      </c>
      <c r="F510" s="4">
        <v>-4.2693884000000001E-2</v>
      </c>
      <c r="G510" s="4">
        <v>0.23557699500000001</v>
      </c>
      <c r="H510">
        <v>7</v>
      </c>
      <c r="I510">
        <v>7.5</v>
      </c>
      <c r="J510">
        <v>8.5</v>
      </c>
      <c r="K510">
        <v>7.5</v>
      </c>
      <c r="L510">
        <v>1</v>
      </c>
      <c r="M510">
        <v>1</v>
      </c>
      <c r="N510">
        <v>1</v>
      </c>
      <c r="O510">
        <f t="shared" si="14"/>
        <v>1</v>
      </c>
      <c r="P510">
        <f t="shared" si="15"/>
        <v>1</v>
      </c>
      <c r="Q510">
        <v>4.6230113973239986</v>
      </c>
      <c r="R510">
        <v>1</v>
      </c>
      <c r="S510">
        <v>10</v>
      </c>
    </row>
    <row r="511" spans="1:19">
      <c r="A511" s="2">
        <v>220</v>
      </c>
      <c r="B511" s="3" t="s">
        <v>774</v>
      </c>
      <c r="C511" s="4">
        <v>0.88461538461538458</v>
      </c>
      <c r="D511" s="4">
        <v>1270.391304</v>
      </c>
      <c r="E511" s="4">
        <v>2492.772727</v>
      </c>
      <c r="F511" s="4">
        <v>0.37200209899999997</v>
      </c>
      <c r="G511" s="4">
        <v>-0.106677415</v>
      </c>
      <c r="H511">
        <v>7</v>
      </c>
      <c r="I511">
        <v>7.5</v>
      </c>
      <c r="J511">
        <v>7.5</v>
      </c>
      <c r="K511">
        <v>7.5</v>
      </c>
      <c r="L511">
        <v>1</v>
      </c>
      <c r="M511">
        <v>1</v>
      </c>
      <c r="N511">
        <v>1</v>
      </c>
      <c r="O511">
        <f t="shared" si="14"/>
        <v>1</v>
      </c>
      <c r="P511">
        <f t="shared" si="15"/>
        <v>1</v>
      </c>
      <c r="Q511">
        <v>4.5915098089946538</v>
      </c>
      <c r="R511">
        <v>4</v>
      </c>
      <c r="S511">
        <v>11</v>
      </c>
    </row>
    <row r="512" spans="1:19">
      <c r="A512" s="2">
        <v>47</v>
      </c>
      <c r="B512" s="3" t="s">
        <v>681</v>
      </c>
      <c r="C512" s="4">
        <v>0.88461538461538458</v>
      </c>
      <c r="D512" s="4">
        <v>1741.6521740000001</v>
      </c>
      <c r="E512" s="4">
        <v>3008.6521739999998</v>
      </c>
      <c r="F512" s="4">
        <v>0.80629828599999998</v>
      </c>
      <c r="G512" s="4">
        <v>0.384272261</v>
      </c>
      <c r="H512">
        <v>7.5</v>
      </c>
      <c r="I512">
        <v>10</v>
      </c>
      <c r="J512">
        <v>9</v>
      </c>
      <c r="K512">
        <v>7.5</v>
      </c>
      <c r="L512">
        <v>1</v>
      </c>
      <c r="M512">
        <v>1</v>
      </c>
      <c r="N512">
        <v>1</v>
      </c>
      <c r="O512">
        <f t="shared" si="14"/>
        <v>1</v>
      </c>
      <c r="P512">
        <f t="shared" si="15"/>
        <v>1</v>
      </c>
      <c r="Q512">
        <v>4.2772653094568449</v>
      </c>
      <c r="R512">
        <v>1</v>
      </c>
      <c r="S512">
        <v>13</v>
      </c>
    </row>
    <row r="513" spans="1:19">
      <c r="A513" s="2">
        <v>624</v>
      </c>
      <c r="B513" s="3" t="s">
        <v>390</v>
      </c>
      <c r="C513" s="4">
        <v>0.88461538461538458</v>
      </c>
      <c r="D513" s="4">
        <v>807.21739130000003</v>
      </c>
      <c r="E513" s="4">
        <v>3218.869565</v>
      </c>
      <c r="F513" s="4">
        <v>-0.147333835</v>
      </c>
      <c r="G513" s="4">
        <v>0.506462737</v>
      </c>
      <c r="H513">
        <v>8.5</v>
      </c>
      <c r="I513">
        <v>8.5</v>
      </c>
      <c r="J513">
        <v>8.5</v>
      </c>
      <c r="K513">
        <v>9</v>
      </c>
      <c r="L513">
        <v>1</v>
      </c>
      <c r="M513">
        <v>1</v>
      </c>
      <c r="N513">
        <v>1</v>
      </c>
      <c r="O513">
        <f t="shared" si="14"/>
        <v>1</v>
      </c>
      <c r="P513">
        <f t="shared" si="15"/>
        <v>1</v>
      </c>
      <c r="Q513">
        <v>4.914284965166166</v>
      </c>
      <c r="R513">
        <v>7</v>
      </c>
      <c r="S513">
        <v>13</v>
      </c>
    </row>
    <row r="514" spans="1:19">
      <c r="A514" s="2">
        <v>1467</v>
      </c>
      <c r="B514" s="3" t="s">
        <v>617</v>
      </c>
      <c r="C514" s="4">
        <v>0.88888888888888884</v>
      </c>
      <c r="D514" s="4">
        <v>969.875</v>
      </c>
      <c r="E514" s="4">
        <v>2592.5625</v>
      </c>
      <c r="F514" s="4">
        <v>0.124432496</v>
      </c>
      <c r="G514" s="4">
        <v>1.2099176999999999E-2</v>
      </c>
      <c r="H514">
        <v>13.5</v>
      </c>
      <c r="I514">
        <v>14</v>
      </c>
      <c r="J514" t="s">
        <v>1602</v>
      </c>
      <c r="K514">
        <v>12.5</v>
      </c>
      <c r="L514">
        <v>1</v>
      </c>
      <c r="M514">
        <v>0</v>
      </c>
      <c r="N514">
        <v>1</v>
      </c>
      <c r="O514">
        <f t="shared" ref="O514:O577" si="16">IF(OR(I514="NA",J514="NA"),0,1)</f>
        <v>0</v>
      </c>
      <c r="P514">
        <f t="shared" ref="P514:P577" si="17">IF(OR(I514="NA",K514="NA"),0,1)</f>
        <v>1</v>
      </c>
      <c r="Q514">
        <v>4.1325158349126383</v>
      </c>
      <c r="R514">
        <v>2</v>
      </c>
      <c r="S514">
        <v>5</v>
      </c>
    </row>
    <row r="515" spans="1:19">
      <c r="A515" s="2">
        <v>1223</v>
      </c>
      <c r="B515" s="3" t="s">
        <v>1368</v>
      </c>
      <c r="C515" s="4">
        <v>0.88888888888888884</v>
      </c>
      <c r="D515" s="4">
        <v>1539.9545450000001</v>
      </c>
      <c r="E515" s="4">
        <v>2034.125</v>
      </c>
      <c r="F515" s="4">
        <v>0.62069213199999995</v>
      </c>
      <c r="G515" s="4">
        <v>-0.75580043399999997</v>
      </c>
      <c r="H515" t="s">
        <v>1602</v>
      </c>
      <c r="I515" t="s">
        <v>1602</v>
      </c>
      <c r="J515">
        <v>11</v>
      </c>
      <c r="K515">
        <v>11.5</v>
      </c>
      <c r="L515">
        <v>0</v>
      </c>
      <c r="M515">
        <v>0</v>
      </c>
      <c r="N515">
        <v>0</v>
      </c>
      <c r="O515">
        <f t="shared" si="16"/>
        <v>0</v>
      </c>
      <c r="P515">
        <f t="shared" si="17"/>
        <v>0</v>
      </c>
      <c r="Q515">
        <v>4.4544484807016911</v>
      </c>
      <c r="R515">
        <v>2</v>
      </c>
      <c r="S515">
        <v>6</v>
      </c>
    </row>
    <row r="516" spans="1:19">
      <c r="A516" s="2">
        <v>1050</v>
      </c>
      <c r="B516" s="3" t="s">
        <v>1270</v>
      </c>
      <c r="C516" s="4">
        <v>0.88888888888888884</v>
      </c>
      <c r="D516" s="4">
        <v>769.58333330000005</v>
      </c>
      <c r="E516" s="4">
        <v>1975.541667</v>
      </c>
      <c r="F516" s="4">
        <v>-0.13974171599999999</v>
      </c>
      <c r="G516" s="4">
        <v>-0.65936530299999996</v>
      </c>
      <c r="H516">
        <v>7</v>
      </c>
      <c r="I516">
        <v>7</v>
      </c>
      <c r="J516">
        <v>8.5</v>
      </c>
      <c r="K516">
        <v>7</v>
      </c>
      <c r="L516">
        <v>1</v>
      </c>
      <c r="M516">
        <v>1</v>
      </c>
      <c r="N516">
        <v>1</v>
      </c>
      <c r="O516">
        <f t="shared" si="16"/>
        <v>1</v>
      </c>
      <c r="P516">
        <f t="shared" si="17"/>
        <v>1</v>
      </c>
      <c r="Q516">
        <v>4.5699705082348672</v>
      </c>
      <c r="R516">
        <v>2</v>
      </c>
      <c r="S516">
        <v>7</v>
      </c>
    </row>
    <row r="517" spans="1:19">
      <c r="A517" s="2">
        <v>219</v>
      </c>
      <c r="B517" s="3" t="s">
        <v>773</v>
      </c>
      <c r="C517" s="4">
        <v>0.88888888888888884</v>
      </c>
      <c r="D517" s="4">
        <v>1395.4375</v>
      </c>
      <c r="E517" s="4">
        <v>4080.25</v>
      </c>
      <c r="F517" s="4">
        <v>0.60223257699999999</v>
      </c>
      <c r="G517" s="4">
        <v>1.3003123430000001</v>
      </c>
      <c r="H517">
        <v>8.5</v>
      </c>
      <c r="I517">
        <v>12.5</v>
      </c>
      <c r="J517">
        <v>8</v>
      </c>
      <c r="K517" t="s">
        <v>1602</v>
      </c>
      <c r="L517">
        <v>1</v>
      </c>
      <c r="M517">
        <v>1</v>
      </c>
      <c r="N517">
        <v>0</v>
      </c>
      <c r="O517">
        <f t="shared" si="16"/>
        <v>1</v>
      </c>
      <c r="P517">
        <f t="shared" si="17"/>
        <v>0</v>
      </c>
      <c r="Q517">
        <v>4.42607186496521</v>
      </c>
      <c r="R517">
        <v>3</v>
      </c>
      <c r="S517">
        <v>8</v>
      </c>
    </row>
    <row r="518" spans="1:19">
      <c r="A518" s="2">
        <v>1332</v>
      </c>
      <c r="B518" s="3" t="s">
        <v>1431</v>
      </c>
      <c r="C518" s="4">
        <v>0.88888888888888884</v>
      </c>
      <c r="D518" s="4">
        <v>2110</v>
      </c>
      <c r="E518" s="4">
        <v>2396.0625</v>
      </c>
      <c r="F518" s="4">
        <v>1.2277368630000001</v>
      </c>
      <c r="G518" s="4">
        <v>-0.32353949399999998</v>
      </c>
      <c r="H518">
        <v>14.5</v>
      </c>
      <c r="I518" t="s">
        <v>1602</v>
      </c>
      <c r="J518">
        <v>11</v>
      </c>
      <c r="K518">
        <v>12.5</v>
      </c>
      <c r="L518">
        <v>0</v>
      </c>
      <c r="M518">
        <v>1</v>
      </c>
      <c r="N518">
        <v>1</v>
      </c>
      <c r="O518">
        <f t="shared" si="16"/>
        <v>0</v>
      </c>
      <c r="P518">
        <f t="shared" si="17"/>
        <v>0</v>
      </c>
      <c r="Q518">
        <v>4.492718493647744</v>
      </c>
      <c r="R518">
        <v>3</v>
      </c>
      <c r="S518">
        <v>9</v>
      </c>
    </row>
    <row r="519" spans="1:19">
      <c r="A519" s="2">
        <v>901</v>
      </c>
      <c r="B519" s="3" t="s">
        <v>1184</v>
      </c>
      <c r="C519" s="4">
        <v>0.88888888888888884</v>
      </c>
      <c r="D519" s="4">
        <v>1295.125</v>
      </c>
      <c r="E519" s="4">
        <v>2576.3913040000002</v>
      </c>
      <c r="F519" s="4">
        <v>0.238759216</v>
      </c>
      <c r="G519" s="4">
        <v>-0.176360187</v>
      </c>
      <c r="H519" t="s">
        <v>1602</v>
      </c>
      <c r="I519" t="s">
        <v>1602</v>
      </c>
      <c r="J519" t="s">
        <v>1602</v>
      </c>
      <c r="K519" t="s">
        <v>1602</v>
      </c>
      <c r="L519">
        <v>0</v>
      </c>
      <c r="M519">
        <v>0</v>
      </c>
      <c r="N519">
        <v>0</v>
      </c>
      <c r="O519">
        <f t="shared" si="16"/>
        <v>0</v>
      </c>
      <c r="P519">
        <f t="shared" si="17"/>
        <v>0</v>
      </c>
      <c r="Q519">
        <v>4.0772225104110529</v>
      </c>
      <c r="R519">
        <v>1</v>
      </c>
      <c r="S519">
        <v>9</v>
      </c>
    </row>
    <row r="520" spans="1:19">
      <c r="A520" s="2">
        <v>1110</v>
      </c>
      <c r="B520" s="3" t="s">
        <v>528</v>
      </c>
      <c r="C520" s="4">
        <v>0.88888888888888884</v>
      </c>
      <c r="D520" s="4">
        <v>859.625</v>
      </c>
      <c r="E520" s="4">
        <v>2504.8125</v>
      </c>
      <c r="F520" s="4">
        <v>-0.128525001</v>
      </c>
      <c r="G520" s="4">
        <v>-0.21946107200000001</v>
      </c>
      <c r="H520">
        <v>7.5</v>
      </c>
      <c r="I520">
        <v>7</v>
      </c>
      <c r="J520">
        <v>7.5</v>
      </c>
      <c r="K520">
        <v>7.5</v>
      </c>
      <c r="L520">
        <v>1</v>
      </c>
      <c r="M520">
        <v>1</v>
      </c>
      <c r="N520">
        <v>1</v>
      </c>
      <c r="O520">
        <f t="shared" si="16"/>
        <v>1</v>
      </c>
      <c r="P520">
        <f t="shared" si="17"/>
        <v>1</v>
      </c>
      <c r="Q520">
        <v>5.5556674842463822</v>
      </c>
      <c r="R520">
        <v>3</v>
      </c>
      <c r="S520">
        <v>9</v>
      </c>
    </row>
    <row r="521" spans="1:19">
      <c r="A521" s="2">
        <v>533</v>
      </c>
      <c r="B521" s="3" t="s">
        <v>75</v>
      </c>
      <c r="C521" s="4">
        <v>0.88888888888888884</v>
      </c>
      <c r="D521" s="4">
        <v>782.1875</v>
      </c>
      <c r="E521" s="4">
        <v>2349.0625</v>
      </c>
      <c r="F521" s="4">
        <v>-0.28324235399999997</v>
      </c>
      <c r="G521" s="4">
        <v>-0.29014678799999999</v>
      </c>
      <c r="H521">
        <v>8.5</v>
      </c>
      <c r="I521">
        <v>10</v>
      </c>
      <c r="J521">
        <v>8.5</v>
      </c>
      <c r="K521">
        <v>8.5</v>
      </c>
      <c r="L521">
        <v>1</v>
      </c>
      <c r="M521">
        <v>1</v>
      </c>
      <c r="N521">
        <v>1</v>
      </c>
      <c r="O521">
        <f t="shared" si="16"/>
        <v>1</v>
      </c>
      <c r="P521">
        <f t="shared" si="17"/>
        <v>1</v>
      </c>
      <c r="Q521">
        <v>4.7579423494097774</v>
      </c>
      <c r="R521">
        <v>4</v>
      </c>
      <c r="S521">
        <v>10</v>
      </c>
    </row>
    <row r="522" spans="1:19">
      <c r="A522" s="2">
        <v>461</v>
      </c>
      <c r="B522" s="3" t="s">
        <v>353</v>
      </c>
      <c r="C522" s="4">
        <v>0.88888888888888884</v>
      </c>
      <c r="D522" s="4">
        <v>1252.25</v>
      </c>
      <c r="E522" s="4">
        <v>2411.666667</v>
      </c>
      <c r="F522" s="4">
        <v>0.23994336299999999</v>
      </c>
      <c r="G522" s="4">
        <v>-0.28296759199999999</v>
      </c>
      <c r="H522">
        <v>7</v>
      </c>
      <c r="I522">
        <v>7</v>
      </c>
      <c r="J522">
        <v>8</v>
      </c>
      <c r="K522">
        <v>7</v>
      </c>
      <c r="L522">
        <v>1</v>
      </c>
      <c r="M522">
        <v>1</v>
      </c>
      <c r="N522">
        <v>1</v>
      </c>
      <c r="O522">
        <f t="shared" si="16"/>
        <v>1</v>
      </c>
      <c r="P522">
        <f t="shared" si="17"/>
        <v>1</v>
      </c>
      <c r="Q522">
        <v>4.5223659751978094</v>
      </c>
      <c r="R522">
        <v>3</v>
      </c>
      <c r="S522">
        <v>10</v>
      </c>
    </row>
    <row r="523" spans="1:19">
      <c r="A523" s="2">
        <v>499</v>
      </c>
      <c r="B523" s="3" t="s">
        <v>949</v>
      </c>
      <c r="C523" s="4">
        <v>0.88888888888888884</v>
      </c>
      <c r="D523" s="4">
        <v>706.04166669999995</v>
      </c>
      <c r="E523" s="4">
        <v>3316.5652169999998</v>
      </c>
      <c r="F523" s="4">
        <v>-0.25614819300000002</v>
      </c>
      <c r="G523" s="4">
        <v>0.72092937499999998</v>
      </c>
      <c r="H523">
        <v>8.5</v>
      </c>
      <c r="I523">
        <v>10.5</v>
      </c>
      <c r="J523">
        <v>11.5</v>
      </c>
      <c r="K523">
        <v>7.5</v>
      </c>
      <c r="L523">
        <v>1</v>
      </c>
      <c r="M523">
        <v>1</v>
      </c>
      <c r="N523">
        <v>1</v>
      </c>
      <c r="O523">
        <f t="shared" si="16"/>
        <v>1</v>
      </c>
      <c r="P523">
        <f t="shared" si="17"/>
        <v>1</v>
      </c>
      <c r="Q523">
        <v>3.9037951427410347</v>
      </c>
      <c r="R523">
        <v>2</v>
      </c>
      <c r="S523">
        <v>11</v>
      </c>
    </row>
    <row r="524" spans="1:19">
      <c r="A524" s="2">
        <v>233</v>
      </c>
      <c r="B524" s="3" t="s">
        <v>780</v>
      </c>
      <c r="C524" s="4">
        <v>0.88888888888888884</v>
      </c>
      <c r="D524" s="4">
        <v>1054.916667</v>
      </c>
      <c r="E524" s="4">
        <v>3594.625</v>
      </c>
      <c r="F524" s="4">
        <v>8.0306189E-2</v>
      </c>
      <c r="G524" s="4">
        <v>1.046048774</v>
      </c>
      <c r="H524">
        <v>7</v>
      </c>
      <c r="I524">
        <v>7.5</v>
      </c>
      <c r="J524">
        <v>7</v>
      </c>
      <c r="K524">
        <v>7.5</v>
      </c>
      <c r="L524">
        <v>1</v>
      </c>
      <c r="M524">
        <v>1</v>
      </c>
      <c r="N524">
        <v>1</v>
      </c>
      <c r="O524">
        <f t="shared" si="16"/>
        <v>1</v>
      </c>
      <c r="P524">
        <f t="shared" si="17"/>
        <v>1</v>
      </c>
      <c r="Q524">
        <v>4.2745042226558834</v>
      </c>
      <c r="R524">
        <v>1</v>
      </c>
      <c r="S524">
        <v>15</v>
      </c>
    </row>
    <row r="525" spans="1:19">
      <c r="A525" s="2">
        <v>94</v>
      </c>
      <c r="B525" s="3" t="s">
        <v>702</v>
      </c>
      <c r="C525" s="4">
        <v>0.88888888888888884</v>
      </c>
      <c r="D525" s="4">
        <v>973.20833330000005</v>
      </c>
      <c r="E525" s="4">
        <v>4459.9583329999996</v>
      </c>
      <c r="F525" s="4">
        <v>-6.0112271000000002E-2</v>
      </c>
      <c r="G525" s="4">
        <v>1.791332326</v>
      </c>
      <c r="H525">
        <v>7</v>
      </c>
      <c r="I525">
        <v>7</v>
      </c>
      <c r="J525">
        <v>7.5</v>
      </c>
      <c r="K525">
        <v>6.5</v>
      </c>
      <c r="L525">
        <v>1</v>
      </c>
      <c r="M525">
        <v>1</v>
      </c>
      <c r="N525">
        <v>1</v>
      </c>
      <c r="O525">
        <f t="shared" si="16"/>
        <v>1</v>
      </c>
      <c r="P525">
        <f t="shared" si="17"/>
        <v>1</v>
      </c>
      <c r="Q525">
        <v>4.252537506990004</v>
      </c>
      <c r="R525">
        <v>3</v>
      </c>
      <c r="S525">
        <v>17</v>
      </c>
    </row>
    <row r="526" spans="1:19">
      <c r="A526" s="2">
        <v>29</v>
      </c>
      <c r="B526" s="3" t="s">
        <v>7</v>
      </c>
      <c r="C526" s="4">
        <v>0.88888888888888884</v>
      </c>
      <c r="D526" s="4">
        <v>851.95833330000005</v>
      </c>
      <c r="E526" s="4">
        <v>4845.0416670000004</v>
      </c>
      <c r="F526" s="4">
        <v>-8.2084925000000003E-2</v>
      </c>
      <c r="G526" s="4">
        <v>2.3060207240000001</v>
      </c>
      <c r="H526">
        <v>8</v>
      </c>
      <c r="I526">
        <v>8</v>
      </c>
      <c r="J526">
        <v>11</v>
      </c>
      <c r="K526">
        <v>7</v>
      </c>
      <c r="L526">
        <v>1</v>
      </c>
      <c r="M526">
        <v>1</v>
      </c>
      <c r="N526">
        <v>1</v>
      </c>
      <c r="O526">
        <f t="shared" si="16"/>
        <v>1</v>
      </c>
      <c r="P526">
        <f t="shared" si="17"/>
        <v>1</v>
      </c>
      <c r="Q526">
        <v>3.5812668052736703</v>
      </c>
      <c r="R526">
        <v>3</v>
      </c>
      <c r="S526">
        <v>19</v>
      </c>
    </row>
    <row r="527" spans="1:19">
      <c r="A527" s="2">
        <v>1116</v>
      </c>
      <c r="B527" s="3" t="s">
        <v>530</v>
      </c>
      <c r="C527" s="4">
        <v>0.89189189189189189</v>
      </c>
      <c r="D527" s="4">
        <v>1097.848485</v>
      </c>
      <c r="E527" s="4">
        <v>2698</v>
      </c>
      <c r="F527" s="4">
        <v>0.199810723</v>
      </c>
      <c r="G527" s="4">
        <v>-6.0064553999999999E-2</v>
      </c>
      <c r="H527">
        <v>9.5</v>
      </c>
      <c r="I527">
        <v>8</v>
      </c>
      <c r="J527">
        <v>8.5</v>
      </c>
      <c r="K527">
        <v>8.5</v>
      </c>
      <c r="L527">
        <v>1</v>
      </c>
      <c r="M527">
        <v>1</v>
      </c>
      <c r="N527">
        <v>1</v>
      </c>
      <c r="O527">
        <f t="shared" si="16"/>
        <v>1</v>
      </c>
      <c r="P527">
        <f t="shared" si="17"/>
        <v>1</v>
      </c>
      <c r="Q527">
        <v>3.8762178405916421</v>
      </c>
      <c r="R527">
        <v>2</v>
      </c>
      <c r="S527">
        <v>10</v>
      </c>
    </row>
    <row r="528" spans="1:19">
      <c r="A528" s="2">
        <v>138</v>
      </c>
      <c r="B528" s="3" t="s">
        <v>729</v>
      </c>
      <c r="C528" s="4">
        <v>0.8928571428571429</v>
      </c>
      <c r="D528" s="4">
        <v>808</v>
      </c>
      <c r="E528" s="4">
        <v>2125.92</v>
      </c>
      <c r="F528" s="4">
        <v>-0.105212624</v>
      </c>
      <c r="G528" s="4">
        <v>-0.66304076999999995</v>
      </c>
      <c r="H528">
        <v>11</v>
      </c>
      <c r="I528">
        <v>7.5</v>
      </c>
      <c r="J528">
        <v>10.5</v>
      </c>
      <c r="K528">
        <v>10</v>
      </c>
      <c r="L528">
        <v>1</v>
      </c>
      <c r="M528">
        <v>1</v>
      </c>
      <c r="N528">
        <v>1</v>
      </c>
      <c r="O528">
        <f t="shared" si="16"/>
        <v>1</v>
      </c>
      <c r="P528">
        <f t="shared" si="17"/>
        <v>1</v>
      </c>
      <c r="Q528">
        <v>4.0194486374936362</v>
      </c>
      <c r="R528">
        <v>3</v>
      </c>
      <c r="S528">
        <v>7</v>
      </c>
    </row>
    <row r="529" spans="1:19">
      <c r="A529" s="2">
        <v>846</v>
      </c>
      <c r="B529" s="3" t="s">
        <v>1153</v>
      </c>
      <c r="C529" s="4">
        <v>0.8928571428571429</v>
      </c>
      <c r="D529" s="4">
        <v>948.88</v>
      </c>
      <c r="E529" s="4">
        <v>2742.08</v>
      </c>
      <c r="F529" s="4">
        <v>5.9754351999999997E-2</v>
      </c>
      <c r="G529" s="4">
        <v>0.110254203</v>
      </c>
      <c r="H529">
        <v>7</v>
      </c>
      <c r="I529">
        <v>8</v>
      </c>
      <c r="J529">
        <v>9</v>
      </c>
      <c r="K529">
        <v>7.5</v>
      </c>
      <c r="L529">
        <v>1</v>
      </c>
      <c r="M529">
        <v>1</v>
      </c>
      <c r="N529">
        <v>1</v>
      </c>
      <c r="O529">
        <f t="shared" si="16"/>
        <v>1</v>
      </c>
      <c r="P529">
        <f t="shared" si="17"/>
        <v>1</v>
      </c>
      <c r="Q529">
        <v>4.3690302218091528</v>
      </c>
      <c r="R529">
        <v>3</v>
      </c>
      <c r="S529">
        <v>8</v>
      </c>
    </row>
    <row r="530" spans="1:19">
      <c r="A530" s="2">
        <v>1338</v>
      </c>
      <c r="B530" s="3" t="s">
        <v>1434</v>
      </c>
      <c r="C530" s="4">
        <v>0.8928571428571429</v>
      </c>
      <c r="D530" s="4">
        <v>1455.2</v>
      </c>
      <c r="E530" s="4">
        <v>2494.08</v>
      </c>
      <c r="F530" s="4">
        <v>0.92737313799999999</v>
      </c>
      <c r="G530" s="4">
        <v>-9.6753711000000006E-2</v>
      </c>
      <c r="H530">
        <v>7.5</v>
      </c>
      <c r="I530">
        <v>7.5</v>
      </c>
      <c r="J530">
        <v>11.5</v>
      </c>
      <c r="K530">
        <v>7.5</v>
      </c>
      <c r="L530">
        <v>1</v>
      </c>
      <c r="M530">
        <v>1</v>
      </c>
      <c r="N530">
        <v>1</v>
      </c>
      <c r="O530">
        <f t="shared" si="16"/>
        <v>1</v>
      </c>
      <c r="P530">
        <f t="shared" si="17"/>
        <v>1</v>
      </c>
      <c r="Q530">
        <v>4.2911689757152613</v>
      </c>
      <c r="R530">
        <v>2</v>
      </c>
      <c r="S530">
        <v>9</v>
      </c>
    </row>
    <row r="531" spans="1:19">
      <c r="A531" s="2">
        <v>885</v>
      </c>
      <c r="B531" s="3" t="s">
        <v>470</v>
      </c>
      <c r="C531" s="4">
        <v>0.8928571428571429</v>
      </c>
      <c r="D531" s="4">
        <v>1127.72</v>
      </c>
      <c r="E531" s="4">
        <v>2470.84</v>
      </c>
      <c r="F531" s="4">
        <v>0.42431780000000002</v>
      </c>
      <c r="G531" s="4">
        <v>-0.25619351400000001</v>
      </c>
      <c r="H531">
        <v>8.5</v>
      </c>
      <c r="I531">
        <v>8.5</v>
      </c>
      <c r="J531">
        <v>8.5</v>
      </c>
      <c r="K531">
        <v>7.5</v>
      </c>
      <c r="L531">
        <v>1</v>
      </c>
      <c r="M531">
        <v>1</v>
      </c>
      <c r="N531">
        <v>1</v>
      </c>
      <c r="O531">
        <f t="shared" si="16"/>
        <v>1</v>
      </c>
      <c r="P531">
        <f t="shared" si="17"/>
        <v>1</v>
      </c>
      <c r="Q531">
        <v>4.4718049315750363</v>
      </c>
      <c r="R531">
        <v>2</v>
      </c>
      <c r="S531">
        <v>9</v>
      </c>
    </row>
    <row r="532" spans="1:19">
      <c r="A532" s="2">
        <v>31</v>
      </c>
      <c r="B532" s="3" t="s">
        <v>673</v>
      </c>
      <c r="C532" s="4">
        <v>0.8928571428571429</v>
      </c>
      <c r="D532" s="4">
        <v>1216.8800000000001</v>
      </c>
      <c r="E532" s="4">
        <v>2692.76</v>
      </c>
      <c r="F532" s="4">
        <v>0.43178409400000001</v>
      </c>
      <c r="G532" s="4">
        <v>0.152594601</v>
      </c>
      <c r="H532">
        <v>7.5</v>
      </c>
      <c r="I532">
        <v>10</v>
      </c>
      <c r="J532">
        <v>9</v>
      </c>
      <c r="K532">
        <v>8</v>
      </c>
      <c r="L532">
        <v>1</v>
      </c>
      <c r="M532">
        <v>1</v>
      </c>
      <c r="N532">
        <v>1</v>
      </c>
      <c r="O532">
        <f t="shared" si="16"/>
        <v>1</v>
      </c>
      <c r="P532">
        <f t="shared" si="17"/>
        <v>1</v>
      </c>
      <c r="Q532">
        <v>4.1714924272529013</v>
      </c>
      <c r="R532">
        <v>1</v>
      </c>
      <c r="S532">
        <v>9</v>
      </c>
    </row>
    <row r="533" spans="1:19">
      <c r="A533" s="2">
        <v>963</v>
      </c>
      <c r="B533" s="3" t="s">
        <v>1225</v>
      </c>
      <c r="C533" s="4">
        <v>0.8928571428571429</v>
      </c>
      <c r="D533" s="4">
        <v>592.67999999999995</v>
      </c>
      <c r="E533" s="4">
        <v>2541.7600000000002</v>
      </c>
      <c r="F533" s="4">
        <v>-0.47675709300000002</v>
      </c>
      <c r="G533" s="4">
        <v>-8.2161695000000007E-2</v>
      </c>
      <c r="H533">
        <v>6.5</v>
      </c>
      <c r="I533">
        <v>6.5</v>
      </c>
      <c r="J533">
        <v>6.5</v>
      </c>
      <c r="K533">
        <v>6.5</v>
      </c>
      <c r="L533">
        <v>1</v>
      </c>
      <c r="M533">
        <v>1</v>
      </c>
      <c r="N533">
        <v>1</v>
      </c>
      <c r="O533">
        <f t="shared" si="16"/>
        <v>1</v>
      </c>
      <c r="P533">
        <f t="shared" si="17"/>
        <v>1</v>
      </c>
      <c r="Q533">
        <v>4.8503275948626099</v>
      </c>
      <c r="R533">
        <v>1</v>
      </c>
      <c r="S533">
        <v>10</v>
      </c>
    </row>
    <row r="534" spans="1:19">
      <c r="A534" s="2">
        <v>1572</v>
      </c>
      <c r="B534" s="3" t="s">
        <v>1568</v>
      </c>
      <c r="C534" s="4">
        <v>0.8928571428571429</v>
      </c>
      <c r="D534" s="4">
        <v>1290.1600000000001</v>
      </c>
      <c r="E534" s="4">
        <v>3053.08</v>
      </c>
      <c r="F534" s="4">
        <v>0.25853750199999997</v>
      </c>
      <c r="G534" s="4">
        <v>0.38730534</v>
      </c>
      <c r="H534">
        <v>9</v>
      </c>
      <c r="I534">
        <v>8.5</v>
      </c>
      <c r="J534">
        <v>7.5</v>
      </c>
      <c r="K534" t="s">
        <v>1602</v>
      </c>
      <c r="L534">
        <v>1</v>
      </c>
      <c r="M534">
        <v>1</v>
      </c>
      <c r="N534">
        <v>0</v>
      </c>
      <c r="O534">
        <f t="shared" si="16"/>
        <v>1</v>
      </c>
      <c r="P534">
        <f t="shared" si="17"/>
        <v>0</v>
      </c>
      <c r="Q534">
        <v>3.8073997127594854</v>
      </c>
      <c r="R534">
        <v>2</v>
      </c>
      <c r="S534">
        <v>10</v>
      </c>
    </row>
    <row r="535" spans="1:19">
      <c r="A535" s="2">
        <v>540</v>
      </c>
      <c r="B535" s="3" t="s">
        <v>369</v>
      </c>
      <c r="C535" s="4">
        <v>0.8928571428571429</v>
      </c>
      <c r="D535" s="4">
        <v>1863.92</v>
      </c>
      <c r="E535" s="4">
        <v>2960.291667</v>
      </c>
      <c r="F535" s="4">
        <v>0.88692898200000003</v>
      </c>
      <c r="G535" s="4">
        <v>0.34989797700000003</v>
      </c>
      <c r="H535">
        <v>8.5</v>
      </c>
      <c r="I535">
        <v>9</v>
      </c>
      <c r="J535" t="s">
        <v>1602</v>
      </c>
      <c r="K535">
        <v>11.5</v>
      </c>
      <c r="L535">
        <v>1</v>
      </c>
      <c r="M535">
        <v>0</v>
      </c>
      <c r="N535">
        <v>1</v>
      </c>
      <c r="O535">
        <f t="shared" si="16"/>
        <v>0</v>
      </c>
      <c r="P535">
        <f t="shared" si="17"/>
        <v>1</v>
      </c>
      <c r="Q535">
        <v>3.9937447565544621</v>
      </c>
      <c r="R535">
        <v>2</v>
      </c>
      <c r="S535">
        <v>10</v>
      </c>
    </row>
    <row r="536" spans="1:19">
      <c r="A536" s="2">
        <v>1412</v>
      </c>
      <c r="B536" s="3" t="s">
        <v>605</v>
      </c>
      <c r="C536" s="4">
        <v>0.8928571428571429</v>
      </c>
      <c r="D536" s="4">
        <v>512.88</v>
      </c>
      <c r="E536" s="4">
        <v>2961.56</v>
      </c>
      <c r="F536" s="4">
        <v>-0.44131387599999999</v>
      </c>
      <c r="G536" s="4">
        <v>0.314497056</v>
      </c>
      <c r="H536">
        <v>10</v>
      </c>
      <c r="I536">
        <v>9</v>
      </c>
      <c r="J536" t="s">
        <v>1602</v>
      </c>
      <c r="K536">
        <v>11</v>
      </c>
      <c r="L536">
        <v>1</v>
      </c>
      <c r="M536">
        <v>0</v>
      </c>
      <c r="N536">
        <v>1</v>
      </c>
      <c r="O536">
        <f t="shared" si="16"/>
        <v>0</v>
      </c>
      <c r="P536">
        <f t="shared" si="17"/>
        <v>1</v>
      </c>
      <c r="Q536">
        <v>4.1599880503819868</v>
      </c>
      <c r="R536">
        <v>2</v>
      </c>
      <c r="S536">
        <v>11</v>
      </c>
    </row>
    <row r="537" spans="1:19">
      <c r="A537" s="2">
        <v>363</v>
      </c>
      <c r="B537" s="3" t="s">
        <v>326</v>
      </c>
      <c r="C537" s="4">
        <v>0.8928571428571429</v>
      </c>
      <c r="D537" s="4">
        <v>1107.8</v>
      </c>
      <c r="E537" s="4">
        <v>3159.72</v>
      </c>
      <c r="F537" s="4">
        <v>0.123630981</v>
      </c>
      <c r="G537" s="4">
        <v>0.42785679700000001</v>
      </c>
      <c r="H537">
        <v>7</v>
      </c>
      <c r="I537">
        <v>7.5</v>
      </c>
      <c r="J537">
        <v>7.5</v>
      </c>
      <c r="K537">
        <v>7</v>
      </c>
      <c r="L537">
        <v>1</v>
      </c>
      <c r="M537">
        <v>1</v>
      </c>
      <c r="N537">
        <v>1</v>
      </c>
      <c r="O537">
        <f t="shared" si="16"/>
        <v>1</v>
      </c>
      <c r="P537">
        <f t="shared" si="17"/>
        <v>1</v>
      </c>
      <c r="Q537">
        <v>4.8110317981926407</v>
      </c>
      <c r="R537">
        <v>8</v>
      </c>
      <c r="S537">
        <v>11</v>
      </c>
    </row>
    <row r="538" spans="1:19">
      <c r="A538" s="2">
        <v>1124</v>
      </c>
      <c r="B538" s="3" t="s">
        <v>532</v>
      </c>
      <c r="C538" s="4">
        <v>0.8928571428571429</v>
      </c>
      <c r="D538" s="4">
        <v>1468.64</v>
      </c>
      <c r="E538" s="4">
        <v>3230.24</v>
      </c>
      <c r="F538" s="4">
        <v>0.78579073399999999</v>
      </c>
      <c r="G538" s="4">
        <v>0.58399171800000005</v>
      </c>
      <c r="H538">
        <v>7.5</v>
      </c>
      <c r="I538" t="s">
        <v>1602</v>
      </c>
      <c r="J538">
        <v>9</v>
      </c>
      <c r="K538">
        <v>7.5</v>
      </c>
      <c r="L538">
        <v>0</v>
      </c>
      <c r="M538">
        <v>1</v>
      </c>
      <c r="N538">
        <v>1</v>
      </c>
      <c r="O538">
        <f t="shared" si="16"/>
        <v>0</v>
      </c>
      <c r="P538">
        <f t="shared" si="17"/>
        <v>0</v>
      </c>
      <c r="Q538">
        <v>4.4712036694702526</v>
      </c>
      <c r="R538">
        <v>1</v>
      </c>
      <c r="S538">
        <v>13</v>
      </c>
    </row>
    <row r="539" spans="1:19">
      <c r="A539" s="2">
        <v>1491</v>
      </c>
      <c r="B539" s="3" t="s">
        <v>1515</v>
      </c>
      <c r="C539" s="4">
        <v>0.8928571428571429</v>
      </c>
      <c r="D539" s="4">
        <v>1339.64</v>
      </c>
      <c r="E539" s="4">
        <v>3499.88</v>
      </c>
      <c r="F539" s="4">
        <v>0.34748727299999999</v>
      </c>
      <c r="G539" s="4">
        <v>0.75652641099999995</v>
      </c>
      <c r="H539" t="s">
        <v>1602</v>
      </c>
      <c r="I539">
        <v>11</v>
      </c>
      <c r="J539" t="s">
        <v>1602</v>
      </c>
      <c r="K539">
        <v>13</v>
      </c>
      <c r="L539">
        <v>0</v>
      </c>
      <c r="M539">
        <v>0</v>
      </c>
      <c r="N539">
        <v>0</v>
      </c>
      <c r="O539">
        <f t="shared" si="16"/>
        <v>0</v>
      </c>
      <c r="P539">
        <f t="shared" si="17"/>
        <v>1</v>
      </c>
      <c r="Q539">
        <v>3.5788683286660286</v>
      </c>
      <c r="R539">
        <v>1</v>
      </c>
      <c r="S539">
        <v>15</v>
      </c>
    </row>
    <row r="540" spans="1:19">
      <c r="A540" s="2">
        <v>822</v>
      </c>
      <c r="B540" s="3" t="s">
        <v>451</v>
      </c>
      <c r="C540" s="4">
        <v>0.8928571428571429</v>
      </c>
      <c r="D540" s="4">
        <v>1021</v>
      </c>
      <c r="E540" s="4">
        <v>3889.5217389999998</v>
      </c>
      <c r="F540" s="4">
        <v>0.11630117500000001</v>
      </c>
      <c r="G540" s="4">
        <v>1.53718288</v>
      </c>
      <c r="H540">
        <v>10</v>
      </c>
      <c r="I540">
        <v>12</v>
      </c>
      <c r="J540">
        <v>11.5</v>
      </c>
      <c r="K540">
        <v>8.5</v>
      </c>
      <c r="L540">
        <v>1</v>
      </c>
      <c r="M540">
        <v>1</v>
      </c>
      <c r="N540">
        <v>1</v>
      </c>
      <c r="O540">
        <f t="shared" si="16"/>
        <v>1</v>
      </c>
      <c r="P540">
        <f t="shared" si="17"/>
        <v>1</v>
      </c>
      <c r="Q540">
        <v>3.8424220033576493</v>
      </c>
      <c r="R540">
        <v>2</v>
      </c>
      <c r="S540">
        <v>15</v>
      </c>
    </row>
    <row r="541" spans="1:19">
      <c r="A541" s="2">
        <v>625</v>
      </c>
      <c r="B541" s="3" t="s">
        <v>391</v>
      </c>
      <c r="C541" s="4">
        <v>0.89473684210526316</v>
      </c>
      <c r="D541" s="4">
        <v>734.1176471</v>
      </c>
      <c r="E541" s="4">
        <v>2078.7058820000002</v>
      </c>
      <c r="F541" s="4">
        <v>-0.14941132700000001</v>
      </c>
      <c r="G541" s="4">
        <v>-0.58559072300000004</v>
      </c>
      <c r="H541">
        <v>6.5</v>
      </c>
      <c r="I541">
        <v>7</v>
      </c>
      <c r="J541">
        <v>6.5</v>
      </c>
      <c r="K541">
        <v>7</v>
      </c>
      <c r="L541">
        <v>1</v>
      </c>
      <c r="M541">
        <v>1</v>
      </c>
      <c r="N541">
        <v>1</v>
      </c>
      <c r="O541">
        <f t="shared" si="16"/>
        <v>1</v>
      </c>
      <c r="P541">
        <f t="shared" si="17"/>
        <v>1</v>
      </c>
      <c r="Q541">
        <v>5.7222323435422524</v>
      </c>
      <c r="R541">
        <v>2</v>
      </c>
      <c r="S541">
        <v>8</v>
      </c>
    </row>
    <row r="542" spans="1:19">
      <c r="A542" s="2">
        <v>283</v>
      </c>
      <c r="B542" s="3" t="s">
        <v>812</v>
      </c>
      <c r="C542" s="4">
        <v>0.89473684210526316</v>
      </c>
      <c r="D542" s="4">
        <v>680.52941180000005</v>
      </c>
      <c r="E542" s="4">
        <v>2523.3529410000001</v>
      </c>
      <c r="F542" s="4">
        <v>-8.3147558999999996E-2</v>
      </c>
      <c r="G542" s="4">
        <v>-0.117849676</v>
      </c>
      <c r="H542">
        <v>7</v>
      </c>
      <c r="I542">
        <v>7</v>
      </c>
      <c r="J542">
        <v>8</v>
      </c>
      <c r="K542">
        <v>7</v>
      </c>
      <c r="L542">
        <v>1</v>
      </c>
      <c r="M542">
        <v>1</v>
      </c>
      <c r="N542">
        <v>1</v>
      </c>
      <c r="O542">
        <f t="shared" si="16"/>
        <v>1</v>
      </c>
      <c r="P542">
        <f t="shared" si="17"/>
        <v>1</v>
      </c>
      <c r="Q542">
        <v>5.3628706027548292</v>
      </c>
      <c r="R542">
        <v>4</v>
      </c>
      <c r="S542">
        <v>11</v>
      </c>
    </row>
    <row r="543" spans="1:19">
      <c r="A543" s="2">
        <v>1296</v>
      </c>
      <c r="B543" s="3" t="s">
        <v>1412</v>
      </c>
      <c r="C543" s="4">
        <v>0.89473684210526316</v>
      </c>
      <c r="D543" s="4">
        <v>794.1176471</v>
      </c>
      <c r="E543" s="4">
        <v>3279.5294119999999</v>
      </c>
      <c r="F543" s="4">
        <v>-0.12828098099999999</v>
      </c>
      <c r="G543" s="4">
        <v>0.68383972699999995</v>
      </c>
      <c r="H543">
        <v>7</v>
      </c>
      <c r="I543">
        <v>7.5</v>
      </c>
      <c r="J543">
        <v>8</v>
      </c>
      <c r="K543">
        <v>7</v>
      </c>
      <c r="L543">
        <v>1</v>
      </c>
      <c r="M543">
        <v>1</v>
      </c>
      <c r="N543">
        <v>1</v>
      </c>
      <c r="O543">
        <f t="shared" si="16"/>
        <v>1</v>
      </c>
      <c r="P543">
        <f t="shared" si="17"/>
        <v>1</v>
      </c>
      <c r="Q543">
        <v>4.4432786374283149</v>
      </c>
      <c r="R543">
        <v>1</v>
      </c>
      <c r="S543">
        <v>15</v>
      </c>
    </row>
    <row r="544" spans="1:19">
      <c r="A544" s="2">
        <v>1073</v>
      </c>
      <c r="B544" s="3" t="s">
        <v>516</v>
      </c>
      <c r="C544" s="4">
        <v>0.89655172413793105</v>
      </c>
      <c r="D544" s="4">
        <v>888.57692310000004</v>
      </c>
      <c r="E544" s="4">
        <v>1424.16</v>
      </c>
      <c r="F544" s="4">
        <v>-1.7926498999999999E-2</v>
      </c>
      <c r="G544" s="4">
        <v>-1.21620946</v>
      </c>
      <c r="H544">
        <v>7.5</v>
      </c>
      <c r="I544">
        <v>7.5</v>
      </c>
      <c r="J544">
        <v>9</v>
      </c>
      <c r="K544">
        <v>7</v>
      </c>
      <c r="L544">
        <v>1</v>
      </c>
      <c r="M544">
        <v>1</v>
      </c>
      <c r="N544">
        <v>1</v>
      </c>
      <c r="O544">
        <f t="shared" si="16"/>
        <v>1</v>
      </c>
      <c r="P544">
        <f t="shared" si="17"/>
        <v>1</v>
      </c>
      <c r="Q544">
        <v>5.5991655664452704</v>
      </c>
      <c r="R544">
        <v>1</v>
      </c>
      <c r="S544">
        <v>5</v>
      </c>
    </row>
    <row r="545" spans="1:19">
      <c r="A545" s="2">
        <v>268</v>
      </c>
      <c r="B545" s="3" t="s">
        <v>802</v>
      </c>
      <c r="C545" s="4">
        <v>0.89655172413793105</v>
      </c>
      <c r="D545" s="4">
        <v>966</v>
      </c>
      <c r="E545" s="4">
        <v>2125.961538</v>
      </c>
      <c r="F545" s="4">
        <v>0.13582608400000001</v>
      </c>
      <c r="G545" s="4">
        <v>-0.513301228</v>
      </c>
      <c r="H545">
        <v>7</v>
      </c>
      <c r="I545">
        <v>7</v>
      </c>
      <c r="J545">
        <v>9</v>
      </c>
      <c r="K545">
        <v>8</v>
      </c>
      <c r="L545">
        <v>1</v>
      </c>
      <c r="M545">
        <v>1</v>
      </c>
      <c r="N545">
        <v>1</v>
      </c>
      <c r="O545">
        <f t="shared" si="16"/>
        <v>1</v>
      </c>
      <c r="P545">
        <f t="shared" si="17"/>
        <v>1</v>
      </c>
      <c r="Q545">
        <v>4.2282976764748623</v>
      </c>
      <c r="R545">
        <v>3</v>
      </c>
      <c r="S545">
        <v>7</v>
      </c>
    </row>
    <row r="546" spans="1:19">
      <c r="A546" s="2">
        <v>347</v>
      </c>
      <c r="B546" s="3" t="s">
        <v>852</v>
      </c>
      <c r="C546" s="4">
        <v>0.89655172413793105</v>
      </c>
      <c r="D546" s="4">
        <v>1096.961538</v>
      </c>
      <c r="E546" s="4">
        <v>1966.269231</v>
      </c>
      <c r="F546" s="4">
        <v>-1.7774785000000001E-2</v>
      </c>
      <c r="G546" s="4">
        <v>-0.74206559100000002</v>
      </c>
      <c r="H546">
        <v>7</v>
      </c>
      <c r="I546">
        <v>8</v>
      </c>
      <c r="J546">
        <v>9</v>
      </c>
      <c r="K546">
        <v>8</v>
      </c>
      <c r="L546">
        <v>1</v>
      </c>
      <c r="M546">
        <v>1</v>
      </c>
      <c r="N546">
        <v>1</v>
      </c>
      <c r="O546">
        <f t="shared" si="16"/>
        <v>1</v>
      </c>
      <c r="P546">
        <f t="shared" si="17"/>
        <v>1</v>
      </c>
      <c r="Q546">
        <v>4.7315484762603299</v>
      </c>
      <c r="R546">
        <v>4</v>
      </c>
      <c r="S546">
        <v>7</v>
      </c>
    </row>
    <row r="547" spans="1:19">
      <c r="A547" s="2">
        <v>150</v>
      </c>
      <c r="B547" s="3" t="s">
        <v>27</v>
      </c>
      <c r="C547" s="4">
        <v>0.89655172413793105</v>
      </c>
      <c r="D547" s="4">
        <v>1038</v>
      </c>
      <c r="E547" s="4">
        <v>2147.3076919999999</v>
      </c>
      <c r="F547" s="4">
        <v>7.8063045999999997E-2</v>
      </c>
      <c r="G547" s="4">
        <v>-0.46195463399999998</v>
      </c>
      <c r="H547">
        <v>9</v>
      </c>
      <c r="I547">
        <v>9</v>
      </c>
      <c r="J547">
        <v>7.5</v>
      </c>
      <c r="K547" t="s">
        <v>1602</v>
      </c>
      <c r="L547">
        <v>1</v>
      </c>
      <c r="M547">
        <v>1</v>
      </c>
      <c r="N547">
        <v>0</v>
      </c>
      <c r="O547">
        <f t="shared" si="16"/>
        <v>1</v>
      </c>
      <c r="P547">
        <f t="shared" si="17"/>
        <v>0</v>
      </c>
      <c r="Q547">
        <v>5.2311457878296128</v>
      </c>
      <c r="R547">
        <v>3</v>
      </c>
      <c r="S547">
        <v>8</v>
      </c>
    </row>
    <row r="548" spans="1:19">
      <c r="A548" s="2">
        <v>27</v>
      </c>
      <c r="B548" s="3" t="s">
        <v>670</v>
      </c>
      <c r="C548" s="4">
        <v>0.89655172413793105</v>
      </c>
      <c r="D548" s="4">
        <v>1518.3846149999999</v>
      </c>
      <c r="E548" s="4">
        <v>2389.1999999999998</v>
      </c>
      <c r="F548" s="4">
        <v>0.50550509200000004</v>
      </c>
      <c r="G548" s="4">
        <v>-0.212974211</v>
      </c>
      <c r="H548">
        <v>8</v>
      </c>
      <c r="I548">
        <v>7.5</v>
      </c>
      <c r="J548">
        <v>11</v>
      </c>
      <c r="K548">
        <v>8.5</v>
      </c>
      <c r="L548">
        <v>1</v>
      </c>
      <c r="M548">
        <v>1</v>
      </c>
      <c r="N548">
        <v>1</v>
      </c>
      <c r="O548">
        <f t="shared" si="16"/>
        <v>1</v>
      </c>
      <c r="P548">
        <f t="shared" si="17"/>
        <v>1</v>
      </c>
      <c r="Q548">
        <v>3.7504312486602016</v>
      </c>
      <c r="R548">
        <v>1</v>
      </c>
      <c r="S548">
        <v>8</v>
      </c>
    </row>
    <row r="549" spans="1:19">
      <c r="A549" s="2">
        <v>1566</v>
      </c>
      <c r="B549" s="3" t="s">
        <v>646</v>
      </c>
      <c r="C549" s="4">
        <v>0.89655172413793105</v>
      </c>
      <c r="D549" s="4">
        <v>1458.461538</v>
      </c>
      <c r="E549" s="4">
        <v>2570.2692310000002</v>
      </c>
      <c r="F549" s="4">
        <v>0.49580428700000001</v>
      </c>
      <c r="G549" s="4">
        <v>-0.15020990100000001</v>
      </c>
      <c r="H549">
        <v>10</v>
      </c>
      <c r="I549">
        <v>11</v>
      </c>
      <c r="J549">
        <v>10.5</v>
      </c>
      <c r="K549">
        <v>10</v>
      </c>
      <c r="L549">
        <v>1</v>
      </c>
      <c r="M549">
        <v>1</v>
      </c>
      <c r="N549">
        <v>1</v>
      </c>
      <c r="O549">
        <f t="shared" si="16"/>
        <v>1</v>
      </c>
      <c r="P549">
        <f t="shared" si="17"/>
        <v>1</v>
      </c>
      <c r="Q549">
        <v>3.7356787259059043</v>
      </c>
      <c r="R549">
        <v>1</v>
      </c>
      <c r="S549">
        <v>9</v>
      </c>
    </row>
    <row r="550" spans="1:19">
      <c r="A550" s="2">
        <v>1285</v>
      </c>
      <c r="B550" s="3" t="s">
        <v>1403</v>
      </c>
      <c r="C550" s="4">
        <v>0.89655172413793105</v>
      </c>
      <c r="D550" s="4">
        <v>1709.3461540000001</v>
      </c>
      <c r="E550" s="4">
        <v>2741.8461539999998</v>
      </c>
      <c r="F550" s="4">
        <v>0.946372781</v>
      </c>
      <c r="G550" s="4">
        <v>9.9295360999999999E-2</v>
      </c>
      <c r="H550">
        <v>9</v>
      </c>
      <c r="I550">
        <v>8</v>
      </c>
      <c r="J550">
        <v>8</v>
      </c>
      <c r="K550">
        <v>8</v>
      </c>
      <c r="L550">
        <v>1</v>
      </c>
      <c r="M550">
        <v>1</v>
      </c>
      <c r="N550">
        <v>1</v>
      </c>
      <c r="O550">
        <f t="shared" si="16"/>
        <v>1</v>
      </c>
      <c r="P550">
        <f t="shared" si="17"/>
        <v>1</v>
      </c>
      <c r="Q550">
        <v>4.77734706148782</v>
      </c>
      <c r="R550">
        <v>3</v>
      </c>
      <c r="S550">
        <v>10</v>
      </c>
    </row>
    <row r="551" spans="1:19">
      <c r="A551" s="2">
        <v>1602</v>
      </c>
      <c r="B551" s="3" t="s">
        <v>650</v>
      </c>
      <c r="C551" s="4">
        <v>0.89655172413793105</v>
      </c>
      <c r="D551" s="4">
        <v>587.73076920000005</v>
      </c>
      <c r="E551" s="4">
        <v>2653.1538460000002</v>
      </c>
      <c r="F551" s="4">
        <v>-0.45874357500000001</v>
      </c>
      <c r="G551" s="4">
        <v>-6.3672650999999997E-2</v>
      </c>
      <c r="H551">
        <v>9.5</v>
      </c>
      <c r="I551">
        <v>9</v>
      </c>
      <c r="J551" t="s">
        <v>1602</v>
      </c>
      <c r="K551">
        <v>8</v>
      </c>
      <c r="L551">
        <v>1</v>
      </c>
      <c r="M551">
        <v>0</v>
      </c>
      <c r="N551">
        <v>1</v>
      </c>
      <c r="O551">
        <f t="shared" si="16"/>
        <v>0</v>
      </c>
      <c r="P551">
        <f t="shared" si="17"/>
        <v>1</v>
      </c>
      <c r="Q551">
        <v>5.9212384270201914</v>
      </c>
      <c r="R551">
        <v>4</v>
      </c>
      <c r="S551">
        <v>10</v>
      </c>
    </row>
    <row r="552" spans="1:19">
      <c r="A552" s="2">
        <v>257</v>
      </c>
      <c r="B552" s="3" t="s">
        <v>794</v>
      </c>
      <c r="C552" s="4">
        <v>0.89655172413793105</v>
      </c>
      <c r="D552" s="4">
        <v>1537.6538459999999</v>
      </c>
      <c r="E552" s="4">
        <v>2822.1923080000001</v>
      </c>
      <c r="F552" s="4">
        <v>0.52265577699999999</v>
      </c>
      <c r="G552" s="4">
        <v>0.16176479899999999</v>
      </c>
      <c r="H552">
        <v>7</v>
      </c>
      <c r="I552">
        <v>7</v>
      </c>
      <c r="J552">
        <v>8</v>
      </c>
      <c r="K552">
        <v>7</v>
      </c>
      <c r="L552">
        <v>1</v>
      </c>
      <c r="M552">
        <v>1</v>
      </c>
      <c r="N552">
        <v>1</v>
      </c>
      <c r="O552">
        <f t="shared" si="16"/>
        <v>1</v>
      </c>
      <c r="P552">
        <f t="shared" si="17"/>
        <v>1</v>
      </c>
      <c r="Q552">
        <v>4.8266513185159257</v>
      </c>
      <c r="R552">
        <v>8</v>
      </c>
      <c r="S552">
        <v>11</v>
      </c>
    </row>
    <row r="553" spans="1:19">
      <c r="A553" s="2">
        <v>1295</v>
      </c>
      <c r="B553" s="3" t="s">
        <v>1411</v>
      </c>
      <c r="C553" s="4">
        <v>0.89655172413793105</v>
      </c>
      <c r="D553" s="4">
        <v>955.69230770000001</v>
      </c>
      <c r="E553" s="4">
        <v>3211.16</v>
      </c>
      <c r="F553" s="4">
        <v>-6.3794987999999997E-2</v>
      </c>
      <c r="G553" s="4">
        <v>0.37201184199999998</v>
      </c>
      <c r="H553">
        <v>10</v>
      </c>
      <c r="I553">
        <v>10</v>
      </c>
      <c r="J553">
        <v>9</v>
      </c>
      <c r="K553" t="s">
        <v>1602</v>
      </c>
      <c r="L553">
        <v>1</v>
      </c>
      <c r="M553">
        <v>1</v>
      </c>
      <c r="N553">
        <v>0</v>
      </c>
      <c r="O553">
        <f t="shared" si="16"/>
        <v>1</v>
      </c>
      <c r="P553">
        <f t="shared" si="17"/>
        <v>0</v>
      </c>
      <c r="Q553">
        <v>4.0950995796456127</v>
      </c>
      <c r="R553">
        <v>2</v>
      </c>
      <c r="S553">
        <v>11</v>
      </c>
    </row>
    <row r="554" spans="1:19">
      <c r="A554" s="2">
        <v>108</v>
      </c>
      <c r="B554" s="3" t="s">
        <v>710</v>
      </c>
      <c r="C554" s="4">
        <v>0.89655172413793105</v>
      </c>
      <c r="D554" s="4">
        <v>1483.1538459999999</v>
      </c>
      <c r="E554" s="4">
        <v>3691.961538</v>
      </c>
      <c r="F554" s="4">
        <v>0.38853219</v>
      </c>
      <c r="G554" s="4">
        <v>1.2324682330000001</v>
      </c>
      <c r="H554">
        <v>7.5</v>
      </c>
      <c r="I554">
        <v>8</v>
      </c>
      <c r="J554">
        <v>11.5</v>
      </c>
      <c r="K554" t="s">
        <v>1602</v>
      </c>
      <c r="L554">
        <v>1</v>
      </c>
      <c r="M554">
        <v>1</v>
      </c>
      <c r="N554">
        <v>0</v>
      </c>
      <c r="O554">
        <f t="shared" si="16"/>
        <v>1</v>
      </c>
      <c r="P554">
        <f t="shared" si="17"/>
        <v>0</v>
      </c>
      <c r="Q554">
        <v>3.4625477288026638</v>
      </c>
      <c r="R554">
        <v>2</v>
      </c>
      <c r="S554">
        <v>16</v>
      </c>
    </row>
    <row r="555" spans="1:19">
      <c r="A555" s="2">
        <v>1378</v>
      </c>
      <c r="B555" s="3" t="s">
        <v>191</v>
      </c>
      <c r="C555" s="4">
        <v>0.89655172413793105</v>
      </c>
      <c r="D555" s="4">
        <v>1153.8076920000001</v>
      </c>
      <c r="E555" s="4">
        <v>3679.5</v>
      </c>
      <c r="F555" s="4">
        <v>0.162043828</v>
      </c>
      <c r="G555" s="4">
        <v>1.2953895849999999</v>
      </c>
      <c r="H555">
        <v>10</v>
      </c>
      <c r="I555">
        <v>9.5</v>
      </c>
      <c r="J555">
        <v>8.5</v>
      </c>
      <c r="K555">
        <v>8.5</v>
      </c>
      <c r="L555">
        <v>1</v>
      </c>
      <c r="M555">
        <v>1</v>
      </c>
      <c r="N555">
        <v>1</v>
      </c>
      <c r="O555">
        <f t="shared" si="16"/>
        <v>1</v>
      </c>
      <c r="P555">
        <f t="shared" si="17"/>
        <v>1</v>
      </c>
      <c r="Q555">
        <v>4.6582785726002678</v>
      </c>
      <c r="R555">
        <v>3</v>
      </c>
      <c r="S555">
        <v>16</v>
      </c>
    </row>
    <row r="556" spans="1:19">
      <c r="A556" s="2">
        <v>1501</v>
      </c>
      <c r="B556" s="3" t="s">
        <v>628</v>
      </c>
      <c r="C556" s="4">
        <v>0.9</v>
      </c>
      <c r="D556" s="4">
        <v>1138.257143</v>
      </c>
      <c r="E556" s="4">
        <v>1465</v>
      </c>
      <c r="F556" s="4">
        <v>9.7877220000000001E-2</v>
      </c>
      <c r="G556" s="4">
        <v>-1.260160672</v>
      </c>
      <c r="H556">
        <v>8</v>
      </c>
      <c r="I556">
        <v>9.5</v>
      </c>
      <c r="J556">
        <v>9</v>
      </c>
      <c r="K556">
        <v>9</v>
      </c>
      <c r="L556">
        <v>1</v>
      </c>
      <c r="M556">
        <v>1</v>
      </c>
      <c r="N556">
        <v>1</v>
      </c>
      <c r="O556">
        <f t="shared" si="16"/>
        <v>1</v>
      </c>
      <c r="P556">
        <f t="shared" si="17"/>
        <v>1</v>
      </c>
      <c r="Q556">
        <v>5.2538902162812722</v>
      </c>
      <c r="R556">
        <v>3</v>
      </c>
      <c r="S556">
        <v>5</v>
      </c>
    </row>
    <row r="557" spans="1:19">
      <c r="A557" s="2">
        <v>1149</v>
      </c>
      <c r="B557" s="3" t="s">
        <v>1326</v>
      </c>
      <c r="C557" s="4">
        <v>0.9</v>
      </c>
      <c r="D557" s="4">
        <v>959.25925930000005</v>
      </c>
      <c r="E557" s="4">
        <v>1494.32</v>
      </c>
      <c r="F557" s="4">
        <v>5.2026417999999998E-2</v>
      </c>
      <c r="G557" s="4">
        <v>-1.2198230489999999</v>
      </c>
      <c r="H557">
        <v>7.5</v>
      </c>
      <c r="I557">
        <v>8</v>
      </c>
      <c r="J557">
        <v>8.5</v>
      </c>
      <c r="K557">
        <v>7.5</v>
      </c>
      <c r="L557">
        <v>1</v>
      </c>
      <c r="M557">
        <v>1</v>
      </c>
      <c r="N557">
        <v>1</v>
      </c>
      <c r="O557">
        <f t="shared" si="16"/>
        <v>1</v>
      </c>
      <c r="P557">
        <f t="shared" si="17"/>
        <v>1</v>
      </c>
      <c r="Q557">
        <v>4.482430491568179</v>
      </c>
      <c r="R557">
        <v>3</v>
      </c>
      <c r="S557">
        <v>5</v>
      </c>
    </row>
    <row r="558" spans="1:19">
      <c r="A558" s="2">
        <v>587</v>
      </c>
      <c r="B558" s="3" t="s">
        <v>380</v>
      </c>
      <c r="C558" s="4">
        <v>0.9</v>
      </c>
      <c r="D558" s="4">
        <v>836.05555560000005</v>
      </c>
      <c r="E558" s="4">
        <v>1587.6111109999999</v>
      </c>
      <c r="F558" s="4">
        <v>-0.19301426399999999</v>
      </c>
      <c r="G558" s="4">
        <v>-1.0553450579999999</v>
      </c>
      <c r="H558">
        <v>7.5</v>
      </c>
      <c r="I558">
        <v>7</v>
      </c>
      <c r="J558">
        <v>6.5</v>
      </c>
      <c r="K558">
        <v>7.5</v>
      </c>
      <c r="L558">
        <v>1</v>
      </c>
      <c r="M558">
        <v>1</v>
      </c>
      <c r="N558">
        <v>1</v>
      </c>
      <c r="O558">
        <f t="shared" si="16"/>
        <v>1</v>
      </c>
      <c r="P558">
        <f t="shared" si="17"/>
        <v>1</v>
      </c>
      <c r="Q558">
        <v>5.7360090503812016</v>
      </c>
      <c r="R558">
        <v>6</v>
      </c>
      <c r="S558">
        <v>6</v>
      </c>
    </row>
    <row r="559" spans="1:19">
      <c r="A559" s="2">
        <v>172</v>
      </c>
      <c r="B559" s="3" t="s">
        <v>745</v>
      </c>
      <c r="C559" s="4">
        <v>0.9</v>
      </c>
      <c r="D559" s="4">
        <v>618.55555560000005</v>
      </c>
      <c r="E559" s="4">
        <v>2039.9629629999999</v>
      </c>
      <c r="F559" s="4">
        <v>-0.31420921899999998</v>
      </c>
      <c r="G559" s="4">
        <v>-0.56988496499999997</v>
      </c>
      <c r="H559">
        <v>7</v>
      </c>
      <c r="I559">
        <v>7</v>
      </c>
      <c r="J559">
        <v>7.5</v>
      </c>
      <c r="K559">
        <v>9.5</v>
      </c>
      <c r="L559">
        <v>1</v>
      </c>
      <c r="M559">
        <v>1</v>
      </c>
      <c r="N559">
        <v>1</v>
      </c>
      <c r="O559">
        <f t="shared" si="16"/>
        <v>1</v>
      </c>
      <c r="P559">
        <f t="shared" si="17"/>
        <v>1</v>
      </c>
      <c r="Q559">
        <v>5.2281795618914737</v>
      </c>
      <c r="R559">
        <v>1</v>
      </c>
      <c r="S559">
        <v>7</v>
      </c>
    </row>
    <row r="560" spans="1:19">
      <c r="A560" s="2">
        <v>1397</v>
      </c>
      <c r="B560" s="3" t="s">
        <v>1468</v>
      </c>
      <c r="C560" s="4">
        <v>0.9</v>
      </c>
      <c r="D560" s="4">
        <v>1078.944444</v>
      </c>
      <c r="E560" s="4">
        <v>3049.0588240000002</v>
      </c>
      <c r="F560" s="4">
        <v>0.18744878000000001</v>
      </c>
      <c r="G560" s="4">
        <v>0.220494685</v>
      </c>
      <c r="H560">
        <v>10.5</v>
      </c>
      <c r="I560">
        <v>10.5</v>
      </c>
      <c r="J560" t="s">
        <v>1602</v>
      </c>
      <c r="K560">
        <v>13</v>
      </c>
      <c r="L560">
        <v>1</v>
      </c>
      <c r="M560">
        <v>0</v>
      </c>
      <c r="N560">
        <v>1</v>
      </c>
      <c r="O560">
        <f t="shared" si="16"/>
        <v>0</v>
      </c>
      <c r="P560">
        <f t="shared" si="17"/>
        <v>1</v>
      </c>
      <c r="Q560">
        <v>4.2979136358078653</v>
      </c>
      <c r="R560">
        <v>2</v>
      </c>
      <c r="S560">
        <v>7</v>
      </c>
    </row>
    <row r="561" spans="1:19">
      <c r="A561" s="2">
        <v>1023</v>
      </c>
      <c r="B561" s="3" t="s">
        <v>505</v>
      </c>
      <c r="C561" s="4">
        <v>0.9</v>
      </c>
      <c r="D561" s="4">
        <v>781.33333330000005</v>
      </c>
      <c r="E561" s="4">
        <v>2194.9444440000002</v>
      </c>
      <c r="F561" s="4">
        <v>-0.18315184800000001</v>
      </c>
      <c r="G561" s="4">
        <v>-0.60354543299999996</v>
      </c>
      <c r="H561">
        <v>8.5</v>
      </c>
      <c r="I561">
        <v>8</v>
      </c>
      <c r="J561">
        <v>11</v>
      </c>
      <c r="K561">
        <v>9.5</v>
      </c>
      <c r="L561">
        <v>1</v>
      </c>
      <c r="M561">
        <v>1</v>
      </c>
      <c r="N561">
        <v>1</v>
      </c>
      <c r="O561">
        <f t="shared" si="16"/>
        <v>1</v>
      </c>
      <c r="P561">
        <f t="shared" si="17"/>
        <v>1</v>
      </c>
      <c r="Q561">
        <v>4.4676081055836327</v>
      </c>
      <c r="R561">
        <v>2</v>
      </c>
      <c r="S561">
        <v>8</v>
      </c>
    </row>
    <row r="562" spans="1:19">
      <c r="A562" s="2">
        <v>984</v>
      </c>
      <c r="B562" s="3" t="s">
        <v>133</v>
      </c>
      <c r="C562" s="4">
        <v>0.9</v>
      </c>
      <c r="D562" s="4">
        <v>1858.1111109999999</v>
      </c>
      <c r="E562" s="4">
        <v>2181.0555559999998</v>
      </c>
      <c r="F562" s="4">
        <v>0.83484360499999999</v>
      </c>
      <c r="G562" s="4">
        <v>-0.52242658600000003</v>
      </c>
      <c r="H562">
        <v>8</v>
      </c>
      <c r="I562">
        <v>10</v>
      </c>
      <c r="J562">
        <v>9.5</v>
      </c>
      <c r="K562">
        <v>11</v>
      </c>
      <c r="L562">
        <v>1</v>
      </c>
      <c r="M562">
        <v>1</v>
      </c>
      <c r="N562">
        <v>1</v>
      </c>
      <c r="O562">
        <f t="shared" si="16"/>
        <v>1</v>
      </c>
      <c r="P562">
        <f t="shared" si="17"/>
        <v>1</v>
      </c>
      <c r="Q562">
        <v>4.3084790401617301</v>
      </c>
      <c r="R562">
        <v>3</v>
      </c>
      <c r="S562">
        <v>8</v>
      </c>
    </row>
    <row r="563" spans="1:19">
      <c r="A563" s="2">
        <v>968</v>
      </c>
      <c r="B563" s="3" t="s">
        <v>1227</v>
      </c>
      <c r="C563" s="4">
        <v>0.9</v>
      </c>
      <c r="D563" s="4">
        <v>1214.166667</v>
      </c>
      <c r="E563" s="4">
        <v>2119.666667</v>
      </c>
      <c r="F563" s="4">
        <v>0.361409973</v>
      </c>
      <c r="G563" s="4">
        <v>-0.42950525899999997</v>
      </c>
      <c r="H563">
        <v>11</v>
      </c>
      <c r="I563">
        <v>10</v>
      </c>
      <c r="J563" t="s">
        <v>1602</v>
      </c>
      <c r="K563">
        <v>12</v>
      </c>
      <c r="L563">
        <v>1</v>
      </c>
      <c r="M563">
        <v>0</v>
      </c>
      <c r="N563">
        <v>1</v>
      </c>
      <c r="O563">
        <f t="shared" si="16"/>
        <v>0</v>
      </c>
      <c r="P563">
        <f t="shared" si="17"/>
        <v>1</v>
      </c>
      <c r="Q563">
        <v>3.6450290647211423</v>
      </c>
      <c r="R563">
        <v>2</v>
      </c>
      <c r="S563">
        <v>8</v>
      </c>
    </row>
    <row r="564" spans="1:19">
      <c r="A564" s="2">
        <v>1333</v>
      </c>
      <c r="B564" s="3" t="s">
        <v>1432</v>
      </c>
      <c r="C564" s="4">
        <v>0.9</v>
      </c>
      <c r="D564" s="4">
        <v>1230.5</v>
      </c>
      <c r="E564" s="4">
        <v>3197.117647</v>
      </c>
      <c r="F564" s="4">
        <v>0.27785823300000001</v>
      </c>
      <c r="G564" s="4">
        <v>0.53228552699999998</v>
      </c>
      <c r="H564">
        <v>7.5</v>
      </c>
      <c r="I564">
        <v>7.5</v>
      </c>
      <c r="J564">
        <v>9</v>
      </c>
      <c r="K564">
        <v>8.5</v>
      </c>
      <c r="L564">
        <v>1</v>
      </c>
      <c r="M564">
        <v>1</v>
      </c>
      <c r="N564">
        <v>1</v>
      </c>
      <c r="O564">
        <f t="shared" si="16"/>
        <v>1</v>
      </c>
      <c r="P564">
        <f t="shared" si="17"/>
        <v>1</v>
      </c>
      <c r="Q564">
        <v>5.4528042226714044</v>
      </c>
      <c r="R564">
        <v>2</v>
      </c>
      <c r="S564">
        <v>11</v>
      </c>
    </row>
    <row r="565" spans="1:19">
      <c r="A565" s="2">
        <v>1198</v>
      </c>
      <c r="B565" s="3" t="s">
        <v>1352</v>
      </c>
      <c r="C565" s="4">
        <v>0.9</v>
      </c>
      <c r="D565" s="4">
        <v>1330.2222220000001</v>
      </c>
      <c r="E565" s="4">
        <v>3249.666667</v>
      </c>
      <c r="F565" s="4">
        <v>0.41632670399999999</v>
      </c>
      <c r="G565" s="4">
        <v>0.53982841699999995</v>
      </c>
      <c r="H565">
        <v>7</v>
      </c>
      <c r="I565">
        <v>8</v>
      </c>
      <c r="J565">
        <v>8.5</v>
      </c>
      <c r="K565">
        <v>8</v>
      </c>
      <c r="L565">
        <v>1</v>
      </c>
      <c r="M565">
        <v>1</v>
      </c>
      <c r="N565">
        <v>1</v>
      </c>
      <c r="O565">
        <f t="shared" si="16"/>
        <v>1</v>
      </c>
      <c r="P565">
        <f t="shared" si="17"/>
        <v>1</v>
      </c>
      <c r="Q565">
        <v>4.8944600650390599</v>
      </c>
      <c r="R565">
        <v>2</v>
      </c>
      <c r="S565">
        <v>11</v>
      </c>
    </row>
    <row r="566" spans="1:19">
      <c r="A566" s="2">
        <v>1369</v>
      </c>
      <c r="B566" s="3" t="s">
        <v>1451</v>
      </c>
      <c r="C566" s="4">
        <v>0.9</v>
      </c>
      <c r="D566" s="4">
        <v>897.44444439999995</v>
      </c>
      <c r="E566" s="4">
        <v>3478.333333</v>
      </c>
      <c r="F566" s="4">
        <v>-3.4773059999999999E-3</v>
      </c>
      <c r="G566" s="4">
        <v>0.84934948899999996</v>
      </c>
      <c r="H566">
        <v>7.5</v>
      </c>
      <c r="I566">
        <v>8.5</v>
      </c>
      <c r="J566">
        <v>10</v>
      </c>
      <c r="K566">
        <v>12</v>
      </c>
      <c r="L566">
        <v>1</v>
      </c>
      <c r="M566">
        <v>1</v>
      </c>
      <c r="N566">
        <v>1</v>
      </c>
      <c r="O566">
        <f t="shared" si="16"/>
        <v>1</v>
      </c>
      <c r="P566">
        <f t="shared" si="17"/>
        <v>1</v>
      </c>
      <c r="Q566">
        <v>3.8823537463887137</v>
      </c>
      <c r="R566">
        <v>1</v>
      </c>
      <c r="S566">
        <v>12</v>
      </c>
    </row>
    <row r="567" spans="1:19">
      <c r="A567" s="2">
        <v>704</v>
      </c>
      <c r="B567" s="3" t="s">
        <v>1078</v>
      </c>
      <c r="C567" s="4">
        <v>0.9</v>
      </c>
      <c r="D567" s="4">
        <v>1440.038462</v>
      </c>
      <c r="E567" s="4">
        <v>3294.1851849999998</v>
      </c>
      <c r="F567" s="4">
        <v>0.31731119899999999</v>
      </c>
      <c r="G567" s="4">
        <v>0.59041002899999995</v>
      </c>
      <c r="H567">
        <v>9.5</v>
      </c>
      <c r="I567">
        <v>7.5</v>
      </c>
      <c r="J567" t="s">
        <v>1602</v>
      </c>
      <c r="K567">
        <v>9</v>
      </c>
      <c r="L567">
        <v>1</v>
      </c>
      <c r="M567">
        <v>0</v>
      </c>
      <c r="N567">
        <v>1</v>
      </c>
      <c r="O567">
        <f t="shared" si="16"/>
        <v>0</v>
      </c>
      <c r="P567">
        <f t="shared" si="17"/>
        <v>1</v>
      </c>
      <c r="Q567">
        <v>4.4398850808173016</v>
      </c>
      <c r="R567">
        <v>3</v>
      </c>
      <c r="S567">
        <v>12</v>
      </c>
    </row>
    <row r="568" spans="1:19">
      <c r="A568" s="2">
        <v>1081</v>
      </c>
      <c r="B568" s="3" t="s">
        <v>1291</v>
      </c>
      <c r="C568" s="4">
        <v>0.9</v>
      </c>
      <c r="D568" s="4">
        <v>943.77777779999997</v>
      </c>
      <c r="E568" s="4">
        <v>3203.2222219999999</v>
      </c>
      <c r="F568" s="4">
        <v>2.5734818E-2</v>
      </c>
      <c r="G568" s="4">
        <v>0.59477328399999996</v>
      </c>
      <c r="H568">
        <v>9</v>
      </c>
      <c r="I568">
        <v>9</v>
      </c>
      <c r="J568">
        <v>10</v>
      </c>
      <c r="K568" t="s">
        <v>1602</v>
      </c>
      <c r="L568">
        <v>1</v>
      </c>
      <c r="M568">
        <v>1</v>
      </c>
      <c r="N568">
        <v>0</v>
      </c>
      <c r="O568">
        <f t="shared" si="16"/>
        <v>1</v>
      </c>
      <c r="P568">
        <f t="shared" si="17"/>
        <v>0</v>
      </c>
      <c r="Q568">
        <v>4.847294967374836</v>
      </c>
      <c r="R568">
        <v>5</v>
      </c>
      <c r="S568">
        <v>12</v>
      </c>
    </row>
    <row r="569" spans="1:19">
      <c r="A569" s="2">
        <v>120</v>
      </c>
      <c r="B569" s="3" t="s">
        <v>715</v>
      </c>
      <c r="C569" s="4">
        <v>0.9</v>
      </c>
      <c r="D569" s="4">
        <v>1109.1111109999999</v>
      </c>
      <c r="E569" s="4">
        <v>3426.5</v>
      </c>
      <c r="F569" s="4">
        <v>0.22671233399999999</v>
      </c>
      <c r="G569" s="4">
        <v>0.694881105</v>
      </c>
      <c r="H569">
        <v>9</v>
      </c>
      <c r="I569">
        <v>9.5</v>
      </c>
      <c r="J569">
        <v>9.5</v>
      </c>
      <c r="K569">
        <v>9</v>
      </c>
      <c r="L569">
        <v>1</v>
      </c>
      <c r="M569">
        <v>1</v>
      </c>
      <c r="N569">
        <v>1</v>
      </c>
      <c r="O569">
        <f t="shared" si="16"/>
        <v>1</v>
      </c>
      <c r="P569">
        <f t="shared" si="17"/>
        <v>1</v>
      </c>
      <c r="Q569">
        <v>4.0145625381276098</v>
      </c>
      <c r="R569">
        <v>2</v>
      </c>
      <c r="S569">
        <v>13</v>
      </c>
    </row>
    <row r="570" spans="1:19">
      <c r="A570" s="2">
        <v>343</v>
      </c>
      <c r="B570" s="3" t="s">
        <v>321</v>
      </c>
      <c r="C570" s="4">
        <v>0.90322580645161288</v>
      </c>
      <c r="D570" s="4">
        <v>922.5357143</v>
      </c>
      <c r="E570" s="4">
        <v>2279.75</v>
      </c>
      <c r="F570" s="4">
        <v>2.9227245999999998E-2</v>
      </c>
      <c r="G570" s="4">
        <v>-0.26278754100000001</v>
      </c>
      <c r="H570">
        <v>7.5</v>
      </c>
      <c r="I570">
        <v>10.5</v>
      </c>
      <c r="J570">
        <v>11</v>
      </c>
      <c r="K570">
        <v>10</v>
      </c>
      <c r="L570">
        <v>1</v>
      </c>
      <c r="M570">
        <v>1</v>
      </c>
      <c r="N570">
        <v>1</v>
      </c>
      <c r="O570">
        <f t="shared" si="16"/>
        <v>1</v>
      </c>
      <c r="P570">
        <f t="shared" si="17"/>
        <v>1</v>
      </c>
      <c r="Q570">
        <v>4.5860807074609014</v>
      </c>
      <c r="R570">
        <v>5</v>
      </c>
      <c r="S570">
        <v>8</v>
      </c>
    </row>
    <row r="571" spans="1:19">
      <c r="A571" s="2">
        <v>1086</v>
      </c>
      <c r="B571" s="3" t="s">
        <v>521</v>
      </c>
      <c r="C571" s="4">
        <v>0.90322580645161288</v>
      </c>
      <c r="D571" s="4">
        <v>505.85714289999999</v>
      </c>
      <c r="E571" s="4">
        <v>2287.1071430000002</v>
      </c>
      <c r="F571" s="4">
        <v>-0.57873783000000001</v>
      </c>
      <c r="G571" s="4">
        <v>-0.45023878000000001</v>
      </c>
      <c r="H571">
        <v>7</v>
      </c>
      <c r="I571">
        <v>7</v>
      </c>
      <c r="J571">
        <v>7</v>
      </c>
      <c r="K571" t="s">
        <v>1602</v>
      </c>
      <c r="L571">
        <v>1</v>
      </c>
      <c r="M571">
        <v>1</v>
      </c>
      <c r="N571">
        <v>0</v>
      </c>
      <c r="O571">
        <f t="shared" si="16"/>
        <v>1</v>
      </c>
      <c r="P571">
        <f t="shared" si="17"/>
        <v>0</v>
      </c>
      <c r="Q571">
        <v>5.5677049358059296</v>
      </c>
      <c r="R571">
        <v>6</v>
      </c>
      <c r="S571">
        <v>9</v>
      </c>
    </row>
    <row r="572" spans="1:19">
      <c r="A572" s="2">
        <v>1443</v>
      </c>
      <c r="B572" s="3" t="s">
        <v>1496</v>
      </c>
      <c r="C572" s="4">
        <v>0.90322580645161288</v>
      </c>
      <c r="D572" s="4">
        <v>1563.4074069999999</v>
      </c>
      <c r="E572" s="4">
        <v>2391.3571430000002</v>
      </c>
      <c r="F572" s="4">
        <v>0.73621641500000001</v>
      </c>
      <c r="G572" s="4">
        <v>-0.240960967</v>
      </c>
      <c r="H572">
        <v>8</v>
      </c>
      <c r="I572">
        <v>9.5</v>
      </c>
      <c r="J572" t="s">
        <v>1602</v>
      </c>
      <c r="K572" t="s">
        <v>1602</v>
      </c>
      <c r="L572">
        <v>1</v>
      </c>
      <c r="M572">
        <v>0</v>
      </c>
      <c r="N572">
        <v>0</v>
      </c>
      <c r="O572">
        <f t="shared" si="16"/>
        <v>0</v>
      </c>
      <c r="P572">
        <f t="shared" si="17"/>
        <v>0</v>
      </c>
      <c r="Q572">
        <v>5.2875576505379556</v>
      </c>
      <c r="R572">
        <v>2</v>
      </c>
      <c r="S572">
        <v>10</v>
      </c>
    </row>
    <row r="573" spans="1:19">
      <c r="A573" s="2">
        <v>453</v>
      </c>
      <c r="B573" s="3" t="s">
        <v>349</v>
      </c>
      <c r="C573" s="4">
        <v>0.90322580645161288</v>
      </c>
      <c r="D573" s="4">
        <v>661.67857140000001</v>
      </c>
      <c r="E573" s="4">
        <v>3030.7857140000001</v>
      </c>
      <c r="F573" s="4">
        <v>-0.36531470399999999</v>
      </c>
      <c r="G573" s="4">
        <v>0.45941916399999999</v>
      </c>
      <c r="H573">
        <v>8.5</v>
      </c>
      <c r="I573">
        <v>9.5</v>
      </c>
      <c r="J573" t="s">
        <v>1602</v>
      </c>
      <c r="K573" t="s">
        <v>1602</v>
      </c>
      <c r="L573">
        <v>1</v>
      </c>
      <c r="M573">
        <v>0</v>
      </c>
      <c r="N573">
        <v>0</v>
      </c>
      <c r="O573">
        <f t="shared" si="16"/>
        <v>0</v>
      </c>
      <c r="P573">
        <f t="shared" si="17"/>
        <v>0</v>
      </c>
      <c r="Q573">
        <v>4.737534534884305</v>
      </c>
      <c r="R573">
        <v>6</v>
      </c>
      <c r="S573">
        <v>11</v>
      </c>
    </row>
    <row r="574" spans="1:19">
      <c r="A574" s="2">
        <v>475</v>
      </c>
      <c r="B574" s="3" t="s">
        <v>933</v>
      </c>
      <c r="C574" s="4">
        <v>0.90476190476190477</v>
      </c>
      <c r="D574" s="4">
        <v>840.94736839999996</v>
      </c>
      <c r="E574" s="4">
        <v>2312.1052629999999</v>
      </c>
      <c r="F574" s="4">
        <v>-0.19007278799999999</v>
      </c>
      <c r="G574" s="4">
        <v>-0.430916415</v>
      </c>
      <c r="H574">
        <v>10.5</v>
      </c>
      <c r="I574">
        <v>7.5</v>
      </c>
      <c r="J574">
        <v>9</v>
      </c>
      <c r="K574">
        <v>8.5</v>
      </c>
      <c r="L574">
        <v>1</v>
      </c>
      <c r="M574">
        <v>1</v>
      </c>
      <c r="N574">
        <v>1</v>
      </c>
      <c r="O574">
        <f t="shared" si="16"/>
        <v>1</v>
      </c>
      <c r="P574">
        <f t="shared" si="17"/>
        <v>1</v>
      </c>
      <c r="Q574">
        <v>3.7753919716966116</v>
      </c>
      <c r="R574">
        <v>1</v>
      </c>
      <c r="S574">
        <v>7</v>
      </c>
    </row>
    <row r="575" spans="1:19">
      <c r="A575" s="2">
        <v>513</v>
      </c>
      <c r="B575" s="3" t="s">
        <v>363</v>
      </c>
      <c r="C575" s="4">
        <v>0.90476190476190477</v>
      </c>
      <c r="D575" s="4">
        <v>673.05263160000004</v>
      </c>
      <c r="E575" s="4">
        <v>2587.666667</v>
      </c>
      <c r="F575" s="4">
        <v>-0.183741566</v>
      </c>
      <c r="G575" s="4">
        <v>2.0104543999999998E-2</v>
      </c>
      <c r="H575">
        <v>9.5</v>
      </c>
      <c r="I575">
        <v>8</v>
      </c>
      <c r="J575">
        <v>9.5</v>
      </c>
      <c r="K575">
        <v>10.5</v>
      </c>
      <c r="L575">
        <v>1</v>
      </c>
      <c r="M575">
        <v>1</v>
      </c>
      <c r="N575">
        <v>1</v>
      </c>
      <c r="O575">
        <f t="shared" si="16"/>
        <v>1</v>
      </c>
      <c r="P575">
        <f t="shared" si="17"/>
        <v>1</v>
      </c>
      <c r="Q575">
        <v>4.247334850657456</v>
      </c>
      <c r="R575">
        <v>4</v>
      </c>
      <c r="S575">
        <v>8</v>
      </c>
    </row>
    <row r="576" spans="1:19">
      <c r="A576" s="2">
        <v>928</v>
      </c>
      <c r="B576" s="3" t="s">
        <v>124</v>
      </c>
      <c r="C576" s="4">
        <v>0.90476190476190477</v>
      </c>
      <c r="D576" s="4">
        <v>1360.473684</v>
      </c>
      <c r="E576" s="4">
        <v>2377</v>
      </c>
      <c r="F576" s="4">
        <v>0.54148338799999995</v>
      </c>
      <c r="G576" s="4">
        <v>-0.29146933800000002</v>
      </c>
      <c r="H576">
        <v>8</v>
      </c>
      <c r="I576">
        <v>9.5</v>
      </c>
      <c r="J576">
        <v>8.5</v>
      </c>
      <c r="K576">
        <v>7</v>
      </c>
      <c r="L576">
        <v>1</v>
      </c>
      <c r="M576">
        <v>1</v>
      </c>
      <c r="N576">
        <v>1</v>
      </c>
      <c r="O576">
        <f t="shared" si="16"/>
        <v>1</v>
      </c>
      <c r="P576">
        <f t="shared" si="17"/>
        <v>1</v>
      </c>
      <c r="Q576">
        <v>4.2096758345710947</v>
      </c>
      <c r="R576">
        <v>4</v>
      </c>
      <c r="S576">
        <v>9</v>
      </c>
    </row>
    <row r="577" spans="1:19">
      <c r="A577" s="2">
        <v>1229</v>
      </c>
      <c r="B577" s="3" t="s">
        <v>559</v>
      </c>
      <c r="C577" s="4">
        <v>0.90476190476190477</v>
      </c>
      <c r="D577" s="4">
        <v>1139.1052629999999</v>
      </c>
      <c r="E577" s="4">
        <v>2616.3684210000001</v>
      </c>
      <c r="F577" s="4">
        <v>8.5779415999999997E-2</v>
      </c>
      <c r="G577" s="4">
        <v>-0.17275649900000001</v>
      </c>
      <c r="H577">
        <v>8.5</v>
      </c>
      <c r="I577">
        <v>8.5</v>
      </c>
      <c r="J577">
        <v>8.5</v>
      </c>
      <c r="K577">
        <v>8.5</v>
      </c>
      <c r="L577">
        <v>1</v>
      </c>
      <c r="M577">
        <v>1</v>
      </c>
      <c r="N577">
        <v>1</v>
      </c>
      <c r="O577">
        <f t="shared" si="16"/>
        <v>1</v>
      </c>
      <c r="P577">
        <f t="shared" si="17"/>
        <v>1</v>
      </c>
      <c r="Q577">
        <v>4.1338262140763931</v>
      </c>
      <c r="R577">
        <v>2</v>
      </c>
      <c r="S577">
        <v>9</v>
      </c>
    </row>
    <row r="578" spans="1:19">
      <c r="A578" s="2">
        <v>798</v>
      </c>
      <c r="B578" s="3" t="s">
        <v>1134</v>
      </c>
      <c r="C578" s="4">
        <v>0.90476190476190477</v>
      </c>
      <c r="D578" s="4">
        <v>1608.263158</v>
      </c>
      <c r="E578" s="4">
        <v>2545.6315789999999</v>
      </c>
      <c r="F578" s="4">
        <v>1.076534053</v>
      </c>
      <c r="G578" s="4">
        <v>8.7471608000000006E-2</v>
      </c>
      <c r="H578">
        <v>10</v>
      </c>
      <c r="I578">
        <v>10.5</v>
      </c>
      <c r="J578">
        <v>10.5</v>
      </c>
      <c r="K578" t="s">
        <v>1602</v>
      </c>
      <c r="L578">
        <v>1</v>
      </c>
      <c r="M578">
        <v>1</v>
      </c>
      <c r="N578">
        <v>0</v>
      </c>
      <c r="O578">
        <f t="shared" ref="O578:O641" si="18">IF(OR(I578="NA",J578="NA"),0,1)</f>
        <v>1</v>
      </c>
      <c r="P578">
        <f t="shared" ref="P578:P641" si="19">IF(OR(I578="NA",K578="NA"),0,1)</f>
        <v>0</v>
      </c>
      <c r="Q578">
        <v>5.1309991766845826</v>
      </c>
      <c r="R578">
        <v>5</v>
      </c>
      <c r="S578">
        <v>11</v>
      </c>
    </row>
    <row r="579" spans="1:19">
      <c r="A579" s="2">
        <v>1547</v>
      </c>
      <c r="B579" s="3" t="s">
        <v>1554</v>
      </c>
      <c r="C579" s="4">
        <v>0.90476190476190477</v>
      </c>
      <c r="D579" s="4">
        <v>849.68421049999995</v>
      </c>
      <c r="E579" s="4">
        <v>2447.6315789999999</v>
      </c>
      <c r="F579" s="4">
        <v>-0.177051076</v>
      </c>
      <c r="G579" s="4">
        <v>-0.176408026</v>
      </c>
      <c r="H579">
        <v>8</v>
      </c>
      <c r="I579">
        <v>10</v>
      </c>
      <c r="J579">
        <v>9.5</v>
      </c>
      <c r="K579">
        <v>10.5</v>
      </c>
      <c r="L579">
        <v>1</v>
      </c>
      <c r="M579">
        <v>1</v>
      </c>
      <c r="N579">
        <v>1</v>
      </c>
      <c r="O579">
        <f t="shared" si="18"/>
        <v>1</v>
      </c>
      <c r="P579">
        <f t="shared" si="19"/>
        <v>1</v>
      </c>
      <c r="Q579">
        <v>3.3242824552976926</v>
      </c>
      <c r="R579">
        <v>2</v>
      </c>
      <c r="S579">
        <v>11</v>
      </c>
    </row>
    <row r="580" spans="1:19">
      <c r="A580" s="2">
        <v>535</v>
      </c>
      <c r="B580" s="3" t="s">
        <v>367</v>
      </c>
      <c r="C580" s="4">
        <v>0.90476190476190477</v>
      </c>
      <c r="D580" s="4">
        <v>761.52631580000002</v>
      </c>
      <c r="E580" s="4">
        <v>3008</v>
      </c>
      <c r="F580" s="4">
        <v>-0.23297963399999999</v>
      </c>
      <c r="G580" s="4">
        <v>0.398878978</v>
      </c>
      <c r="H580">
        <v>7.5</v>
      </c>
      <c r="I580">
        <v>8</v>
      </c>
      <c r="J580">
        <v>9</v>
      </c>
      <c r="K580">
        <v>8.5</v>
      </c>
      <c r="L580">
        <v>1</v>
      </c>
      <c r="M580">
        <v>1</v>
      </c>
      <c r="N580">
        <v>1</v>
      </c>
      <c r="O580">
        <f t="shared" si="18"/>
        <v>1</v>
      </c>
      <c r="P580">
        <f t="shared" si="19"/>
        <v>1</v>
      </c>
      <c r="Q580">
        <v>5.5736257369341189</v>
      </c>
      <c r="R580">
        <v>5</v>
      </c>
      <c r="S580">
        <v>12</v>
      </c>
    </row>
    <row r="581" spans="1:19">
      <c r="A581" s="2">
        <v>655</v>
      </c>
      <c r="B581" s="3" t="s">
        <v>1048</v>
      </c>
      <c r="C581" s="4">
        <v>0.90625</v>
      </c>
      <c r="D581" s="4">
        <v>1602.37931</v>
      </c>
      <c r="E581" s="4">
        <v>2676.4482760000001</v>
      </c>
      <c r="F581" s="4">
        <v>0.58960769999999996</v>
      </c>
      <c r="G581" s="4">
        <v>2.0161816999999999E-2</v>
      </c>
      <c r="H581">
        <v>7.5</v>
      </c>
      <c r="I581">
        <v>9</v>
      </c>
      <c r="J581">
        <v>9.5</v>
      </c>
      <c r="K581" t="s">
        <v>1602</v>
      </c>
      <c r="L581">
        <v>1</v>
      </c>
      <c r="M581">
        <v>1</v>
      </c>
      <c r="N581">
        <v>0</v>
      </c>
      <c r="O581">
        <f t="shared" si="18"/>
        <v>1</v>
      </c>
      <c r="P581">
        <f t="shared" si="19"/>
        <v>0</v>
      </c>
      <c r="Q581">
        <v>3.8836046609222921</v>
      </c>
      <c r="R581">
        <v>1</v>
      </c>
      <c r="S581">
        <v>10</v>
      </c>
    </row>
    <row r="582" spans="1:19">
      <c r="A582" s="2">
        <v>338</v>
      </c>
      <c r="B582" s="3" t="s">
        <v>844</v>
      </c>
      <c r="C582" s="4">
        <v>0.90625</v>
      </c>
      <c r="D582" s="4">
        <v>1232.5862070000001</v>
      </c>
      <c r="E582" s="4">
        <v>2729.0344829999999</v>
      </c>
      <c r="F582" s="4">
        <v>0.40904665099999998</v>
      </c>
      <c r="G582" s="4">
        <v>0.13348897600000001</v>
      </c>
      <c r="H582">
        <v>7.5</v>
      </c>
      <c r="I582">
        <v>8</v>
      </c>
      <c r="J582">
        <v>9</v>
      </c>
      <c r="K582">
        <v>8</v>
      </c>
      <c r="L582">
        <v>1</v>
      </c>
      <c r="M582">
        <v>1</v>
      </c>
      <c r="N582">
        <v>1</v>
      </c>
      <c r="O582">
        <f t="shared" si="18"/>
        <v>1</v>
      </c>
      <c r="P582">
        <f t="shared" si="19"/>
        <v>1</v>
      </c>
      <c r="Q582">
        <v>4.7884087933819446</v>
      </c>
      <c r="R582">
        <v>1</v>
      </c>
      <c r="S582">
        <v>10</v>
      </c>
    </row>
    <row r="583" spans="1:19">
      <c r="A583" s="2">
        <v>1612</v>
      </c>
      <c r="B583" s="3" t="s">
        <v>1594</v>
      </c>
      <c r="C583" s="4">
        <v>0.90625</v>
      </c>
      <c r="D583" s="4">
        <v>752.06896549999999</v>
      </c>
      <c r="E583" s="4">
        <v>2809.4482760000001</v>
      </c>
      <c r="F583" s="4">
        <v>-0.28544082599999998</v>
      </c>
      <c r="G583" s="4">
        <v>0.19005033800000001</v>
      </c>
      <c r="H583">
        <v>7.5</v>
      </c>
      <c r="I583">
        <v>7.5</v>
      </c>
      <c r="J583">
        <v>8</v>
      </c>
      <c r="K583">
        <v>8</v>
      </c>
      <c r="L583">
        <v>1</v>
      </c>
      <c r="M583">
        <v>1</v>
      </c>
      <c r="N583">
        <v>1</v>
      </c>
      <c r="O583">
        <f t="shared" si="18"/>
        <v>1</v>
      </c>
      <c r="P583">
        <f t="shared" si="19"/>
        <v>1</v>
      </c>
      <c r="Q583">
        <v>5.4013557303090209</v>
      </c>
      <c r="R583">
        <v>4</v>
      </c>
      <c r="S583">
        <v>11</v>
      </c>
    </row>
    <row r="584" spans="1:19">
      <c r="A584" s="2">
        <v>1583</v>
      </c>
      <c r="B584" s="3" t="s">
        <v>648</v>
      </c>
      <c r="C584" s="4">
        <v>0.90625</v>
      </c>
      <c r="D584" s="4">
        <v>1410</v>
      </c>
      <c r="E584" s="4">
        <v>2775.6551720000002</v>
      </c>
      <c r="F584" s="4">
        <v>0.58814186599999996</v>
      </c>
      <c r="G584" s="4">
        <v>0.24643663499999999</v>
      </c>
      <c r="H584">
        <v>8</v>
      </c>
      <c r="I584">
        <v>8</v>
      </c>
      <c r="J584">
        <v>8</v>
      </c>
      <c r="K584">
        <v>8</v>
      </c>
      <c r="L584">
        <v>1</v>
      </c>
      <c r="M584">
        <v>1</v>
      </c>
      <c r="N584">
        <v>1</v>
      </c>
      <c r="O584">
        <f t="shared" si="18"/>
        <v>1</v>
      </c>
      <c r="P584">
        <f t="shared" si="19"/>
        <v>1</v>
      </c>
      <c r="Q584">
        <v>4.8835649145438405</v>
      </c>
      <c r="R584">
        <v>3</v>
      </c>
      <c r="S584">
        <v>12</v>
      </c>
    </row>
    <row r="585" spans="1:19">
      <c r="A585" s="2">
        <v>1529</v>
      </c>
      <c r="B585" s="3" t="s">
        <v>637</v>
      </c>
      <c r="C585" s="4">
        <v>0.90909090909090906</v>
      </c>
      <c r="D585" s="4">
        <v>868</v>
      </c>
      <c r="E585" s="4">
        <v>1992.8</v>
      </c>
      <c r="F585" s="4">
        <v>-0.15997407799999999</v>
      </c>
      <c r="G585" s="4">
        <v>-0.67794569299999996</v>
      </c>
      <c r="H585">
        <v>7</v>
      </c>
      <c r="I585">
        <v>7.5</v>
      </c>
      <c r="J585">
        <v>8</v>
      </c>
      <c r="K585">
        <v>8</v>
      </c>
      <c r="L585">
        <v>1</v>
      </c>
      <c r="M585">
        <v>1</v>
      </c>
      <c r="N585">
        <v>1</v>
      </c>
      <c r="O585">
        <f t="shared" si="18"/>
        <v>1</v>
      </c>
      <c r="P585">
        <f t="shared" si="19"/>
        <v>1</v>
      </c>
      <c r="Q585">
        <v>5.5140281479342788</v>
      </c>
      <c r="R585">
        <v>4</v>
      </c>
      <c r="S585">
        <v>6</v>
      </c>
    </row>
    <row r="586" spans="1:19">
      <c r="A586" s="2">
        <v>978</v>
      </c>
      <c r="B586" s="3" t="s">
        <v>130</v>
      </c>
      <c r="C586" s="4">
        <v>0.90909090909090906</v>
      </c>
      <c r="D586" s="4">
        <v>724.55</v>
      </c>
      <c r="E586" s="4">
        <v>1712.05</v>
      </c>
      <c r="F586" s="4">
        <v>-0.324717845</v>
      </c>
      <c r="G586" s="4">
        <v>-0.91335109299999995</v>
      </c>
      <c r="H586">
        <v>7.5</v>
      </c>
      <c r="I586">
        <v>9</v>
      </c>
      <c r="J586">
        <v>7.5</v>
      </c>
      <c r="K586">
        <v>8.5</v>
      </c>
      <c r="L586">
        <v>1</v>
      </c>
      <c r="M586">
        <v>1</v>
      </c>
      <c r="N586">
        <v>1</v>
      </c>
      <c r="O586">
        <f t="shared" si="18"/>
        <v>1</v>
      </c>
      <c r="P586">
        <f t="shared" si="19"/>
        <v>1</v>
      </c>
      <c r="Q586">
        <v>5.0603162489113327</v>
      </c>
      <c r="R586">
        <v>2</v>
      </c>
      <c r="S586">
        <v>6</v>
      </c>
    </row>
    <row r="587" spans="1:19">
      <c r="A587" s="2">
        <v>389</v>
      </c>
      <c r="B587" s="3" t="s">
        <v>879</v>
      </c>
      <c r="C587" s="4">
        <v>0.90909090909090906</v>
      </c>
      <c r="D587" s="4">
        <v>668.95</v>
      </c>
      <c r="E587" s="4">
        <v>1754</v>
      </c>
      <c r="F587" s="4">
        <v>-0.249675222</v>
      </c>
      <c r="G587" s="4">
        <v>-0.81609696200000004</v>
      </c>
      <c r="H587">
        <v>7</v>
      </c>
      <c r="I587">
        <v>8</v>
      </c>
      <c r="J587">
        <v>9.5</v>
      </c>
      <c r="K587">
        <v>9</v>
      </c>
      <c r="L587">
        <v>1</v>
      </c>
      <c r="M587">
        <v>1</v>
      </c>
      <c r="N587">
        <v>1</v>
      </c>
      <c r="O587">
        <f t="shared" si="18"/>
        <v>1</v>
      </c>
      <c r="P587">
        <f t="shared" si="19"/>
        <v>1</v>
      </c>
      <c r="Q587">
        <v>4.9734834598351751</v>
      </c>
      <c r="R587">
        <v>2</v>
      </c>
      <c r="S587">
        <v>7</v>
      </c>
    </row>
    <row r="588" spans="1:19">
      <c r="A588" s="2">
        <v>1220</v>
      </c>
      <c r="B588" s="3" t="s">
        <v>168</v>
      </c>
      <c r="C588" s="4">
        <v>0.90909090909090906</v>
      </c>
      <c r="D588" s="4">
        <v>1122.7</v>
      </c>
      <c r="E588" s="4">
        <v>2343.5500000000002</v>
      </c>
      <c r="F588" s="4">
        <v>0.18730127599999999</v>
      </c>
      <c r="G588" s="4">
        <v>-0.31436033299999999</v>
      </c>
      <c r="H588">
        <v>10</v>
      </c>
      <c r="I588">
        <v>7.5</v>
      </c>
      <c r="J588" t="s">
        <v>1602</v>
      </c>
      <c r="K588">
        <v>10</v>
      </c>
      <c r="L588">
        <v>1</v>
      </c>
      <c r="M588">
        <v>0</v>
      </c>
      <c r="N588">
        <v>1</v>
      </c>
      <c r="O588">
        <f t="shared" si="18"/>
        <v>0</v>
      </c>
      <c r="P588">
        <f t="shared" si="19"/>
        <v>1</v>
      </c>
      <c r="Q588">
        <v>4.8881457828183761</v>
      </c>
      <c r="R588">
        <v>2</v>
      </c>
      <c r="S588">
        <v>7</v>
      </c>
    </row>
    <row r="589" spans="1:19">
      <c r="A589" s="2">
        <v>551</v>
      </c>
      <c r="B589" s="3" t="s">
        <v>985</v>
      </c>
      <c r="C589" s="4">
        <v>0.90909090909090906</v>
      </c>
      <c r="D589" s="4">
        <v>813.35</v>
      </c>
      <c r="E589" s="4">
        <v>2117.4</v>
      </c>
      <c r="F589" s="4">
        <v>-0.119495371</v>
      </c>
      <c r="G589" s="4">
        <v>-0.55094865500000001</v>
      </c>
      <c r="H589">
        <v>8.5</v>
      </c>
      <c r="I589">
        <v>8.5</v>
      </c>
      <c r="J589" t="s">
        <v>1602</v>
      </c>
      <c r="K589">
        <v>10</v>
      </c>
      <c r="L589">
        <v>1</v>
      </c>
      <c r="M589">
        <v>0</v>
      </c>
      <c r="N589">
        <v>1</v>
      </c>
      <c r="O589">
        <f t="shared" si="18"/>
        <v>0</v>
      </c>
      <c r="P589">
        <f t="shared" si="19"/>
        <v>1</v>
      </c>
      <c r="Q589">
        <v>4.7514253842239782</v>
      </c>
      <c r="R589">
        <v>1</v>
      </c>
      <c r="S589">
        <v>8</v>
      </c>
    </row>
    <row r="590" spans="1:19">
      <c r="A590" s="2">
        <v>403</v>
      </c>
      <c r="B590" s="3" t="s">
        <v>889</v>
      </c>
      <c r="C590" s="4">
        <v>0.90909090909090906</v>
      </c>
      <c r="D590" s="4">
        <v>936.05</v>
      </c>
      <c r="E590" s="4">
        <v>2501.25</v>
      </c>
      <c r="F590" s="4">
        <v>-5.5152484000000002E-2</v>
      </c>
      <c r="G590" s="4">
        <v>-0.167751346</v>
      </c>
      <c r="H590">
        <v>8</v>
      </c>
      <c r="I590">
        <v>8</v>
      </c>
      <c r="J590">
        <v>8.5</v>
      </c>
      <c r="K590" t="s">
        <v>1602</v>
      </c>
      <c r="L590">
        <v>1</v>
      </c>
      <c r="M590">
        <v>1</v>
      </c>
      <c r="N590">
        <v>0</v>
      </c>
      <c r="O590">
        <f t="shared" si="18"/>
        <v>1</v>
      </c>
      <c r="P590">
        <f t="shared" si="19"/>
        <v>0</v>
      </c>
      <c r="Q590">
        <v>5.342266701614852</v>
      </c>
      <c r="R590">
        <v>4</v>
      </c>
      <c r="S590">
        <v>8</v>
      </c>
    </row>
    <row r="591" spans="1:19">
      <c r="A591" s="2">
        <v>1354</v>
      </c>
      <c r="B591" s="3" t="s">
        <v>1443</v>
      </c>
      <c r="C591" s="4">
        <v>0.90909090909090906</v>
      </c>
      <c r="D591" s="4">
        <v>1554.2333329999999</v>
      </c>
      <c r="E591" s="4">
        <v>2314.6999999999998</v>
      </c>
      <c r="F591" s="4">
        <v>0.47175550700000002</v>
      </c>
      <c r="G591" s="4">
        <v>-0.32975023199999998</v>
      </c>
      <c r="H591">
        <v>9</v>
      </c>
      <c r="I591">
        <v>8.5</v>
      </c>
      <c r="J591">
        <v>11.5</v>
      </c>
      <c r="K591">
        <v>10</v>
      </c>
      <c r="L591">
        <v>1</v>
      </c>
      <c r="M591">
        <v>1</v>
      </c>
      <c r="N591">
        <v>1</v>
      </c>
      <c r="O591">
        <f t="shared" si="18"/>
        <v>1</v>
      </c>
      <c r="P591">
        <f t="shared" si="19"/>
        <v>1</v>
      </c>
      <c r="Q591">
        <v>3.9450744884787299</v>
      </c>
      <c r="R591">
        <v>3</v>
      </c>
      <c r="S591">
        <v>9</v>
      </c>
    </row>
    <row r="592" spans="1:19">
      <c r="A592" s="2">
        <v>366</v>
      </c>
      <c r="B592" s="3" t="s">
        <v>865</v>
      </c>
      <c r="C592" s="4">
        <v>0.90909090909090906</v>
      </c>
      <c r="D592" s="4">
        <v>1612.75</v>
      </c>
      <c r="E592" s="4">
        <v>2518.9</v>
      </c>
      <c r="F592" s="4">
        <v>0.80567069400000002</v>
      </c>
      <c r="G592" s="4">
        <v>-0.112707105</v>
      </c>
      <c r="H592">
        <v>11</v>
      </c>
      <c r="I592" t="s">
        <v>1602</v>
      </c>
      <c r="J592" t="s">
        <v>1602</v>
      </c>
      <c r="K592" t="s">
        <v>1602</v>
      </c>
      <c r="L592">
        <v>0</v>
      </c>
      <c r="M592">
        <v>0</v>
      </c>
      <c r="N592">
        <v>0</v>
      </c>
      <c r="O592">
        <f t="shared" si="18"/>
        <v>0</v>
      </c>
      <c r="P592">
        <f t="shared" si="19"/>
        <v>0</v>
      </c>
      <c r="Q592">
        <v>3.2846562827885157</v>
      </c>
      <c r="R592">
        <v>1</v>
      </c>
      <c r="S592">
        <v>9</v>
      </c>
    </row>
    <row r="593" spans="1:19">
      <c r="A593" s="2">
        <v>1033</v>
      </c>
      <c r="B593" s="3" t="s">
        <v>140</v>
      </c>
      <c r="C593" s="4">
        <v>0.90909090909090906</v>
      </c>
      <c r="D593" s="4">
        <v>703.15</v>
      </c>
      <c r="E593" s="4">
        <v>2651.45</v>
      </c>
      <c r="F593" s="4">
        <v>-0.22045668500000001</v>
      </c>
      <c r="G593" s="4">
        <v>5.6439214000000001E-2</v>
      </c>
      <c r="H593">
        <v>7.5</v>
      </c>
      <c r="I593">
        <v>7</v>
      </c>
      <c r="J593">
        <v>8</v>
      </c>
      <c r="K593" t="s">
        <v>1602</v>
      </c>
      <c r="L593">
        <v>1</v>
      </c>
      <c r="M593">
        <v>1</v>
      </c>
      <c r="N593">
        <v>0</v>
      </c>
      <c r="O593">
        <f t="shared" si="18"/>
        <v>1</v>
      </c>
      <c r="P593">
        <f t="shared" si="19"/>
        <v>0</v>
      </c>
      <c r="Q593">
        <v>4.0773679052841567</v>
      </c>
      <c r="R593">
        <v>5</v>
      </c>
      <c r="S593">
        <v>10</v>
      </c>
    </row>
    <row r="594" spans="1:19">
      <c r="A594" s="2">
        <v>238</v>
      </c>
      <c r="B594" s="3" t="s">
        <v>784</v>
      </c>
      <c r="C594" s="4">
        <v>0.90909090909090906</v>
      </c>
      <c r="D594" s="4">
        <v>1588.1</v>
      </c>
      <c r="E594" s="4">
        <v>2675.25</v>
      </c>
      <c r="F594" s="4">
        <v>0.603458104</v>
      </c>
      <c r="G594" s="4">
        <v>4.2505709999999999E-3</v>
      </c>
      <c r="H594" t="s">
        <v>1602</v>
      </c>
      <c r="I594">
        <v>13.5</v>
      </c>
      <c r="J594" t="s">
        <v>1602</v>
      </c>
      <c r="K594" t="s">
        <v>1602</v>
      </c>
      <c r="L594">
        <v>0</v>
      </c>
      <c r="M594">
        <v>0</v>
      </c>
      <c r="N594">
        <v>0</v>
      </c>
      <c r="O594">
        <f t="shared" si="18"/>
        <v>0</v>
      </c>
      <c r="P594">
        <f t="shared" si="19"/>
        <v>0</v>
      </c>
      <c r="Q594">
        <v>3.5697249492261585</v>
      </c>
      <c r="R594">
        <v>1</v>
      </c>
      <c r="S594">
        <v>10</v>
      </c>
    </row>
    <row r="595" spans="1:19">
      <c r="A595" s="2">
        <v>305</v>
      </c>
      <c r="B595" s="3" t="s">
        <v>826</v>
      </c>
      <c r="C595" s="4">
        <v>0.90909090909090906</v>
      </c>
      <c r="D595" s="4">
        <v>473.5</v>
      </c>
      <c r="E595" s="4">
        <v>2397.5</v>
      </c>
      <c r="F595" s="4">
        <v>-0.46580968900000003</v>
      </c>
      <c r="G595" s="4">
        <v>-0.161794984</v>
      </c>
      <c r="H595">
        <v>9</v>
      </c>
      <c r="I595">
        <v>8</v>
      </c>
      <c r="J595">
        <v>10</v>
      </c>
      <c r="K595">
        <v>7.5</v>
      </c>
      <c r="L595">
        <v>1</v>
      </c>
      <c r="M595">
        <v>1</v>
      </c>
      <c r="N595">
        <v>1</v>
      </c>
      <c r="O595">
        <f t="shared" si="18"/>
        <v>1</v>
      </c>
      <c r="P595">
        <f t="shared" si="19"/>
        <v>1</v>
      </c>
      <c r="Q595">
        <v>4.4680370092257462</v>
      </c>
      <c r="R595">
        <v>4</v>
      </c>
      <c r="S595">
        <v>10</v>
      </c>
    </row>
    <row r="596" spans="1:19">
      <c r="A596" s="2">
        <v>1571</v>
      </c>
      <c r="B596" s="3" t="s">
        <v>223</v>
      </c>
      <c r="C596" s="4">
        <v>0.90909090909090906</v>
      </c>
      <c r="D596" s="4">
        <v>758.3</v>
      </c>
      <c r="E596" s="4">
        <v>2662.1</v>
      </c>
      <c r="F596" s="4">
        <v>-0.15624374199999999</v>
      </c>
      <c r="G596" s="4">
        <v>2.9999649999999998E-3</v>
      </c>
      <c r="H596">
        <v>8.5</v>
      </c>
      <c r="I596">
        <v>8.5</v>
      </c>
      <c r="J596">
        <v>8.5</v>
      </c>
      <c r="K596" t="s">
        <v>1602</v>
      </c>
      <c r="L596">
        <v>1</v>
      </c>
      <c r="M596">
        <v>1</v>
      </c>
      <c r="N596">
        <v>0</v>
      </c>
      <c r="O596">
        <f t="shared" si="18"/>
        <v>1</v>
      </c>
      <c r="P596">
        <f t="shared" si="19"/>
        <v>0</v>
      </c>
      <c r="Q596">
        <v>5.0221395703983909</v>
      </c>
      <c r="R596">
        <v>3</v>
      </c>
      <c r="S596">
        <v>10</v>
      </c>
    </row>
    <row r="597" spans="1:19">
      <c r="A597" s="2">
        <v>651</v>
      </c>
      <c r="B597" s="3" t="s">
        <v>1045</v>
      </c>
      <c r="C597" s="4">
        <v>0.90909090909090906</v>
      </c>
      <c r="D597" s="4">
        <v>1149.25</v>
      </c>
      <c r="E597" s="4">
        <v>2695.2</v>
      </c>
      <c r="F597" s="4">
        <v>0.30049973400000002</v>
      </c>
      <c r="G597" s="4">
        <v>0.188855785</v>
      </c>
      <c r="H597">
        <v>10.5</v>
      </c>
      <c r="I597">
        <v>10</v>
      </c>
      <c r="J597">
        <v>9.5</v>
      </c>
      <c r="K597">
        <v>12.5</v>
      </c>
      <c r="L597">
        <v>1</v>
      </c>
      <c r="M597">
        <v>1</v>
      </c>
      <c r="N597">
        <v>1</v>
      </c>
      <c r="O597">
        <f t="shared" si="18"/>
        <v>1</v>
      </c>
      <c r="P597">
        <f t="shared" si="19"/>
        <v>1</v>
      </c>
      <c r="Q597">
        <v>4.1539367544609345</v>
      </c>
      <c r="R597">
        <v>1</v>
      </c>
      <c r="S597">
        <v>11</v>
      </c>
    </row>
    <row r="598" spans="1:19">
      <c r="A598" s="2">
        <v>934</v>
      </c>
      <c r="B598" s="3" t="s">
        <v>1207</v>
      </c>
      <c r="C598" s="4">
        <v>0.90909090909090906</v>
      </c>
      <c r="D598" s="4">
        <v>1503.9</v>
      </c>
      <c r="E598" s="4">
        <v>3543.3157890000002</v>
      </c>
      <c r="F598" s="4">
        <v>0.88875502900000003</v>
      </c>
      <c r="G598" s="4">
        <v>0.99705209699999997</v>
      </c>
      <c r="H598">
        <v>7.5</v>
      </c>
      <c r="I598">
        <v>7.5</v>
      </c>
      <c r="J598">
        <v>9</v>
      </c>
      <c r="K598">
        <v>7.5</v>
      </c>
      <c r="L598">
        <v>1</v>
      </c>
      <c r="M598">
        <v>1</v>
      </c>
      <c r="N598">
        <v>1</v>
      </c>
      <c r="O598">
        <f t="shared" si="18"/>
        <v>1</v>
      </c>
      <c r="P598">
        <f t="shared" si="19"/>
        <v>1</v>
      </c>
      <c r="Q598">
        <v>4.4972614661068553</v>
      </c>
      <c r="R598">
        <v>1</v>
      </c>
      <c r="S598">
        <v>12</v>
      </c>
    </row>
    <row r="599" spans="1:19">
      <c r="A599" s="2">
        <v>146</v>
      </c>
      <c r="B599" s="3" t="s">
        <v>734</v>
      </c>
      <c r="C599" s="4">
        <v>0.90909090909090906</v>
      </c>
      <c r="D599" s="4">
        <v>936.2</v>
      </c>
      <c r="E599" s="4">
        <v>3546.75</v>
      </c>
      <c r="F599" s="4">
        <v>-5.2995396E-2</v>
      </c>
      <c r="G599" s="4">
        <v>0.88755172999999998</v>
      </c>
      <c r="H599">
        <v>10.5</v>
      </c>
      <c r="I599">
        <v>8</v>
      </c>
      <c r="J599">
        <v>9.5</v>
      </c>
      <c r="K599">
        <v>9</v>
      </c>
      <c r="L599">
        <v>1</v>
      </c>
      <c r="M599">
        <v>1</v>
      </c>
      <c r="N599">
        <v>1</v>
      </c>
      <c r="O599">
        <f t="shared" si="18"/>
        <v>1</v>
      </c>
      <c r="P599">
        <f t="shared" si="19"/>
        <v>1</v>
      </c>
      <c r="Q599">
        <v>4.1653036924683606</v>
      </c>
      <c r="R599">
        <v>4</v>
      </c>
      <c r="S599">
        <v>15</v>
      </c>
    </row>
    <row r="600" spans="1:19">
      <c r="A600" s="2">
        <v>1290</v>
      </c>
      <c r="B600" s="3" t="s">
        <v>1407</v>
      </c>
      <c r="C600" s="4">
        <v>0.90909090909090906</v>
      </c>
      <c r="D600" s="4">
        <v>1291.2</v>
      </c>
      <c r="E600" s="4">
        <v>4373.3</v>
      </c>
      <c r="F600" s="4">
        <v>0.40485354600000001</v>
      </c>
      <c r="G600" s="4">
        <v>1.617434976</v>
      </c>
      <c r="H600" t="s">
        <v>1602</v>
      </c>
      <c r="I600" t="s">
        <v>1602</v>
      </c>
      <c r="J600" t="s">
        <v>1602</v>
      </c>
      <c r="K600">
        <v>16</v>
      </c>
      <c r="L600">
        <v>0</v>
      </c>
      <c r="M600">
        <v>0</v>
      </c>
      <c r="N600">
        <v>0</v>
      </c>
      <c r="O600">
        <f t="shared" si="18"/>
        <v>0</v>
      </c>
      <c r="P600">
        <f t="shared" si="19"/>
        <v>0</v>
      </c>
      <c r="Q600">
        <v>3.2187979981117372</v>
      </c>
      <c r="R600">
        <v>1</v>
      </c>
      <c r="S600">
        <v>15</v>
      </c>
    </row>
    <row r="601" spans="1:19">
      <c r="A601" s="2">
        <v>897</v>
      </c>
      <c r="B601" s="3" t="s">
        <v>471</v>
      </c>
      <c r="C601" s="4">
        <v>0.90909090909090906</v>
      </c>
      <c r="D601" s="4">
        <v>1204.45</v>
      </c>
      <c r="E601" s="4">
        <v>4505.2</v>
      </c>
      <c r="F601" s="4">
        <v>0.30933411700000002</v>
      </c>
      <c r="G601" s="4">
        <v>1.957489075</v>
      </c>
      <c r="H601">
        <v>8.5</v>
      </c>
      <c r="I601">
        <v>9.5</v>
      </c>
      <c r="J601">
        <v>11</v>
      </c>
      <c r="K601">
        <v>8.5</v>
      </c>
      <c r="L601">
        <v>1</v>
      </c>
      <c r="M601">
        <v>1</v>
      </c>
      <c r="N601">
        <v>1</v>
      </c>
      <c r="O601">
        <f t="shared" si="18"/>
        <v>1</v>
      </c>
      <c r="P601">
        <f t="shared" si="19"/>
        <v>1</v>
      </c>
      <c r="Q601">
        <v>4.2115476811812478</v>
      </c>
      <c r="R601">
        <v>2</v>
      </c>
      <c r="S601">
        <v>19</v>
      </c>
    </row>
    <row r="602" spans="1:19">
      <c r="A602" s="2">
        <v>523</v>
      </c>
      <c r="B602" s="3" t="s">
        <v>74</v>
      </c>
      <c r="C602" s="4">
        <v>0.91304347826086951</v>
      </c>
      <c r="D602" s="4">
        <v>880.76190480000002</v>
      </c>
      <c r="E602" s="4">
        <v>1679.95</v>
      </c>
      <c r="F602" s="4">
        <v>1.4969533E-2</v>
      </c>
      <c r="G602" s="4">
        <v>-0.98395568</v>
      </c>
      <c r="H602">
        <v>7.5</v>
      </c>
      <c r="I602">
        <v>8.5</v>
      </c>
      <c r="J602">
        <v>9.5</v>
      </c>
      <c r="K602">
        <v>9</v>
      </c>
      <c r="L602">
        <v>1</v>
      </c>
      <c r="M602">
        <v>1</v>
      </c>
      <c r="N602">
        <v>1</v>
      </c>
      <c r="O602">
        <f t="shared" si="18"/>
        <v>1</v>
      </c>
      <c r="P602">
        <f t="shared" si="19"/>
        <v>1</v>
      </c>
      <c r="Q602">
        <v>5.3609018916060771</v>
      </c>
      <c r="R602">
        <v>3</v>
      </c>
      <c r="S602">
        <v>5</v>
      </c>
    </row>
    <row r="603" spans="1:19">
      <c r="A603" s="2">
        <v>925</v>
      </c>
      <c r="B603" s="3" t="s">
        <v>123</v>
      </c>
      <c r="C603" s="4">
        <v>0.91304347826086951</v>
      </c>
      <c r="D603" s="4">
        <v>391.047619</v>
      </c>
      <c r="E603" s="4">
        <v>1535.25</v>
      </c>
      <c r="F603" s="4">
        <v>-0.58532042699999998</v>
      </c>
      <c r="G603" s="4">
        <v>-1.113958206</v>
      </c>
      <c r="H603">
        <v>6.5</v>
      </c>
      <c r="I603">
        <v>7</v>
      </c>
      <c r="J603">
        <v>7</v>
      </c>
      <c r="K603">
        <v>7</v>
      </c>
      <c r="L603">
        <v>1</v>
      </c>
      <c r="M603">
        <v>1</v>
      </c>
      <c r="N603">
        <v>1</v>
      </c>
      <c r="O603">
        <f t="shared" si="18"/>
        <v>1</v>
      </c>
      <c r="P603">
        <f t="shared" si="19"/>
        <v>1</v>
      </c>
      <c r="Q603">
        <v>5.8515824194336519</v>
      </c>
      <c r="R603">
        <v>5</v>
      </c>
      <c r="S603">
        <v>5</v>
      </c>
    </row>
    <row r="604" spans="1:19">
      <c r="A604" s="2">
        <v>121</v>
      </c>
      <c r="B604" s="3" t="s">
        <v>23</v>
      </c>
      <c r="C604" s="4">
        <v>0.91304347826086951</v>
      </c>
      <c r="D604" s="4">
        <v>881.19047620000003</v>
      </c>
      <c r="E604" s="4">
        <v>1790.2</v>
      </c>
      <c r="F604" s="4">
        <v>-6.7652832999999996E-2</v>
      </c>
      <c r="G604" s="4">
        <v>-0.94799526899999997</v>
      </c>
      <c r="H604">
        <v>7.5</v>
      </c>
      <c r="I604">
        <v>7.5</v>
      </c>
      <c r="J604">
        <v>8</v>
      </c>
      <c r="K604">
        <v>7</v>
      </c>
      <c r="L604">
        <v>1</v>
      </c>
      <c r="M604">
        <v>1</v>
      </c>
      <c r="N604">
        <v>1</v>
      </c>
      <c r="O604">
        <f t="shared" si="18"/>
        <v>1</v>
      </c>
      <c r="P604">
        <f t="shared" si="19"/>
        <v>1</v>
      </c>
      <c r="Q604">
        <v>6.0540067639415156</v>
      </c>
      <c r="R604">
        <v>4</v>
      </c>
      <c r="S604">
        <v>6</v>
      </c>
    </row>
    <row r="605" spans="1:19">
      <c r="A605" s="2">
        <v>314</v>
      </c>
      <c r="B605" s="3" t="s">
        <v>831</v>
      </c>
      <c r="C605" s="4">
        <v>0.91304347826086951</v>
      </c>
      <c r="D605" s="4">
        <v>974.95238099999995</v>
      </c>
      <c r="E605" s="4">
        <v>2282.5714290000001</v>
      </c>
      <c r="F605" s="4">
        <v>0.111372023</v>
      </c>
      <c r="G605" s="4">
        <v>-0.34900637800000001</v>
      </c>
      <c r="H605">
        <v>8.5</v>
      </c>
      <c r="I605">
        <v>7.5</v>
      </c>
      <c r="J605">
        <v>10.5</v>
      </c>
      <c r="K605">
        <v>8.5</v>
      </c>
      <c r="L605">
        <v>1</v>
      </c>
      <c r="M605">
        <v>1</v>
      </c>
      <c r="N605">
        <v>1</v>
      </c>
      <c r="O605">
        <f t="shared" si="18"/>
        <v>1</v>
      </c>
      <c r="P605">
        <f t="shared" si="19"/>
        <v>1</v>
      </c>
      <c r="Q605">
        <v>5.4185482053825273</v>
      </c>
      <c r="R605">
        <v>2</v>
      </c>
      <c r="S605">
        <v>6</v>
      </c>
    </row>
    <row r="606" spans="1:19">
      <c r="A606" s="2">
        <v>158</v>
      </c>
      <c r="B606" s="3" t="s">
        <v>739</v>
      </c>
      <c r="C606" s="4">
        <v>0.91304347826086951</v>
      </c>
      <c r="D606" s="4">
        <v>1559.809524</v>
      </c>
      <c r="E606" s="4">
        <v>2250.8095239999998</v>
      </c>
      <c r="F606" s="4">
        <v>0.40281961599999999</v>
      </c>
      <c r="G606" s="4">
        <v>-0.388104326</v>
      </c>
      <c r="H606">
        <v>10</v>
      </c>
      <c r="I606">
        <v>11</v>
      </c>
      <c r="J606">
        <v>9.5</v>
      </c>
      <c r="K606">
        <v>9.5</v>
      </c>
      <c r="L606">
        <v>1</v>
      </c>
      <c r="M606">
        <v>1</v>
      </c>
      <c r="N606">
        <v>1</v>
      </c>
      <c r="O606">
        <f t="shared" si="18"/>
        <v>1</v>
      </c>
      <c r="P606">
        <f t="shared" si="19"/>
        <v>1</v>
      </c>
      <c r="Q606">
        <v>4.1085988459735665</v>
      </c>
      <c r="R606">
        <v>2</v>
      </c>
      <c r="S606">
        <v>6</v>
      </c>
    </row>
    <row r="607" spans="1:19">
      <c r="A607" s="2">
        <v>761</v>
      </c>
      <c r="B607" s="3" t="s">
        <v>1111</v>
      </c>
      <c r="C607" s="4">
        <v>0.91304347826086951</v>
      </c>
      <c r="D607" s="4">
        <v>737.14285710000001</v>
      </c>
      <c r="E607" s="4">
        <v>2696.9047620000001</v>
      </c>
      <c r="F607" s="4">
        <v>-0.16194782699999999</v>
      </c>
      <c r="G607" s="4">
        <v>2.0477386E-2</v>
      </c>
      <c r="H607">
        <v>7.5</v>
      </c>
      <c r="I607">
        <v>7</v>
      </c>
      <c r="J607">
        <v>7.5</v>
      </c>
      <c r="K607">
        <v>7.5</v>
      </c>
      <c r="L607">
        <v>1</v>
      </c>
      <c r="M607">
        <v>1</v>
      </c>
      <c r="N607">
        <v>1</v>
      </c>
      <c r="O607">
        <f t="shared" si="18"/>
        <v>1</v>
      </c>
      <c r="P607">
        <f t="shared" si="19"/>
        <v>1</v>
      </c>
      <c r="Q607">
        <v>4.5164428203091207</v>
      </c>
      <c r="R607">
        <v>3</v>
      </c>
      <c r="S607">
        <v>7</v>
      </c>
    </row>
    <row r="608" spans="1:19">
      <c r="A608" s="2">
        <v>1559</v>
      </c>
      <c r="B608" s="3" t="s">
        <v>1561</v>
      </c>
      <c r="C608" s="4">
        <v>0.91304347826086951</v>
      </c>
      <c r="D608" s="4">
        <v>1164.7142859999999</v>
      </c>
      <c r="E608" s="4">
        <v>2126.9523810000001</v>
      </c>
      <c r="F608" s="4">
        <v>0.36145574499999999</v>
      </c>
      <c r="G608" s="4">
        <v>-0.47502196400000002</v>
      </c>
      <c r="H608">
        <v>10</v>
      </c>
      <c r="I608">
        <v>10</v>
      </c>
      <c r="J608">
        <v>10</v>
      </c>
      <c r="K608">
        <v>12.5</v>
      </c>
      <c r="L608">
        <v>1</v>
      </c>
      <c r="M608">
        <v>1</v>
      </c>
      <c r="N608">
        <v>1</v>
      </c>
      <c r="O608">
        <f t="shared" si="18"/>
        <v>1</v>
      </c>
      <c r="P608">
        <f t="shared" si="19"/>
        <v>1</v>
      </c>
      <c r="Q608">
        <v>4.1389970140326353</v>
      </c>
      <c r="R608">
        <v>1</v>
      </c>
      <c r="S608">
        <v>8</v>
      </c>
    </row>
    <row r="609" spans="1:19">
      <c r="A609" s="2">
        <v>869</v>
      </c>
      <c r="B609" s="3" t="s">
        <v>115</v>
      </c>
      <c r="C609" s="4">
        <v>0.91304347826086951</v>
      </c>
      <c r="D609" s="4">
        <v>1439.4761900000001</v>
      </c>
      <c r="E609" s="4">
        <v>2559.9523810000001</v>
      </c>
      <c r="F609" s="4">
        <v>0.51863156399999999</v>
      </c>
      <c r="G609" s="4">
        <v>-9.1096547999999999E-2</v>
      </c>
      <c r="H609">
        <v>11</v>
      </c>
      <c r="I609">
        <v>9</v>
      </c>
      <c r="J609">
        <v>9.5</v>
      </c>
      <c r="K609">
        <v>12</v>
      </c>
      <c r="L609">
        <v>1</v>
      </c>
      <c r="M609">
        <v>1</v>
      </c>
      <c r="N609">
        <v>1</v>
      </c>
      <c r="O609">
        <f t="shared" si="18"/>
        <v>1</v>
      </c>
      <c r="P609">
        <f t="shared" si="19"/>
        <v>1</v>
      </c>
      <c r="Q609">
        <v>4.1838105950981337</v>
      </c>
      <c r="R609">
        <v>4</v>
      </c>
      <c r="S609">
        <v>9</v>
      </c>
    </row>
    <row r="610" spans="1:19">
      <c r="A610" s="2">
        <v>429</v>
      </c>
      <c r="B610" s="3" t="s">
        <v>62</v>
      </c>
      <c r="C610" s="4">
        <v>0.91304347826086951</v>
      </c>
      <c r="D610" s="4">
        <v>786.42857140000001</v>
      </c>
      <c r="E610" s="4">
        <v>2598.2857140000001</v>
      </c>
      <c r="F610" s="4">
        <v>-8.0645860000000003E-3</v>
      </c>
      <c r="G610" s="4">
        <v>-4.4356369E-2</v>
      </c>
      <c r="H610">
        <v>10</v>
      </c>
      <c r="I610">
        <v>7</v>
      </c>
      <c r="J610">
        <v>9.5</v>
      </c>
      <c r="K610">
        <v>8.5</v>
      </c>
      <c r="L610">
        <v>1</v>
      </c>
      <c r="M610">
        <v>1</v>
      </c>
      <c r="N610">
        <v>1</v>
      </c>
      <c r="O610">
        <f t="shared" si="18"/>
        <v>1</v>
      </c>
      <c r="P610">
        <f t="shared" si="19"/>
        <v>1</v>
      </c>
      <c r="Q610">
        <v>4.5219483592205334</v>
      </c>
      <c r="R610">
        <v>7</v>
      </c>
      <c r="S610">
        <v>9</v>
      </c>
    </row>
    <row r="611" spans="1:19">
      <c r="A611" s="2">
        <v>1415</v>
      </c>
      <c r="B611" s="3" t="s">
        <v>606</v>
      </c>
      <c r="C611" s="4">
        <v>0.91304347826086951</v>
      </c>
      <c r="D611" s="4">
        <v>1049.7619050000001</v>
      </c>
      <c r="E611" s="4">
        <v>2738.4285709999999</v>
      </c>
      <c r="F611" s="4">
        <v>0.20814576100000001</v>
      </c>
      <c r="G611" s="4">
        <v>0.159218059</v>
      </c>
      <c r="H611">
        <v>10</v>
      </c>
      <c r="I611">
        <v>8</v>
      </c>
      <c r="J611" t="s">
        <v>1602</v>
      </c>
      <c r="K611">
        <v>8.5</v>
      </c>
      <c r="L611">
        <v>1</v>
      </c>
      <c r="M611">
        <v>0</v>
      </c>
      <c r="N611">
        <v>1</v>
      </c>
      <c r="O611">
        <f t="shared" si="18"/>
        <v>0</v>
      </c>
      <c r="P611">
        <f t="shared" si="19"/>
        <v>1</v>
      </c>
      <c r="Q611">
        <v>5.4692165261845096</v>
      </c>
      <c r="R611">
        <v>4</v>
      </c>
      <c r="S611">
        <v>11</v>
      </c>
    </row>
    <row r="612" spans="1:19">
      <c r="A612" s="2">
        <v>503</v>
      </c>
      <c r="B612" s="3" t="s">
        <v>952</v>
      </c>
      <c r="C612" s="4">
        <v>0.91304347826086951</v>
      </c>
      <c r="D612" s="4">
        <v>1058.4285709999999</v>
      </c>
      <c r="E612" s="4">
        <v>3080.9047620000001</v>
      </c>
      <c r="F612" s="4">
        <v>0.142719818</v>
      </c>
      <c r="G612" s="4">
        <v>0.46134487600000001</v>
      </c>
      <c r="H612">
        <v>8</v>
      </c>
      <c r="I612">
        <v>9</v>
      </c>
      <c r="J612">
        <v>10.5</v>
      </c>
      <c r="K612">
        <v>9</v>
      </c>
      <c r="L612">
        <v>1</v>
      </c>
      <c r="M612">
        <v>1</v>
      </c>
      <c r="N612">
        <v>1</v>
      </c>
      <c r="O612">
        <f t="shared" si="18"/>
        <v>1</v>
      </c>
      <c r="P612">
        <f t="shared" si="19"/>
        <v>1</v>
      </c>
      <c r="Q612">
        <v>4.6752741208880213</v>
      </c>
      <c r="R612">
        <v>1</v>
      </c>
      <c r="S612">
        <v>12</v>
      </c>
    </row>
    <row r="613" spans="1:19">
      <c r="A613" s="2">
        <v>1556</v>
      </c>
      <c r="B613" s="3" t="s">
        <v>1559</v>
      </c>
      <c r="C613" s="4">
        <v>0.91304347826086951</v>
      </c>
      <c r="D613" s="4">
        <v>1753.5714290000001</v>
      </c>
      <c r="E613" s="4">
        <v>3151.0476189999999</v>
      </c>
      <c r="F613" s="4">
        <v>1.273401644</v>
      </c>
      <c r="G613" s="4">
        <v>0.45997410900000002</v>
      </c>
      <c r="H613">
        <v>9</v>
      </c>
      <c r="I613">
        <v>11</v>
      </c>
      <c r="J613" t="s">
        <v>1602</v>
      </c>
      <c r="K613">
        <v>9</v>
      </c>
      <c r="L613">
        <v>1</v>
      </c>
      <c r="M613">
        <v>0</v>
      </c>
      <c r="N613">
        <v>1</v>
      </c>
      <c r="O613">
        <f t="shared" si="18"/>
        <v>0</v>
      </c>
      <c r="P613">
        <f t="shared" si="19"/>
        <v>1</v>
      </c>
      <c r="Q613">
        <v>3.7171710268323102</v>
      </c>
      <c r="R613">
        <v>1</v>
      </c>
      <c r="S613">
        <v>13</v>
      </c>
    </row>
    <row r="614" spans="1:19">
      <c r="A614" s="2">
        <v>379</v>
      </c>
      <c r="B614" s="3" t="s">
        <v>872</v>
      </c>
      <c r="C614" s="4">
        <v>0.91304347826086951</v>
      </c>
      <c r="D614" s="4">
        <v>1713.2380949999999</v>
      </c>
      <c r="E614" s="4">
        <v>3650</v>
      </c>
      <c r="F614" s="4">
        <v>0.55429387500000005</v>
      </c>
      <c r="G614" s="4">
        <v>1.0769662579999999</v>
      </c>
      <c r="H614">
        <v>7</v>
      </c>
      <c r="I614">
        <v>8</v>
      </c>
      <c r="J614">
        <v>9.5</v>
      </c>
      <c r="K614">
        <v>8</v>
      </c>
      <c r="L614">
        <v>1</v>
      </c>
      <c r="M614">
        <v>1</v>
      </c>
      <c r="N614">
        <v>1</v>
      </c>
      <c r="O614">
        <f t="shared" si="18"/>
        <v>1</v>
      </c>
      <c r="P614">
        <f t="shared" si="19"/>
        <v>1</v>
      </c>
      <c r="Q614">
        <v>3.9242792860618816</v>
      </c>
      <c r="R614">
        <v>1</v>
      </c>
      <c r="S614">
        <v>16</v>
      </c>
    </row>
    <row r="615" spans="1:19">
      <c r="A615" s="2">
        <v>360</v>
      </c>
      <c r="B615" s="3" t="s">
        <v>325</v>
      </c>
      <c r="C615" s="4">
        <v>0.91304347826086951</v>
      </c>
      <c r="D615" s="4">
        <v>1402.809524</v>
      </c>
      <c r="E615" s="4">
        <v>4294.1428569999998</v>
      </c>
      <c r="F615" s="4">
        <v>0.46219586099999999</v>
      </c>
      <c r="G615" s="4">
        <v>1.67760387</v>
      </c>
      <c r="H615">
        <v>9</v>
      </c>
      <c r="I615">
        <v>10</v>
      </c>
      <c r="J615">
        <v>8.5</v>
      </c>
      <c r="K615">
        <v>8.5</v>
      </c>
      <c r="L615">
        <v>1</v>
      </c>
      <c r="M615">
        <v>1</v>
      </c>
      <c r="N615">
        <v>1</v>
      </c>
      <c r="O615">
        <f t="shared" si="18"/>
        <v>1</v>
      </c>
      <c r="P615">
        <f t="shared" si="19"/>
        <v>1</v>
      </c>
      <c r="Q615">
        <v>4.3635555743486005</v>
      </c>
      <c r="R615">
        <v>3</v>
      </c>
      <c r="S615">
        <v>18</v>
      </c>
    </row>
    <row r="616" spans="1:19">
      <c r="A616" s="2">
        <v>1072</v>
      </c>
      <c r="B616" s="3" t="s">
        <v>1287</v>
      </c>
      <c r="C616" s="4">
        <v>0.91428571428571426</v>
      </c>
      <c r="D616" s="4">
        <v>1281.15625</v>
      </c>
      <c r="E616" s="4">
        <v>2364.3548390000001</v>
      </c>
      <c r="F616" s="4">
        <v>0.26167886699999998</v>
      </c>
      <c r="G616" s="4">
        <v>-0.32662541699999997</v>
      </c>
      <c r="H616">
        <v>7.5</v>
      </c>
      <c r="I616">
        <v>7.5</v>
      </c>
      <c r="J616">
        <v>8.5</v>
      </c>
      <c r="K616">
        <v>8</v>
      </c>
      <c r="L616">
        <v>1</v>
      </c>
      <c r="M616">
        <v>1</v>
      </c>
      <c r="N616">
        <v>1</v>
      </c>
      <c r="O616">
        <f t="shared" si="18"/>
        <v>1</v>
      </c>
      <c r="P616">
        <f t="shared" si="19"/>
        <v>1</v>
      </c>
      <c r="Q616">
        <v>4.4528593357958517</v>
      </c>
      <c r="R616">
        <v>2</v>
      </c>
      <c r="S616">
        <v>8</v>
      </c>
    </row>
    <row r="617" spans="1:19">
      <c r="A617" s="2">
        <v>200</v>
      </c>
      <c r="B617" s="3" t="s">
        <v>760</v>
      </c>
      <c r="C617" s="4">
        <v>0.91428571428571426</v>
      </c>
      <c r="D617" s="4">
        <v>898.53125</v>
      </c>
      <c r="E617" s="4">
        <v>3184.09375</v>
      </c>
      <c r="F617" s="4">
        <v>-7.9428468000000002E-2</v>
      </c>
      <c r="G617" s="4">
        <v>0.616916727</v>
      </c>
      <c r="H617">
        <v>9</v>
      </c>
      <c r="I617">
        <v>8.5</v>
      </c>
      <c r="J617" t="s">
        <v>1602</v>
      </c>
      <c r="K617">
        <v>8.5</v>
      </c>
      <c r="L617">
        <v>1</v>
      </c>
      <c r="M617">
        <v>0</v>
      </c>
      <c r="N617">
        <v>1</v>
      </c>
      <c r="O617">
        <f t="shared" si="18"/>
        <v>0</v>
      </c>
      <c r="P617">
        <f t="shared" si="19"/>
        <v>1</v>
      </c>
      <c r="Q617">
        <v>3.9732202468522337</v>
      </c>
      <c r="R617">
        <v>2</v>
      </c>
      <c r="S617">
        <v>11</v>
      </c>
    </row>
    <row r="618" spans="1:19">
      <c r="A618" s="2">
        <v>849</v>
      </c>
      <c r="B618" s="3" t="s">
        <v>110</v>
      </c>
      <c r="C618" s="4">
        <v>0.91428571428571426</v>
      </c>
      <c r="D618" s="4">
        <v>1064.59375</v>
      </c>
      <c r="E618" s="4">
        <v>3654.46875</v>
      </c>
      <c r="F618" s="4">
        <v>6.9827103000000001E-2</v>
      </c>
      <c r="G618" s="4">
        <v>1.069409404</v>
      </c>
      <c r="H618">
        <v>8.5</v>
      </c>
      <c r="I618">
        <v>8</v>
      </c>
      <c r="J618">
        <v>8.5</v>
      </c>
      <c r="K618">
        <v>7.5</v>
      </c>
      <c r="L618">
        <v>1</v>
      </c>
      <c r="M618">
        <v>1</v>
      </c>
      <c r="N618">
        <v>1</v>
      </c>
      <c r="O618">
        <f t="shared" si="18"/>
        <v>1</v>
      </c>
      <c r="P618">
        <f t="shared" si="19"/>
        <v>1</v>
      </c>
      <c r="Q618">
        <v>4.4645938609648761</v>
      </c>
      <c r="R618">
        <v>4</v>
      </c>
      <c r="S618">
        <v>16</v>
      </c>
    </row>
    <row r="619" spans="1:19">
      <c r="A619" s="2">
        <v>543</v>
      </c>
      <c r="B619" s="3" t="s">
        <v>979</v>
      </c>
      <c r="C619" s="4">
        <v>0.91666666666666663</v>
      </c>
      <c r="D619" s="4">
        <v>862.45454549999999</v>
      </c>
      <c r="E619" s="4">
        <v>1809.681818</v>
      </c>
      <c r="F619" s="4">
        <v>-5.9436997999999998E-2</v>
      </c>
      <c r="G619" s="4">
        <v>-0.76972998199999998</v>
      </c>
      <c r="H619">
        <v>7.5</v>
      </c>
      <c r="I619">
        <v>8</v>
      </c>
      <c r="J619" t="s">
        <v>1602</v>
      </c>
      <c r="K619">
        <v>7.5</v>
      </c>
      <c r="L619">
        <v>1</v>
      </c>
      <c r="M619">
        <v>0</v>
      </c>
      <c r="N619">
        <v>1</v>
      </c>
      <c r="O619">
        <f t="shared" si="18"/>
        <v>0</v>
      </c>
      <c r="P619">
        <f t="shared" si="19"/>
        <v>1</v>
      </c>
      <c r="Q619">
        <v>5.6937673874177692</v>
      </c>
      <c r="R619">
        <v>1</v>
      </c>
      <c r="S619">
        <v>7</v>
      </c>
    </row>
    <row r="620" spans="1:19">
      <c r="A620" s="2">
        <v>368</v>
      </c>
      <c r="B620" s="3" t="s">
        <v>866</v>
      </c>
      <c r="C620" s="4">
        <v>0.91666666666666663</v>
      </c>
      <c r="D620" s="4">
        <v>1014.090909</v>
      </c>
      <c r="E620" s="4">
        <v>1954.681818</v>
      </c>
      <c r="F620" s="4">
        <v>0.11898924</v>
      </c>
      <c r="G620" s="4">
        <v>-0.63202231900000005</v>
      </c>
      <c r="H620">
        <v>7</v>
      </c>
      <c r="I620">
        <v>7.5</v>
      </c>
      <c r="J620">
        <v>7.5</v>
      </c>
      <c r="K620">
        <v>8</v>
      </c>
      <c r="L620">
        <v>1</v>
      </c>
      <c r="M620">
        <v>1</v>
      </c>
      <c r="N620">
        <v>1</v>
      </c>
      <c r="O620">
        <f t="shared" si="18"/>
        <v>1</v>
      </c>
      <c r="P620">
        <f t="shared" si="19"/>
        <v>1</v>
      </c>
      <c r="Q620">
        <v>4.2333515276532738</v>
      </c>
      <c r="R620">
        <v>3</v>
      </c>
      <c r="S620">
        <v>7</v>
      </c>
    </row>
    <row r="621" spans="1:19">
      <c r="A621" s="2">
        <v>519</v>
      </c>
      <c r="B621" s="3" t="s">
        <v>73</v>
      </c>
      <c r="C621" s="4">
        <v>0.91666666666666663</v>
      </c>
      <c r="D621" s="4">
        <v>519.09090909999998</v>
      </c>
      <c r="E621" s="4">
        <v>2166.121212</v>
      </c>
      <c r="F621" s="4">
        <v>-0.448600577</v>
      </c>
      <c r="G621" s="4">
        <v>-0.50478622900000003</v>
      </c>
      <c r="H621">
        <v>8</v>
      </c>
      <c r="I621">
        <v>8.5</v>
      </c>
      <c r="J621" t="s">
        <v>1602</v>
      </c>
      <c r="K621" t="s">
        <v>1602</v>
      </c>
      <c r="L621">
        <v>1</v>
      </c>
      <c r="M621">
        <v>0</v>
      </c>
      <c r="N621">
        <v>0</v>
      </c>
      <c r="O621">
        <f t="shared" si="18"/>
        <v>0</v>
      </c>
      <c r="P621">
        <f t="shared" si="19"/>
        <v>0</v>
      </c>
      <c r="Q621">
        <v>5.5976864122109911</v>
      </c>
      <c r="R621">
        <v>3</v>
      </c>
      <c r="S621">
        <v>8</v>
      </c>
    </row>
    <row r="622" spans="1:19">
      <c r="A622" s="2">
        <v>588</v>
      </c>
      <c r="B622" s="3" t="s">
        <v>1008</v>
      </c>
      <c r="C622" s="4">
        <v>0.91666666666666663</v>
      </c>
      <c r="D622" s="4">
        <v>1435.5454549999999</v>
      </c>
      <c r="E622" s="4">
        <v>2366.4285709999999</v>
      </c>
      <c r="F622" s="4">
        <v>0.302606457</v>
      </c>
      <c r="G622" s="4">
        <v>-0.30976535999999999</v>
      </c>
      <c r="H622">
        <v>7</v>
      </c>
      <c r="I622">
        <v>8</v>
      </c>
      <c r="J622">
        <v>8</v>
      </c>
      <c r="K622">
        <v>8</v>
      </c>
      <c r="L622">
        <v>1</v>
      </c>
      <c r="M622">
        <v>1</v>
      </c>
      <c r="N622">
        <v>1</v>
      </c>
      <c r="O622">
        <f t="shared" si="18"/>
        <v>1</v>
      </c>
      <c r="P622">
        <f t="shared" si="19"/>
        <v>1</v>
      </c>
      <c r="Q622">
        <v>4.3256182728100283</v>
      </c>
      <c r="R622">
        <v>1</v>
      </c>
      <c r="S622">
        <v>8</v>
      </c>
    </row>
    <row r="623" spans="1:19">
      <c r="A623" s="2">
        <v>951</v>
      </c>
      <c r="B623" s="3" t="s">
        <v>1218</v>
      </c>
      <c r="C623" s="4">
        <v>0.91666666666666663</v>
      </c>
      <c r="D623" s="4">
        <v>830.31818180000005</v>
      </c>
      <c r="E623" s="4">
        <v>2056.1428569999998</v>
      </c>
      <c r="F623" s="4">
        <v>-0.266687599</v>
      </c>
      <c r="G623" s="4">
        <v>-0.41595193899999999</v>
      </c>
      <c r="H623">
        <v>9</v>
      </c>
      <c r="I623">
        <v>11</v>
      </c>
      <c r="J623">
        <v>11.5</v>
      </c>
      <c r="K623" t="s">
        <v>1602</v>
      </c>
      <c r="L623">
        <v>1</v>
      </c>
      <c r="M623">
        <v>1</v>
      </c>
      <c r="N623">
        <v>0</v>
      </c>
      <c r="O623">
        <f t="shared" si="18"/>
        <v>1</v>
      </c>
      <c r="P623">
        <f t="shared" si="19"/>
        <v>0</v>
      </c>
      <c r="Q623">
        <v>4.4744202471291761</v>
      </c>
      <c r="R623">
        <v>2</v>
      </c>
      <c r="S623">
        <v>9</v>
      </c>
    </row>
    <row r="624" spans="1:19">
      <c r="A624" s="2">
        <v>184</v>
      </c>
      <c r="B624" s="3" t="s">
        <v>36</v>
      </c>
      <c r="C624" s="4">
        <v>0.91666666666666663</v>
      </c>
      <c r="D624" s="4">
        <v>1238.5151519999999</v>
      </c>
      <c r="E624" s="4">
        <v>2693.0625</v>
      </c>
      <c r="F624" s="4">
        <v>0.37841870500000002</v>
      </c>
      <c r="G624" s="4">
        <v>6.8574604999999997E-2</v>
      </c>
      <c r="H624">
        <v>13</v>
      </c>
      <c r="I624">
        <v>13</v>
      </c>
      <c r="J624" t="s">
        <v>1602</v>
      </c>
      <c r="K624">
        <v>12.5</v>
      </c>
      <c r="L624">
        <v>1</v>
      </c>
      <c r="M624">
        <v>0</v>
      </c>
      <c r="N624">
        <v>1</v>
      </c>
      <c r="O624">
        <f t="shared" si="18"/>
        <v>0</v>
      </c>
      <c r="P624">
        <f t="shared" si="19"/>
        <v>1</v>
      </c>
      <c r="Q624">
        <v>3.5040628826786913</v>
      </c>
      <c r="R624">
        <v>1</v>
      </c>
      <c r="S624">
        <v>9</v>
      </c>
    </row>
    <row r="625" spans="1:19">
      <c r="A625" s="2">
        <v>1117</v>
      </c>
      <c r="B625" s="3" t="s">
        <v>1307</v>
      </c>
      <c r="C625" s="4">
        <v>0.91666666666666663</v>
      </c>
      <c r="D625" s="4">
        <v>1055.9545450000001</v>
      </c>
      <c r="E625" s="4">
        <v>2971.0454549999999</v>
      </c>
      <c r="F625" s="4">
        <v>0.14047279900000001</v>
      </c>
      <c r="G625" s="4">
        <v>0.26088637599999998</v>
      </c>
      <c r="H625">
        <v>10.5</v>
      </c>
      <c r="I625">
        <v>8.5</v>
      </c>
      <c r="J625">
        <v>11</v>
      </c>
      <c r="K625" t="s">
        <v>1602</v>
      </c>
      <c r="L625">
        <v>1</v>
      </c>
      <c r="M625">
        <v>1</v>
      </c>
      <c r="N625">
        <v>0</v>
      </c>
      <c r="O625">
        <f t="shared" si="18"/>
        <v>1</v>
      </c>
      <c r="P625">
        <f t="shared" si="19"/>
        <v>0</v>
      </c>
      <c r="Q625">
        <v>3.8352465399963105</v>
      </c>
      <c r="R625">
        <v>3</v>
      </c>
      <c r="S625">
        <v>9</v>
      </c>
    </row>
    <row r="626" spans="1:19">
      <c r="A626" s="2">
        <v>768</v>
      </c>
      <c r="B626" s="3" t="s">
        <v>1116</v>
      </c>
      <c r="C626" s="4">
        <v>0.91666666666666663</v>
      </c>
      <c r="D626" s="4">
        <v>1120.363636</v>
      </c>
      <c r="E626" s="4">
        <v>2609.090909</v>
      </c>
      <c r="F626" s="4">
        <v>0.13647527400000001</v>
      </c>
      <c r="G626" s="4">
        <v>5.0087070000000003E-3</v>
      </c>
      <c r="H626">
        <v>9.5</v>
      </c>
      <c r="I626">
        <v>8.5</v>
      </c>
      <c r="J626">
        <v>11.5</v>
      </c>
      <c r="K626" t="s">
        <v>1602</v>
      </c>
      <c r="L626">
        <v>1</v>
      </c>
      <c r="M626">
        <v>1</v>
      </c>
      <c r="N626">
        <v>0</v>
      </c>
      <c r="O626">
        <f t="shared" si="18"/>
        <v>1</v>
      </c>
      <c r="P626">
        <f t="shared" si="19"/>
        <v>0</v>
      </c>
      <c r="Q626">
        <v>4.4295908022233013</v>
      </c>
      <c r="R626">
        <v>4</v>
      </c>
      <c r="S626">
        <v>10</v>
      </c>
    </row>
    <row r="627" spans="1:19">
      <c r="A627" s="2">
        <v>1567</v>
      </c>
      <c r="B627" s="3" t="s">
        <v>1564</v>
      </c>
      <c r="C627" s="4">
        <v>0.91666666666666663</v>
      </c>
      <c r="D627" s="4">
        <v>1236.181818</v>
      </c>
      <c r="E627" s="4">
        <v>3327</v>
      </c>
      <c r="F627" s="4">
        <v>0.280852618</v>
      </c>
      <c r="G627" s="4">
        <v>0.58977362799999999</v>
      </c>
      <c r="H627">
        <v>7.5</v>
      </c>
      <c r="I627">
        <v>9</v>
      </c>
      <c r="J627">
        <v>10</v>
      </c>
      <c r="K627">
        <v>7.5</v>
      </c>
      <c r="L627">
        <v>1</v>
      </c>
      <c r="M627">
        <v>1</v>
      </c>
      <c r="N627">
        <v>1</v>
      </c>
      <c r="O627">
        <f t="shared" si="18"/>
        <v>1</v>
      </c>
      <c r="P627">
        <f t="shared" si="19"/>
        <v>1</v>
      </c>
      <c r="Q627">
        <v>3.9870850296241218</v>
      </c>
      <c r="R627">
        <v>2</v>
      </c>
      <c r="S627">
        <v>10</v>
      </c>
    </row>
    <row r="628" spans="1:19">
      <c r="A628" s="2">
        <v>1088</v>
      </c>
      <c r="B628" s="3" t="s">
        <v>1293</v>
      </c>
      <c r="C628" s="4">
        <v>0.91666666666666663</v>
      </c>
      <c r="D628" s="4">
        <v>1140.818182</v>
      </c>
      <c r="E628" s="4">
        <v>3204.636364</v>
      </c>
      <c r="F628" s="4">
        <v>-1.48007E-2</v>
      </c>
      <c r="G628" s="4">
        <v>0.43983084300000003</v>
      </c>
      <c r="H628">
        <v>8.5</v>
      </c>
      <c r="I628">
        <v>9.5</v>
      </c>
      <c r="J628">
        <v>12</v>
      </c>
      <c r="K628">
        <v>8.5</v>
      </c>
      <c r="L628">
        <v>1</v>
      </c>
      <c r="M628">
        <v>1</v>
      </c>
      <c r="N628">
        <v>1</v>
      </c>
      <c r="O628">
        <f t="shared" si="18"/>
        <v>1</v>
      </c>
      <c r="P628">
        <f t="shared" si="19"/>
        <v>1</v>
      </c>
      <c r="Q628">
        <v>4.9452617289803005</v>
      </c>
      <c r="R628">
        <v>2</v>
      </c>
      <c r="S628">
        <v>11</v>
      </c>
    </row>
    <row r="629" spans="1:19">
      <c r="A629" s="2">
        <v>1092</v>
      </c>
      <c r="B629" s="3" t="s">
        <v>1296</v>
      </c>
      <c r="C629" s="4">
        <v>0.91666666666666663</v>
      </c>
      <c r="D629" s="4">
        <v>1527.666667</v>
      </c>
      <c r="E629" s="4">
        <v>3537.409091</v>
      </c>
      <c r="F629" s="4">
        <v>0.55791048200000004</v>
      </c>
      <c r="G629" s="4">
        <v>0.95318425100000004</v>
      </c>
      <c r="H629">
        <v>8</v>
      </c>
      <c r="I629">
        <v>10</v>
      </c>
      <c r="J629">
        <v>9.5</v>
      </c>
      <c r="K629">
        <v>8.5</v>
      </c>
      <c r="L629">
        <v>1</v>
      </c>
      <c r="M629">
        <v>1</v>
      </c>
      <c r="N629">
        <v>1</v>
      </c>
      <c r="O629">
        <f t="shared" si="18"/>
        <v>1</v>
      </c>
      <c r="P629">
        <f t="shared" si="19"/>
        <v>1</v>
      </c>
      <c r="Q629">
        <v>4.2851070295668112</v>
      </c>
      <c r="R629">
        <v>8</v>
      </c>
      <c r="S629">
        <v>12</v>
      </c>
    </row>
    <row r="630" spans="1:19">
      <c r="A630" s="2">
        <v>998</v>
      </c>
      <c r="B630" s="3" t="s">
        <v>1238</v>
      </c>
      <c r="C630" s="4">
        <v>0.91666666666666663</v>
      </c>
      <c r="D630" s="4">
        <v>2241.227273</v>
      </c>
      <c r="E630" s="4">
        <v>3278.409091</v>
      </c>
      <c r="F630" s="4">
        <v>1.97699615</v>
      </c>
      <c r="G630" s="4">
        <v>0.83644031699999999</v>
      </c>
      <c r="H630">
        <v>7.5</v>
      </c>
      <c r="I630">
        <v>8</v>
      </c>
      <c r="J630">
        <v>9</v>
      </c>
      <c r="K630" t="s">
        <v>1602</v>
      </c>
      <c r="L630">
        <v>1</v>
      </c>
      <c r="M630">
        <v>1</v>
      </c>
      <c r="N630">
        <v>0</v>
      </c>
      <c r="O630">
        <f t="shared" si="18"/>
        <v>1</v>
      </c>
      <c r="P630">
        <f t="shared" si="19"/>
        <v>0</v>
      </c>
      <c r="Q630">
        <v>5.4834460748191933</v>
      </c>
      <c r="R630">
        <v>4</v>
      </c>
      <c r="S630">
        <v>12</v>
      </c>
    </row>
    <row r="631" spans="1:19">
      <c r="A631" s="2">
        <v>1379</v>
      </c>
      <c r="B631" s="3" t="s">
        <v>1457</v>
      </c>
      <c r="C631" s="4">
        <v>0.91666666666666663</v>
      </c>
      <c r="D631" s="4">
        <v>1105.909091</v>
      </c>
      <c r="E631" s="4">
        <v>3160.0454549999999</v>
      </c>
      <c r="F631" s="4">
        <v>6.9485559999999998E-3</v>
      </c>
      <c r="G631" s="4">
        <v>0.45605766399999997</v>
      </c>
      <c r="H631">
        <v>11</v>
      </c>
      <c r="I631">
        <v>9</v>
      </c>
      <c r="J631">
        <v>11.5</v>
      </c>
      <c r="K631" t="s">
        <v>1602</v>
      </c>
      <c r="L631">
        <v>1</v>
      </c>
      <c r="M631">
        <v>1</v>
      </c>
      <c r="N631">
        <v>0</v>
      </c>
      <c r="O631">
        <f t="shared" si="18"/>
        <v>1</v>
      </c>
      <c r="P631">
        <f t="shared" si="19"/>
        <v>0</v>
      </c>
      <c r="Q631">
        <v>3.7786576319473548</v>
      </c>
      <c r="R631">
        <v>2</v>
      </c>
      <c r="S631">
        <v>12</v>
      </c>
    </row>
    <row r="632" spans="1:19">
      <c r="A632" s="2">
        <v>603</v>
      </c>
      <c r="B632" s="3" t="s">
        <v>1018</v>
      </c>
      <c r="C632" s="4">
        <v>0.91666666666666663</v>
      </c>
      <c r="D632" s="4">
        <v>1749.727273</v>
      </c>
      <c r="E632" s="4">
        <v>3590.181818</v>
      </c>
      <c r="F632" s="4">
        <v>0.91367995599999996</v>
      </c>
      <c r="G632" s="4">
        <v>1.050305692</v>
      </c>
      <c r="H632" t="s">
        <v>1602</v>
      </c>
      <c r="I632">
        <v>10.5</v>
      </c>
      <c r="J632" t="s">
        <v>1602</v>
      </c>
      <c r="K632" t="s">
        <v>1602</v>
      </c>
      <c r="L632">
        <v>0</v>
      </c>
      <c r="M632">
        <v>0</v>
      </c>
      <c r="N632">
        <v>0</v>
      </c>
      <c r="O632">
        <f t="shared" si="18"/>
        <v>0</v>
      </c>
      <c r="P632">
        <f t="shared" si="19"/>
        <v>0</v>
      </c>
      <c r="Q632">
        <v>3.3581252852766479</v>
      </c>
      <c r="R632">
        <v>1</v>
      </c>
      <c r="S632">
        <v>14</v>
      </c>
    </row>
    <row r="633" spans="1:19">
      <c r="A633" s="2">
        <v>43</v>
      </c>
      <c r="B633" s="3" t="s">
        <v>679</v>
      </c>
      <c r="C633" s="4">
        <v>0.91666666666666663</v>
      </c>
      <c r="D633" s="4">
        <v>838.22727269999996</v>
      </c>
      <c r="E633" s="4">
        <v>3909.5</v>
      </c>
      <c r="F633" s="4">
        <v>6.4192032999999996E-2</v>
      </c>
      <c r="G633" s="4">
        <v>1.503740292</v>
      </c>
      <c r="H633">
        <v>10.5</v>
      </c>
      <c r="I633">
        <v>8</v>
      </c>
      <c r="J633">
        <v>9.5</v>
      </c>
      <c r="K633">
        <v>8.5</v>
      </c>
      <c r="L633">
        <v>1</v>
      </c>
      <c r="M633">
        <v>1</v>
      </c>
      <c r="N633">
        <v>1</v>
      </c>
      <c r="O633">
        <f t="shared" si="18"/>
        <v>1</v>
      </c>
      <c r="P633">
        <f t="shared" si="19"/>
        <v>1</v>
      </c>
      <c r="Q633">
        <v>4.8634656184021017</v>
      </c>
      <c r="R633">
        <v>3</v>
      </c>
      <c r="S633">
        <v>19</v>
      </c>
    </row>
    <row r="634" spans="1:19">
      <c r="A634" s="2">
        <v>1433</v>
      </c>
      <c r="B634" s="3" t="s">
        <v>1489</v>
      </c>
      <c r="C634" s="4">
        <v>0.92</v>
      </c>
      <c r="D634" s="4">
        <v>1569.4545450000001</v>
      </c>
      <c r="E634" s="4">
        <v>2109.3043480000001</v>
      </c>
      <c r="F634" s="4">
        <v>0.58647413599999998</v>
      </c>
      <c r="G634" s="4">
        <v>-0.54258947400000002</v>
      </c>
      <c r="H634">
        <v>10</v>
      </c>
      <c r="I634">
        <v>7</v>
      </c>
      <c r="J634">
        <v>8</v>
      </c>
      <c r="K634">
        <v>8.5</v>
      </c>
      <c r="L634">
        <v>1</v>
      </c>
      <c r="M634">
        <v>1</v>
      </c>
      <c r="N634">
        <v>1</v>
      </c>
      <c r="O634">
        <f t="shared" si="18"/>
        <v>1</v>
      </c>
      <c r="P634">
        <f t="shared" si="19"/>
        <v>1</v>
      </c>
      <c r="Q634">
        <v>4.4409090820652173</v>
      </c>
      <c r="R634">
        <v>2</v>
      </c>
      <c r="S634">
        <v>5</v>
      </c>
    </row>
    <row r="635" spans="1:19">
      <c r="A635" s="2">
        <v>1396</v>
      </c>
      <c r="B635" s="3" t="s">
        <v>602</v>
      </c>
      <c r="C635" s="4">
        <v>0.92</v>
      </c>
      <c r="D635" s="4">
        <v>1196.6956520000001</v>
      </c>
      <c r="E635" s="4">
        <v>2193.913043</v>
      </c>
      <c r="F635" s="4">
        <v>0.35866979500000001</v>
      </c>
      <c r="G635" s="4">
        <v>-0.385170032</v>
      </c>
      <c r="H635">
        <v>8.5</v>
      </c>
      <c r="I635">
        <v>8</v>
      </c>
      <c r="J635">
        <v>8</v>
      </c>
      <c r="K635">
        <v>8.5</v>
      </c>
      <c r="L635">
        <v>1</v>
      </c>
      <c r="M635">
        <v>1</v>
      </c>
      <c r="N635">
        <v>1</v>
      </c>
      <c r="O635">
        <f t="shared" si="18"/>
        <v>1</v>
      </c>
      <c r="P635">
        <f t="shared" si="19"/>
        <v>1</v>
      </c>
      <c r="Q635">
        <v>4.9296130375079743</v>
      </c>
      <c r="R635">
        <v>5</v>
      </c>
      <c r="S635">
        <v>6</v>
      </c>
    </row>
    <row r="636" spans="1:19">
      <c r="A636" s="2">
        <v>868</v>
      </c>
      <c r="B636" s="3" t="s">
        <v>1165</v>
      </c>
      <c r="C636" s="4">
        <v>0.92</v>
      </c>
      <c r="D636" s="4">
        <v>950.34782610000002</v>
      </c>
      <c r="E636" s="4">
        <v>2043.391304</v>
      </c>
      <c r="F636" s="4">
        <v>-3.4561385999999999E-2</v>
      </c>
      <c r="G636" s="4">
        <v>-0.68353074899999999</v>
      </c>
      <c r="H636">
        <v>10.5</v>
      </c>
      <c r="I636">
        <v>11</v>
      </c>
      <c r="J636" t="s">
        <v>1602</v>
      </c>
      <c r="K636">
        <v>9.5</v>
      </c>
      <c r="L636">
        <v>1</v>
      </c>
      <c r="M636">
        <v>0</v>
      </c>
      <c r="N636">
        <v>1</v>
      </c>
      <c r="O636">
        <f t="shared" si="18"/>
        <v>0</v>
      </c>
      <c r="P636">
        <f t="shared" si="19"/>
        <v>1</v>
      </c>
      <c r="Q636">
        <v>4.4018139577398481</v>
      </c>
      <c r="R636">
        <v>3</v>
      </c>
      <c r="S636">
        <v>7</v>
      </c>
    </row>
    <row r="637" spans="1:19">
      <c r="A637" s="2">
        <v>6</v>
      </c>
      <c r="B637" s="3" t="s">
        <v>231</v>
      </c>
      <c r="C637" s="4">
        <v>0.92</v>
      </c>
      <c r="D637" s="4">
        <v>1015.826087</v>
      </c>
      <c r="E637" s="4">
        <v>2408.0434780000001</v>
      </c>
      <c r="F637" s="4">
        <v>-3.4938893999999998E-2</v>
      </c>
      <c r="G637" s="4">
        <v>-0.347802691</v>
      </c>
      <c r="H637">
        <v>6.5</v>
      </c>
      <c r="I637">
        <v>7.5</v>
      </c>
      <c r="J637">
        <v>8</v>
      </c>
      <c r="K637">
        <v>6.5</v>
      </c>
      <c r="L637">
        <v>1</v>
      </c>
      <c r="M637">
        <v>1</v>
      </c>
      <c r="N637">
        <v>1</v>
      </c>
      <c r="O637">
        <f t="shared" si="18"/>
        <v>1</v>
      </c>
      <c r="P637">
        <f t="shared" si="19"/>
        <v>1</v>
      </c>
      <c r="Q637">
        <v>4.961444825356959</v>
      </c>
      <c r="R637">
        <v>2</v>
      </c>
      <c r="S637">
        <v>8</v>
      </c>
    </row>
    <row r="638" spans="1:19">
      <c r="A638" s="2">
        <v>478</v>
      </c>
      <c r="B638" s="3" t="s">
        <v>357</v>
      </c>
      <c r="C638" s="4">
        <v>0.92</v>
      </c>
      <c r="D638" s="4">
        <v>1383.2608700000001</v>
      </c>
      <c r="E638" s="4">
        <v>2879.869565</v>
      </c>
      <c r="F638" s="4">
        <v>0.389905844</v>
      </c>
      <c r="G638" s="4">
        <v>4.7365644999999998E-2</v>
      </c>
      <c r="H638">
        <v>7</v>
      </c>
      <c r="I638">
        <v>7</v>
      </c>
      <c r="J638">
        <v>8</v>
      </c>
      <c r="K638" t="s">
        <v>1602</v>
      </c>
      <c r="L638">
        <v>1</v>
      </c>
      <c r="M638">
        <v>1</v>
      </c>
      <c r="N638">
        <v>0</v>
      </c>
      <c r="O638">
        <f t="shared" si="18"/>
        <v>1</v>
      </c>
      <c r="P638">
        <f t="shared" si="19"/>
        <v>0</v>
      </c>
      <c r="Q638">
        <v>4.7130198724528398</v>
      </c>
      <c r="R638">
        <v>3</v>
      </c>
      <c r="S638">
        <v>8</v>
      </c>
    </row>
    <row r="639" spans="1:19">
      <c r="A639" s="2">
        <v>227</v>
      </c>
      <c r="B639" s="3" t="s">
        <v>294</v>
      </c>
      <c r="C639" s="4">
        <v>0.92</v>
      </c>
      <c r="D639" s="4">
        <v>1250.318182</v>
      </c>
      <c r="E639" s="4">
        <v>2744.5217389999998</v>
      </c>
      <c r="F639" s="4">
        <v>0.36586063699999999</v>
      </c>
      <c r="G639" s="4">
        <v>2.3136223000000001E-2</v>
      </c>
      <c r="H639">
        <v>7</v>
      </c>
      <c r="I639">
        <v>7.5</v>
      </c>
      <c r="J639">
        <v>8</v>
      </c>
      <c r="K639">
        <v>7</v>
      </c>
      <c r="L639">
        <v>1</v>
      </c>
      <c r="M639">
        <v>1</v>
      </c>
      <c r="N639">
        <v>1</v>
      </c>
      <c r="O639">
        <f t="shared" si="18"/>
        <v>1</v>
      </c>
      <c r="P639">
        <f t="shared" si="19"/>
        <v>1</v>
      </c>
      <c r="Q639">
        <v>4.4772515235248891</v>
      </c>
      <c r="R639">
        <v>5</v>
      </c>
      <c r="S639">
        <v>9</v>
      </c>
    </row>
    <row r="640" spans="1:19">
      <c r="A640" s="2">
        <v>1256</v>
      </c>
      <c r="B640" s="3" t="s">
        <v>1384</v>
      </c>
      <c r="C640" s="4">
        <v>0.92</v>
      </c>
      <c r="D640" s="4">
        <v>846.17391299999997</v>
      </c>
      <c r="E640" s="4">
        <v>2259.086957</v>
      </c>
      <c r="F640" s="4">
        <v>-0.14027714599999999</v>
      </c>
      <c r="G640" s="4">
        <v>-0.48926797599999999</v>
      </c>
      <c r="H640">
        <v>7</v>
      </c>
      <c r="I640">
        <v>8.5</v>
      </c>
      <c r="J640">
        <v>6.5</v>
      </c>
      <c r="K640">
        <v>7</v>
      </c>
      <c r="L640">
        <v>1</v>
      </c>
      <c r="M640">
        <v>1</v>
      </c>
      <c r="N640">
        <v>1</v>
      </c>
      <c r="O640">
        <f t="shared" si="18"/>
        <v>1</v>
      </c>
      <c r="P640">
        <f t="shared" si="19"/>
        <v>1</v>
      </c>
      <c r="Q640">
        <v>3.9157163379459932</v>
      </c>
      <c r="R640">
        <v>2</v>
      </c>
      <c r="S640">
        <v>9</v>
      </c>
    </row>
    <row r="641" spans="1:19">
      <c r="A641" s="2">
        <v>213</v>
      </c>
      <c r="B641" s="3" t="s">
        <v>286</v>
      </c>
      <c r="C641" s="4">
        <v>0.92</v>
      </c>
      <c r="D641" s="4">
        <v>1033.086957</v>
      </c>
      <c r="E641" s="4">
        <v>2618.869565</v>
      </c>
      <c r="F641" s="4">
        <v>0.15309383100000001</v>
      </c>
      <c r="G641" s="4">
        <v>8.6718759000000006E-2</v>
      </c>
      <c r="H641">
        <v>9</v>
      </c>
      <c r="I641">
        <v>9</v>
      </c>
      <c r="J641" t="s">
        <v>1602</v>
      </c>
      <c r="K641">
        <v>9.5</v>
      </c>
      <c r="L641">
        <v>1</v>
      </c>
      <c r="M641">
        <v>0</v>
      </c>
      <c r="N641">
        <v>1</v>
      </c>
      <c r="O641">
        <f t="shared" si="18"/>
        <v>0</v>
      </c>
      <c r="P641">
        <f t="shared" si="19"/>
        <v>1</v>
      </c>
      <c r="Q641">
        <v>4.8498307851055875</v>
      </c>
      <c r="R641">
        <v>4</v>
      </c>
      <c r="S641">
        <v>9</v>
      </c>
    </row>
    <row r="642" spans="1:19">
      <c r="A642" s="2">
        <v>616</v>
      </c>
      <c r="B642" s="3" t="s">
        <v>1026</v>
      </c>
      <c r="C642" s="4">
        <v>0.92</v>
      </c>
      <c r="D642" s="4">
        <v>469.69565219999998</v>
      </c>
      <c r="E642" s="4">
        <v>2446.2173910000001</v>
      </c>
      <c r="F642" s="4">
        <v>-0.54744163499999998</v>
      </c>
      <c r="G642" s="4">
        <v>-0.26075802300000001</v>
      </c>
      <c r="H642">
        <v>7</v>
      </c>
      <c r="I642">
        <v>7.5</v>
      </c>
      <c r="J642">
        <v>8</v>
      </c>
      <c r="K642">
        <v>7</v>
      </c>
      <c r="L642">
        <v>1</v>
      </c>
      <c r="M642">
        <v>1</v>
      </c>
      <c r="N642">
        <v>1</v>
      </c>
      <c r="O642">
        <f t="shared" ref="O642:O705" si="20">IF(OR(I642="NA",J642="NA"),0,1)</f>
        <v>1</v>
      </c>
      <c r="P642">
        <f t="shared" ref="P642:P705" si="21">IF(OR(I642="NA",K642="NA"),0,1)</f>
        <v>1</v>
      </c>
      <c r="Q642">
        <v>4.8830478803326089</v>
      </c>
      <c r="R642">
        <v>4</v>
      </c>
      <c r="S642">
        <v>10</v>
      </c>
    </row>
    <row r="643" spans="1:19">
      <c r="A643" s="2">
        <v>997</v>
      </c>
      <c r="B643" s="3" t="s">
        <v>495</v>
      </c>
      <c r="C643" s="4">
        <v>0.92</v>
      </c>
      <c r="D643" s="4">
        <v>1067.2173909999999</v>
      </c>
      <c r="E643" s="4">
        <v>2837.7826089999999</v>
      </c>
      <c r="F643" s="4">
        <v>0.15165983799999999</v>
      </c>
      <c r="G643" s="4">
        <v>0.23844431699999999</v>
      </c>
      <c r="H643">
        <v>7.5</v>
      </c>
      <c r="I643">
        <v>7.5</v>
      </c>
      <c r="J643">
        <v>7.5</v>
      </c>
      <c r="K643">
        <v>6.5</v>
      </c>
      <c r="L643">
        <v>1</v>
      </c>
      <c r="M643">
        <v>1</v>
      </c>
      <c r="N643">
        <v>1</v>
      </c>
      <c r="O643">
        <f t="shared" si="20"/>
        <v>1</v>
      </c>
      <c r="P643">
        <f t="shared" si="21"/>
        <v>1</v>
      </c>
      <c r="Q643">
        <v>3.9286518466536946</v>
      </c>
      <c r="R643">
        <v>3</v>
      </c>
      <c r="S643">
        <v>11</v>
      </c>
    </row>
    <row r="644" spans="1:19">
      <c r="A644" s="2">
        <v>153</v>
      </c>
      <c r="B644" s="3" t="s">
        <v>271</v>
      </c>
      <c r="C644" s="4">
        <v>0.92</v>
      </c>
      <c r="D644" s="4">
        <v>1396.478261</v>
      </c>
      <c r="E644" s="4">
        <v>3153.6521739999998</v>
      </c>
      <c r="F644" s="4">
        <v>0.68696867399999995</v>
      </c>
      <c r="G644" s="4">
        <v>0.55705669899999999</v>
      </c>
      <c r="H644">
        <v>9.5</v>
      </c>
      <c r="I644">
        <v>9.5</v>
      </c>
      <c r="J644">
        <v>11</v>
      </c>
      <c r="K644">
        <v>11</v>
      </c>
      <c r="L644">
        <v>1</v>
      </c>
      <c r="M644">
        <v>1</v>
      </c>
      <c r="N644">
        <v>1</v>
      </c>
      <c r="O644">
        <f t="shared" si="20"/>
        <v>1</v>
      </c>
      <c r="P644">
        <f t="shared" si="21"/>
        <v>1</v>
      </c>
      <c r="Q644">
        <v>4.2546205743100272</v>
      </c>
      <c r="R644">
        <v>1</v>
      </c>
      <c r="S644">
        <v>12</v>
      </c>
    </row>
    <row r="645" spans="1:19">
      <c r="A645" s="2">
        <v>1095</v>
      </c>
      <c r="B645" s="3" t="s">
        <v>525</v>
      </c>
      <c r="C645" s="4">
        <v>0.92</v>
      </c>
      <c r="D645" s="4">
        <v>790.43478259999995</v>
      </c>
      <c r="E645" s="4">
        <v>2950.5217389999998</v>
      </c>
      <c r="F645" s="4">
        <v>-0.23789887700000001</v>
      </c>
      <c r="G645" s="4">
        <v>0.38675379799999998</v>
      </c>
      <c r="H645">
        <v>8</v>
      </c>
      <c r="I645">
        <v>7</v>
      </c>
      <c r="J645">
        <v>9.5</v>
      </c>
      <c r="K645">
        <v>7</v>
      </c>
      <c r="L645">
        <v>1</v>
      </c>
      <c r="M645">
        <v>1</v>
      </c>
      <c r="N645">
        <v>1</v>
      </c>
      <c r="O645">
        <f t="shared" si="20"/>
        <v>1</v>
      </c>
      <c r="P645">
        <f t="shared" si="21"/>
        <v>1</v>
      </c>
      <c r="Q645">
        <v>4.0161136663589083</v>
      </c>
      <c r="R645">
        <v>1</v>
      </c>
      <c r="S645">
        <v>12</v>
      </c>
    </row>
    <row r="646" spans="1:19">
      <c r="A646" s="2">
        <v>750</v>
      </c>
      <c r="B646" s="3" t="s">
        <v>1105</v>
      </c>
      <c r="C646" s="4">
        <v>0.92</v>
      </c>
      <c r="D646" s="4">
        <v>624.6086957</v>
      </c>
      <c r="E646" s="4">
        <v>3001.181818</v>
      </c>
      <c r="F646" s="4">
        <v>-0.32384439300000001</v>
      </c>
      <c r="G646" s="4">
        <v>0.53158460799999996</v>
      </c>
      <c r="H646">
        <v>8</v>
      </c>
      <c r="I646">
        <v>7</v>
      </c>
      <c r="J646">
        <v>8.5</v>
      </c>
      <c r="K646">
        <v>7.5</v>
      </c>
      <c r="L646">
        <v>1</v>
      </c>
      <c r="M646">
        <v>1</v>
      </c>
      <c r="N646">
        <v>1</v>
      </c>
      <c r="O646">
        <f t="shared" si="20"/>
        <v>1</v>
      </c>
      <c r="P646">
        <f t="shared" si="21"/>
        <v>1</v>
      </c>
      <c r="Q646">
        <v>4.9501018610626817</v>
      </c>
      <c r="R646">
        <v>2</v>
      </c>
      <c r="S646">
        <v>13</v>
      </c>
    </row>
    <row r="647" spans="1:19">
      <c r="A647" s="2">
        <v>1114</v>
      </c>
      <c r="B647" s="3" t="s">
        <v>1305</v>
      </c>
      <c r="C647" s="4">
        <v>0.92</v>
      </c>
      <c r="D647" s="4">
        <v>2333.6521739999998</v>
      </c>
      <c r="E647" s="4">
        <v>3463.181818</v>
      </c>
      <c r="F647" s="4">
        <v>1.6008281049999999</v>
      </c>
      <c r="G647" s="4">
        <v>1.025245277</v>
      </c>
      <c r="H647">
        <v>11</v>
      </c>
      <c r="I647">
        <v>11</v>
      </c>
      <c r="J647">
        <v>11</v>
      </c>
      <c r="K647" t="s">
        <v>1602</v>
      </c>
      <c r="L647">
        <v>1</v>
      </c>
      <c r="M647">
        <v>1</v>
      </c>
      <c r="N647">
        <v>0</v>
      </c>
      <c r="O647">
        <f t="shared" si="20"/>
        <v>1</v>
      </c>
      <c r="P647">
        <f t="shared" si="21"/>
        <v>0</v>
      </c>
      <c r="Q647">
        <v>3.9411137270371017</v>
      </c>
      <c r="R647">
        <v>3</v>
      </c>
      <c r="S647">
        <v>13</v>
      </c>
    </row>
    <row r="648" spans="1:19">
      <c r="A648" s="2">
        <v>1586</v>
      </c>
      <c r="B648" s="3" t="s">
        <v>1578</v>
      </c>
      <c r="C648" s="4">
        <v>0.92</v>
      </c>
      <c r="D648" s="4">
        <v>944.86956520000001</v>
      </c>
      <c r="E648" s="4">
        <v>3645</v>
      </c>
      <c r="F648" s="4">
        <v>-0.13935029099999999</v>
      </c>
      <c r="G648" s="4">
        <v>1.154658754</v>
      </c>
      <c r="H648">
        <v>10</v>
      </c>
      <c r="I648">
        <v>8</v>
      </c>
      <c r="J648" t="s">
        <v>1602</v>
      </c>
      <c r="K648">
        <v>12.5</v>
      </c>
      <c r="L648">
        <v>1</v>
      </c>
      <c r="M648">
        <v>0</v>
      </c>
      <c r="N648">
        <v>1</v>
      </c>
      <c r="O648">
        <f t="shared" si="20"/>
        <v>0</v>
      </c>
      <c r="P648">
        <f t="shared" si="21"/>
        <v>1</v>
      </c>
      <c r="Q648">
        <v>4.214393431255206</v>
      </c>
      <c r="R648">
        <v>4</v>
      </c>
      <c r="S648">
        <v>14</v>
      </c>
    </row>
    <row r="649" spans="1:19">
      <c r="A649" s="2">
        <v>1591</v>
      </c>
      <c r="B649" s="3" t="s">
        <v>1582</v>
      </c>
      <c r="C649" s="4">
        <v>0.92</v>
      </c>
      <c r="D649" s="4">
        <v>811.95652170000005</v>
      </c>
      <c r="E649" s="4">
        <v>3654.130435</v>
      </c>
      <c r="F649" s="4">
        <v>-7.30095E-5</v>
      </c>
      <c r="G649" s="4">
        <v>1.0140804779999999</v>
      </c>
      <c r="H649">
        <v>8</v>
      </c>
      <c r="I649">
        <v>8</v>
      </c>
      <c r="J649">
        <v>9.5</v>
      </c>
      <c r="K649">
        <v>8.5</v>
      </c>
      <c r="L649">
        <v>1</v>
      </c>
      <c r="M649">
        <v>1</v>
      </c>
      <c r="N649">
        <v>1</v>
      </c>
      <c r="O649">
        <f t="shared" si="20"/>
        <v>1</v>
      </c>
      <c r="P649">
        <f t="shared" si="21"/>
        <v>1</v>
      </c>
      <c r="Q649">
        <v>4.4021065568272002</v>
      </c>
      <c r="R649">
        <v>3</v>
      </c>
      <c r="S649">
        <v>15</v>
      </c>
    </row>
    <row r="650" spans="1:19">
      <c r="A650" s="2">
        <v>819</v>
      </c>
      <c r="B650" s="3" t="s">
        <v>1142</v>
      </c>
      <c r="C650" s="4">
        <v>0.92105263157894735</v>
      </c>
      <c r="D650" s="4">
        <v>644.05714290000003</v>
      </c>
      <c r="E650" s="4">
        <v>3745.1428569999998</v>
      </c>
      <c r="F650" s="4">
        <v>-0.29192612400000001</v>
      </c>
      <c r="G650" s="4">
        <v>1.205115006</v>
      </c>
      <c r="H650">
        <v>7</v>
      </c>
      <c r="I650">
        <v>9</v>
      </c>
      <c r="J650">
        <v>7</v>
      </c>
      <c r="K650">
        <v>8</v>
      </c>
      <c r="L650">
        <v>1</v>
      </c>
      <c r="M650">
        <v>1</v>
      </c>
      <c r="N650">
        <v>1</v>
      </c>
      <c r="O650">
        <f t="shared" si="20"/>
        <v>1</v>
      </c>
      <c r="P650">
        <f t="shared" si="21"/>
        <v>1</v>
      </c>
      <c r="Q650">
        <v>4.5373404780963122</v>
      </c>
      <c r="R650">
        <v>3</v>
      </c>
      <c r="S650">
        <v>14</v>
      </c>
    </row>
    <row r="651" spans="1:19">
      <c r="A651" s="2">
        <v>380</v>
      </c>
      <c r="B651" s="3" t="s">
        <v>873</v>
      </c>
      <c r="C651" s="4">
        <v>0.92105263157894735</v>
      </c>
      <c r="D651" s="4">
        <v>1152.5142860000001</v>
      </c>
      <c r="E651" s="4">
        <v>3320.727273</v>
      </c>
      <c r="F651" s="4">
        <v>6.3321339999999997E-3</v>
      </c>
      <c r="G651" s="4">
        <v>0.689425654</v>
      </c>
      <c r="H651">
        <v>8.5</v>
      </c>
      <c r="I651">
        <v>10</v>
      </c>
      <c r="J651">
        <v>8.5</v>
      </c>
      <c r="K651">
        <v>8.5</v>
      </c>
      <c r="L651">
        <v>1</v>
      </c>
      <c r="M651">
        <v>1</v>
      </c>
      <c r="N651">
        <v>1</v>
      </c>
      <c r="O651">
        <f t="shared" si="20"/>
        <v>1</v>
      </c>
      <c r="P651">
        <f t="shared" si="21"/>
        <v>1</v>
      </c>
      <c r="Q651">
        <v>4.7328117680931054</v>
      </c>
      <c r="R651">
        <v>2</v>
      </c>
      <c r="S651">
        <v>15</v>
      </c>
    </row>
    <row r="652" spans="1:19">
      <c r="A652" s="2">
        <v>717</v>
      </c>
      <c r="B652" s="3" t="s">
        <v>90</v>
      </c>
      <c r="C652" s="4">
        <v>0.92307692307692313</v>
      </c>
      <c r="D652" s="4">
        <v>902.33333330000005</v>
      </c>
      <c r="E652" s="4">
        <v>1711.625</v>
      </c>
      <c r="F652" s="4">
        <v>-9.4213437999999997E-2</v>
      </c>
      <c r="G652" s="4">
        <v>-0.91189292700000002</v>
      </c>
      <c r="H652">
        <v>6.5</v>
      </c>
      <c r="I652">
        <v>6.5</v>
      </c>
      <c r="J652">
        <v>6.5</v>
      </c>
      <c r="K652">
        <v>6.5</v>
      </c>
      <c r="L652">
        <v>1</v>
      </c>
      <c r="M652">
        <v>1</v>
      </c>
      <c r="N652">
        <v>1</v>
      </c>
      <c r="O652">
        <f t="shared" si="20"/>
        <v>1</v>
      </c>
      <c r="P652">
        <f t="shared" si="21"/>
        <v>1</v>
      </c>
      <c r="Q652">
        <v>5.7078519503036649</v>
      </c>
      <c r="R652">
        <v>4</v>
      </c>
      <c r="S652">
        <v>6</v>
      </c>
    </row>
    <row r="653" spans="1:19">
      <c r="A653" s="2">
        <v>365</v>
      </c>
      <c r="B653" s="3" t="s">
        <v>864</v>
      </c>
      <c r="C653" s="4">
        <v>0.92307692307692313</v>
      </c>
      <c r="D653" s="4">
        <v>959.08333330000005</v>
      </c>
      <c r="E653" s="4">
        <v>1991.083333</v>
      </c>
      <c r="F653" s="4">
        <v>1.6726372E-2</v>
      </c>
      <c r="G653" s="4">
        <v>-0.68580618299999996</v>
      </c>
      <c r="H653">
        <v>10</v>
      </c>
      <c r="I653">
        <v>10</v>
      </c>
      <c r="J653" t="s">
        <v>1602</v>
      </c>
      <c r="K653">
        <v>9.5</v>
      </c>
      <c r="L653">
        <v>1</v>
      </c>
      <c r="M653">
        <v>0</v>
      </c>
      <c r="N653">
        <v>1</v>
      </c>
      <c r="O653">
        <f t="shared" si="20"/>
        <v>0</v>
      </c>
      <c r="P653">
        <f t="shared" si="21"/>
        <v>1</v>
      </c>
      <c r="Q653">
        <v>4.2701429145656453</v>
      </c>
      <c r="R653">
        <v>1</v>
      </c>
      <c r="S653">
        <v>7</v>
      </c>
    </row>
    <row r="654" spans="1:19">
      <c r="A654" s="2">
        <v>326</v>
      </c>
      <c r="B654" s="3" t="s">
        <v>53</v>
      </c>
      <c r="C654" s="4">
        <v>0.92307692307692313</v>
      </c>
      <c r="D654" s="4">
        <v>741.86956520000001</v>
      </c>
      <c r="E654" s="4">
        <v>2439.5</v>
      </c>
      <c r="F654" s="4">
        <v>-0.23305959900000001</v>
      </c>
      <c r="G654" s="4">
        <v>-8.4942456999999999E-2</v>
      </c>
      <c r="H654">
        <v>10.5</v>
      </c>
      <c r="I654">
        <v>9</v>
      </c>
      <c r="J654">
        <v>8</v>
      </c>
      <c r="K654">
        <v>9.5</v>
      </c>
      <c r="L654">
        <v>1</v>
      </c>
      <c r="M654">
        <v>1</v>
      </c>
      <c r="N654">
        <v>1</v>
      </c>
      <c r="O654">
        <f t="shared" si="20"/>
        <v>1</v>
      </c>
      <c r="P654">
        <f t="shared" si="21"/>
        <v>1</v>
      </c>
      <c r="Q654">
        <v>4.5815400753672568</v>
      </c>
      <c r="R654">
        <v>3</v>
      </c>
      <c r="S654">
        <v>8</v>
      </c>
    </row>
    <row r="655" spans="1:19">
      <c r="A655" s="2">
        <v>706</v>
      </c>
      <c r="B655" s="3" t="s">
        <v>1080</v>
      </c>
      <c r="C655" s="4">
        <v>0.92307692307692313</v>
      </c>
      <c r="D655" s="4">
        <v>1151.583333</v>
      </c>
      <c r="E655" s="4">
        <v>1889.375</v>
      </c>
      <c r="F655" s="4">
        <v>0.27776333600000003</v>
      </c>
      <c r="G655" s="4">
        <v>-0.66002251499999998</v>
      </c>
      <c r="H655">
        <v>7</v>
      </c>
      <c r="I655">
        <v>7</v>
      </c>
      <c r="J655">
        <v>8</v>
      </c>
      <c r="K655">
        <v>7</v>
      </c>
      <c r="L655">
        <v>1</v>
      </c>
      <c r="M655">
        <v>1</v>
      </c>
      <c r="N655">
        <v>1</v>
      </c>
      <c r="O655">
        <f t="shared" si="20"/>
        <v>1</v>
      </c>
      <c r="P655">
        <f t="shared" si="21"/>
        <v>1</v>
      </c>
      <c r="Q655">
        <v>4.082605872697898</v>
      </c>
      <c r="R655">
        <v>1</v>
      </c>
      <c r="S655">
        <v>8</v>
      </c>
    </row>
    <row r="656" spans="1:19">
      <c r="A656" s="2">
        <v>788</v>
      </c>
      <c r="B656" s="3" t="s">
        <v>1128</v>
      </c>
      <c r="C656" s="4">
        <v>0.92307692307692313</v>
      </c>
      <c r="D656" s="4">
        <v>541.79166669999995</v>
      </c>
      <c r="E656" s="4">
        <v>2306.3913040000002</v>
      </c>
      <c r="F656" s="4">
        <v>-0.49110748100000001</v>
      </c>
      <c r="G656" s="4">
        <v>-0.41484881800000001</v>
      </c>
      <c r="H656">
        <v>7.5</v>
      </c>
      <c r="I656">
        <v>7.5</v>
      </c>
      <c r="J656">
        <v>8</v>
      </c>
      <c r="K656" t="s">
        <v>1602</v>
      </c>
      <c r="L656">
        <v>1</v>
      </c>
      <c r="M656">
        <v>1</v>
      </c>
      <c r="N656">
        <v>0</v>
      </c>
      <c r="O656">
        <f t="shared" si="20"/>
        <v>1</v>
      </c>
      <c r="P656">
        <f t="shared" si="21"/>
        <v>0</v>
      </c>
      <c r="Q656">
        <v>5.0238571691408715</v>
      </c>
      <c r="R656">
        <v>5</v>
      </c>
      <c r="S656">
        <v>8</v>
      </c>
    </row>
    <row r="657" spans="1:19">
      <c r="A657" s="2">
        <v>585</v>
      </c>
      <c r="B657" s="3" t="s">
        <v>378</v>
      </c>
      <c r="C657" s="4">
        <v>0.92307692307692313</v>
      </c>
      <c r="D657" s="4">
        <v>634.04166669999995</v>
      </c>
      <c r="E657" s="4">
        <v>2692.541667</v>
      </c>
      <c r="F657" s="4">
        <v>-0.31983551500000001</v>
      </c>
      <c r="G657" s="4">
        <v>9.2424858999999998E-2</v>
      </c>
      <c r="H657">
        <v>8</v>
      </c>
      <c r="I657">
        <v>7.5</v>
      </c>
      <c r="J657">
        <v>8.5</v>
      </c>
      <c r="K657">
        <v>8.5</v>
      </c>
      <c r="L657">
        <v>1</v>
      </c>
      <c r="M657">
        <v>1</v>
      </c>
      <c r="N657">
        <v>1</v>
      </c>
      <c r="O657">
        <f t="shared" si="20"/>
        <v>1</v>
      </c>
      <c r="P657">
        <f t="shared" si="21"/>
        <v>1</v>
      </c>
      <c r="Q657">
        <v>5.1241780554746752</v>
      </c>
      <c r="R657">
        <v>3</v>
      </c>
      <c r="S657">
        <v>9</v>
      </c>
    </row>
    <row r="658" spans="1:19">
      <c r="A658" s="2">
        <v>774</v>
      </c>
      <c r="B658" s="3" t="s">
        <v>436</v>
      </c>
      <c r="C658" s="4">
        <v>0.92307692307692313</v>
      </c>
      <c r="D658" s="4">
        <v>880.25</v>
      </c>
      <c r="E658" s="4">
        <v>2976.958333</v>
      </c>
      <c r="F658" s="4">
        <v>-3.1757702999999998E-2</v>
      </c>
      <c r="G658" s="4">
        <v>0.478062973</v>
      </c>
      <c r="H658">
        <v>10</v>
      </c>
      <c r="I658">
        <v>10</v>
      </c>
      <c r="J658">
        <v>11</v>
      </c>
      <c r="K658">
        <v>9</v>
      </c>
      <c r="L658">
        <v>1</v>
      </c>
      <c r="M658">
        <v>1</v>
      </c>
      <c r="N658">
        <v>1</v>
      </c>
      <c r="O658">
        <f t="shared" si="20"/>
        <v>1</v>
      </c>
      <c r="P658">
        <f t="shared" si="21"/>
        <v>1</v>
      </c>
      <c r="Q658">
        <v>3.6667051361198983</v>
      </c>
      <c r="R658">
        <v>1</v>
      </c>
      <c r="S658">
        <v>11</v>
      </c>
    </row>
    <row r="659" spans="1:19">
      <c r="A659" s="2">
        <v>1393</v>
      </c>
      <c r="B659" s="3" t="s">
        <v>1465</v>
      </c>
      <c r="C659" s="4">
        <v>0.92307692307692313</v>
      </c>
      <c r="D659" s="4">
        <v>586.70833330000005</v>
      </c>
      <c r="E659" s="4">
        <v>3716.125</v>
      </c>
      <c r="F659" s="4">
        <v>-0.41546143499999999</v>
      </c>
      <c r="G659" s="4">
        <v>0.99941708500000004</v>
      </c>
      <c r="H659">
        <v>8</v>
      </c>
      <c r="I659">
        <v>7</v>
      </c>
      <c r="J659">
        <v>7.5</v>
      </c>
      <c r="K659">
        <v>7.5</v>
      </c>
      <c r="L659">
        <v>1</v>
      </c>
      <c r="M659">
        <v>1</v>
      </c>
      <c r="N659">
        <v>1</v>
      </c>
      <c r="O659">
        <f t="shared" si="20"/>
        <v>1</v>
      </c>
      <c r="P659">
        <f t="shared" si="21"/>
        <v>1</v>
      </c>
      <c r="Q659">
        <v>4.9695277334459353</v>
      </c>
      <c r="R659">
        <v>2</v>
      </c>
      <c r="S659">
        <v>14</v>
      </c>
    </row>
    <row r="660" spans="1:19">
      <c r="A660" s="2">
        <v>1486</v>
      </c>
      <c r="B660" s="3" t="s">
        <v>1511</v>
      </c>
      <c r="C660" s="4">
        <v>0.92307692307692313</v>
      </c>
      <c r="D660" s="4">
        <v>1179.375</v>
      </c>
      <c r="E660" s="4">
        <v>3904.272727</v>
      </c>
      <c r="F660" s="4">
        <v>0.264628107</v>
      </c>
      <c r="G660" s="4">
        <v>1.1293525900000001</v>
      </c>
      <c r="H660">
        <v>8.5</v>
      </c>
      <c r="I660">
        <v>9</v>
      </c>
      <c r="J660">
        <v>10.5</v>
      </c>
      <c r="K660" t="s">
        <v>1602</v>
      </c>
      <c r="L660">
        <v>1</v>
      </c>
      <c r="M660">
        <v>1</v>
      </c>
      <c r="N660">
        <v>0</v>
      </c>
      <c r="O660">
        <f t="shared" si="20"/>
        <v>1</v>
      </c>
      <c r="P660">
        <f t="shared" si="21"/>
        <v>0</v>
      </c>
      <c r="Q660">
        <v>3.8458419074217569</v>
      </c>
      <c r="R660">
        <v>1</v>
      </c>
      <c r="S660">
        <v>17</v>
      </c>
    </row>
    <row r="661" spans="1:19">
      <c r="A661" s="2">
        <v>632</v>
      </c>
      <c r="B661" s="3" t="s">
        <v>394</v>
      </c>
      <c r="C661" s="4">
        <v>0.92307692307692313</v>
      </c>
      <c r="D661" s="4">
        <v>939.125</v>
      </c>
      <c r="E661" s="4">
        <v>4303.9583329999996</v>
      </c>
      <c r="F661" s="4">
        <v>-1.8490698999999999E-2</v>
      </c>
      <c r="G661" s="4">
        <v>1.7906924289999999</v>
      </c>
      <c r="H661">
        <v>8</v>
      </c>
      <c r="I661">
        <v>9</v>
      </c>
      <c r="J661">
        <v>9</v>
      </c>
      <c r="K661">
        <v>7</v>
      </c>
      <c r="L661">
        <v>1</v>
      </c>
      <c r="M661">
        <v>1</v>
      </c>
      <c r="N661">
        <v>1</v>
      </c>
      <c r="O661">
        <f t="shared" si="20"/>
        <v>1</v>
      </c>
      <c r="P661">
        <f t="shared" si="21"/>
        <v>1</v>
      </c>
      <c r="Q661">
        <v>5.2343299599513173</v>
      </c>
      <c r="R661">
        <v>3</v>
      </c>
      <c r="S661">
        <v>19</v>
      </c>
    </row>
    <row r="662" spans="1:19">
      <c r="A662" s="2">
        <v>1340</v>
      </c>
      <c r="B662" s="3" t="s">
        <v>589</v>
      </c>
      <c r="C662" s="4">
        <v>0.92592592592592593</v>
      </c>
      <c r="D662" s="4">
        <v>1260</v>
      </c>
      <c r="E662" s="4">
        <v>1920.4</v>
      </c>
      <c r="F662" s="4">
        <v>0.44009719000000003</v>
      </c>
      <c r="G662" s="4">
        <v>-0.77046610699999996</v>
      </c>
      <c r="H662">
        <v>9.5</v>
      </c>
      <c r="I662">
        <v>8</v>
      </c>
      <c r="J662" t="s">
        <v>1602</v>
      </c>
      <c r="K662">
        <v>10</v>
      </c>
      <c r="L662">
        <v>1</v>
      </c>
      <c r="M662">
        <v>0</v>
      </c>
      <c r="N662">
        <v>1</v>
      </c>
      <c r="O662">
        <f t="shared" si="20"/>
        <v>0</v>
      </c>
      <c r="P662">
        <f t="shared" si="21"/>
        <v>1</v>
      </c>
      <c r="Q662">
        <v>3.9980412643634282</v>
      </c>
      <c r="R662">
        <v>3</v>
      </c>
      <c r="S662">
        <v>5</v>
      </c>
    </row>
    <row r="663" spans="1:19">
      <c r="A663" s="2">
        <v>1331</v>
      </c>
      <c r="B663" s="3" t="s">
        <v>183</v>
      </c>
      <c r="C663" s="4">
        <v>0.92592592592592593</v>
      </c>
      <c r="D663" s="4">
        <v>1260.875</v>
      </c>
      <c r="E663" s="4">
        <v>2462.4</v>
      </c>
      <c r="F663" s="4">
        <v>0.34798812400000001</v>
      </c>
      <c r="G663" s="4">
        <v>-0.204307876</v>
      </c>
      <c r="H663">
        <v>9.5</v>
      </c>
      <c r="I663">
        <v>8</v>
      </c>
      <c r="J663">
        <v>8</v>
      </c>
      <c r="K663">
        <v>7.5</v>
      </c>
      <c r="L663">
        <v>1</v>
      </c>
      <c r="M663">
        <v>1</v>
      </c>
      <c r="N663">
        <v>1</v>
      </c>
      <c r="O663">
        <f t="shared" si="20"/>
        <v>1</v>
      </c>
      <c r="P663">
        <f t="shared" si="21"/>
        <v>1</v>
      </c>
      <c r="Q663">
        <v>4.9922264588864511</v>
      </c>
      <c r="R663">
        <v>4</v>
      </c>
      <c r="S663">
        <v>7</v>
      </c>
    </row>
    <row r="664" spans="1:19">
      <c r="A664" s="2">
        <v>242</v>
      </c>
      <c r="B664" s="3" t="s">
        <v>298</v>
      </c>
      <c r="C664" s="4">
        <v>0.92592592592592593</v>
      </c>
      <c r="D664" s="4">
        <v>592.48</v>
      </c>
      <c r="E664" s="4">
        <v>2216.2800000000002</v>
      </c>
      <c r="F664" s="4">
        <v>-0.35813275900000002</v>
      </c>
      <c r="G664" s="4">
        <v>-0.50321743699999999</v>
      </c>
      <c r="H664">
        <v>6.5</v>
      </c>
      <c r="I664">
        <v>6.5</v>
      </c>
      <c r="J664">
        <v>6.5</v>
      </c>
      <c r="K664">
        <v>6.5</v>
      </c>
      <c r="L664">
        <v>1</v>
      </c>
      <c r="M664">
        <v>1</v>
      </c>
      <c r="N664">
        <v>1</v>
      </c>
      <c r="O664">
        <f t="shared" si="20"/>
        <v>1</v>
      </c>
      <c r="P664">
        <f t="shared" si="21"/>
        <v>1</v>
      </c>
      <c r="Q664">
        <v>4.8308323697254041</v>
      </c>
      <c r="R664">
        <v>3</v>
      </c>
      <c r="S664">
        <v>7</v>
      </c>
    </row>
    <row r="665" spans="1:19">
      <c r="A665" s="2">
        <v>1014</v>
      </c>
      <c r="B665" s="3" t="s">
        <v>138</v>
      </c>
      <c r="C665" s="4">
        <v>0.92592592592592593</v>
      </c>
      <c r="D665" s="4">
        <v>923.72</v>
      </c>
      <c r="E665" s="4">
        <v>2378.16</v>
      </c>
      <c r="F665" s="4">
        <v>0.17334517899999999</v>
      </c>
      <c r="G665" s="4">
        <v>-0.27696327100000001</v>
      </c>
      <c r="H665">
        <v>8</v>
      </c>
      <c r="I665">
        <v>8.5</v>
      </c>
      <c r="J665">
        <v>10</v>
      </c>
      <c r="K665">
        <v>8.5</v>
      </c>
      <c r="L665">
        <v>1</v>
      </c>
      <c r="M665">
        <v>1</v>
      </c>
      <c r="N665">
        <v>1</v>
      </c>
      <c r="O665">
        <f t="shared" si="20"/>
        <v>1</v>
      </c>
      <c r="P665">
        <f t="shared" si="21"/>
        <v>1</v>
      </c>
      <c r="Q665">
        <v>4.2635650609608566</v>
      </c>
      <c r="R665">
        <v>5</v>
      </c>
      <c r="S665">
        <v>8</v>
      </c>
    </row>
    <row r="666" spans="1:19">
      <c r="A666" s="2">
        <v>573</v>
      </c>
      <c r="B666" s="3" t="s">
        <v>80</v>
      </c>
      <c r="C666" s="4">
        <v>0.92592592592592593</v>
      </c>
      <c r="D666" s="4">
        <v>935.36</v>
      </c>
      <c r="E666" s="4">
        <v>2798.52</v>
      </c>
      <c r="F666" s="4">
        <v>-5.8258500999999997E-2</v>
      </c>
      <c r="G666" s="4">
        <v>0.17347621199999999</v>
      </c>
      <c r="H666">
        <v>7</v>
      </c>
      <c r="I666">
        <v>8</v>
      </c>
      <c r="J666">
        <v>8</v>
      </c>
      <c r="K666">
        <v>8</v>
      </c>
      <c r="L666">
        <v>1</v>
      </c>
      <c r="M666">
        <v>1</v>
      </c>
      <c r="N666">
        <v>1</v>
      </c>
      <c r="O666">
        <f t="shared" si="20"/>
        <v>1</v>
      </c>
      <c r="P666">
        <f t="shared" si="21"/>
        <v>1</v>
      </c>
      <c r="Q666">
        <v>5.9947252944437857</v>
      </c>
      <c r="R666">
        <v>1</v>
      </c>
      <c r="S666">
        <v>8</v>
      </c>
    </row>
    <row r="667" spans="1:19">
      <c r="A667" s="2">
        <v>413</v>
      </c>
      <c r="B667" s="3" t="s">
        <v>894</v>
      </c>
      <c r="C667" s="4">
        <v>0.92592592592592593</v>
      </c>
      <c r="D667" s="4">
        <v>823.84</v>
      </c>
      <c r="E667" s="4">
        <v>2291.96</v>
      </c>
      <c r="F667" s="4">
        <v>-0.14599475100000001</v>
      </c>
      <c r="G667" s="4">
        <v>-0.36659276699999999</v>
      </c>
      <c r="H667">
        <v>8</v>
      </c>
      <c r="I667">
        <v>10.5</v>
      </c>
      <c r="J667">
        <v>10</v>
      </c>
      <c r="K667">
        <v>8.5</v>
      </c>
      <c r="L667">
        <v>1</v>
      </c>
      <c r="M667">
        <v>1</v>
      </c>
      <c r="N667">
        <v>1</v>
      </c>
      <c r="O667">
        <f t="shared" si="20"/>
        <v>1</v>
      </c>
      <c r="P667">
        <f t="shared" si="21"/>
        <v>1</v>
      </c>
      <c r="Q667">
        <v>3.9937447565544621</v>
      </c>
      <c r="R667">
        <v>5</v>
      </c>
      <c r="S667">
        <v>8</v>
      </c>
    </row>
    <row r="668" spans="1:19">
      <c r="A668" s="2">
        <v>1246</v>
      </c>
      <c r="B668" s="3" t="s">
        <v>564</v>
      </c>
      <c r="C668" s="4">
        <v>0.92592592592592593</v>
      </c>
      <c r="D668" s="4">
        <v>1191.6400000000001</v>
      </c>
      <c r="E668" s="4">
        <v>2182.125</v>
      </c>
      <c r="F668" s="4">
        <v>0.36070689099999997</v>
      </c>
      <c r="G668" s="4">
        <v>-0.45537835199999999</v>
      </c>
      <c r="H668">
        <v>10.5</v>
      </c>
      <c r="I668">
        <v>9.5</v>
      </c>
      <c r="J668" t="s">
        <v>1602</v>
      </c>
      <c r="K668">
        <v>9.5</v>
      </c>
      <c r="L668">
        <v>1</v>
      </c>
      <c r="M668">
        <v>0</v>
      </c>
      <c r="N668">
        <v>1</v>
      </c>
      <c r="O668">
        <f t="shared" si="20"/>
        <v>0</v>
      </c>
      <c r="P668">
        <f t="shared" si="21"/>
        <v>1</v>
      </c>
      <c r="Q668">
        <v>4.0557986595324804</v>
      </c>
      <c r="R668">
        <v>1</v>
      </c>
      <c r="S668">
        <v>8</v>
      </c>
    </row>
    <row r="669" spans="1:19">
      <c r="A669" s="2">
        <v>779</v>
      </c>
      <c r="B669" s="3" t="s">
        <v>1121</v>
      </c>
      <c r="C669" s="4">
        <v>0.92592592592592593</v>
      </c>
      <c r="D669" s="4">
        <v>969.36</v>
      </c>
      <c r="E669" s="4">
        <v>2626.32</v>
      </c>
      <c r="F669" s="4">
        <v>0.105831762</v>
      </c>
      <c r="G669" s="4">
        <v>1.2632439000000001E-2</v>
      </c>
      <c r="H669">
        <v>13</v>
      </c>
      <c r="I669">
        <v>13</v>
      </c>
      <c r="J669" t="s">
        <v>1602</v>
      </c>
      <c r="K669" t="s">
        <v>1602</v>
      </c>
      <c r="L669">
        <v>1</v>
      </c>
      <c r="M669">
        <v>0</v>
      </c>
      <c r="N669">
        <v>0</v>
      </c>
      <c r="O669">
        <f t="shared" si="20"/>
        <v>0</v>
      </c>
      <c r="P669">
        <f t="shared" si="21"/>
        <v>0</v>
      </c>
      <c r="Q669">
        <v>3.8398549846018843</v>
      </c>
      <c r="R669">
        <v>2</v>
      </c>
      <c r="S669">
        <v>8</v>
      </c>
    </row>
    <row r="670" spans="1:19">
      <c r="A670" s="2">
        <v>574</v>
      </c>
      <c r="B670" s="3" t="s">
        <v>998</v>
      </c>
      <c r="C670" s="4">
        <v>0.92592592592592593</v>
      </c>
      <c r="D670" s="4">
        <v>1376.208333</v>
      </c>
      <c r="E670" s="4">
        <v>2538.3200000000002</v>
      </c>
      <c r="F670" s="4">
        <v>0.43119854200000002</v>
      </c>
      <c r="G670" s="4">
        <v>-0.20774157700000001</v>
      </c>
      <c r="H670">
        <v>8</v>
      </c>
      <c r="I670">
        <v>14.5</v>
      </c>
      <c r="J670" t="s">
        <v>1602</v>
      </c>
      <c r="K670">
        <v>12</v>
      </c>
      <c r="L670">
        <v>1</v>
      </c>
      <c r="M670">
        <v>0</v>
      </c>
      <c r="N670">
        <v>1</v>
      </c>
      <c r="O670">
        <f t="shared" si="20"/>
        <v>0</v>
      </c>
      <c r="P670">
        <f t="shared" si="21"/>
        <v>1</v>
      </c>
      <c r="Q670">
        <v>3.7323937598229686</v>
      </c>
      <c r="R670">
        <v>3</v>
      </c>
      <c r="S670">
        <v>9</v>
      </c>
    </row>
    <row r="671" spans="1:19">
      <c r="A671" s="2">
        <v>193</v>
      </c>
      <c r="B671" s="3" t="s">
        <v>282</v>
      </c>
      <c r="C671" s="4">
        <v>0.92592592592592593</v>
      </c>
      <c r="D671" s="4">
        <v>949.4</v>
      </c>
      <c r="E671" s="4">
        <v>2944.08</v>
      </c>
      <c r="F671" s="4">
        <v>6.7467467000000003E-2</v>
      </c>
      <c r="G671" s="4">
        <v>0.45347597299999998</v>
      </c>
      <c r="H671">
        <v>10.5</v>
      </c>
      <c r="I671">
        <v>10.5</v>
      </c>
      <c r="J671" t="s">
        <v>1602</v>
      </c>
      <c r="K671">
        <v>10.5</v>
      </c>
      <c r="L671">
        <v>1</v>
      </c>
      <c r="M671">
        <v>0</v>
      </c>
      <c r="N671">
        <v>1</v>
      </c>
      <c r="O671">
        <f t="shared" si="20"/>
        <v>0</v>
      </c>
      <c r="P671">
        <f t="shared" si="21"/>
        <v>1</v>
      </c>
      <c r="Q671">
        <v>4.1174038844163432</v>
      </c>
      <c r="R671">
        <v>1</v>
      </c>
      <c r="S671">
        <v>10</v>
      </c>
    </row>
    <row r="672" spans="1:19">
      <c r="A672" s="2">
        <v>1165</v>
      </c>
      <c r="B672" s="3" t="s">
        <v>1336</v>
      </c>
      <c r="C672" s="4">
        <v>0.92592592592592593</v>
      </c>
      <c r="D672" s="4">
        <v>632.88</v>
      </c>
      <c r="E672" s="4">
        <v>2747.92</v>
      </c>
      <c r="F672" s="4">
        <v>-0.28830024399999998</v>
      </c>
      <c r="G672" s="4">
        <v>0.17286858499999999</v>
      </c>
      <c r="H672">
        <v>8</v>
      </c>
      <c r="I672">
        <v>7.5</v>
      </c>
      <c r="J672">
        <v>8.5</v>
      </c>
      <c r="K672">
        <v>8</v>
      </c>
      <c r="L672">
        <v>1</v>
      </c>
      <c r="M672">
        <v>1</v>
      </c>
      <c r="N672">
        <v>1</v>
      </c>
      <c r="O672">
        <f t="shared" si="20"/>
        <v>1</v>
      </c>
      <c r="P672">
        <f t="shared" si="21"/>
        <v>1</v>
      </c>
      <c r="Q672">
        <v>4.2891205180679481</v>
      </c>
      <c r="R672">
        <v>2</v>
      </c>
      <c r="S672">
        <v>11</v>
      </c>
    </row>
    <row r="673" spans="1:19">
      <c r="A673" s="2">
        <v>168</v>
      </c>
      <c r="B673" s="3" t="s">
        <v>742</v>
      </c>
      <c r="C673" s="4">
        <v>0.92592592592592593</v>
      </c>
      <c r="D673" s="4">
        <v>1246.5999999999999</v>
      </c>
      <c r="E673" s="4">
        <v>2792.56</v>
      </c>
      <c r="F673" s="4">
        <v>0.31513387700000001</v>
      </c>
      <c r="G673" s="4">
        <v>7.1316473000000005E-2</v>
      </c>
      <c r="H673">
        <v>9</v>
      </c>
      <c r="I673">
        <v>9</v>
      </c>
      <c r="J673">
        <v>9</v>
      </c>
      <c r="K673">
        <v>8</v>
      </c>
      <c r="L673">
        <v>1</v>
      </c>
      <c r="M673">
        <v>1</v>
      </c>
      <c r="N673">
        <v>1</v>
      </c>
      <c r="O673">
        <f t="shared" si="20"/>
        <v>1</v>
      </c>
      <c r="P673">
        <f t="shared" si="21"/>
        <v>1</v>
      </c>
      <c r="Q673">
        <v>4.0332628758844784</v>
      </c>
      <c r="R673">
        <v>1</v>
      </c>
      <c r="S673">
        <v>11</v>
      </c>
    </row>
    <row r="674" spans="1:19">
      <c r="A674" s="2">
        <v>507</v>
      </c>
      <c r="B674" s="3" t="s">
        <v>954</v>
      </c>
      <c r="C674" s="4">
        <v>0.92592592592592593</v>
      </c>
      <c r="D674" s="4">
        <v>1325.44</v>
      </c>
      <c r="E674" s="4">
        <v>3845.12</v>
      </c>
      <c r="F674" s="4">
        <v>0.267737695</v>
      </c>
      <c r="G674" s="4">
        <v>1.306126189</v>
      </c>
      <c r="H674">
        <v>7.5</v>
      </c>
      <c r="I674">
        <v>7.5</v>
      </c>
      <c r="J674" t="s">
        <v>1602</v>
      </c>
      <c r="K674">
        <v>9</v>
      </c>
      <c r="L674">
        <v>1</v>
      </c>
      <c r="M674">
        <v>0</v>
      </c>
      <c r="N674">
        <v>1</v>
      </c>
      <c r="O674">
        <f t="shared" si="20"/>
        <v>0</v>
      </c>
      <c r="P674">
        <f t="shared" si="21"/>
        <v>1</v>
      </c>
      <c r="Q674">
        <v>4.6580495747136528</v>
      </c>
      <c r="R674">
        <v>4</v>
      </c>
      <c r="S674">
        <v>13</v>
      </c>
    </row>
    <row r="675" spans="1:19">
      <c r="A675" s="2">
        <v>418</v>
      </c>
      <c r="B675" s="3" t="s">
        <v>341</v>
      </c>
      <c r="C675" s="4">
        <v>0.92592592592592593</v>
      </c>
      <c r="D675" s="4">
        <v>537.28</v>
      </c>
      <c r="E675" s="4">
        <v>3171.88</v>
      </c>
      <c r="F675" s="4">
        <v>-0.41363824599999999</v>
      </c>
      <c r="G675" s="4">
        <v>0.587129597</v>
      </c>
      <c r="H675">
        <v>7</v>
      </c>
      <c r="I675">
        <v>8</v>
      </c>
      <c r="J675">
        <v>8.5</v>
      </c>
      <c r="K675">
        <v>8.5</v>
      </c>
      <c r="L675">
        <v>1</v>
      </c>
      <c r="M675">
        <v>1</v>
      </c>
      <c r="N675">
        <v>1</v>
      </c>
      <c r="O675">
        <f t="shared" si="20"/>
        <v>1</v>
      </c>
      <c r="P675">
        <f t="shared" si="21"/>
        <v>1</v>
      </c>
      <c r="Q675">
        <v>5.7347254412905562</v>
      </c>
      <c r="R675">
        <v>6</v>
      </c>
      <c r="S675">
        <v>14</v>
      </c>
    </row>
    <row r="676" spans="1:19">
      <c r="A676" s="2">
        <v>1618</v>
      </c>
      <c r="B676" s="3" t="s">
        <v>1599</v>
      </c>
      <c r="C676" s="4">
        <v>0.92592592592592593</v>
      </c>
      <c r="D676" s="4">
        <v>1063.8800000000001</v>
      </c>
      <c r="E676" s="4">
        <v>3661.84</v>
      </c>
      <c r="F676" s="4">
        <v>0.12943896799999999</v>
      </c>
      <c r="G676" s="4">
        <v>1.1396735469999999</v>
      </c>
      <c r="H676">
        <v>7</v>
      </c>
      <c r="I676">
        <v>8</v>
      </c>
      <c r="J676">
        <v>10</v>
      </c>
      <c r="K676">
        <v>10</v>
      </c>
      <c r="L676">
        <v>1</v>
      </c>
      <c r="M676">
        <v>1</v>
      </c>
      <c r="N676">
        <v>1</v>
      </c>
      <c r="O676">
        <f t="shared" si="20"/>
        <v>1</v>
      </c>
      <c r="P676">
        <f t="shared" si="21"/>
        <v>1</v>
      </c>
      <c r="Q676">
        <v>4.2952811411168472</v>
      </c>
      <c r="R676">
        <v>3</v>
      </c>
      <c r="S676">
        <v>15</v>
      </c>
    </row>
    <row r="677" spans="1:19">
      <c r="A677" s="2">
        <v>842</v>
      </c>
      <c r="B677" s="3" t="s">
        <v>109</v>
      </c>
      <c r="C677" s="4">
        <v>0.9285714285714286</v>
      </c>
      <c r="D677" s="4">
        <v>437.61538460000003</v>
      </c>
      <c r="E677" s="4">
        <v>1774.76</v>
      </c>
      <c r="F677" s="4">
        <v>-0.55151588299999998</v>
      </c>
      <c r="G677" s="4">
        <v>-0.956405273</v>
      </c>
      <c r="H677">
        <v>7.5</v>
      </c>
      <c r="I677">
        <v>7.5</v>
      </c>
      <c r="J677">
        <v>6.5</v>
      </c>
      <c r="K677">
        <v>6.5</v>
      </c>
      <c r="L677">
        <v>1</v>
      </c>
      <c r="M677">
        <v>1</v>
      </c>
      <c r="N677">
        <v>1</v>
      </c>
      <c r="O677">
        <f t="shared" si="20"/>
        <v>1</v>
      </c>
      <c r="P677">
        <f t="shared" si="21"/>
        <v>1</v>
      </c>
      <c r="Q677">
        <v>6.1513628009502472</v>
      </c>
      <c r="R677">
        <v>6</v>
      </c>
      <c r="S677">
        <v>5</v>
      </c>
    </row>
    <row r="678" spans="1:19">
      <c r="A678" s="2">
        <v>1227</v>
      </c>
      <c r="B678" s="3" t="s">
        <v>1369</v>
      </c>
      <c r="C678" s="4">
        <v>0.9285714285714286</v>
      </c>
      <c r="D678" s="4">
        <v>644.03846150000004</v>
      </c>
      <c r="E678" s="4">
        <v>1806.038462</v>
      </c>
      <c r="F678" s="4">
        <v>-0.35065497699999998</v>
      </c>
      <c r="G678" s="4">
        <v>-0.91422552700000004</v>
      </c>
      <c r="H678">
        <v>7</v>
      </c>
      <c r="I678">
        <v>7.5</v>
      </c>
      <c r="J678">
        <v>7.5</v>
      </c>
      <c r="K678" t="s">
        <v>1602</v>
      </c>
      <c r="L678">
        <v>1</v>
      </c>
      <c r="M678">
        <v>1</v>
      </c>
      <c r="N678">
        <v>0</v>
      </c>
      <c r="O678">
        <f t="shared" si="20"/>
        <v>1</v>
      </c>
      <c r="P678">
        <f t="shared" si="21"/>
        <v>0</v>
      </c>
      <c r="Q678">
        <v>5.8239897293132623</v>
      </c>
      <c r="R678">
        <v>5</v>
      </c>
      <c r="S678">
        <v>7</v>
      </c>
    </row>
    <row r="679" spans="1:19">
      <c r="A679" s="2">
        <v>800</v>
      </c>
      <c r="B679" s="3" t="s">
        <v>1135</v>
      </c>
      <c r="C679" s="4">
        <v>0.9285714285714286</v>
      </c>
      <c r="D679" s="4">
        <v>732.84615380000002</v>
      </c>
      <c r="E679" s="4">
        <v>2206.1153850000001</v>
      </c>
      <c r="F679" s="4">
        <v>-0.19928158900000001</v>
      </c>
      <c r="G679" s="4">
        <v>-0.41491225700000001</v>
      </c>
      <c r="H679">
        <v>9.5</v>
      </c>
      <c r="I679">
        <v>11</v>
      </c>
      <c r="J679" t="s">
        <v>1602</v>
      </c>
      <c r="K679" t="s">
        <v>1602</v>
      </c>
      <c r="L679">
        <v>1</v>
      </c>
      <c r="M679">
        <v>0</v>
      </c>
      <c r="N679">
        <v>0</v>
      </c>
      <c r="O679">
        <f t="shared" si="20"/>
        <v>0</v>
      </c>
      <c r="P679">
        <f t="shared" si="21"/>
        <v>0</v>
      </c>
      <c r="Q679">
        <v>4.5956615308989024</v>
      </c>
      <c r="R679">
        <v>5</v>
      </c>
      <c r="S679">
        <v>8</v>
      </c>
    </row>
    <row r="680" spans="1:19">
      <c r="A680" s="2">
        <v>836</v>
      </c>
      <c r="B680" s="3" t="s">
        <v>458</v>
      </c>
      <c r="C680" s="4">
        <v>0.9285714285714286</v>
      </c>
      <c r="D680" s="4">
        <v>796.92307689999996</v>
      </c>
      <c r="E680" s="4">
        <v>2076</v>
      </c>
      <c r="F680" s="4">
        <v>-0.30710500200000002</v>
      </c>
      <c r="G680" s="4">
        <v>-0.54221551400000001</v>
      </c>
      <c r="H680">
        <v>6.5</v>
      </c>
      <c r="I680">
        <v>7.5</v>
      </c>
      <c r="J680">
        <v>6.5</v>
      </c>
      <c r="K680">
        <v>6.5</v>
      </c>
      <c r="L680">
        <v>1</v>
      </c>
      <c r="M680">
        <v>1</v>
      </c>
      <c r="N680">
        <v>1</v>
      </c>
      <c r="O680">
        <f t="shared" si="20"/>
        <v>1</v>
      </c>
      <c r="P680">
        <f t="shared" si="21"/>
        <v>1</v>
      </c>
      <c r="Q680">
        <v>4.4761212269379822</v>
      </c>
      <c r="R680">
        <v>5</v>
      </c>
      <c r="S680">
        <v>8</v>
      </c>
    </row>
    <row r="681" spans="1:19">
      <c r="A681" s="2">
        <v>1137</v>
      </c>
      <c r="B681" s="3" t="s">
        <v>536</v>
      </c>
      <c r="C681" s="4">
        <v>0.9285714285714286</v>
      </c>
      <c r="D681" s="4">
        <v>1209.3076920000001</v>
      </c>
      <c r="E681" s="4">
        <v>2872.538462</v>
      </c>
      <c r="F681" s="4">
        <v>0.26508567900000002</v>
      </c>
      <c r="G681" s="4">
        <v>0.10441803600000001</v>
      </c>
      <c r="H681">
        <v>7.5</v>
      </c>
      <c r="I681">
        <v>9.5</v>
      </c>
      <c r="J681">
        <v>9</v>
      </c>
      <c r="K681">
        <v>8</v>
      </c>
      <c r="L681">
        <v>1</v>
      </c>
      <c r="M681">
        <v>1</v>
      </c>
      <c r="N681">
        <v>1</v>
      </c>
      <c r="O681">
        <f t="shared" si="20"/>
        <v>1</v>
      </c>
      <c r="P681">
        <f t="shared" si="21"/>
        <v>1</v>
      </c>
      <c r="Q681">
        <v>5.0748420296334968</v>
      </c>
      <c r="R681">
        <v>5</v>
      </c>
      <c r="S681">
        <v>10</v>
      </c>
    </row>
    <row r="682" spans="1:19">
      <c r="A682" s="2">
        <v>888</v>
      </c>
      <c r="B682" s="3" t="s">
        <v>1174</v>
      </c>
      <c r="C682" s="4">
        <v>0.9285714285714286</v>
      </c>
      <c r="D682" s="4">
        <v>972.80769229999999</v>
      </c>
      <c r="E682" s="4">
        <v>2511.6153850000001</v>
      </c>
      <c r="F682" s="4">
        <v>0.19588775899999999</v>
      </c>
      <c r="G682" s="4">
        <v>-8.6878010000000006E-2</v>
      </c>
      <c r="H682">
        <v>11</v>
      </c>
      <c r="I682">
        <v>10.5</v>
      </c>
      <c r="J682">
        <v>10.5</v>
      </c>
      <c r="K682">
        <v>12</v>
      </c>
      <c r="L682">
        <v>1</v>
      </c>
      <c r="M682">
        <v>1</v>
      </c>
      <c r="N682">
        <v>1</v>
      </c>
      <c r="O682">
        <f t="shared" si="20"/>
        <v>1</v>
      </c>
      <c r="P682">
        <f t="shared" si="21"/>
        <v>1</v>
      </c>
      <c r="Q682">
        <v>4.9603185337285582</v>
      </c>
      <c r="R682">
        <v>2</v>
      </c>
      <c r="S682">
        <v>10</v>
      </c>
    </row>
    <row r="683" spans="1:19">
      <c r="A683" s="2">
        <v>569</v>
      </c>
      <c r="B683" s="3" t="s">
        <v>995</v>
      </c>
      <c r="C683" s="4">
        <v>0.9285714285714286</v>
      </c>
      <c r="D683" s="4">
        <v>1081.44</v>
      </c>
      <c r="E683" s="4">
        <v>2776.72</v>
      </c>
      <c r="F683" s="4">
        <v>0.18831952800000001</v>
      </c>
      <c r="G683" s="4">
        <v>0.19271189499999999</v>
      </c>
      <c r="H683">
        <v>8</v>
      </c>
      <c r="I683">
        <v>7</v>
      </c>
      <c r="J683">
        <v>8</v>
      </c>
      <c r="K683">
        <v>8.5</v>
      </c>
      <c r="L683">
        <v>1</v>
      </c>
      <c r="M683">
        <v>1</v>
      </c>
      <c r="N683">
        <v>1</v>
      </c>
      <c r="O683">
        <f t="shared" si="20"/>
        <v>1</v>
      </c>
      <c r="P683">
        <f t="shared" si="21"/>
        <v>1</v>
      </c>
      <c r="Q683">
        <v>5.2287133896379867</v>
      </c>
      <c r="R683">
        <v>1</v>
      </c>
      <c r="S683">
        <v>11</v>
      </c>
    </row>
    <row r="684" spans="1:19">
      <c r="A684" s="2">
        <v>466</v>
      </c>
      <c r="B684" s="3" t="s">
        <v>66</v>
      </c>
      <c r="C684" s="4">
        <v>0.9285714285714286</v>
      </c>
      <c r="D684" s="4">
        <v>1057.9230769999999</v>
      </c>
      <c r="E684" s="4">
        <v>3034.8461539999998</v>
      </c>
      <c r="F684" s="4">
        <v>0.13534884599999999</v>
      </c>
      <c r="G684" s="4">
        <v>0.19695135699999999</v>
      </c>
      <c r="H684">
        <v>8</v>
      </c>
      <c r="I684">
        <v>9</v>
      </c>
      <c r="J684">
        <v>9</v>
      </c>
      <c r="K684">
        <v>9.5</v>
      </c>
      <c r="L684">
        <v>1</v>
      </c>
      <c r="M684">
        <v>1</v>
      </c>
      <c r="N684">
        <v>1</v>
      </c>
      <c r="O684">
        <f t="shared" si="20"/>
        <v>1</v>
      </c>
      <c r="P684">
        <f t="shared" si="21"/>
        <v>1</v>
      </c>
      <c r="Q684">
        <v>4.0605089756052974</v>
      </c>
      <c r="R684">
        <v>1</v>
      </c>
      <c r="S684">
        <v>11</v>
      </c>
    </row>
    <row r="685" spans="1:19">
      <c r="A685" s="2">
        <v>1040</v>
      </c>
      <c r="B685" s="3" t="s">
        <v>1262</v>
      </c>
      <c r="C685" s="4">
        <v>0.9285714285714286</v>
      </c>
      <c r="D685" s="4">
        <v>896.53846150000004</v>
      </c>
      <c r="E685" s="4">
        <v>3157.56</v>
      </c>
      <c r="F685" s="4">
        <v>-0.101404412</v>
      </c>
      <c r="G685" s="4">
        <v>0.45939596799999999</v>
      </c>
      <c r="H685">
        <v>10</v>
      </c>
      <c r="I685">
        <v>11.5</v>
      </c>
      <c r="J685">
        <v>8.5</v>
      </c>
      <c r="K685" t="s">
        <v>1602</v>
      </c>
      <c r="L685">
        <v>1</v>
      </c>
      <c r="M685">
        <v>1</v>
      </c>
      <c r="N685">
        <v>0</v>
      </c>
      <c r="O685">
        <f t="shared" si="20"/>
        <v>1</v>
      </c>
      <c r="P685">
        <f t="shared" si="21"/>
        <v>0</v>
      </c>
      <c r="Q685">
        <v>4.3651696352143823</v>
      </c>
      <c r="R685">
        <v>2</v>
      </c>
      <c r="S685">
        <v>12</v>
      </c>
    </row>
    <row r="686" spans="1:19">
      <c r="A686" s="2">
        <v>578</v>
      </c>
      <c r="B686" s="3" t="s">
        <v>1002</v>
      </c>
      <c r="C686" s="4">
        <v>0.9285714285714286</v>
      </c>
      <c r="D686" s="4">
        <v>1290.5769230000001</v>
      </c>
      <c r="E686" s="4">
        <v>2843.1923080000001</v>
      </c>
      <c r="F686" s="4">
        <v>0.295477565</v>
      </c>
      <c r="G686" s="4">
        <v>0.32244242400000001</v>
      </c>
      <c r="H686">
        <v>10.5</v>
      </c>
      <c r="I686">
        <v>10</v>
      </c>
      <c r="J686" t="s">
        <v>1602</v>
      </c>
      <c r="K686">
        <v>12.5</v>
      </c>
      <c r="L686">
        <v>1</v>
      </c>
      <c r="M686">
        <v>0</v>
      </c>
      <c r="N686">
        <v>1</v>
      </c>
      <c r="O686">
        <f t="shared" si="20"/>
        <v>0</v>
      </c>
      <c r="P686">
        <f t="shared" si="21"/>
        <v>1</v>
      </c>
      <c r="Q686">
        <v>4.7477379889113935</v>
      </c>
      <c r="R686">
        <v>2</v>
      </c>
      <c r="S686">
        <v>12</v>
      </c>
    </row>
    <row r="687" spans="1:19">
      <c r="A687" s="2">
        <v>1249</v>
      </c>
      <c r="B687" s="3" t="s">
        <v>1381</v>
      </c>
      <c r="C687" s="4">
        <v>0.9285714285714286</v>
      </c>
      <c r="D687" s="4">
        <v>782.15384619999998</v>
      </c>
      <c r="E687" s="4">
        <v>3446.8076919999999</v>
      </c>
      <c r="F687" s="4">
        <v>-0.15891337999999999</v>
      </c>
      <c r="G687" s="4">
        <v>0.89188539</v>
      </c>
      <c r="H687">
        <v>7</v>
      </c>
      <c r="I687">
        <v>7.5</v>
      </c>
      <c r="J687">
        <v>8.5</v>
      </c>
      <c r="K687">
        <v>7</v>
      </c>
      <c r="L687">
        <v>1</v>
      </c>
      <c r="M687">
        <v>1</v>
      </c>
      <c r="N687">
        <v>1</v>
      </c>
      <c r="O687">
        <f t="shared" si="20"/>
        <v>1</v>
      </c>
      <c r="P687">
        <f t="shared" si="21"/>
        <v>1</v>
      </c>
      <c r="Q687">
        <v>4.2254643592072121</v>
      </c>
      <c r="R687">
        <v>1</v>
      </c>
      <c r="S687">
        <v>13</v>
      </c>
    </row>
    <row r="688" spans="1:19">
      <c r="A688" s="2">
        <v>508</v>
      </c>
      <c r="B688" s="3" t="s">
        <v>955</v>
      </c>
      <c r="C688" s="4">
        <v>0.93103448275862066</v>
      </c>
      <c r="D688" s="4">
        <v>992.74074069999995</v>
      </c>
      <c r="E688" s="4">
        <v>1619.96</v>
      </c>
      <c r="F688" s="4">
        <v>0.16708940999999999</v>
      </c>
      <c r="G688" s="4">
        <v>-1.1665395160000001</v>
      </c>
      <c r="H688">
        <v>8.5</v>
      </c>
      <c r="I688">
        <v>8.5</v>
      </c>
      <c r="J688">
        <v>8.5</v>
      </c>
      <c r="K688">
        <v>8.5</v>
      </c>
      <c r="L688">
        <v>1</v>
      </c>
      <c r="M688">
        <v>1</v>
      </c>
      <c r="N688">
        <v>1</v>
      </c>
      <c r="O688">
        <f t="shared" si="20"/>
        <v>1</v>
      </c>
      <c r="P688">
        <f t="shared" si="21"/>
        <v>1</v>
      </c>
      <c r="Q688">
        <v>5.0227087367445176</v>
      </c>
      <c r="R688">
        <v>5</v>
      </c>
      <c r="S688">
        <v>5</v>
      </c>
    </row>
    <row r="689" spans="1:19">
      <c r="A689" s="2">
        <v>556</v>
      </c>
      <c r="B689" s="3" t="s">
        <v>989</v>
      </c>
      <c r="C689" s="4">
        <v>0.93103448275862066</v>
      </c>
      <c r="D689" s="4">
        <v>875.33333330000005</v>
      </c>
      <c r="E689" s="4">
        <v>1749.518519</v>
      </c>
      <c r="F689" s="4">
        <v>-0.14874754800000001</v>
      </c>
      <c r="G689" s="4">
        <v>-1.032554905</v>
      </c>
      <c r="H689">
        <v>8</v>
      </c>
      <c r="I689">
        <v>9</v>
      </c>
      <c r="J689">
        <v>8</v>
      </c>
      <c r="K689">
        <v>9</v>
      </c>
      <c r="L689">
        <v>1</v>
      </c>
      <c r="M689">
        <v>1</v>
      </c>
      <c r="N689">
        <v>1</v>
      </c>
      <c r="O689">
        <f t="shared" si="20"/>
        <v>1</v>
      </c>
      <c r="P689">
        <f t="shared" si="21"/>
        <v>1</v>
      </c>
      <c r="Q689">
        <v>5.5538854528632529</v>
      </c>
      <c r="R689">
        <v>3</v>
      </c>
      <c r="S689">
        <v>6</v>
      </c>
    </row>
    <row r="690" spans="1:19">
      <c r="A690" s="2">
        <v>458</v>
      </c>
      <c r="B690" s="3" t="s">
        <v>352</v>
      </c>
      <c r="C690" s="4">
        <v>0.93103448275862066</v>
      </c>
      <c r="D690" s="4">
        <v>597.51851850000003</v>
      </c>
      <c r="E690" s="4">
        <v>1623.481481</v>
      </c>
      <c r="F690" s="4">
        <v>-0.37025532500000002</v>
      </c>
      <c r="G690" s="4">
        <v>-1.03686897</v>
      </c>
      <c r="H690">
        <v>7</v>
      </c>
      <c r="I690">
        <v>8</v>
      </c>
      <c r="J690">
        <v>8.5</v>
      </c>
      <c r="K690">
        <v>8.5</v>
      </c>
      <c r="L690">
        <v>1</v>
      </c>
      <c r="M690">
        <v>1</v>
      </c>
      <c r="N690">
        <v>1</v>
      </c>
      <c r="O690">
        <f t="shared" si="20"/>
        <v>1</v>
      </c>
      <c r="P690">
        <f t="shared" si="21"/>
        <v>1</v>
      </c>
      <c r="Q690">
        <v>6.0034351113512203</v>
      </c>
      <c r="R690">
        <v>8</v>
      </c>
      <c r="S690">
        <v>6</v>
      </c>
    </row>
    <row r="691" spans="1:19">
      <c r="A691" s="2">
        <v>1303</v>
      </c>
      <c r="B691" s="3" t="s">
        <v>576</v>
      </c>
      <c r="C691" s="4">
        <v>0.93103448275862066</v>
      </c>
      <c r="D691" s="4">
        <v>501.33333329999999</v>
      </c>
      <c r="E691" s="4">
        <v>2207.296296</v>
      </c>
      <c r="F691" s="4">
        <v>-0.59841666000000004</v>
      </c>
      <c r="G691" s="4">
        <v>-0.38836517100000001</v>
      </c>
      <c r="H691">
        <v>9.5</v>
      </c>
      <c r="I691">
        <v>7.5</v>
      </c>
      <c r="J691">
        <v>7</v>
      </c>
      <c r="K691" t="s">
        <v>1602</v>
      </c>
      <c r="L691">
        <v>1</v>
      </c>
      <c r="M691">
        <v>1</v>
      </c>
      <c r="N691">
        <v>0</v>
      </c>
      <c r="O691">
        <f t="shared" si="20"/>
        <v>1</v>
      </c>
      <c r="P691">
        <f t="shared" si="21"/>
        <v>0</v>
      </c>
      <c r="Q691">
        <v>4.6581450051743643</v>
      </c>
      <c r="R691">
        <v>4</v>
      </c>
      <c r="S691">
        <v>7</v>
      </c>
    </row>
    <row r="692" spans="1:19">
      <c r="A692" s="2">
        <v>820</v>
      </c>
      <c r="B692" s="3" t="s">
        <v>104</v>
      </c>
      <c r="C692" s="4">
        <v>0.93103448275862066</v>
      </c>
      <c r="D692" s="4">
        <v>614.88888889999998</v>
      </c>
      <c r="E692" s="4">
        <v>2355.2222219999999</v>
      </c>
      <c r="F692" s="4">
        <v>-0.47268204899999999</v>
      </c>
      <c r="G692" s="4">
        <v>-0.27331076300000001</v>
      </c>
      <c r="H692">
        <v>7</v>
      </c>
      <c r="I692">
        <v>7</v>
      </c>
      <c r="J692">
        <v>8.5</v>
      </c>
      <c r="K692">
        <v>7.5</v>
      </c>
      <c r="L692">
        <v>1</v>
      </c>
      <c r="M692">
        <v>1</v>
      </c>
      <c r="N692">
        <v>1</v>
      </c>
      <c r="O692">
        <f t="shared" si="20"/>
        <v>1</v>
      </c>
      <c r="P692">
        <f t="shared" si="21"/>
        <v>1</v>
      </c>
      <c r="Q692">
        <v>4.337918272572673</v>
      </c>
      <c r="R692">
        <v>2</v>
      </c>
      <c r="S692">
        <v>9</v>
      </c>
    </row>
    <row r="693" spans="1:19">
      <c r="A693" s="2">
        <v>506</v>
      </c>
      <c r="B693" s="3" t="s">
        <v>953</v>
      </c>
      <c r="C693" s="4">
        <v>0.93103448275862066</v>
      </c>
      <c r="D693" s="4">
        <v>556.29629629999999</v>
      </c>
      <c r="E693" s="4">
        <v>2777.1111110000002</v>
      </c>
      <c r="F693" s="4">
        <v>-0.41490286799999998</v>
      </c>
      <c r="G693" s="4">
        <v>0.20903361400000001</v>
      </c>
      <c r="H693">
        <v>7.5</v>
      </c>
      <c r="I693">
        <v>8</v>
      </c>
      <c r="J693">
        <v>11</v>
      </c>
      <c r="K693">
        <v>9</v>
      </c>
      <c r="L693">
        <v>1</v>
      </c>
      <c r="M693">
        <v>1</v>
      </c>
      <c r="N693">
        <v>1</v>
      </c>
      <c r="O693">
        <f t="shared" si="20"/>
        <v>1</v>
      </c>
      <c r="P693">
        <f t="shared" si="21"/>
        <v>1</v>
      </c>
      <c r="Q693">
        <v>4.1372591386367672</v>
      </c>
      <c r="R693">
        <v>1</v>
      </c>
      <c r="S693">
        <v>10</v>
      </c>
    </row>
    <row r="694" spans="1:19">
      <c r="A694" s="2">
        <v>1326</v>
      </c>
      <c r="B694" s="3" t="s">
        <v>1428</v>
      </c>
      <c r="C694" s="4">
        <v>0.93103448275862066</v>
      </c>
      <c r="D694" s="4">
        <v>881.11111110000002</v>
      </c>
      <c r="E694" s="4">
        <v>3385.7407410000001</v>
      </c>
      <c r="F694" s="4">
        <v>-6.4518629999999993E-2</v>
      </c>
      <c r="G694" s="4">
        <v>0.84065094399999996</v>
      </c>
      <c r="H694">
        <v>11</v>
      </c>
      <c r="I694">
        <v>9.5</v>
      </c>
      <c r="J694">
        <v>11.5</v>
      </c>
      <c r="K694">
        <v>11.5</v>
      </c>
      <c r="L694">
        <v>1</v>
      </c>
      <c r="M694">
        <v>1</v>
      </c>
      <c r="N694">
        <v>1</v>
      </c>
      <c r="O694">
        <f t="shared" si="20"/>
        <v>1</v>
      </c>
      <c r="P694">
        <f t="shared" si="21"/>
        <v>1</v>
      </c>
      <c r="Q694">
        <v>3.5215303412787109</v>
      </c>
      <c r="R694">
        <v>2</v>
      </c>
      <c r="S694">
        <v>12</v>
      </c>
    </row>
    <row r="695" spans="1:19">
      <c r="A695" s="2">
        <v>203</v>
      </c>
      <c r="B695" s="3" t="s">
        <v>763</v>
      </c>
      <c r="C695" s="4">
        <v>0.93103448275862066</v>
      </c>
      <c r="D695" s="4">
        <v>1105.3703700000001</v>
      </c>
      <c r="E695" s="4">
        <v>3955.7307689999998</v>
      </c>
      <c r="F695" s="4">
        <v>0.19707212700000001</v>
      </c>
      <c r="G695" s="4">
        <v>1.367830713</v>
      </c>
      <c r="H695">
        <v>9</v>
      </c>
      <c r="I695">
        <v>9</v>
      </c>
      <c r="J695" t="s">
        <v>1602</v>
      </c>
      <c r="K695">
        <v>13.5</v>
      </c>
      <c r="L695">
        <v>1</v>
      </c>
      <c r="M695">
        <v>0</v>
      </c>
      <c r="N695">
        <v>1</v>
      </c>
      <c r="O695">
        <f t="shared" si="20"/>
        <v>0</v>
      </c>
      <c r="P695">
        <f t="shared" si="21"/>
        <v>1</v>
      </c>
      <c r="Q695">
        <v>3.7711463488149848</v>
      </c>
      <c r="R695">
        <v>1</v>
      </c>
      <c r="S695">
        <v>15</v>
      </c>
    </row>
    <row r="696" spans="1:19">
      <c r="A696" s="2">
        <v>15</v>
      </c>
      <c r="B696" s="3" t="s">
        <v>236</v>
      </c>
      <c r="C696" s="4">
        <v>0.93103448275862066</v>
      </c>
      <c r="D696" s="4">
        <v>1351.6296299999999</v>
      </c>
      <c r="E696" s="4">
        <v>4916.4230770000004</v>
      </c>
      <c r="F696" s="4">
        <v>0.44788626199999998</v>
      </c>
      <c r="G696" s="4">
        <v>2.454801207</v>
      </c>
      <c r="H696" t="s">
        <v>1602</v>
      </c>
      <c r="I696">
        <v>9.5</v>
      </c>
      <c r="J696" t="s">
        <v>1602</v>
      </c>
      <c r="K696">
        <v>13.5</v>
      </c>
      <c r="L696">
        <v>0</v>
      </c>
      <c r="M696">
        <v>0</v>
      </c>
      <c r="N696">
        <v>0</v>
      </c>
      <c r="O696">
        <f t="shared" si="20"/>
        <v>0</v>
      </c>
      <c r="P696">
        <f t="shared" si="21"/>
        <v>1</v>
      </c>
      <c r="Q696">
        <v>4.2144199392957358</v>
      </c>
      <c r="R696">
        <v>3</v>
      </c>
      <c r="S696">
        <v>21</v>
      </c>
    </row>
    <row r="697" spans="1:19">
      <c r="A697" s="2">
        <v>880</v>
      </c>
      <c r="B697" s="3" t="s">
        <v>1169</v>
      </c>
      <c r="C697" s="4">
        <v>0.93333333333333335</v>
      </c>
      <c r="D697" s="4">
        <v>1052.5</v>
      </c>
      <c r="E697" s="4">
        <v>2183</v>
      </c>
      <c r="F697" s="4">
        <v>-2.5236064999999998E-2</v>
      </c>
      <c r="G697" s="4">
        <v>-0.35025647300000001</v>
      </c>
      <c r="H697" t="s">
        <v>1602</v>
      </c>
      <c r="I697">
        <v>11</v>
      </c>
      <c r="J697" t="s">
        <v>1602</v>
      </c>
      <c r="K697" t="s">
        <v>1602</v>
      </c>
      <c r="L697">
        <v>0</v>
      </c>
      <c r="M697">
        <v>0</v>
      </c>
      <c r="N697">
        <v>0</v>
      </c>
      <c r="O697">
        <f t="shared" si="20"/>
        <v>0</v>
      </c>
      <c r="P697">
        <f t="shared" si="21"/>
        <v>0</v>
      </c>
      <c r="Q697">
        <v>4.670060217473134</v>
      </c>
      <c r="R697">
        <v>3</v>
      </c>
      <c r="S697">
        <v>7</v>
      </c>
    </row>
    <row r="698" spans="1:19">
      <c r="A698" s="2">
        <v>966</v>
      </c>
      <c r="B698" s="3" t="s">
        <v>485</v>
      </c>
      <c r="C698" s="4">
        <v>0.93333333333333335</v>
      </c>
      <c r="D698" s="4">
        <v>1252.6785709999999</v>
      </c>
      <c r="E698" s="4">
        <v>2441.7142859999999</v>
      </c>
      <c r="F698" s="4">
        <v>0.36721255200000003</v>
      </c>
      <c r="G698" s="4">
        <v>-0.207023077</v>
      </c>
      <c r="H698">
        <v>8</v>
      </c>
      <c r="I698">
        <v>8</v>
      </c>
      <c r="J698">
        <v>11</v>
      </c>
      <c r="K698" t="s">
        <v>1602</v>
      </c>
      <c r="L698">
        <v>1</v>
      </c>
      <c r="M698">
        <v>1</v>
      </c>
      <c r="N698">
        <v>0</v>
      </c>
      <c r="O698">
        <f t="shared" si="20"/>
        <v>1</v>
      </c>
      <c r="P698">
        <f t="shared" si="21"/>
        <v>0</v>
      </c>
      <c r="Q698">
        <v>3.6500159524718381</v>
      </c>
      <c r="R698">
        <v>2</v>
      </c>
      <c r="S698">
        <v>8</v>
      </c>
    </row>
    <row r="699" spans="1:19">
      <c r="A699" s="2">
        <v>735</v>
      </c>
      <c r="B699" s="3" t="s">
        <v>93</v>
      </c>
      <c r="C699" s="4">
        <v>0.93333333333333335</v>
      </c>
      <c r="D699" s="4">
        <v>1448.8888890000001</v>
      </c>
      <c r="E699" s="4">
        <v>2553.8571430000002</v>
      </c>
      <c r="F699" s="4">
        <v>0.72272261699999996</v>
      </c>
      <c r="G699" s="4">
        <v>-0.11800440600000001</v>
      </c>
      <c r="H699">
        <v>10.5</v>
      </c>
      <c r="I699" t="s">
        <v>1602</v>
      </c>
      <c r="J699" t="s">
        <v>1602</v>
      </c>
      <c r="K699">
        <v>11.5</v>
      </c>
      <c r="L699">
        <v>0</v>
      </c>
      <c r="M699">
        <v>0</v>
      </c>
      <c r="N699">
        <v>1</v>
      </c>
      <c r="O699">
        <f t="shared" si="20"/>
        <v>0</v>
      </c>
      <c r="P699">
        <f t="shared" si="21"/>
        <v>0</v>
      </c>
      <c r="Q699">
        <v>4.014688511872337</v>
      </c>
      <c r="R699">
        <v>4</v>
      </c>
      <c r="S699">
        <v>8</v>
      </c>
    </row>
    <row r="700" spans="1:19">
      <c r="A700" s="2">
        <v>1063</v>
      </c>
      <c r="B700" s="3" t="s">
        <v>1280</v>
      </c>
      <c r="C700" s="4">
        <v>0.93333333333333335</v>
      </c>
      <c r="D700" s="4">
        <v>562.2142857</v>
      </c>
      <c r="E700" s="4">
        <v>2744</v>
      </c>
      <c r="F700" s="4">
        <v>-0.31962089500000002</v>
      </c>
      <c r="G700" s="4">
        <v>9.1056231000000001E-2</v>
      </c>
      <c r="H700">
        <v>7</v>
      </c>
      <c r="I700">
        <v>9</v>
      </c>
      <c r="J700">
        <v>7.5</v>
      </c>
      <c r="K700">
        <v>7</v>
      </c>
      <c r="L700">
        <v>1</v>
      </c>
      <c r="M700">
        <v>1</v>
      </c>
      <c r="N700">
        <v>1</v>
      </c>
      <c r="O700">
        <f t="shared" si="20"/>
        <v>1</v>
      </c>
      <c r="P700">
        <f t="shared" si="21"/>
        <v>1</v>
      </c>
      <c r="Q700">
        <v>4.0803739167013093</v>
      </c>
      <c r="R700">
        <v>1</v>
      </c>
      <c r="S700">
        <v>9</v>
      </c>
    </row>
    <row r="701" spans="1:19">
      <c r="A701" s="2">
        <v>900</v>
      </c>
      <c r="B701" s="3" t="s">
        <v>1183</v>
      </c>
      <c r="C701" s="4">
        <v>0.93333333333333335</v>
      </c>
      <c r="D701" s="4">
        <v>1333.857143</v>
      </c>
      <c r="E701" s="4">
        <v>2514.1428569999998</v>
      </c>
      <c r="F701" s="4">
        <v>0.98367212400000004</v>
      </c>
      <c r="G701" s="4">
        <v>-0.10946955999999999</v>
      </c>
      <c r="H701">
        <v>7</v>
      </c>
      <c r="I701">
        <v>9</v>
      </c>
      <c r="J701">
        <v>8</v>
      </c>
      <c r="K701">
        <v>8.5</v>
      </c>
      <c r="L701">
        <v>1</v>
      </c>
      <c r="M701">
        <v>1</v>
      </c>
      <c r="N701">
        <v>1</v>
      </c>
      <c r="O701">
        <f t="shared" si="20"/>
        <v>1</v>
      </c>
      <c r="P701">
        <f t="shared" si="21"/>
        <v>1</v>
      </c>
      <c r="Q701">
        <v>4.1945975852425095</v>
      </c>
      <c r="R701">
        <v>2</v>
      </c>
      <c r="S701">
        <v>9</v>
      </c>
    </row>
    <row r="702" spans="1:19">
      <c r="A702" s="2">
        <v>1596</v>
      </c>
      <c r="B702" s="3" t="s">
        <v>1587</v>
      </c>
      <c r="C702" s="4">
        <v>0.93333333333333335</v>
      </c>
      <c r="D702" s="4">
        <v>1153.7142859999999</v>
      </c>
      <c r="E702" s="4">
        <v>2758.8571430000002</v>
      </c>
      <c r="F702" s="4">
        <v>0.132310073</v>
      </c>
      <c r="G702" s="4">
        <v>0.120449194</v>
      </c>
      <c r="H702">
        <v>6.5</v>
      </c>
      <c r="I702">
        <v>7</v>
      </c>
      <c r="J702">
        <v>7</v>
      </c>
      <c r="K702">
        <v>6.5</v>
      </c>
      <c r="L702">
        <v>1</v>
      </c>
      <c r="M702">
        <v>1</v>
      </c>
      <c r="N702">
        <v>1</v>
      </c>
      <c r="O702">
        <f t="shared" si="20"/>
        <v>1</v>
      </c>
      <c r="P702">
        <f t="shared" si="21"/>
        <v>1</v>
      </c>
      <c r="Q702">
        <v>4.1163752611797051</v>
      </c>
      <c r="R702">
        <v>2</v>
      </c>
      <c r="S702">
        <v>10</v>
      </c>
    </row>
    <row r="703" spans="1:19">
      <c r="A703" s="2">
        <v>1466</v>
      </c>
      <c r="B703" s="3" t="s">
        <v>616</v>
      </c>
      <c r="C703" s="4">
        <v>0.93333333333333335</v>
      </c>
      <c r="D703" s="4">
        <v>747</v>
      </c>
      <c r="E703" s="4">
        <v>2670.4285709999999</v>
      </c>
      <c r="F703" s="4">
        <v>-0.35609100999999999</v>
      </c>
      <c r="G703" s="4">
        <v>0.16990242999999999</v>
      </c>
      <c r="H703">
        <v>10.5</v>
      </c>
      <c r="I703">
        <v>10</v>
      </c>
      <c r="J703" t="s">
        <v>1602</v>
      </c>
      <c r="K703">
        <v>9.5</v>
      </c>
      <c r="L703">
        <v>1</v>
      </c>
      <c r="M703">
        <v>0</v>
      </c>
      <c r="N703">
        <v>1</v>
      </c>
      <c r="O703">
        <f t="shared" si="20"/>
        <v>0</v>
      </c>
      <c r="P703">
        <f t="shared" si="21"/>
        <v>1</v>
      </c>
      <c r="Q703">
        <v>3.8979568100069515</v>
      </c>
      <c r="R703">
        <v>3</v>
      </c>
      <c r="S703">
        <v>10</v>
      </c>
    </row>
    <row r="704" spans="1:19">
      <c r="A704" s="2">
        <v>1419</v>
      </c>
      <c r="B704" s="3" t="s">
        <v>1481</v>
      </c>
      <c r="C704" s="4">
        <v>0.93333333333333335</v>
      </c>
      <c r="D704" s="4">
        <v>733.35714289999999</v>
      </c>
      <c r="E704" s="4">
        <v>2952.0357140000001</v>
      </c>
      <c r="F704" s="4">
        <v>-0.16629543599999999</v>
      </c>
      <c r="G704" s="4">
        <v>0.32365681299999999</v>
      </c>
      <c r="H704">
        <v>7.5</v>
      </c>
      <c r="I704">
        <v>7.5</v>
      </c>
      <c r="J704">
        <v>7.5</v>
      </c>
      <c r="K704">
        <v>8.5</v>
      </c>
      <c r="L704">
        <v>1</v>
      </c>
      <c r="M704">
        <v>1</v>
      </c>
      <c r="N704">
        <v>1</v>
      </c>
      <c r="O704">
        <f t="shared" si="20"/>
        <v>1</v>
      </c>
      <c r="P704">
        <f t="shared" si="21"/>
        <v>1</v>
      </c>
      <c r="Q704">
        <v>4.6886155663792568</v>
      </c>
      <c r="R704">
        <v>5</v>
      </c>
      <c r="S704">
        <v>12</v>
      </c>
    </row>
    <row r="705" spans="1:19">
      <c r="A705" s="2">
        <v>1144</v>
      </c>
      <c r="B705" s="3" t="s">
        <v>1322</v>
      </c>
      <c r="C705" s="4">
        <v>0.93333333333333335</v>
      </c>
      <c r="D705" s="4">
        <v>769.5</v>
      </c>
      <c r="E705" s="4">
        <v>2940.9642859999999</v>
      </c>
      <c r="F705" s="4">
        <v>-0.29894131299999999</v>
      </c>
      <c r="G705" s="4">
        <v>0.36013311100000001</v>
      </c>
      <c r="H705">
        <v>7</v>
      </c>
      <c r="I705">
        <v>7.5</v>
      </c>
      <c r="J705">
        <v>7</v>
      </c>
      <c r="K705">
        <v>7</v>
      </c>
      <c r="L705">
        <v>1</v>
      </c>
      <c r="M705">
        <v>1</v>
      </c>
      <c r="N705">
        <v>1</v>
      </c>
      <c r="O705">
        <f t="shared" si="20"/>
        <v>1</v>
      </c>
      <c r="P705">
        <f t="shared" si="21"/>
        <v>1</v>
      </c>
      <c r="Q705">
        <v>4.2958308949585842</v>
      </c>
      <c r="R705">
        <v>2</v>
      </c>
      <c r="S705">
        <v>13</v>
      </c>
    </row>
    <row r="706" spans="1:19">
      <c r="A706" s="2">
        <v>945</v>
      </c>
      <c r="B706" s="3" t="s">
        <v>1215</v>
      </c>
      <c r="C706" s="4">
        <v>0.93333333333333335</v>
      </c>
      <c r="D706" s="4">
        <v>584.07142859999999</v>
      </c>
      <c r="E706" s="4">
        <v>3260.8928569999998</v>
      </c>
      <c r="F706" s="4">
        <v>-0.38984353399999999</v>
      </c>
      <c r="G706" s="4">
        <v>0.81667239800000002</v>
      </c>
      <c r="H706">
        <v>6.5</v>
      </c>
      <c r="I706">
        <v>6.5</v>
      </c>
      <c r="J706">
        <v>6.5</v>
      </c>
      <c r="K706">
        <v>6.5</v>
      </c>
      <c r="L706">
        <v>1</v>
      </c>
      <c r="M706">
        <v>1</v>
      </c>
      <c r="N706">
        <v>1</v>
      </c>
      <c r="O706">
        <f t="shared" ref="O706:O769" si="22">IF(OR(I706="NA",J706="NA"),0,1)</f>
        <v>1</v>
      </c>
      <c r="P706">
        <f t="shared" ref="P706:P769" si="23">IF(OR(I706="NA",K706="NA"),0,1)</f>
        <v>1</v>
      </c>
      <c r="Q706">
        <v>4.7333497631936137</v>
      </c>
      <c r="R706">
        <v>3</v>
      </c>
      <c r="S706">
        <v>14</v>
      </c>
    </row>
    <row r="707" spans="1:19">
      <c r="A707" s="2">
        <v>454</v>
      </c>
      <c r="B707" s="3" t="s">
        <v>350</v>
      </c>
      <c r="C707" s="4">
        <v>0.93333333333333335</v>
      </c>
      <c r="D707" s="4">
        <v>791.4642857</v>
      </c>
      <c r="E707" s="4">
        <v>3065.1785709999999</v>
      </c>
      <c r="F707" s="4">
        <v>-0.14820219700000001</v>
      </c>
      <c r="G707" s="4">
        <v>0.45999794599999999</v>
      </c>
      <c r="H707">
        <v>8</v>
      </c>
      <c r="I707">
        <v>9.5</v>
      </c>
      <c r="J707">
        <v>10.5</v>
      </c>
      <c r="K707">
        <v>10.5</v>
      </c>
      <c r="L707">
        <v>1</v>
      </c>
      <c r="M707">
        <v>1</v>
      </c>
      <c r="N707">
        <v>1</v>
      </c>
      <c r="O707">
        <f t="shared" si="22"/>
        <v>1</v>
      </c>
      <c r="P707">
        <f t="shared" si="23"/>
        <v>1</v>
      </c>
      <c r="Q707">
        <v>4.5374664810803109</v>
      </c>
      <c r="R707">
        <v>3</v>
      </c>
      <c r="S707">
        <v>14</v>
      </c>
    </row>
    <row r="708" spans="1:19">
      <c r="A708" s="2">
        <v>317</v>
      </c>
      <c r="B708" s="3" t="s">
        <v>833</v>
      </c>
      <c r="C708" s="4">
        <v>0.93548387096774188</v>
      </c>
      <c r="D708" s="4">
        <v>1272.0344829999999</v>
      </c>
      <c r="E708" s="4">
        <v>1956.8214290000001</v>
      </c>
      <c r="F708" s="4">
        <v>0.16751438099999999</v>
      </c>
      <c r="G708" s="4">
        <v>-0.75804093400000006</v>
      </c>
      <c r="H708">
        <v>7</v>
      </c>
      <c r="I708">
        <v>8</v>
      </c>
      <c r="J708">
        <v>8.5</v>
      </c>
      <c r="K708">
        <v>8.5</v>
      </c>
      <c r="L708">
        <v>1</v>
      </c>
      <c r="M708">
        <v>1</v>
      </c>
      <c r="N708">
        <v>1</v>
      </c>
      <c r="O708">
        <f t="shared" si="22"/>
        <v>1</v>
      </c>
      <c r="P708">
        <f t="shared" si="23"/>
        <v>1</v>
      </c>
      <c r="Q708">
        <v>4.5599066250361124</v>
      </c>
      <c r="R708">
        <v>4</v>
      </c>
      <c r="S708">
        <v>6</v>
      </c>
    </row>
    <row r="709" spans="1:19">
      <c r="A709" s="2">
        <v>451</v>
      </c>
      <c r="B709" s="3" t="s">
        <v>919</v>
      </c>
      <c r="C709" s="4">
        <v>0.93548387096774188</v>
      </c>
      <c r="D709" s="4">
        <v>451.20689659999999</v>
      </c>
      <c r="E709" s="4">
        <v>1779.793103</v>
      </c>
      <c r="F709" s="4">
        <v>-0.54966571399999997</v>
      </c>
      <c r="G709" s="4">
        <v>-0.97555689800000001</v>
      </c>
      <c r="H709">
        <v>7</v>
      </c>
      <c r="I709">
        <v>7</v>
      </c>
      <c r="J709">
        <v>7.5</v>
      </c>
      <c r="K709">
        <v>6.5</v>
      </c>
      <c r="L709">
        <v>1</v>
      </c>
      <c r="M709">
        <v>1</v>
      </c>
      <c r="N709">
        <v>1</v>
      </c>
      <c r="O709">
        <f t="shared" si="22"/>
        <v>1</v>
      </c>
      <c r="P709">
        <f t="shared" si="23"/>
        <v>1</v>
      </c>
      <c r="Q709">
        <v>6.2653139098353261</v>
      </c>
      <c r="R709">
        <v>16</v>
      </c>
      <c r="S709">
        <v>6</v>
      </c>
    </row>
    <row r="710" spans="1:19">
      <c r="A710" s="2">
        <v>996</v>
      </c>
      <c r="B710" s="3" t="s">
        <v>1237</v>
      </c>
      <c r="C710" s="4">
        <v>0.93548387096774188</v>
      </c>
      <c r="D710" s="4">
        <v>665.27586210000004</v>
      </c>
      <c r="E710" s="4">
        <v>2070.517241</v>
      </c>
      <c r="F710" s="4">
        <v>-0.26261068100000001</v>
      </c>
      <c r="G710" s="4">
        <v>-0.61374146900000004</v>
      </c>
      <c r="H710">
        <v>7</v>
      </c>
      <c r="I710">
        <v>7</v>
      </c>
      <c r="J710">
        <v>7.5</v>
      </c>
      <c r="K710" t="s">
        <v>1602</v>
      </c>
      <c r="L710">
        <v>1</v>
      </c>
      <c r="M710">
        <v>1</v>
      </c>
      <c r="N710">
        <v>0</v>
      </c>
      <c r="O710">
        <f t="shared" si="22"/>
        <v>1</v>
      </c>
      <c r="P710">
        <f t="shared" si="23"/>
        <v>0</v>
      </c>
      <c r="Q710">
        <v>5.3755081544308387</v>
      </c>
      <c r="R710">
        <v>4</v>
      </c>
      <c r="S710">
        <v>7</v>
      </c>
    </row>
    <row r="711" spans="1:19">
      <c r="A711" s="2">
        <v>1452</v>
      </c>
      <c r="B711" s="3" t="s">
        <v>206</v>
      </c>
      <c r="C711" s="4">
        <v>0.93548387096774188</v>
      </c>
      <c r="D711" s="4">
        <v>534.37931030000004</v>
      </c>
      <c r="E711" s="4">
        <v>2426.206897</v>
      </c>
      <c r="F711" s="4">
        <v>-0.41581139700000003</v>
      </c>
      <c r="G711" s="4">
        <v>-0.26901366700000001</v>
      </c>
      <c r="H711">
        <v>6.5</v>
      </c>
      <c r="I711">
        <v>7.5</v>
      </c>
      <c r="J711">
        <v>7</v>
      </c>
      <c r="K711">
        <v>7</v>
      </c>
      <c r="L711">
        <v>1</v>
      </c>
      <c r="M711">
        <v>1</v>
      </c>
      <c r="N711">
        <v>1</v>
      </c>
      <c r="O711">
        <f t="shared" si="22"/>
        <v>1</v>
      </c>
      <c r="P711">
        <f t="shared" si="23"/>
        <v>1</v>
      </c>
      <c r="Q711">
        <v>5.0727754398846265</v>
      </c>
      <c r="R711">
        <v>2</v>
      </c>
      <c r="S711">
        <v>7</v>
      </c>
    </row>
    <row r="712" spans="1:19">
      <c r="A712" s="2">
        <v>425</v>
      </c>
      <c r="B712" s="3" t="s">
        <v>344</v>
      </c>
      <c r="C712" s="4">
        <v>0.93548387096774188</v>
      </c>
      <c r="D712" s="4">
        <v>1019.172414</v>
      </c>
      <c r="E712" s="4">
        <v>2355.7586209999999</v>
      </c>
      <c r="F712" s="4">
        <v>4.3286232000000001E-2</v>
      </c>
      <c r="G712" s="4">
        <v>-0.41662433399999999</v>
      </c>
      <c r="H712">
        <v>7.5</v>
      </c>
      <c r="I712">
        <v>7.5</v>
      </c>
      <c r="J712">
        <v>8</v>
      </c>
      <c r="K712">
        <v>8</v>
      </c>
      <c r="L712">
        <v>1</v>
      </c>
      <c r="M712">
        <v>1</v>
      </c>
      <c r="N712">
        <v>1</v>
      </c>
      <c r="O712">
        <f t="shared" si="22"/>
        <v>1</v>
      </c>
      <c r="P712">
        <f t="shared" si="23"/>
        <v>1</v>
      </c>
      <c r="Q712">
        <v>3.7095243558763409</v>
      </c>
      <c r="R712">
        <v>3</v>
      </c>
      <c r="S712">
        <v>7</v>
      </c>
    </row>
    <row r="713" spans="1:19">
      <c r="A713" s="2">
        <v>9</v>
      </c>
      <c r="B713" s="3" t="s">
        <v>233</v>
      </c>
      <c r="C713" s="4">
        <v>0.93548387096774188</v>
      </c>
      <c r="D713" s="4">
        <v>1066.862069</v>
      </c>
      <c r="E713" s="4">
        <v>2504.8214290000001</v>
      </c>
      <c r="F713" s="4">
        <v>4.5181550000000001E-2</v>
      </c>
      <c r="G713" s="4">
        <v>-0.11187745</v>
      </c>
      <c r="H713">
        <v>8.5</v>
      </c>
      <c r="I713">
        <v>9.5</v>
      </c>
      <c r="J713">
        <v>9</v>
      </c>
      <c r="K713">
        <v>8</v>
      </c>
      <c r="L713">
        <v>1</v>
      </c>
      <c r="M713">
        <v>1</v>
      </c>
      <c r="N713">
        <v>1</v>
      </c>
      <c r="O713">
        <f t="shared" si="22"/>
        <v>1</v>
      </c>
      <c r="P713">
        <f t="shared" si="23"/>
        <v>1</v>
      </c>
      <c r="Q713">
        <v>4.2963141033532404</v>
      </c>
      <c r="R713">
        <v>3</v>
      </c>
      <c r="S713">
        <v>8</v>
      </c>
    </row>
    <row r="714" spans="1:19">
      <c r="A714" s="2">
        <v>211</v>
      </c>
      <c r="B714" s="3" t="s">
        <v>285</v>
      </c>
      <c r="C714" s="4">
        <v>0.93548387096774188</v>
      </c>
      <c r="D714" s="4">
        <v>858.93103450000001</v>
      </c>
      <c r="E714" s="4">
        <v>2274.4642859999999</v>
      </c>
      <c r="F714" s="4">
        <v>1.8117844000000001E-2</v>
      </c>
      <c r="G714" s="4">
        <v>-0.32977638399999998</v>
      </c>
      <c r="H714">
        <v>6.5</v>
      </c>
      <c r="I714">
        <v>7</v>
      </c>
      <c r="J714">
        <v>7.5</v>
      </c>
      <c r="K714">
        <v>7</v>
      </c>
      <c r="L714">
        <v>1</v>
      </c>
      <c r="M714">
        <v>1</v>
      </c>
      <c r="N714">
        <v>1</v>
      </c>
      <c r="O714">
        <f t="shared" si="22"/>
        <v>1</v>
      </c>
      <c r="P714">
        <f t="shared" si="23"/>
        <v>1</v>
      </c>
      <c r="Q714">
        <v>5.4904866200555178</v>
      </c>
      <c r="R714">
        <v>7</v>
      </c>
      <c r="S714">
        <v>9</v>
      </c>
    </row>
    <row r="715" spans="1:19">
      <c r="A715" s="2">
        <v>1045</v>
      </c>
      <c r="B715" s="3" t="s">
        <v>1266</v>
      </c>
      <c r="C715" s="4">
        <v>0.93548387096774188</v>
      </c>
      <c r="D715" s="4">
        <v>1244.5862070000001</v>
      </c>
      <c r="E715" s="4">
        <v>2732</v>
      </c>
      <c r="F715" s="4">
        <v>0.34702508900000001</v>
      </c>
      <c r="G715" s="4">
        <v>7.1085608999999994E-2</v>
      </c>
      <c r="H715">
        <v>7.5</v>
      </c>
      <c r="I715">
        <v>8</v>
      </c>
      <c r="J715">
        <v>7.5</v>
      </c>
      <c r="K715">
        <v>7.5</v>
      </c>
      <c r="L715">
        <v>1</v>
      </c>
      <c r="M715">
        <v>1</v>
      </c>
      <c r="N715">
        <v>1</v>
      </c>
      <c r="O715">
        <f t="shared" si="22"/>
        <v>1</v>
      </c>
      <c r="P715">
        <f t="shared" si="23"/>
        <v>1</v>
      </c>
      <c r="Q715">
        <v>4.9499995428599215</v>
      </c>
      <c r="R715">
        <v>4</v>
      </c>
      <c r="S715">
        <v>10</v>
      </c>
    </row>
    <row r="716" spans="1:19">
      <c r="A716" s="2">
        <v>570</v>
      </c>
      <c r="B716" s="3" t="s">
        <v>996</v>
      </c>
      <c r="C716" s="4">
        <v>0.93548387096774188</v>
      </c>
      <c r="D716" s="4">
        <v>420.34482759999997</v>
      </c>
      <c r="E716" s="4">
        <v>2500.9655170000001</v>
      </c>
      <c r="F716" s="4">
        <v>-0.56170830299999996</v>
      </c>
      <c r="G716" s="4">
        <v>-0.105493668</v>
      </c>
      <c r="H716">
        <v>8</v>
      </c>
      <c r="I716">
        <v>9</v>
      </c>
      <c r="J716">
        <v>9.5</v>
      </c>
      <c r="K716">
        <v>9</v>
      </c>
      <c r="L716">
        <v>1</v>
      </c>
      <c r="M716">
        <v>1</v>
      </c>
      <c r="N716">
        <v>1</v>
      </c>
      <c r="O716">
        <f t="shared" si="22"/>
        <v>1</v>
      </c>
      <c r="P716">
        <f t="shared" si="23"/>
        <v>1</v>
      </c>
      <c r="Q716">
        <v>5.1382932225469409</v>
      </c>
      <c r="R716">
        <v>2</v>
      </c>
      <c r="S716">
        <v>11</v>
      </c>
    </row>
    <row r="717" spans="1:19">
      <c r="A717" s="2">
        <v>382</v>
      </c>
      <c r="B717" s="3" t="s">
        <v>874</v>
      </c>
      <c r="C717" s="4">
        <v>0.93548387096774188</v>
      </c>
      <c r="D717" s="4">
        <v>964</v>
      </c>
      <c r="E717" s="4">
        <v>3011.0344829999999</v>
      </c>
      <c r="F717" s="4">
        <v>6.9088251000000003E-2</v>
      </c>
      <c r="G717" s="4">
        <v>0.380107472</v>
      </c>
      <c r="H717">
        <v>7.5</v>
      </c>
      <c r="I717">
        <v>7.5</v>
      </c>
      <c r="J717" t="s">
        <v>1602</v>
      </c>
      <c r="K717">
        <v>12.5</v>
      </c>
      <c r="L717">
        <v>1</v>
      </c>
      <c r="M717">
        <v>0</v>
      </c>
      <c r="N717">
        <v>1</v>
      </c>
      <c r="O717">
        <f t="shared" si="22"/>
        <v>0</v>
      </c>
      <c r="P717">
        <f t="shared" si="23"/>
        <v>1</v>
      </c>
      <c r="Q717">
        <v>3.6792461454138587</v>
      </c>
      <c r="R717">
        <v>1</v>
      </c>
      <c r="S717">
        <v>11</v>
      </c>
    </row>
    <row r="718" spans="1:19">
      <c r="A718" s="2">
        <v>631</v>
      </c>
      <c r="B718" s="3" t="s">
        <v>393</v>
      </c>
      <c r="C718" s="4">
        <v>0.93548387096774188</v>
      </c>
      <c r="D718" s="4">
        <v>634.34482760000003</v>
      </c>
      <c r="E718" s="4">
        <v>2669.275862</v>
      </c>
      <c r="F718" s="4">
        <v>-0.24823608999999999</v>
      </c>
      <c r="G718" s="4">
        <v>9.6333245999999997E-2</v>
      </c>
      <c r="H718">
        <v>6.5</v>
      </c>
      <c r="I718">
        <v>7.5</v>
      </c>
      <c r="J718">
        <v>7.5</v>
      </c>
      <c r="K718">
        <v>7.5</v>
      </c>
      <c r="L718">
        <v>1</v>
      </c>
      <c r="M718">
        <v>1</v>
      </c>
      <c r="N718">
        <v>1</v>
      </c>
      <c r="O718">
        <f t="shared" si="22"/>
        <v>1</v>
      </c>
      <c r="P718">
        <f t="shared" si="23"/>
        <v>1</v>
      </c>
      <c r="Q718">
        <v>5.1926566445843614</v>
      </c>
      <c r="R718">
        <v>5</v>
      </c>
      <c r="S718">
        <v>12</v>
      </c>
    </row>
    <row r="719" spans="1:19">
      <c r="A719" s="2">
        <v>785</v>
      </c>
      <c r="B719" s="3" t="s">
        <v>1125</v>
      </c>
      <c r="C719" s="4">
        <v>0.9375</v>
      </c>
      <c r="D719" s="4">
        <v>1656.666667</v>
      </c>
      <c r="E719" s="4">
        <v>2021.9333329999999</v>
      </c>
      <c r="F719" s="4">
        <v>0.66431835699999997</v>
      </c>
      <c r="G719" s="4">
        <v>-0.56272850500000005</v>
      </c>
      <c r="H719">
        <v>8.5</v>
      </c>
      <c r="I719">
        <v>9.5</v>
      </c>
      <c r="J719">
        <v>11.5</v>
      </c>
      <c r="K719">
        <v>8.5</v>
      </c>
      <c r="L719">
        <v>1</v>
      </c>
      <c r="M719">
        <v>1</v>
      </c>
      <c r="N719">
        <v>1</v>
      </c>
      <c r="O719">
        <f t="shared" si="22"/>
        <v>1</v>
      </c>
      <c r="P719">
        <f t="shared" si="23"/>
        <v>1</v>
      </c>
      <c r="Q719">
        <v>3.8633228601204554</v>
      </c>
      <c r="R719">
        <v>1</v>
      </c>
      <c r="S719">
        <v>7</v>
      </c>
    </row>
    <row r="720" spans="1:19">
      <c r="A720" s="2">
        <v>40</v>
      </c>
      <c r="B720" s="3" t="s">
        <v>677</v>
      </c>
      <c r="C720" s="4">
        <v>0.9375</v>
      </c>
      <c r="D720" s="4">
        <v>799.1333333</v>
      </c>
      <c r="E720" s="4">
        <v>2460.0666670000001</v>
      </c>
      <c r="F720" s="4">
        <v>-0.12794867600000001</v>
      </c>
      <c r="G720" s="4">
        <v>-0.23539977000000001</v>
      </c>
      <c r="H720">
        <v>7.5</v>
      </c>
      <c r="I720">
        <v>7</v>
      </c>
      <c r="J720">
        <v>7.5</v>
      </c>
      <c r="K720">
        <v>7</v>
      </c>
      <c r="L720">
        <v>1</v>
      </c>
      <c r="M720">
        <v>1</v>
      </c>
      <c r="N720">
        <v>1</v>
      </c>
      <c r="O720">
        <f t="shared" si="22"/>
        <v>1</v>
      </c>
      <c r="P720">
        <f t="shared" si="23"/>
        <v>1</v>
      </c>
      <c r="Q720">
        <v>4.6562611517083408</v>
      </c>
      <c r="R720">
        <v>4</v>
      </c>
      <c r="S720">
        <v>8</v>
      </c>
    </row>
    <row r="721" spans="1:19">
      <c r="A721" s="2">
        <v>1142</v>
      </c>
      <c r="B721" s="3" t="s">
        <v>538</v>
      </c>
      <c r="C721" s="4">
        <v>0.9375</v>
      </c>
      <c r="D721" s="4">
        <v>1379.5333330000001</v>
      </c>
      <c r="E721" s="4">
        <v>2292.2666669999999</v>
      </c>
      <c r="F721" s="4">
        <v>0.37360847400000002</v>
      </c>
      <c r="G721" s="4">
        <v>-0.42619316699999998</v>
      </c>
      <c r="H721">
        <v>10.5</v>
      </c>
      <c r="I721">
        <v>9.5</v>
      </c>
      <c r="J721">
        <v>11</v>
      </c>
      <c r="K721">
        <v>9</v>
      </c>
      <c r="L721">
        <v>1</v>
      </c>
      <c r="M721">
        <v>1</v>
      </c>
      <c r="N721">
        <v>1</v>
      </c>
      <c r="O721">
        <f t="shared" si="22"/>
        <v>1</v>
      </c>
      <c r="P721">
        <f t="shared" si="23"/>
        <v>1</v>
      </c>
      <c r="Q721">
        <v>3.546419266835191</v>
      </c>
      <c r="R721">
        <v>2</v>
      </c>
      <c r="S721">
        <v>8</v>
      </c>
    </row>
    <row r="722" spans="1:19">
      <c r="A722" s="2">
        <v>145</v>
      </c>
      <c r="B722" s="3" t="s">
        <v>733</v>
      </c>
      <c r="C722" s="4">
        <v>0.9375</v>
      </c>
      <c r="D722" s="4">
        <v>660.1333333</v>
      </c>
      <c r="E722" s="4">
        <v>2584</v>
      </c>
      <c r="F722" s="4">
        <v>-0.44279301300000001</v>
      </c>
      <c r="G722" s="4">
        <v>-0.124605112</v>
      </c>
      <c r="H722">
        <v>7</v>
      </c>
      <c r="I722">
        <v>7.5</v>
      </c>
      <c r="J722">
        <v>8</v>
      </c>
      <c r="K722">
        <v>8</v>
      </c>
      <c r="L722">
        <v>1</v>
      </c>
      <c r="M722">
        <v>1</v>
      </c>
      <c r="N722">
        <v>1</v>
      </c>
      <c r="O722">
        <f t="shared" si="22"/>
        <v>1</v>
      </c>
      <c r="P722">
        <f t="shared" si="23"/>
        <v>1</v>
      </c>
      <c r="Q722">
        <v>5.3420079290173383</v>
      </c>
      <c r="R722">
        <v>8</v>
      </c>
      <c r="S722">
        <v>10</v>
      </c>
    </row>
    <row r="723" spans="1:19">
      <c r="A723" s="2">
        <v>1211</v>
      </c>
      <c r="B723" s="3" t="s">
        <v>1362</v>
      </c>
      <c r="C723" s="4">
        <v>0.9375</v>
      </c>
      <c r="D723" s="4">
        <v>1529</v>
      </c>
      <c r="E723" s="4">
        <v>3244.8666669999998</v>
      </c>
      <c r="F723" s="4">
        <v>0.64196558000000004</v>
      </c>
      <c r="G723" s="4">
        <v>0.64894196000000004</v>
      </c>
      <c r="H723">
        <v>8.5</v>
      </c>
      <c r="I723" t="s">
        <v>1602</v>
      </c>
      <c r="J723">
        <v>11.5</v>
      </c>
      <c r="K723" t="s">
        <v>1602</v>
      </c>
      <c r="L723">
        <v>0</v>
      </c>
      <c r="M723">
        <v>1</v>
      </c>
      <c r="N723">
        <v>0</v>
      </c>
      <c r="O723">
        <f t="shared" si="22"/>
        <v>0</v>
      </c>
      <c r="P723">
        <f t="shared" si="23"/>
        <v>0</v>
      </c>
      <c r="Q723">
        <v>3.8067225030761813</v>
      </c>
      <c r="R723">
        <v>2</v>
      </c>
      <c r="S723">
        <v>11</v>
      </c>
    </row>
    <row r="724" spans="1:19">
      <c r="A724" s="2">
        <v>859</v>
      </c>
      <c r="B724" s="3" t="s">
        <v>464</v>
      </c>
      <c r="C724" s="4">
        <v>0.9375</v>
      </c>
      <c r="D724" s="4">
        <v>1484.9333329999999</v>
      </c>
      <c r="E724" s="4">
        <v>3493.8</v>
      </c>
      <c r="F724" s="4">
        <v>0.64422873300000005</v>
      </c>
      <c r="G724" s="4">
        <v>1.006227982</v>
      </c>
      <c r="H724">
        <v>8</v>
      </c>
      <c r="I724">
        <v>7.5</v>
      </c>
      <c r="J724">
        <v>9</v>
      </c>
      <c r="K724" t="s">
        <v>1602</v>
      </c>
      <c r="L724">
        <v>1</v>
      </c>
      <c r="M724">
        <v>1</v>
      </c>
      <c r="N724">
        <v>0</v>
      </c>
      <c r="O724">
        <f t="shared" si="22"/>
        <v>1</v>
      </c>
      <c r="P724">
        <f t="shared" si="23"/>
        <v>0</v>
      </c>
      <c r="Q724">
        <v>4.9350838490860518</v>
      </c>
      <c r="R724">
        <v>3</v>
      </c>
      <c r="S724">
        <v>13</v>
      </c>
    </row>
    <row r="725" spans="1:19">
      <c r="A725" s="2">
        <v>84</v>
      </c>
      <c r="B725" s="3" t="s">
        <v>694</v>
      </c>
      <c r="C725" s="4">
        <v>0.9375</v>
      </c>
      <c r="D725" s="4">
        <v>678.1333333</v>
      </c>
      <c r="E725" s="4">
        <v>3495.5</v>
      </c>
      <c r="F725" s="4">
        <v>-0.29903777300000001</v>
      </c>
      <c r="G725" s="4">
        <v>0.94470105400000004</v>
      </c>
      <c r="H725">
        <v>8.5</v>
      </c>
      <c r="I725">
        <v>8</v>
      </c>
      <c r="J725">
        <v>7</v>
      </c>
      <c r="K725">
        <v>8</v>
      </c>
      <c r="L725">
        <v>1</v>
      </c>
      <c r="M725">
        <v>1</v>
      </c>
      <c r="N725">
        <v>1</v>
      </c>
      <c r="O725">
        <f t="shared" si="22"/>
        <v>1</v>
      </c>
      <c r="P725">
        <f t="shared" si="23"/>
        <v>1</v>
      </c>
      <c r="Q725">
        <v>4.9242430933470054</v>
      </c>
      <c r="R725">
        <v>2</v>
      </c>
      <c r="S725">
        <v>15</v>
      </c>
    </row>
    <row r="726" spans="1:19">
      <c r="A726" s="2">
        <v>1309</v>
      </c>
      <c r="B726" s="3" t="s">
        <v>1418</v>
      </c>
      <c r="C726" s="4">
        <v>0.93939393939393945</v>
      </c>
      <c r="D726" s="4">
        <v>1321.3225809999999</v>
      </c>
      <c r="E726" s="4">
        <v>2320.4516130000002</v>
      </c>
      <c r="F726" s="4">
        <v>0.30638646899999999</v>
      </c>
      <c r="G726" s="4">
        <v>-0.39158633999999998</v>
      </c>
      <c r="H726">
        <v>11</v>
      </c>
      <c r="I726">
        <v>9</v>
      </c>
      <c r="J726">
        <v>11.5</v>
      </c>
      <c r="K726">
        <v>11</v>
      </c>
      <c r="L726">
        <v>1</v>
      </c>
      <c r="M726">
        <v>1</v>
      </c>
      <c r="N726">
        <v>1</v>
      </c>
      <c r="O726">
        <f t="shared" si="22"/>
        <v>1</v>
      </c>
      <c r="P726">
        <f t="shared" si="23"/>
        <v>1</v>
      </c>
      <c r="Q726">
        <v>4.7941184254088736</v>
      </c>
      <c r="R726">
        <v>2</v>
      </c>
      <c r="S726">
        <v>6</v>
      </c>
    </row>
    <row r="727" spans="1:19">
      <c r="A727" s="2">
        <v>1186</v>
      </c>
      <c r="B727" s="3" t="s">
        <v>1347</v>
      </c>
      <c r="C727" s="4">
        <v>0.93939393939393945</v>
      </c>
      <c r="D727" s="4">
        <v>584</v>
      </c>
      <c r="E727" s="4">
        <v>2719.9677419999998</v>
      </c>
      <c r="F727" s="4">
        <v>-0.40919225300000001</v>
      </c>
      <c r="G727" s="4">
        <v>0.142753884</v>
      </c>
      <c r="H727">
        <v>8</v>
      </c>
      <c r="I727">
        <v>8.5</v>
      </c>
      <c r="J727" t="s">
        <v>1602</v>
      </c>
      <c r="K727">
        <v>6.5</v>
      </c>
      <c r="L727">
        <v>1</v>
      </c>
      <c r="M727">
        <v>0</v>
      </c>
      <c r="N727">
        <v>1</v>
      </c>
      <c r="O727">
        <f t="shared" si="22"/>
        <v>0</v>
      </c>
      <c r="P727">
        <f t="shared" si="23"/>
        <v>1</v>
      </c>
      <c r="Q727">
        <v>4.5375546614224023</v>
      </c>
      <c r="R727">
        <v>4</v>
      </c>
      <c r="S727">
        <v>11</v>
      </c>
    </row>
    <row r="728" spans="1:19">
      <c r="A728" s="2">
        <v>914</v>
      </c>
      <c r="B728" s="3" t="s">
        <v>1195</v>
      </c>
      <c r="C728" s="4">
        <v>0.93939393939393945</v>
      </c>
      <c r="D728" s="4">
        <v>746.58064520000005</v>
      </c>
      <c r="E728" s="4">
        <v>2862.9032259999999</v>
      </c>
      <c r="F728" s="4">
        <v>-0.17604083200000001</v>
      </c>
      <c r="G728" s="4">
        <v>0.30169008400000003</v>
      </c>
      <c r="H728">
        <v>7.5</v>
      </c>
      <c r="I728">
        <v>8</v>
      </c>
      <c r="J728">
        <v>7.5</v>
      </c>
      <c r="K728">
        <v>7.5</v>
      </c>
      <c r="L728">
        <v>1</v>
      </c>
      <c r="M728">
        <v>1</v>
      </c>
      <c r="N728">
        <v>1</v>
      </c>
      <c r="O728">
        <f t="shared" si="22"/>
        <v>1</v>
      </c>
      <c r="P728">
        <f t="shared" si="23"/>
        <v>1</v>
      </c>
      <c r="Q728">
        <v>4.4310580419420251</v>
      </c>
      <c r="R728">
        <v>3</v>
      </c>
      <c r="S728">
        <v>13</v>
      </c>
    </row>
    <row r="729" spans="1:19">
      <c r="A729" s="2">
        <v>1616</v>
      </c>
      <c r="B729" s="3" t="s">
        <v>1598</v>
      </c>
      <c r="C729" s="4">
        <v>0.93939393939393945</v>
      </c>
      <c r="D729" s="4">
        <v>935.96774189999996</v>
      </c>
      <c r="E729" s="4">
        <v>4056.3548390000001</v>
      </c>
      <c r="F729" s="4">
        <v>-0.120588898</v>
      </c>
      <c r="G729" s="4">
        <v>1.3055058470000001</v>
      </c>
      <c r="H729">
        <v>6.5</v>
      </c>
      <c r="I729">
        <v>7</v>
      </c>
      <c r="J729">
        <v>8</v>
      </c>
      <c r="K729">
        <v>7.5</v>
      </c>
      <c r="L729">
        <v>1</v>
      </c>
      <c r="M729">
        <v>1</v>
      </c>
      <c r="N729">
        <v>1</v>
      </c>
      <c r="O729">
        <f t="shared" si="22"/>
        <v>1</v>
      </c>
      <c r="P729">
        <f t="shared" si="23"/>
        <v>1</v>
      </c>
      <c r="Q729">
        <v>4.6949384688122446</v>
      </c>
      <c r="R729">
        <v>3</v>
      </c>
      <c r="S729">
        <v>16</v>
      </c>
    </row>
    <row r="730" spans="1:19">
      <c r="A730" s="2">
        <v>1516</v>
      </c>
      <c r="B730" s="3" t="s">
        <v>631</v>
      </c>
      <c r="C730" s="4">
        <v>0.94117647058823528</v>
      </c>
      <c r="D730" s="4">
        <v>1352.53125</v>
      </c>
      <c r="E730" s="4">
        <v>1768.16129</v>
      </c>
      <c r="F730" s="4">
        <v>0.31153782899999999</v>
      </c>
      <c r="G730" s="4">
        <v>-0.975550217</v>
      </c>
      <c r="H730">
        <v>9.5</v>
      </c>
      <c r="I730">
        <v>8.5</v>
      </c>
      <c r="J730">
        <v>11.5</v>
      </c>
      <c r="K730">
        <v>11</v>
      </c>
      <c r="L730">
        <v>1</v>
      </c>
      <c r="M730">
        <v>1</v>
      </c>
      <c r="N730">
        <v>1</v>
      </c>
      <c r="O730">
        <f t="shared" si="22"/>
        <v>1</v>
      </c>
      <c r="P730">
        <f t="shared" si="23"/>
        <v>1</v>
      </c>
      <c r="Q730">
        <v>4.9248269788412333</v>
      </c>
      <c r="R730">
        <v>4</v>
      </c>
      <c r="S730">
        <v>5</v>
      </c>
    </row>
    <row r="731" spans="1:19">
      <c r="A731" s="2">
        <v>852</v>
      </c>
      <c r="B731" s="3" t="s">
        <v>112</v>
      </c>
      <c r="C731" s="4">
        <v>0.94117647058823528</v>
      </c>
      <c r="D731" s="4">
        <v>942</v>
      </c>
      <c r="E731" s="4">
        <v>1922.9375</v>
      </c>
      <c r="F731" s="4">
        <v>-4.0971018999999997E-2</v>
      </c>
      <c r="G731" s="4">
        <v>-0.843135097</v>
      </c>
      <c r="H731">
        <v>8</v>
      </c>
      <c r="I731">
        <v>9</v>
      </c>
      <c r="J731">
        <v>8</v>
      </c>
      <c r="K731">
        <v>8.5</v>
      </c>
      <c r="L731">
        <v>1</v>
      </c>
      <c r="M731">
        <v>1</v>
      </c>
      <c r="N731">
        <v>1</v>
      </c>
      <c r="O731">
        <f t="shared" si="22"/>
        <v>1</v>
      </c>
      <c r="P731">
        <f t="shared" si="23"/>
        <v>1</v>
      </c>
      <c r="Q731">
        <v>4.7571833850386742</v>
      </c>
      <c r="R731">
        <v>4</v>
      </c>
      <c r="S731">
        <v>5</v>
      </c>
    </row>
    <row r="732" spans="1:19">
      <c r="A732" s="2">
        <v>1049</v>
      </c>
      <c r="B732" s="3" t="s">
        <v>141</v>
      </c>
      <c r="C732" s="4">
        <v>0.94117647058823528</v>
      </c>
      <c r="D732" s="4">
        <v>619.3125</v>
      </c>
      <c r="E732" s="4">
        <v>1602.1875</v>
      </c>
      <c r="F732" s="4">
        <v>-0.30649195400000001</v>
      </c>
      <c r="G732" s="4">
        <v>-1.1570655160000001</v>
      </c>
      <c r="H732">
        <v>7</v>
      </c>
      <c r="I732">
        <v>8.5</v>
      </c>
      <c r="J732">
        <v>7</v>
      </c>
      <c r="K732">
        <v>12</v>
      </c>
      <c r="L732">
        <v>1</v>
      </c>
      <c r="M732">
        <v>1</v>
      </c>
      <c r="N732">
        <v>1</v>
      </c>
      <c r="O732">
        <f t="shared" si="22"/>
        <v>1</v>
      </c>
      <c r="P732">
        <f t="shared" si="23"/>
        <v>1</v>
      </c>
      <c r="Q732">
        <v>4.985493836151524</v>
      </c>
      <c r="R732">
        <v>4</v>
      </c>
      <c r="S732">
        <v>5</v>
      </c>
    </row>
    <row r="733" spans="1:19">
      <c r="A733" s="2">
        <v>148</v>
      </c>
      <c r="B733" s="3" t="s">
        <v>270</v>
      </c>
      <c r="C733" s="4">
        <v>0.94117647058823528</v>
      </c>
      <c r="D733" s="4">
        <v>1101.375</v>
      </c>
      <c r="E733" s="4">
        <v>1920.4375</v>
      </c>
      <c r="F733" s="4">
        <v>0.14480642899999999</v>
      </c>
      <c r="G733" s="4">
        <v>-0.72676481400000004</v>
      </c>
      <c r="H733">
        <v>10</v>
      </c>
      <c r="I733">
        <v>9</v>
      </c>
      <c r="J733">
        <v>10.5</v>
      </c>
      <c r="K733">
        <v>8.5</v>
      </c>
      <c r="L733">
        <v>1</v>
      </c>
      <c r="M733">
        <v>1</v>
      </c>
      <c r="N733">
        <v>1</v>
      </c>
      <c r="O733">
        <f t="shared" si="22"/>
        <v>1</v>
      </c>
      <c r="P733">
        <f t="shared" si="23"/>
        <v>1</v>
      </c>
      <c r="Q733">
        <v>4.5402668918263007</v>
      </c>
      <c r="R733">
        <v>3</v>
      </c>
      <c r="S733">
        <v>7</v>
      </c>
    </row>
    <row r="734" spans="1:19">
      <c r="A734" s="2">
        <v>240</v>
      </c>
      <c r="B734" s="3" t="s">
        <v>785</v>
      </c>
      <c r="C734" s="4">
        <v>0.94117647058823528</v>
      </c>
      <c r="D734" s="4">
        <v>641.06666670000004</v>
      </c>
      <c r="E734" s="4">
        <v>2240.25</v>
      </c>
      <c r="F734" s="4">
        <v>-0.35991956400000003</v>
      </c>
      <c r="G734" s="4">
        <v>-0.33073533799999999</v>
      </c>
      <c r="H734">
        <v>8.5</v>
      </c>
      <c r="I734">
        <v>10.5</v>
      </c>
      <c r="J734">
        <v>9.5</v>
      </c>
      <c r="K734">
        <v>9</v>
      </c>
      <c r="L734">
        <v>1</v>
      </c>
      <c r="M734">
        <v>1</v>
      </c>
      <c r="N734">
        <v>1</v>
      </c>
      <c r="O734">
        <f t="shared" si="22"/>
        <v>1</v>
      </c>
      <c r="P734">
        <f t="shared" si="23"/>
        <v>1</v>
      </c>
      <c r="Q734">
        <v>4.8496589161296857</v>
      </c>
      <c r="R734">
        <v>5</v>
      </c>
      <c r="S734">
        <v>8</v>
      </c>
    </row>
    <row r="735" spans="1:19">
      <c r="A735" s="2">
        <v>1202</v>
      </c>
      <c r="B735" s="3" t="s">
        <v>1355</v>
      </c>
      <c r="C735" s="4">
        <v>0.94117647058823528</v>
      </c>
      <c r="D735" s="4">
        <v>845</v>
      </c>
      <c r="E735" s="4">
        <v>2103.0625</v>
      </c>
      <c r="F735" s="4">
        <v>-0.20861332099999999</v>
      </c>
      <c r="G735" s="4">
        <v>-0.67657468200000004</v>
      </c>
      <c r="H735" t="s">
        <v>1602</v>
      </c>
      <c r="I735" t="s">
        <v>1602</v>
      </c>
      <c r="J735" t="s">
        <v>1602</v>
      </c>
      <c r="K735">
        <v>14</v>
      </c>
      <c r="L735">
        <v>0</v>
      </c>
      <c r="M735">
        <v>0</v>
      </c>
      <c r="N735">
        <v>0</v>
      </c>
      <c r="O735">
        <f t="shared" si="22"/>
        <v>0</v>
      </c>
      <c r="P735">
        <f t="shared" si="23"/>
        <v>0</v>
      </c>
      <c r="Q735">
        <v>4.5958818451620429</v>
      </c>
      <c r="R735">
        <v>4</v>
      </c>
      <c r="S735">
        <v>8</v>
      </c>
    </row>
    <row r="736" spans="1:19">
      <c r="A736" s="2">
        <v>565</v>
      </c>
      <c r="B736" s="3" t="s">
        <v>79</v>
      </c>
      <c r="C736" s="4">
        <v>0.94117647058823528</v>
      </c>
      <c r="D736" s="4">
        <v>618.65625</v>
      </c>
      <c r="E736" s="4">
        <v>2310.21875</v>
      </c>
      <c r="F736" s="4">
        <v>-0.406137046</v>
      </c>
      <c r="G736" s="4">
        <v>-0.42030827700000001</v>
      </c>
      <c r="H736">
        <v>8.5</v>
      </c>
      <c r="I736">
        <v>7.5</v>
      </c>
      <c r="J736">
        <v>7.5</v>
      </c>
      <c r="K736">
        <v>7</v>
      </c>
      <c r="L736">
        <v>1</v>
      </c>
      <c r="M736">
        <v>1</v>
      </c>
      <c r="N736">
        <v>1</v>
      </c>
      <c r="O736">
        <f t="shared" si="22"/>
        <v>1</v>
      </c>
      <c r="P736">
        <f t="shared" si="23"/>
        <v>1</v>
      </c>
      <c r="Q736">
        <v>4.450172098924372</v>
      </c>
      <c r="R736">
        <v>2</v>
      </c>
      <c r="S736">
        <v>8</v>
      </c>
    </row>
    <row r="737" spans="1:19">
      <c r="A737" s="2">
        <v>1344</v>
      </c>
      <c r="B737" s="3" t="s">
        <v>1436</v>
      </c>
      <c r="C737" s="4">
        <v>0.94117647058823528</v>
      </c>
      <c r="D737" s="4">
        <v>824.1875</v>
      </c>
      <c r="E737" s="4">
        <v>2207.25</v>
      </c>
      <c r="F737" s="4">
        <v>-2.7607204999999999E-2</v>
      </c>
      <c r="G737" s="4">
        <v>-0.339339114</v>
      </c>
      <c r="H737" t="s">
        <v>1602</v>
      </c>
      <c r="I737">
        <v>8</v>
      </c>
      <c r="J737" t="s">
        <v>1602</v>
      </c>
      <c r="K737" t="s">
        <v>1602</v>
      </c>
      <c r="L737">
        <v>0</v>
      </c>
      <c r="M737">
        <v>0</v>
      </c>
      <c r="N737">
        <v>0</v>
      </c>
      <c r="O737">
        <f t="shared" si="22"/>
        <v>0</v>
      </c>
      <c r="P737">
        <f t="shared" si="23"/>
        <v>0</v>
      </c>
      <c r="Q737">
        <v>4.6103939697123124</v>
      </c>
      <c r="R737">
        <v>1</v>
      </c>
      <c r="S737">
        <v>8</v>
      </c>
    </row>
    <row r="738" spans="1:19">
      <c r="A738" s="2">
        <v>1133</v>
      </c>
      <c r="B738" s="3" t="s">
        <v>1315</v>
      </c>
      <c r="C738" s="4">
        <v>0.94117647058823528</v>
      </c>
      <c r="D738" s="4">
        <v>1141.75</v>
      </c>
      <c r="E738" s="4">
        <v>2355.8125</v>
      </c>
      <c r="F738" s="4">
        <v>0.17069641199999999</v>
      </c>
      <c r="G738" s="4">
        <v>-0.117069705</v>
      </c>
      <c r="H738">
        <v>10</v>
      </c>
      <c r="I738">
        <v>8</v>
      </c>
      <c r="J738">
        <v>11</v>
      </c>
      <c r="K738">
        <v>10.5</v>
      </c>
      <c r="L738">
        <v>1</v>
      </c>
      <c r="M738">
        <v>1</v>
      </c>
      <c r="N738">
        <v>1</v>
      </c>
      <c r="O738">
        <f t="shared" si="22"/>
        <v>1</v>
      </c>
      <c r="P738">
        <f t="shared" si="23"/>
        <v>1</v>
      </c>
      <c r="Q738">
        <v>4.9720778102450325</v>
      </c>
      <c r="R738">
        <v>4</v>
      </c>
      <c r="S738">
        <v>10</v>
      </c>
    </row>
    <row r="739" spans="1:19">
      <c r="A739" s="2">
        <v>767</v>
      </c>
      <c r="B739" s="3" t="s">
        <v>1115</v>
      </c>
      <c r="C739" s="4">
        <v>0.94117647058823528</v>
      </c>
      <c r="D739" s="4">
        <v>904.09375</v>
      </c>
      <c r="E739" s="4">
        <v>2583.625</v>
      </c>
      <c r="F739" s="4">
        <v>-8.5888334999999996E-2</v>
      </c>
      <c r="G739" s="4">
        <v>-3.8330607000000003E-2</v>
      </c>
      <c r="H739">
        <v>8</v>
      </c>
      <c r="I739">
        <v>7</v>
      </c>
      <c r="J739">
        <v>7.5</v>
      </c>
      <c r="K739">
        <v>7</v>
      </c>
      <c r="L739">
        <v>1</v>
      </c>
      <c r="M739">
        <v>1</v>
      </c>
      <c r="N739">
        <v>1</v>
      </c>
      <c r="O739">
        <f t="shared" si="22"/>
        <v>1</v>
      </c>
      <c r="P739">
        <f t="shared" si="23"/>
        <v>1</v>
      </c>
      <c r="Q739">
        <v>4.1138431189374867</v>
      </c>
      <c r="R739">
        <v>2</v>
      </c>
      <c r="S739">
        <v>10</v>
      </c>
    </row>
    <row r="740" spans="1:19">
      <c r="A740" s="2">
        <v>634</v>
      </c>
      <c r="B740" s="3" t="s">
        <v>395</v>
      </c>
      <c r="C740" s="4">
        <v>0.94117647058823528</v>
      </c>
      <c r="D740" s="4">
        <v>797.6875</v>
      </c>
      <c r="E740" s="4">
        <v>2805.375</v>
      </c>
      <c r="F740" s="4">
        <v>-8.3412251000000007E-2</v>
      </c>
      <c r="G740" s="4">
        <v>0.30391871799999998</v>
      </c>
      <c r="H740">
        <v>9</v>
      </c>
      <c r="I740">
        <v>8</v>
      </c>
      <c r="J740">
        <v>8.5</v>
      </c>
      <c r="K740" t="s">
        <v>1602</v>
      </c>
      <c r="L740">
        <v>1</v>
      </c>
      <c r="M740">
        <v>1</v>
      </c>
      <c r="N740">
        <v>0</v>
      </c>
      <c r="O740">
        <f t="shared" si="22"/>
        <v>1</v>
      </c>
      <c r="P740">
        <f t="shared" si="23"/>
        <v>0</v>
      </c>
      <c r="Q740">
        <v>4.9245067140883556</v>
      </c>
      <c r="R740">
        <v>2</v>
      </c>
      <c r="S740">
        <v>11</v>
      </c>
    </row>
    <row r="741" spans="1:19">
      <c r="A741" s="2">
        <v>1275</v>
      </c>
      <c r="B741" s="3" t="s">
        <v>570</v>
      </c>
      <c r="C741" s="4">
        <v>0.94117647058823528</v>
      </c>
      <c r="D741" s="4">
        <v>1313.5</v>
      </c>
      <c r="E741" s="4">
        <v>3172.375</v>
      </c>
      <c r="F741" s="4">
        <v>0.48184716799999999</v>
      </c>
      <c r="G741" s="4">
        <v>0.46605049399999998</v>
      </c>
      <c r="H741">
        <v>7.5</v>
      </c>
      <c r="I741">
        <v>9.5</v>
      </c>
      <c r="J741" t="s">
        <v>1602</v>
      </c>
      <c r="K741" t="s">
        <v>1602</v>
      </c>
      <c r="L741">
        <v>1</v>
      </c>
      <c r="M741">
        <v>0</v>
      </c>
      <c r="N741">
        <v>0</v>
      </c>
      <c r="O741">
        <f t="shared" si="22"/>
        <v>0</v>
      </c>
      <c r="P741">
        <f t="shared" si="23"/>
        <v>0</v>
      </c>
      <c r="Q741">
        <v>3.7667102072622587</v>
      </c>
      <c r="R741">
        <v>2</v>
      </c>
      <c r="S741">
        <v>12</v>
      </c>
    </row>
    <row r="742" spans="1:19">
      <c r="A742" s="2">
        <v>1018</v>
      </c>
      <c r="B742" s="3" t="s">
        <v>1250</v>
      </c>
      <c r="C742" s="4">
        <v>0.94285714285714284</v>
      </c>
      <c r="D742" s="4">
        <v>1171.757576</v>
      </c>
      <c r="E742" s="4">
        <v>3026.787879</v>
      </c>
      <c r="F742" s="4">
        <v>0.31855855999999999</v>
      </c>
      <c r="G742" s="4">
        <v>0.27638131100000002</v>
      </c>
      <c r="H742">
        <v>9</v>
      </c>
      <c r="I742">
        <v>9.5</v>
      </c>
      <c r="J742">
        <v>8.5</v>
      </c>
      <c r="K742">
        <v>8.5</v>
      </c>
      <c r="L742">
        <v>1</v>
      </c>
      <c r="M742">
        <v>1</v>
      </c>
      <c r="N742">
        <v>1</v>
      </c>
      <c r="O742">
        <f t="shared" si="22"/>
        <v>1</v>
      </c>
      <c r="P742">
        <f t="shared" si="23"/>
        <v>1</v>
      </c>
      <c r="Q742">
        <v>4.2485617413595742</v>
      </c>
      <c r="R742">
        <v>4</v>
      </c>
      <c r="S742">
        <v>12</v>
      </c>
    </row>
    <row r="743" spans="1:19">
      <c r="A743" s="2">
        <v>346</v>
      </c>
      <c r="B743" s="3" t="s">
        <v>851</v>
      </c>
      <c r="C743" s="4">
        <v>0.94444444444444442</v>
      </c>
      <c r="D743" s="4">
        <v>825.70588239999995</v>
      </c>
      <c r="E743" s="4">
        <v>1569.4375</v>
      </c>
      <c r="F743" s="4">
        <v>6.3196136999999999E-2</v>
      </c>
      <c r="G743" s="4">
        <v>-1.0454272229999999</v>
      </c>
      <c r="H743">
        <v>9.5</v>
      </c>
      <c r="I743">
        <v>10</v>
      </c>
      <c r="J743">
        <v>7</v>
      </c>
      <c r="K743">
        <v>7</v>
      </c>
      <c r="L743">
        <v>1</v>
      </c>
      <c r="M743">
        <v>1</v>
      </c>
      <c r="N743">
        <v>1</v>
      </c>
      <c r="O743">
        <f t="shared" si="22"/>
        <v>1</v>
      </c>
      <c r="P743">
        <f t="shared" si="23"/>
        <v>1</v>
      </c>
      <c r="Q743">
        <v>4.4239172819911223</v>
      </c>
      <c r="R743">
        <v>6</v>
      </c>
      <c r="S743">
        <v>6</v>
      </c>
    </row>
    <row r="744" spans="1:19">
      <c r="A744" s="2">
        <v>1316</v>
      </c>
      <c r="B744" s="3" t="s">
        <v>1421</v>
      </c>
      <c r="C744" s="4">
        <v>0.94444444444444442</v>
      </c>
      <c r="D744" s="4">
        <v>880.44117649999998</v>
      </c>
      <c r="E744" s="4">
        <v>2245.787879</v>
      </c>
      <c r="F744" s="4">
        <v>-0.18418615299999999</v>
      </c>
      <c r="G744" s="4">
        <v>-0.55004188799999998</v>
      </c>
      <c r="H744">
        <v>8</v>
      </c>
      <c r="I744">
        <v>7</v>
      </c>
      <c r="J744">
        <v>8.5</v>
      </c>
      <c r="K744">
        <v>8</v>
      </c>
      <c r="L744">
        <v>1</v>
      </c>
      <c r="M744">
        <v>1</v>
      </c>
      <c r="N744">
        <v>1</v>
      </c>
      <c r="O744">
        <f t="shared" si="22"/>
        <v>1</v>
      </c>
      <c r="P744">
        <f t="shared" si="23"/>
        <v>1</v>
      </c>
      <c r="Q744">
        <v>4.7337828866739553</v>
      </c>
      <c r="R744">
        <v>1</v>
      </c>
      <c r="S744">
        <v>8</v>
      </c>
    </row>
    <row r="745" spans="1:19">
      <c r="A745" s="2">
        <v>1351</v>
      </c>
      <c r="B745" s="3" t="s">
        <v>1440</v>
      </c>
      <c r="C745" s="4">
        <v>0.94444444444444442</v>
      </c>
      <c r="D745" s="4">
        <v>851.29411760000005</v>
      </c>
      <c r="E745" s="4">
        <v>2961.3529410000001</v>
      </c>
      <c r="F745" s="4">
        <v>-0.13957164799999999</v>
      </c>
      <c r="G745" s="4">
        <v>0.27282225199999999</v>
      </c>
      <c r="H745">
        <v>7</v>
      </c>
      <c r="I745">
        <v>6.5</v>
      </c>
      <c r="J745">
        <v>7</v>
      </c>
      <c r="K745" t="s">
        <v>1602</v>
      </c>
      <c r="L745">
        <v>1</v>
      </c>
      <c r="M745">
        <v>1</v>
      </c>
      <c r="N745">
        <v>0</v>
      </c>
      <c r="O745">
        <f t="shared" si="22"/>
        <v>1</v>
      </c>
      <c r="P745">
        <f t="shared" si="23"/>
        <v>0</v>
      </c>
      <c r="Q745">
        <v>3.7980979320624857</v>
      </c>
      <c r="R745">
        <v>1</v>
      </c>
      <c r="S745">
        <v>9</v>
      </c>
    </row>
    <row r="746" spans="1:19">
      <c r="A746" s="2">
        <v>190</v>
      </c>
      <c r="B746" s="3" t="s">
        <v>280</v>
      </c>
      <c r="C746" s="4">
        <v>0.94444444444444442</v>
      </c>
      <c r="D746" s="4">
        <v>534.52941180000005</v>
      </c>
      <c r="E746" s="4">
        <v>2484.8235289999998</v>
      </c>
      <c r="F746" s="4">
        <v>-0.42778812300000002</v>
      </c>
      <c r="G746" s="4">
        <v>-0.109783094</v>
      </c>
      <c r="H746">
        <v>10.5</v>
      </c>
      <c r="I746">
        <v>10</v>
      </c>
      <c r="J746">
        <v>9.5</v>
      </c>
      <c r="K746">
        <v>9</v>
      </c>
      <c r="L746">
        <v>1</v>
      </c>
      <c r="M746">
        <v>1</v>
      </c>
      <c r="N746">
        <v>1</v>
      </c>
      <c r="O746">
        <f t="shared" si="22"/>
        <v>1</v>
      </c>
      <c r="P746">
        <f t="shared" si="23"/>
        <v>1</v>
      </c>
      <c r="Q746">
        <v>4.0588434146687611</v>
      </c>
      <c r="R746">
        <v>1</v>
      </c>
      <c r="S746">
        <v>10</v>
      </c>
    </row>
    <row r="747" spans="1:19">
      <c r="A747" s="2">
        <v>204</v>
      </c>
      <c r="B747" s="3" t="s">
        <v>764</v>
      </c>
      <c r="C747" s="4">
        <v>0.94444444444444442</v>
      </c>
      <c r="D747" s="4">
        <v>1564.5294120000001</v>
      </c>
      <c r="E747" s="4">
        <v>2701.117647</v>
      </c>
      <c r="F747" s="4">
        <v>0.75647108699999999</v>
      </c>
      <c r="G747" s="4">
        <v>0.137554924</v>
      </c>
      <c r="H747">
        <v>8</v>
      </c>
      <c r="I747">
        <v>8</v>
      </c>
      <c r="J747">
        <v>8</v>
      </c>
      <c r="K747">
        <v>8</v>
      </c>
      <c r="L747">
        <v>1</v>
      </c>
      <c r="M747">
        <v>1</v>
      </c>
      <c r="N747">
        <v>1</v>
      </c>
      <c r="O747">
        <f t="shared" si="22"/>
        <v>1</v>
      </c>
      <c r="P747">
        <f t="shared" si="23"/>
        <v>1</v>
      </c>
      <c r="Q747">
        <v>4.1671991432977515</v>
      </c>
      <c r="R747">
        <v>3</v>
      </c>
      <c r="S747">
        <v>10</v>
      </c>
    </row>
    <row r="748" spans="1:19">
      <c r="A748" s="2">
        <v>272</v>
      </c>
      <c r="B748" s="3" t="s">
        <v>43</v>
      </c>
      <c r="C748" s="4">
        <v>0.94444444444444442</v>
      </c>
      <c r="D748" s="4">
        <v>948.1176471</v>
      </c>
      <c r="E748" s="4">
        <v>2608.0588240000002</v>
      </c>
      <c r="F748" s="4">
        <v>4.2486727000000002E-2</v>
      </c>
      <c r="G748" s="4">
        <v>1.4434941999999999E-2</v>
      </c>
      <c r="H748">
        <v>7.5</v>
      </c>
      <c r="I748">
        <v>8</v>
      </c>
      <c r="J748">
        <v>8</v>
      </c>
      <c r="K748">
        <v>7</v>
      </c>
      <c r="L748">
        <v>1</v>
      </c>
      <c r="M748">
        <v>1</v>
      </c>
      <c r="N748">
        <v>1</v>
      </c>
      <c r="O748">
        <f t="shared" si="22"/>
        <v>1</v>
      </c>
      <c r="P748">
        <f t="shared" si="23"/>
        <v>1</v>
      </c>
      <c r="Q748">
        <v>3.7873896213521094</v>
      </c>
      <c r="R748">
        <v>4</v>
      </c>
      <c r="S748">
        <v>10</v>
      </c>
    </row>
    <row r="749" spans="1:19">
      <c r="A749" s="2">
        <v>627</v>
      </c>
      <c r="B749" s="3" t="s">
        <v>1031</v>
      </c>
      <c r="C749" s="4">
        <v>0.94444444444444442</v>
      </c>
      <c r="D749" s="4">
        <v>855.3823529</v>
      </c>
      <c r="E749" s="4">
        <v>2449.2352940000001</v>
      </c>
      <c r="F749" s="4">
        <v>-3.5085740999999997E-2</v>
      </c>
      <c r="G749" s="4">
        <v>-0.17485917000000001</v>
      </c>
      <c r="H749">
        <v>6.5</v>
      </c>
      <c r="I749">
        <v>7.5</v>
      </c>
      <c r="J749">
        <v>7</v>
      </c>
      <c r="K749">
        <v>7</v>
      </c>
      <c r="L749">
        <v>1</v>
      </c>
      <c r="M749">
        <v>1</v>
      </c>
      <c r="N749">
        <v>1</v>
      </c>
      <c r="O749">
        <f t="shared" si="22"/>
        <v>1</v>
      </c>
      <c r="P749">
        <f t="shared" si="23"/>
        <v>1</v>
      </c>
      <c r="Q749">
        <v>4.9218996695391404</v>
      </c>
      <c r="R749">
        <v>3</v>
      </c>
      <c r="S749">
        <v>11</v>
      </c>
    </row>
    <row r="750" spans="1:19">
      <c r="A750" s="2">
        <v>747</v>
      </c>
      <c r="B750" s="3" t="s">
        <v>1103</v>
      </c>
      <c r="C750" s="4">
        <v>0.94444444444444442</v>
      </c>
      <c r="D750" s="4">
        <v>1964.5</v>
      </c>
      <c r="E750" s="4">
        <v>3762.4375</v>
      </c>
      <c r="F750" s="4">
        <v>0.72129241099999997</v>
      </c>
      <c r="G750" s="4">
        <v>0.88505649500000005</v>
      </c>
      <c r="H750">
        <v>8.5</v>
      </c>
      <c r="I750">
        <v>9.5</v>
      </c>
      <c r="J750">
        <v>11</v>
      </c>
      <c r="K750">
        <v>8.5</v>
      </c>
      <c r="L750">
        <v>1</v>
      </c>
      <c r="M750">
        <v>1</v>
      </c>
      <c r="N750">
        <v>1</v>
      </c>
      <c r="O750">
        <f t="shared" si="22"/>
        <v>1</v>
      </c>
      <c r="P750">
        <f t="shared" si="23"/>
        <v>1</v>
      </c>
      <c r="Q750">
        <v>4.0939817039141131</v>
      </c>
      <c r="R750">
        <v>3</v>
      </c>
      <c r="S750">
        <v>12</v>
      </c>
    </row>
    <row r="751" spans="1:19">
      <c r="A751" s="2">
        <v>434</v>
      </c>
      <c r="B751" s="3" t="s">
        <v>908</v>
      </c>
      <c r="C751" s="4">
        <v>0.94444444444444442</v>
      </c>
      <c r="D751" s="4">
        <v>1058.117647</v>
      </c>
      <c r="E751" s="4">
        <v>2870.2352940000001</v>
      </c>
      <c r="F751" s="4">
        <v>5.7253285000000001E-2</v>
      </c>
      <c r="G751" s="4">
        <v>0.45492515700000002</v>
      </c>
      <c r="H751">
        <v>8</v>
      </c>
      <c r="I751">
        <v>7.5</v>
      </c>
      <c r="J751" t="s">
        <v>1602</v>
      </c>
      <c r="K751">
        <v>8.5</v>
      </c>
      <c r="L751">
        <v>1</v>
      </c>
      <c r="M751">
        <v>0</v>
      </c>
      <c r="N751">
        <v>1</v>
      </c>
      <c r="O751">
        <f t="shared" si="22"/>
        <v>0</v>
      </c>
      <c r="P751">
        <f t="shared" si="23"/>
        <v>1</v>
      </c>
      <c r="Q751">
        <v>4.4380357720930794</v>
      </c>
      <c r="R751">
        <v>2</v>
      </c>
      <c r="S751">
        <v>12</v>
      </c>
    </row>
    <row r="752" spans="1:19">
      <c r="A752" s="2">
        <v>354</v>
      </c>
      <c r="B752" s="3" t="s">
        <v>56</v>
      </c>
      <c r="C752" s="4">
        <v>0.94444444444444442</v>
      </c>
      <c r="D752" s="4">
        <v>940.76470589999997</v>
      </c>
      <c r="E752" s="4">
        <v>3666.7058820000002</v>
      </c>
      <c r="F752" s="4">
        <v>2.8371429E-2</v>
      </c>
      <c r="G752" s="4">
        <v>1.1568324619999999</v>
      </c>
      <c r="H752">
        <v>10</v>
      </c>
      <c r="I752">
        <v>8</v>
      </c>
      <c r="J752">
        <v>10</v>
      </c>
      <c r="K752">
        <v>9</v>
      </c>
      <c r="L752">
        <v>1</v>
      </c>
      <c r="M752">
        <v>1</v>
      </c>
      <c r="N752">
        <v>1</v>
      </c>
      <c r="O752">
        <f t="shared" si="22"/>
        <v>1</v>
      </c>
      <c r="P752">
        <f t="shared" si="23"/>
        <v>1</v>
      </c>
      <c r="Q752">
        <v>4.6240034803315613</v>
      </c>
      <c r="R752">
        <v>1</v>
      </c>
      <c r="S752">
        <v>14</v>
      </c>
    </row>
    <row r="753" spans="1:19">
      <c r="A753" s="2">
        <v>388</v>
      </c>
      <c r="B753" s="3" t="s">
        <v>878</v>
      </c>
      <c r="C753" s="4">
        <v>0.94736842105263153</v>
      </c>
      <c r="D753" s="4">
        <v>493.05555559999999</v>
      </c>
      <c r="E753" s="4">
        <v>1832.333333</v>
      </c>
      <c r="F753" s="4">
        <v>-0.52439402800000001</v>
      </c>
      <c r="G753" s="4">
        <v>-0.91727761900000004</v>
      </c>
      <c r="H753">
        <v>7.5</v>
      </c>
      <c r="I753">
        <v>8</v>
      </c>
      <c r="J753">
        <v>7.5</v>
      </c>
      <c r="K753">
        <v>7</v>
      </c>
      <c r="L753">
        <v>1</v>
      </c>
      <c r="M753">
        <v>1</v>
      </c>
      <c r="N753">
        <v>1</v>
      </c>
      <c r="O753">
        <f t="shared" si="22"/>
        <v>1</v>
      </c>
      <c r="P753">
        <f t="shared" si="23"/>
        <v>1</v>
      </c>
      <c r="Q753">
        <v>5.3766535904976251</v>
      </c>
      <c r="R753">
        <v>4</v>
      </c>
      <c r="S753">
        <v>5</v>
      </c>
    </row>
    <row r="754" spans="1:19">
      <c r="A754" s="2">
        <v>884</v>
      </c>
      <c r="B754" s="3" t="s">
        <v>1172</v>
      </c>
      <c r="C754" s="4">
        <v>0.94736842105263153</v>
      </c>
      <c r="D754" s="4">
        <v>925</v>
      </c>
      <c r="E754" s="4">
        <v>1516.7222220000001</v>
      </c>
      <c r="F754" s="4">
        <v>2.1188142E-2</v>
      </c>
      <c r="G754" s="4">
        <v>-1.104215502</v>
      </c>
      <c r="H754">
        <v>11</v>
      </c>
      <c r="I754" t="s">
        <v>1602</v>
      </c>
      <c r="J754" t="s">
        <v>1602</v>
      </c>
      <c r="K754" t="s">
        <v>1602</v>
      </c>
      <c r="L754">
        <v>0</v>
      </c>
      <c r="M754">
        <v>0</v>
      </c>
      <c r="N754">
        <v>0</v>
      </c>
      <c r="O754">
        <f t="shared" si="22"/>
        <v>0</v>
      </c>
      <c r="P754">
        <f t="shared" si="23"/>
        <v>0</v>
      </c>
      <c r="Q754">
        <v>4.2041742660735197</v>
      </c>
      <c r="R754">
        <v>1</v>
      </c>
      <c r="S754">
        <v>5</v>
      </c>
    </row>
    <row r="755" spans="1:19">
      <c r="A755" s="2">
        <v>224</v>
      </c>
      <c r="B755" s="3" t="s">
        <v>292</v>
      </c>
      <c r="C755" s="4">
        <v>0.94736842105263153</v>
      </c>
      <c r="D755" s="4">
        <v>509.44444440000001</v>
      </c>
      <c r="E755" s="4">
        <v>1669.333333</v>
      </c>
      <c r="F755" s="4">
        <v>-0.42618418000000002</v>
      </c>
      <c r="G755" s="4">
        <v>-1.044228326</v>
      </c>
      <c r="H755">
        <v>7.5</v>
      </c>
      <c r="I755">
        <v>6.5</v>
      </c>
      <c r="J755">
        <v>7</v>
      </c>
      <c r="K755">
        <v>7</v>
      </c>
      <c r="L755">
        <v>1</v>
      </c>
      <c r="M755">
        <v>1</v>
      </c>
      <c r="N755">
        <v>1</v>
      </c>
      <c r="O755">
        <f t="shared" si="22"/>
        <v>1</v>
      </c>
      <c r="P755">
        <f t="shared" si="23"/>
        <v>1</v>
      </c>
      <c r="Q755">
        <v>5.9627991549544275</v>
      </c>
      <c r="R755">
        <v>13</v>
      </c>
      <c r="S755">
        <v>6</v>
      </c>
    </row>
    <row r="756" spans="1:19">
      <c r="A756" s="2">
        <v>142</v>
      </c>
      <c r="B756" s="3" t="s">
        <v>731</v>
      </c>
      <c r="C756" s="4">
        <v>0.94736842105263153</v>
      </c>
      <c r="D756" s="4">
        <v>599.05555560000005</v>
      </c>
      <c r="E756" s="4">
        <v>2061.666667</v>
      </c>
      <c r="F756" s="4">
        <v>-0.35534769999999999</v>
      </c>
      <c r="G756" s="4">
        <v>-0.499089954</v>
      </c>
      <c r="H756">
        <v>7</v>
      </c>
      <c r="I756">
        <v>7</v>
      </c>
      <c r="J756">
        <v>8</v>
      </c>
      <c r="K756">
        <v>7.5</v>
      </c>
      <c r="L756">
        <v>1</v>
      </c>
      <c r="M756">
        <v>1</v>
      </c>
      <c r="N756">
        <v>1</v>
      </c>
      <c r="O756">
        <f t="shared" si="22"/>
        <v>1</v>
      </c>
      <c r="P756">
        <f t="shared" si="23"/>
        <v>1</v>
      </c>
      <c r="Q756">
        <v>4.9064858871373591</v>
      </c>
      <c r="R756">
        <v>3</v>
      </c>
      <c r="S756">
        <v>7</v>
      </c>
    </row>
    <row r="757" spans="1:19">
      <c r="A757" s="2">
        <v>1459</v>
      </c>
      <c r="B757" s="3" t="s">
        <v>209</v>
      </c>
      <c r="C757" s="4">
        <v>0.94736842105263153</v>
      </c>
      <c r="D757" s="4">
        <v>946</v>
      </c>
      <c r="E757" s="4">
        <v>2215.333333</v>
      </c>
      <c r="F757" s="4">
        <v>-4.8495662000000002E-2</v>
      </c>
      <c r="G757" s="4">
        <v>-0.36776440900000001</v>
      </c>
      <c r="H757">
        <v>6.5</v>
      </c>
      <c r="I757">
        <v>6.5</v>
      </c>
      <c r="J757">
        <v>7.5</v>
      </c>
      <c r="K757">
        <v>7</v>
      </c>
      <c r="L757">
        <v>1</v>
      </c>
      <c r="M757">
        <v>1</v>
      </c>
      <c r="N757">
        <v>1</v>
      </c>
      <c r="O757">
        <f t="shared" si="22"/>
        <v>1</v>
      </c>
      <c r="P757">
        <f t="shared" si="23"/>
        <v>1</v>
      </c>
      <c r="Q757">
        <v>5.3523677775710992</v>
      </c>
      <c r="R757">
        <v>4</v>
      </c>
      <c r="S757">
        <v>7</v>
      </c>
    </row>
    <row r="758" spans="1:19">
      <c r="A758" s="2">
        <v>462</v>
      </c>
      <c r="B758" s="3" t="s">
        <v>925</v>
      </c>
      <c r="C758" s="4">
        <v>0.94736842105263153</v>
      </c>
      <c r="D758" s="4">
        <v>1793.7777779999999</v>
      </c>
      <c r="E758" s="4">
        <v>2697.8888889999998</v>
      </c>
      <c r="F758" s="4">
        <v>0.724367918</v>
      </c>
      <c r="G758" s="4">
        <v>0.26350288599999999</v>
      </c>
      <c r="H758">
        <v>7.5</v>
      </c>
      <c r="I758">
        <v>9</v>
      </c>
      <c r="J758" t="s">
        <v>1602</v>
      </c>
      <c r="K758">
        <v>11</v>
      </c>
      <c r="L758">
        <v>1</v>
      </c>
      <c r="M758">
        <v>0</v>
      </c>
      <c r="N758">
        <v>1</v>
      </c>
      <c r="O758">
        <f t="shared" si="22"/>
        <v>0</v>
      </c>
      <c r="P758">
        <f t="shared" si="23"/>
        <v>1</v>
      </c>
      <c r="Q758">
        <v>5.1755726915003928</v>
      </c>
      <c r="R758">
        <v>6</v>
      </c>
      <c r="S758">
        <v>10</v>
      </c>
    </row>
    <row r="759" spans="1:19">
      <c r="A759" s="2">
        <v>1317</v>
      </c>
      <c r="B759" s="3" t="s">
        <v>1422</v>
      </c>
      <c r="C759" s="4">
        <v>0.94736842105263153</v>
      </c>
      <c r="D759" s="4">
        <v>620.58333330000005</v>
      </c>
      <c r="E759" s="4">
        <v>2979.2777780000001</v>
      </c>
      <c r="F759" s="4">
        <v>-0.36926598500000002</v>
      </c>
      <c r="G759" s="4">
        <v>0.32106892599999998</v>
      </c>
      <c r="H759">
        <v>8.5</v>
      </c>
      <c r="I759">
        <v>8.5</v>
      </c>
      <c r="J759">
        <v>8.5</v>
      </c>
      <c r="K759">
        <v>7.5</v>
      </c>
      <c r="L759">
        <v>1</v>
      </c>
      <c r="M759">
        <v>1</v>
      </c>
      <c r="N759">
        <v>1</v>
      </c>
      <c r="O759">
        <f t="shared" si="22"/>
        <v>1</v>
      </c>
      <c r="P759">
        <f t="shared" si="23"/>
        <v>1</v>
      </c>
      <c r="Q759">
        <v>4.4435758797502567</v>
      </c>
      <c r="R759">
        <v>1</v>
      </c>
      <c r="S759">
        <v>10</v>
      </c>
    </row>
    <row r="760" spans="1:19">
      <c r="A760" s="2">
        <v>38</v>
      </c>
      <c r="B760" s="3" t="s">
        <v>239</v>
      </c>
      <c r="C760" s="4">
        <v>0.94736842105263153</v>
      </c>
      <c r="D760" s="4">
        <v>1102.25</v>
      </c>
      <c r="E760" s="4">
        <v>2919.4571430000001</v>
      </c>
      <c r="F760" s="4">
        <v>0.15348440099999999</v>
      </c>
      <c r="G760" s="4">
        <v>0.33337125400000001</v>
      </c>
      <c r="H760">
        <v>8</v>
      </c>
      <c r="I760">
        <v>8</v>
      </c>
      <c r="J760">
        <v>8.5</v>
      </c>
      <c r="K760">
        <v>8</v>
      </c>
      <c r="L760">
        <v>1</v>
      </c>
      <c r="M760">
        <v>1</v>
      </c>
      <c r="N760">
        <v>1</v>
      </c>
      <c r="O760">
        <f t="shared" si="22"/>
        <v>1</v>
      </c>
      <c r="P760">
        <f t="shared" si="23"/>
        <v>1</v>
      </c>
      <c r="Q760">
        <v>4.5497999641845492</v>
      </c>
      <c r="R760">
        <v>2</v>
      </c>
      <c r="S760">
        <v>12</v>
      </c>
    </row>
    <row r="761" spans="1:19">
      <c r="A761" s="2">
        <v>1139</v>
      </c>
      <c r="B761" s="3" t="s">
        <v>1320</v>
      </c>
      <c r="C761" s="4">
        <v>0.94736842105263153</v>
      </c>
      <c r="D761" s="4">
        <v>1214</v>
      </c>
      <c r="E761" s="4">
        <v>2949.5</v>
      </c>
      <c r="F761" s="4">
        <v>0.166309028</v>
      </c>
      <c r="G761" s="4">
        <v>0.38914125999999999</v>
      </c>
      <c r="H761">
        <v>10</v>
      </c>
      <c r="I761">
        <v>9.5</v>
      </c>
      <c r="J761">
        <v>10.5</v>
      </c>
      <c r="K761">
        <v>9</v>
      </c>
      <c r="L761">
        <v>1</v>
      </c>
      <c r="M761">
        <v>1</v>
      </c>
      <c r="N761">
        <v>1</v>
      </c>
      <c r="O761">
        <f t="shared" si="22"/>
        <v>1</v>
      </c>
      <c r="P761">
        <f t="shared" si="23"/>
        <v>1</v>
      </c>
      <c r="Q761">
        <v>4.4795609150248552</v>
      </c>
      <c r="R761">
        <v>2</v>
      </c>
      <c r="S761">
        <v>12</v>
      </c>
    </row>
    <row r="762" spans="1:19">
      <c r="A762" s="2">
        <v>688</v>
      </c>
      <c r="B762" s="3" t="s">
        <v>1067</v>
      </c>
      <c r="C762" s="4">
        <v>0.94736842105263153</v>
      </c>
      <c r="D762" s="4">
        <v>1410.3888890000001</v>
      </c>
      <c r="E762" s="4">
        <v>3786.5555559999998</v>
      </c>
      <c r="F762" s="4">
        <v>0.57773530500000003</v>
      </c>
      <c r="G762" s="4">
        <v>1.2908526849999999</v>
      </c>
      <c r="H762">
        <v>9.5</v>
      </c>
      <c r="I762">
        <v>7</v>
      </c>
      <c r="J762">
        <v>9.5</v>
      </c>
      <c r="K762" t="s">
        <v>1602</v>
      </c>
      <c r="L762">
        <v>1</v>
      </c>
      <c r="M762">
        <v>1</v>
      </c>
      <c r="N762">
        <v>0</v>
      </c>
      <c r="O762">
        <f t="shared" si="22"/>
        <v>1</v>
      </c>
      <c r="P762">
        <f t="shared" si="23"/>
        <v>0</v>
      </c>
      <c r="Q762">
        <v>4.1911714557285578</v>
      </c>
      <c r="R762">
        <v>3</v>
      </c>
      <c r="S762">
        <v>14</v>
      </c>
    </row>
    <row r="763" spans="1:19">
      <c r="A763" s="2">
        <v>42</v>
      </c>
      <c r="B763" s="3" t="s">
        <v>240</v>
      </c>
      <c r="C763" s="4">
        <v>0.94736842105263153</v>
      </c>
      <c r="D763" s="4">
        <v>920.33333330000005</v>
      </c>
      <c r="E763" s="4">
        <v>3768.6111110000002</v>
      </c>
      <c r="F763" s="4">
        <v>-6.2938445999999995E-2</v>
      </c>
      <c r="G763" s="4">
        <v>1.1874239609999999</v>
      </c>
      <c r="H763">
        <v>7.5</v>
      </c>
      <c r="I763">
        <v>8.5</v>
      </c>
      <c r="J763">
        <v>10.5</v>
      </c>
      <c r="K763">
        <v>9.5</v>
      </c>
      <c r="L763">
        <v>1</v>
      </c>
      <c r="M763">
        <v>1</v>
      </c>
      <c r="N763">
        <v>1</v>
      </c>
      <c r="O763">
        <f t="shared" si="22"/>
        <v>1</v>
      </c>
      <c r="P763">
        <f t="shared" si="23"/>
        <v>1</v>
      </c>
      <c r="Q763">
        <v>4.84480634435333</v>
      </c>
      <c r="R763">
        <v>7</v>
      </c>
      <c r="S763">
        <v>15</v>
      </c>
    </row>
    <row r="764" spans="1:19">
      <c r="A764" s="2">
        <v>1606</v>
      </c>
      <c r="B764" s="3" t="s">
        <v>1592</v>
      </c>
      <c r="C764" s="4">
        <v>0.94736842105263153</v>
      </c>
      <c r="D764" s="4">
        <v>959.77777779999997</v>
      </c>
      <c r="E764" s="4">
        <v>3285.0555559999998</v>
      </c>
      <c r="F764" s="4">
        <v>-0.106524071</v>
      </c>
      <c r="G764" s="4">
        <v>0.74438205700000004</v>
      </c>
      <c r="H764">
        <v>7.5</v>
      </c>
      <c r="I764">
        <v>7</v>
      </c>
      <c r="J764">
        <v>10.5</v>
      </c>
      <c r="K764">
        <v>9.5</v>
      </c>
      <c r="L764">
        <v>1</v>
      </c>
      <c r="M764">
        <v>1</v>
      </c>
      <c r="N764">
        <v>1</v>
      </c>
      <c r="O764">
        <f t="shared" si="22"/>
        <v>1</v>
      </c>
      <c r="P764">
        <f t="shared" si="23"/>
        <v>1</v>
      </c>
      <c r="Q764">
        <v>4.3872118003137306</v>
      </c>
      <c r="R764">
        <v>1</v>
      </c>
      <c r="S764">
        <v>15</v>
      </c>
    </row>
    <row r="765" spans="1:19">
      <c r="A765" s="2">
        <v>708</v>
      </c>
      <c r="B765" s="3" t="s">
        <v>417</v>
      </c>
      <c r="C765" s="4">
        <v>0.94736842105263153</v>
      </c>
      <c r="D765" s="4">
        <v>473.55555559999999</v>
      </c>
      <c r="E765" s="4">
        <v>3955.2777780000001</v>
      </c>
      <c r="F765" s="4">
        <v>-0.55147100299999996</v>
      </c>
      <c r="G765" s="4">
        <v>1.2462838460000001</v>
      </c>
      <c r="H765">
        <v>7</v>
      </c>
      <c r="I765">
        <v>7</v>
      </c>
      <c r="J765">
        <v>8</v>
      </c>
      <c r="K765">
        <v>7</v>
      </c>
      <c r="L765">
        <v>1</v>
      </c>
      <c r="M765">
        <v>1</v>
      </c>
      <c r="N765">
        <v>1</v>
      </c>
      <c r="O765">
        <f t="shared" si="22"/>
        <v>1</v>
      </c>
      <c r="P765">
        <f t="shared" si="23"/>
        <v>1</v>
      </c>
      <c r="Q765">
        <v>4.5736373287848062</v>
      </c>
      <c r="R765">
        <v>1</v>
      </c>
      <c r="S765">
        <v>16</v>
      </c>
    </row>
    <row r="766" spans="1:19">
      <c r="A766" s="2">
        <v>163</v>
      </c>
      <c r="B766" s="3" t="s">
        <v>32</v>
      </c>
      <c r="C766" s="4">
        <v>0.95</v>
      </c>
      <c r="D766" s="4">
        <v>1380.7777779999999</v>
      </c>
      <c r="E766" s="4">
        <v>1375.823529</v>
      </c>
      <c r="F766" s="4">
        <v>0.56224463800000002</v>
      </c>
      <c r="G766" s="4">
        <v>-1.364893251</v>
      </c>
      <c r="H766">
        <v>8</v>
      </c>
      <c r="I766">
        <v>9.5</v>
      </c>
      <c r="J766">
        <v>11.5</v>
      </c>
      <c r="K766">
        <v>12</v>
      </c>
      <c r="L766">
        <v>1</v>
      </c>
      <c r="M766">
        <v>1</v>
      </c>
      <c r="N766">
        <v>1</v>
      </c>
      <c r="O766">
        <f t="shared" si="22"/>
        <v>1</v>
      </c>
      <c r="P766">
        <f t="shared" si="23"/>
        <v>1</v>
      </c>
      <c r="Q766">
        <v>4.1416065301182501</v>
      </c>
      <c r="R766">
        <v>3</v>
      </c>
      <c r="S766">
        <v>5</v>
      </c>
    </row>
    <row r="767" spans="1:19">
      <c r="A767" s="2">
        <v>218</v>
      </c>
      <c r="B767" s="3" t="s">
        <v>290</v>
      </c>
      <c r="C767" s="4">
        <v>0.95</v>
      </c>
      <c r="D767" s="4">
        <v>827.89473680000003</v>
      </c>
      <c r="E767" s="4">
        <v>1500.055556</v>
      </c>
      <c r="F767" s="4">
        <v>-8.339357E-2</v>
      </c>
      <c r="G767" s="4">
        <v>-1.1826654350000001</v>
      </c>
      <c r="H767">
        <v>7</v>
      </c>
      <c r="I767">
        <v>9.5</v>
      </c>
      <c r="J767">
        <v>7.5</v>
      </c>
      <c r="K767">
        <v>8.5</v>
      </c>
      <c r="L767">
        <v>1</v>
      </c>
      <c r="M767">
        <v>1</v>
      </c>
      <c r="N767">
        <v>1</v>
      </c>
      <c r="O767">
        <f t="shared" si="22"/>
        <v>1</v>
      </c>
      <c r="P767">
        <f t="shared" si="23"/>
        <v>1</v>
      </c>
      <c r="Q767">
        <v>4.732795698289328</v>
      </c>
      <c r="R767">
        <v>2</v>
      </c>
      <c r="S767">
        <v>5</v>
      </c>
    </row>
    <row r="768" spans="1:19">
      <c r="A768" s="2">
        <v>147</v>
      </c>
      <c r="B768" s="3" t="s">
        <v>26</v>
      </c>
      <c r="C768" s="4">
        <v>0.95</v>
      </c>
      <c r="D768" s="4">
        <v>755.57894739999995</v>
      </c>
      <c r="E768" s="4">
        <v>1941.8421049999999</v>
      </c>
      <c r="F768" s="4">
        <v>-0.226640393</v>
      </c>
      <c r="G768" s="4">
        <v>-0.62895622299999998</v>
      </c>
      <c r="H768">
        <v>6.5</v>
      </c>
      <c r="I768">
        <v>6.5</v>
      </c>
      <c r="J768">
        <v>7</v>
      </c>
      <c r="K768">
        <v>6.5</v>
      </c>
      <c r="L768">
        <v>1</v>
      </c>
      <c r="M768">
        <v>1</v>
      </c>
      <c r="N768">
        <v>1</v>
      </c>
      <c r="O768">
        <f t="shared" si="22"/>
        <v>1</v>
      </c>
      <c r="P768">
        <f t="shared" si="23"/>
        <v>1</v>
      </c>
      <c r="Q768">
        <v>6.2196971452825078</v>
      </c>
      <c r="R768">
        <v>9</v>
      </c>
      <c r="S768">
        <v>6</v>
      </c>
    </row>
    <row r="769" spans="1:19">
      <c r="A769" s="2">
        <v>195</v>
      </c>
      <c r="B769" s="3" t="s">
        <v>757</v>
      </c>
      <c r="C769" s="4">
        <v>0.95</v>
      </c>
      <c r="D769" s="4">
        <v>538.89473680000003</v>
      </c>
      <c r="E769" s="4">
        <v>1612.8947370000001</v>
      </c>
      <c r="F769" s="4">
        <v>-0.436096025</v>
      </c>
      <c r="G769" s="4">
        <v>-1.049504494</v>
      </c>
      <c r="H769">
        <v>8</v>
      </c>
      <c r="I769">
        <v>8</v>
      </c>
      <c r="J769">
        <v>8.5</v>
      </c>
      <c r="K769" t="s">
        <v>1602</v>
      </c>
      <c r="L769">
        <v>1</v>
      </c>
      <c r="M769">
        <v>1</v>
      </c>
      <c r="N769">
        <v>0</v>
      </c>
      <c r="O769">
        <f t="shared" si="22"/>
        <v>1</v>
      </c>
      <c r="P769">
        <f t="shared" si="23"/>
        <v>0</v>
      </c>
      <c r="Q769">
        <v>5.8417460332209084</v>
      </c>
      <c r="R769">
        <v>2</v>
      </c>
      <c r="S769">
        <v>6</v>
      </c>
    </row>
    <row r="770" spans="1:19">
      <c r="A770" s="2">
        <v>1310</v>
      </c>
      <c r="B770" s="3" t="s">
        <v>1419</v>
      </c>
      <c r="C770" s="4">
        <v>0.95</v>
      </c>
      <c r="D770" s="4">
        <v>759.68421049999995</v>
      </c>
      <c r="E770" s="4">
        <v>2086.421053</v>
      </c>
      <c r="F770" s="4">
        <v>-0.214608198</v>
      </c>
      <c r="G770" s="4">
        <v>-0.57664273200000005</v>
      </c>
      <c r="H770">
        <v>7.5</v>
      </c>
      <c r="I770">
        <v>7.5</v>
      </c>
      <c r="J770">
        <v>8</v>
      </c>
      <c r="K770">
        <v>7.5</v>
      </c>
      <c r="L770">
        <v>1</v>
      </c>
      <c r="M770">
        <v>1</v>
      </c>
      <c r="N770">
        <v>1</v>
      </c>
      <c r="O770">
        <f t="shared" ref="O770:O833" si="24">IF(OR(I770="NA",J770="NA"),0,1)</f>
        <v>1</v>
      </c>
      <c r="P770">
        <f t="shared" ref="P770:P833" si="25">IF(OR(I770="NA",K770="NA"),0,1)</f>
        <v>1</v>
      </c>
      <c r="Q770">
        <v>5.5996200151096094</v>
      </c>
      <c r="R770">
        <v>4</v>
      </c>
      <c r="S770">
        <v>7</v>
      </c>
    </row>
    <row r="771" spans="1:19">
      <c r="A771" s="2">
        <v>1405</v>
      </c>
      <c r="B771" s="3" t="s">
        <v>1473</v>
      </c>
      <c r="C771" s="4">
        <v>0.95</v>
      </c>
      <c r="D771" s="4">
        <v>1394.1052629999999</v>
      </c>
      <c r="E771" s="4">
        <v>2744.0526319999999</v>
      </c>
      <c r="F771" s="4">
        <v>0.41148193199999999</v>
      </c>
      <c r="G771" s="4">
        <v>9.5289618000000006E-2</v>
      </c>
      <c r="H771" t="s">
        <v>1602</v>
      </c>
      <c r="I771" t="s">
        <v>1602</v>
      </c>
      <c r="J771" t="s">
        <v>1602</v>
      </c>
      <c r="K771" t="s">
        <v>1602</v>
      </c>
      <c r="L771">
        <v>0</v>
      </c>
      <c r="M771">
        <v>0</v>
      </c>
      <c r="N771">
        <v>0</v>
      </c>
      <c r="O771">
        <f t="shared" si="24"/>
        <v>0</v>
      </c>
      <c r="P771">
        <f t="shared" si="25"/>
        <v>0</v>
      </c>
      <c r="Q771">
        <v>4.215399601093889</v>
      </c>
      <c r="R771">
        <v>2</v>
      </c>
      <c r="S771">
        <v>8</v>
      </c>
    </row>
    <row r="772" spans="1:19">
      <c r="A772" s="2">
        <v>412</v>
      </c>
      <c r="B772" s="3" t="s">
        <v>893</v>
      </c>
      <c r="C772" s="4">
        <v>0.95</v>
      </c>
      <c r="D772" s="4">
        <v>1522.7894739999999</v>
      </c>
      <c r="E772" s="4">
        <v>2550.333333</v>
      </c>
      <c r="F772" s="4">
        <v>0.56995798499999994</v>
      </c>
      <c r="G772" s="4">
        <v>-0.13169613799999999</v>
      </c>
      <c r="H772">
        <v>7</v>
      </c>
      <c r="I772">
        <v>6.5</v>
      </c>
      <c r="J772">
        <v>7.5</v>
      </c>
      <c r="K772">
        <v>7</v>
      </c>
      <c r="L772">
        <v>1</v>
      </c>
      <c r="M772">
        <v>1</v>
      </c>
      <c r="N772">
        <v>1</v>
      </c>
      <c r="O772">
        <f t="shared" si="24"/>
        <v>1</v>
      </c>
      <c r="P772">
        <f t="shared" si="25"/>
        <v>1</v>
      </c>
      <c r="Q772">
        <v>4.7072208969814717</v>
      </c>
      <c r="R772">
        <v>4</v>
      </c>
      <c r="S772">
        <v>9</v>
      </c>
    </row>
    <row r="773" spans="1:19">
      <c r="A773" s="2">
        <v>327</v>
      </c>
      <c r="B773" s="3" t="s">
        <v>317</v>
      </c>
      <c r="C773" s="4">
        <v>0.95</v>
      </c>
      <c r="D773" s="4">
        <v>755</v>
      </c>
      <c r="E773" s="4">
        <v>2726.473684</v>
      </c>
      <c r="F773" s="4">
        <v>-0.111576857</v>
      </c>
      <c r="G773" s="4">
        <v>5.594147E-2</v>
      </c>
      <c r="H773">
        <v>7.5</v>
      </c>
      <c r="I773">
        <v>8</v>
      </c>
      <c r="J773">
        <v>8</v>
      </c>
      <c r="K773" t="s">
        <v>1602</v>
      </c>
      <c r="L773">
        <v>1</v>
      </c>
      <c r="M773">
        <v>1</v>
      </c>
      <c r="N773">
        <v>0</v>
      </c>
      <c r="O773">
        <f t="shared" si="24"/>
        <v>1</v>
      </c>
      <c r="P773">
        <f t="shared" si="25"/>
        <v>0</v>
      </c>
      <c r="Q773">
        <v>5.4977228246980987</v>
      </c>
      <c r="R773">
        <v>2</v>
      </c>
      <c r="S773">
        <v>9</v>
      </c>
    </row>
    <row r="774" spans="1:19">
      <c r="A774" s="2">
        <v>431</v>
      </c>
      <c r="B774" s="3" t="s">
        <v>905</v>
      </c>
      <c r="C774" s="4">
        <v>0.95</v>
      </c>
      <c r="D774" s="4">
        <v>689.52631580000002</v>
      </c>
      <c r="E774" s="4">
        <v>3310.0526319999999</v>
      </c>
      <c r="F774" s="4">
        <v>-0.26545932100000003</v>
      </c>
      <c r="G774" s="4">
        <v>0.850718525</v>
      </c>
      <c r="H774">
        <v>9</v>
      </c>
      <c r="I774">
        <v>9</v>
      </c>
      <c r="J774">
        <v>10</v>
      </c>
      <c r="K774">
        <v>7.5</v>
      </c>
      <c r="L774">
        <v>1</v>
      </c>
      <c r="M774">
        <v>1</v>
      </c>
      <c r="N774">
        <v>1</v>
      </c>
      <c r="O774">
        <f t="shared" si="24"/>
        <v>1</v>
      </c>
      <c r="P774">
        <f t="shared" si="25"/>
        <v>1</v>
      </c>
      <c r="Q774">
        <v>3.903415585769086</v>
      </c>
      <c r="R774">
        <v>1</v>
      </c>
      <c r="S774">
        <v>13</v>
      </c>
    </row>
    <row r="775" spans="1:19">
      <c r="A775" s="2">
        <v>629</v>
      </c>
      <c r="B775" s="3" t="s">
        <v>1032</v>
      </c>
      <c r="C775" s="4">
        <v>0.95</v>
      </c>
      <c r="D775" s="4">
        <v>611.94736839999996</v>
      </c>
      <c r="E775" s="4">
        <v>3249</v>
      </c>
      <c r="F775" s="4">
        <v>-0.43140326600000001</v>
      </c>
      <c r="G775" s="4">
        <v>0.478021635</v>
      </c>
      <c r="H775">
        <v>7</v>
      </c>
      <c r="I775">
        <v>8</v>
      </c>
      <c r="J775">
        <v>8</v>
      </c>
      <c r="K775">
        <v>7.5</v>
      </c>
      <c r="L775">
        <v>1</v>
      </c>
      <c r="M775">
        <v>1</v>
      </c>
      <c r="N775">
        <v>1</v>
      </c>
      <c r="O775">
        <f t="shared" si="24"/>
        <v>1</v>
      </c>
      <c r="P775">
        <f t="shared" si="25"/>
        <v>1</v>
      </c>
      <c r="Q775">
        <v>5.4943438606221111</v>
      </c>
      <c r="R775">
        <v>8</v>
      </c>
      <c r="S775">
        <v>14</v>
      </c>
    </row>
    <row r="776" spans="1:19">
      <c r="A776" s="2">
        <v>455</v>
      </c>
      <c r="B776" s="3" t="s">
        <v>351</v>
      </c>
      <c r="C776" s="4">
        <v>0.95238095238095233</v>
      </c>
      <c r="D776" s="4">
        <v>695.45</v>
      </c>
      <c r="E776" s="4">
        <v>1586.8</v>
      </c>
      <c r="F776" s="4">
        <v>-0.24672849299999999</v>
      </c>
      <c r="G776" s="4">
        <v>-1.007707484</v>
      </c>
      <c r="H776">
        <v>7</v>
      </c>
      <c r="I776">
        <v>7.5</v>
      </c>
      <c r="J776">
        <v>10.5</v>
      </c>
      <c r="K776" t="s">
        <v>1602</v>
      </c>
      <c r="L776">
        <v>1</v>
      </c>
      <c r="M776">
        <v>1</v>
      </c>
      <c r="N776">
        <v>0</v>
      </c>
      <c r="O776">
        <f t="shared" si="24"/>
        <v>1</v>
      </c>
      <c r="P776">
        <f t="shared" si="25"/>
        <v>0</v>
      </c>
      <c r="Q776">
        <v>5.2707580032577601</v>
      </c>
      <c r="R776">
        <v>11</v>
      </c>
      <c r="S776">
        <v>5</v>
      </c>
    </row>
    <row r="777" spans="1:19">
      <c r="A777" s="2">
        <v>1098</v>
      </c>
      <c r="B777" s="3" t="s">
        <v>146</v>
      </c>
      <c r="C777" s="4">
        <v>0.95238095238095233</v>
      </c>
      <c r="D777" s="4">
        <v>465.55</v>
      </c>
      <c r="E777" s="4">
        <v>1488.7</v>
      </c>
      <c r="F777" s="4">
        <v>-0.43431602000000002</v>
      </c>
      <c r="G777" s="4">
        <v>-1.1118482519999999</v>
      </c>
      <c r="H777">
        <v>7.5</v>
      </c>
      <c r="I777">
        <v>8</v>
      </c>
      <c r="J777">
        <v>7</v>
      </c>
      <c r="K777">
        <v>7.5</v>
      </c>
      <c r="L777">
        <v>1</v>
      </c>
      <c r="M777">
        <v>1</v>
      </c>
      <c r="N777">
        <v>1</v>
      </c>
      <c r="O777">
        <f t="shared" si="24"/>
        <v>1</v>
      </c>
      <c r="P777">
        <f t="shared" si="25"/>
        <v>1</v>
      </c>
      <c r="Q777">
        <v>5.7183139799465357</v>
      </c>
      <c r="R777">
        <v>3</v>
      </c>
      <c r="S777">
        <v>5</v>
      </c>
    </row>
    <row r="778" spans="1:19">
      <c r="A778" s="2">
        <v>1085</v>
      </c>
      <c r="B778" s="3" t="s">
        <v>520</v>
      </c>
      <c r="C778" s="4">
        <v>0.95238095238095233</v>
      </c>
      <c r="D778" s="4">
        <v>1115.45</v>
      </c>
      <c r="E778" s="4">
        <v>1847.6</v>
      </c>
      <c r="F778" s="4">
        <v>4.3479209999999997E-2</v>
      </c>
      <c r="G778" s="4">
        <v>-0.98347533600000003</v>
      </c>
      <c r="H778">
        <v>8</v>
      </c>
      <c r="I778">
        <v>7.5</v>
      </c>
      <c r="J778">
        <v>7</v>
      </c>
      <c r="K778">
        <v>8.5</v>
      </c>
      <c r="L778">
        <v>1</v>
      </c>
      <c r="M778">
        <v>1</v>
      </c>
      <c r="N778">
        <v>1</v>
      </c>
      <c r="O778">
        <f t="shared" si="24"/>
        <v>1</v>
      </c>
      <c r="P778">
        <f t="shared" si="25"/>
        <v>1</v>
      </c>
      <c r="Q778">
        <v>4.9636697965031642</v>
      </c>
      <c r="R778">
        <v>4</v>
      </c>
      <c r="S778">
        <v>6</v>
      </c>
    </row>
    <row r="779" spans="1:19">
      <c r="A779" s="2">
        <v>946</v>
      </c>
      <c r="B779" s="3" t="s">
        <v>125</v>
      </c>
      <c r="C779" s="4">
        <v>0.95238095238095233</v>
      </c>
      <c r="D779" s="4">
        <v>876.5</v>
      </c>
      <c r="E779" s="4">
        <v>2162.65</v>
      </c>
      <c r="F779" s="4">
        <v>-0.19872493599999999</v>
      </c>
      <c r="G779" s="4">
        <v>-0.46357869800000001</v>
      </c>
      <c r="H779">
        <v>9</v>
      </c>
      <c r="I779">
        <v>9.5</v>
      </c>
      <c r="J779">
        <v>10</v>
      </c>
      <c r="K779">
        <v>9.5</v>
      </c>
      <c r="L779">
        <v>1</v>
      </c>
      <c r="M779">
        <v>1</v>
      </c>
      <c r="N779">
        <v>1</v>
      </c>
      <c r="O779">
        <f t="shared" si="24"/>
        <v>1</v>
      </c>
      <c r="P779">
        <f t="shared" si="25"/>
        <v>1</v>
      </c>
      <c r="Q779">
        <v>4.845184890225906</v>
      </c>
      <c r="R779">
        <v>4</v>
      </c>
      <c r="S779">
        <v>7</v>
      </c>
    </row>
    <row r="780" spans="1:19">
      <c r="A780" s="2">
        <v>229</v>
      </c>
      <c r="B780" s="3" t="s">
        <v>40</v>
      </c>
      <c r="C780" s="4">
        <v>0.95238095238095233</v>
      </c>
      <c r="D780" s="4">
        <v>941.1</v>
      </c>
      <c r="E780" s="4">
        <v>2391.9</v>
      </c>
      <c r="F780" s="4">
        <v>8.0857790999999998E-2</v>
      </c>
      <c r="G780" s="4">
        <v>-0.23922563699999999</v>
      </c>
      <c r="H780">
        <v>7.5</v>
      </c>
      <c r="I780">
        <v>7.5</v>
      </c>
      <c r="J780">
        <v>8</v>
      </c>
      <c r="K780">
        <v>7</v>
      </c>
      <c r="L780">
        <v>1</v>
      </c>
      <c r="M780">
        <v>1</v>
      </c>
      <c r="N780">
        <v>1</v>
      </c>
      <c r="O780">
        <f t="shared" si="24"/>
        <v>1</v>
      </c>
      <c r="P780">
        <f t="shared" si="25"/>
        <v>1</v>
      </c>
      <c r="Q780">
        <v>4.9949678866213567</v>
      </c>
      <c r="R780">
        <v>1</v>
      </c>
      <c r="S780">
        <v>7</v>
      </c>
    </row>
    <row r="781" spans="1:19">
      <c r="A781" s="2">
        <v>1173</v>
      </c>
      <c r="B781" s="3" t="s">
        <v>544</v>
      </c>
      <c r="C781" s="4">
        <v>0.95238095238095233</v>
      </c>
      <c r="D781" s="4">
        <v>438.8</v>
      </c>
      <c r="E781" s="4">
        <v>1884.9</v>
      </c>
      <c r="F781" s="4">
        <v>-0.61393168600000003</v>
      </c>
      <c r="G781" s="4">
        <v>-0.80493474499999995</v>
      </c>
      <c r="H781">
        <v>6.5</v>
      </c>
      <c r="I781">
        <v>6.5</v>
      </c>
      <c r="J781">
        <v>7.5</v>
      </c>
      <c r="K781" t="s">
        <v>1602</v>
      </c>
      <c r="L781">
        <v>1</v>
      </c>
      <c r="M781">
        <v>1</v>
      </c>
      <c r="N781">
        <v>0</v>
      </c>
      <c r="O781">
        <f t="shared" si="24"/>
        <v>1</v>
      </c>
      <c r="P781">
        <f t="shared" si="25"/>
        <v>0</v>
      </c>
      <c r="Q781">
        <v>5.631975150123119</v>
      </c>
      <c r="R781">
        <v>6</v>
      </c>
      <c r="S781">
        <v>7</v>
      </c>
    </row>
    <row r="782" spans="1:19">
      <c r="A782" s="2">
        <v>416</v>
      </c>
      <c r="B782" s="3" t="s">
        <v>340</v>
      </c>
      <c r="C782" s="4">
        <v>0.95238095238095233</v>
      </c>
      <c r="D782" s="4">
        <v>1149.6500000000001</v>
      </c>
      <c r="E782" s="4">
        <v>2389.3000000000002</v>
      </c>
      <c r="F782" s="4">
        <v>0.23115834900000001</v>
      </c>
      <c r="G782" s="4">
        <v>-0.28354255299999997</v>
      </c>
      <c r="H782">
        <v>7</v>
      </c>
      <c r="I782">
        <v>7</v>
      </c>
      <c r="J782">
        <v>8.5</v>
      </c>
      <c r="K782">
        <v>8</v>
      </c>
      <c r="L782">
        <v>1</v>
      </c>
      <c r="M782">
        <v>1</v>
      </c>
      <c r="N782">
        <v>1</v>
      </c>
      <c r="O782">
        <f t="shared" si="24"/>
        <v>1</v>
      </c>
      <c r="P782">
        <f t="shared" si="25"/>
        <v>1</v>
      </c>
      <c r="Q782">
        <v>5.3327474060744526</v>
      </c>
      <c r="R782">
        <v>3</v>
      </c>
      <c r="S782">
        <v>8</v>
      </c>
    </row>
    <row r="783" spans="1:19">
      <c r="A783" s="2">
        <v>1315</v>
      </c>
      <c r="B783" s="3" t="s">
        <v>583</v>
      </c>
      <c r="C783" s="4">
        <v>0.95238095238095233</v>
      </c>
      <c r="D783" s="4">
        <v>823.6</v>
      </c>
      <c r="E783" s="4">
        <v>2091.85</v>
      </c>
      <c r="F783" s="4">
        <v>7.6677924999999994E-2</v>
      </c>
      <c r="G783" s="4">
        <v>-0.54046186100000004</v>
      </c>
      <c r="H783">
        <v>7.5</v>
      </c>
      <c r="I783">
        <v>7.5</v>
      </c>
      <c r="J783">
        <v>8</v>
      </c>
      <c r="K783">
        <v>7</v>
      </c>
      <c r="L783">
        <v>1</v>
      </c>
      <c r="M783">
        <v>1</v>
      </c>
      <c r="N783">
        <v>1</v>
      </c>
      <c r="O783">
        <f t="shared" si="24"/>
        <v>1</v>
      </c>
      <c r="P783">
        <f t="shared" si="25"/>
        <v>1</v>
      </c>
      <c r="Q783">
        <v>4.8038461675217716</v>
      </c>
      <c r="R783">
        <v>6</v>
      </c>
      <c r="S783">
        <v>8</v>
      </c>
    </row>
    <row r="784" spans="1:19">
      <c r="A784" s="2">
        <v>24</v>
      </c>
      <c r="B784" s="3" t="s">
        <v>668</v>
      </c>
      <c r="C784" s="4">
        <v>0.95238095238095233</v>
      </c>
      <c r="D784" s="4">
        <v>849.8</v>
      </c>
      <c r="E784" s="4">
        <v>2434.4499999999998</v>
      </c>
      <c r="F784" s="4">
        <v>-2.3891296999999999E-2</v>
      </c>
      <c r="G784" s="4">
        <v>-8.9334465000000002E-2</v>
      </c>
      <c r="H784">
        <v>10.5</v>
      </c>
      <c r="I784">
        <v>10.5</v>
      </c>
      <c r="J784" t="s">
        <v>1602</v>
      </c>
      <c r="K784" t="s">
        <v>1602</v>
      </c>
      <c r="L784">
        <v>1</v>
      </c>
      <c r="M784">
        <v>0</v>
      </c>
      <c r="N784">
        <v>0</v>
      </c>
      <c r="O784">
        <f t="shared" si="24"/>
        <v>0</v>
      </c>
      <c r="P784">
        <f t="shared" si="25"/>
        <v>0</v>
      </c>
      <c r="Q784">
        <v>5.2203591736985633</v>
      </c>
      <c r="R784">
        <v>5</v>
      </c>
      <c r="S784">
        <v>8</v>
      </c>
    </row>
    <row r="785" spans="1:19">
      <c r="A785" s="2">
        <v>1255</v>
      </c>
      <c r="B785" s="3" t="s">
        <v>1383</v>
      </c>
      <c r="C785" s="4">
        <v>0.95238095238095233</v>
      </c>
      <c r="D785" s="4">
        <v>724.05</v>
      </c>
      <c r="E785" s="4">
        <v>1930.5</v>
      </c>
      <c r="F785" s="4">
        <v>-0.191903459</v>
      </c>
      <c r="G785" s="4">
        <v>-0.68928067599999998</v>
      </c>
      <c r="H785">
        <v>6.5</v>
      </c>
      <c r="I785">
        <v>7</v>
      </c>
      <c r="J785">
        <v>7.5</v>
      </c>
      <c r="K785">
        <v>7</v>
      </c>
      <c r="L785">
        <v>1</v>
      </c>
      <c r="M785">
        <v>1</v>
      </c>
      <c r="N785">
        <v>1</v>
      </c>
      <c r="O785">
        <f t="shared" si="24"/>
        <v>1</v>
      </c>
      <c r="P785">
        <f t="shared" si="25"/>
        <v>1</v>
      </c>
      <c r="Q785">
        <v>5.109585295794945</v>
      </c>
      <c r="R785">
        <v>2</v>
      </c>
      <c r="S785">
        <v>8</v>
      </c>
    </row>
    <row r="786" spans="1:19">
      <c r="A786" s="2">
        <v>617</v>
      </c>
      <c r="B786" s="3" t="s">
        <v>388</v>
      </c>
      <c r="C786" s="4">
        <v>0.95238095238095233</v>
      </c>
      <c r="D786" s="4">
        <v>883.1</v>
      </c>
      <c r="E786" s="4">
        <v>2201.4</v>
      </c>
      <c r="F786" s="4">
        <v>-9.6065305000000004E-2</v>
      </c>
      <c r="G786" s="4">
        <v>-0.46142482299999998</v>
      </c>
      <c r="H786">
        <v>6.5</v>
      </c>
      <c r="I786">
        <v>6.5</v>
      </c>
      <c r="J786">
        <v>7</v>
      </c>
      <c r="K786">
        <v>7</v>
      </c>
      <c r="L786">
        <v>1</v>
      </c>
      <c r="M786">
        <v>1</v>
      </c>
      <c r="N786">
        <v>1</v>
      </c>
      <c r="O786">
        <f t="shared" si="24"/>
        <v>1</v>
      </c>
      <c r="P786">
        <f t="shared" si="25"/>
        <v>1</v>
      </c>
      <c r="Q786">
        <v>5.8095307607046651</v>
      </c>
      <c r="R786">
        <v>5</v>
      </c>
      <c r="S786">
        <v>8</v>
      </c>
    </row>
    <row r="787" spans="1:19">
      <c r="A787" s="2">
        <v>300</v>
      </c>
      <c r="B787" s="3" t="s">
        <v>312</v>
      </c>
      <c r="C787" s="4">
        <v>0.95238095238095233</v>
      </c>
      <c r="D787" s="4">
        <v>1677.65</v>
      </c>
      <c r="E787" s="4">
        <v>2509.0500000000002</v>
      </c>
      <c r="F787" s="4">
        <v>0.58295756399999998</v>
      </c>
      <c r="G787" s="4">
        <v>-0.20024125300000001</v>
      </c>
      <c r="H787">
        <v>9</v>
      </c>
      <c r="I787">
        <v>8.5</v>
      </c>
      <c r="J787">
        <v>11</v>
      </c>
      <c r="K787">
        <v>12</v>
      </c>
      <c r="L787">
        <v>1</v>
      </c>
      <c r="M787">
        <v>1</v>
      </c>
      <c r="N787">
        <v>1</v>
      </c>
      <c r="O787">
        <f t="shared" si="24"/>
        <v>1</v>
      </c>
      <c r="P787">
        <f t="shared" si="25"/>
        <v>1</v>
      </c>
      <c r="Q787">
        <v>4.7446840632768863</v>
      </c>
      <c r="R787">
        <v>1</v>
      </c>
      <c r="S787">
        <v>9</v>
      </c>
    </row>
    <row r="788" spans="1:19">
      <c r="A788" s="2">
        <v>812</v>
      </c>
      <c r="B788" s="3" t="s">
        <v>446</v>
      </c>
      <c r="C788" s="4">
        <v>0.95238095238095233</v>
      </c>
      <c r="D788" s="4">
        <v>1525.05</v>
      </c>
      <c r="E788" s="4">
        <v>2519.25</v>
      </c>
      <c r="F788" s="4">
        <v>0.60288310199999995</v>
      </c>
      <c r="G788" s="4">
        <v>-0.120757634</v>
      </c>
      <c r="H788">
        <v>9.5</v>
      </c>
      <c r="I788">
        <v>7.5</v>
      </c>
      <c r="J788">
        <v>7.5</v>
      </c>
      <c r="K788" t="s">
        <v>1602</v>
      </c>
      <c r="L788">
        <v>1</v>
      </c>
      <c r="M788">
        <v>1</v>
      </c>
      <c r="N788">
        <v>0</v>
      </c>
      <c r="O788">
        <f t="shared" si="24"/>
        <v>1</v>
      </c>
      <c r="P788">
        <f t="shared" si="25"/>
        <v>0</v>
      </c>
      <c r="Q788">
        <v>4.0995770609167081</v>
      </c>
      <c r="R788">
        <v>2</v>
      </c>
      <c r="S788">
        <v>9</v>
      </c>
    </row>
    <row r="789" spans="1:19">
      <c r="A789" s="2">
        <v>597</v>
      </c>
      <c r="B789" s="3" t="s">
        <v>1014</v>
      </c>
      <c r="C789" s="4">
        <v>0.95238095238095233</v>
      </c>
      <c r="D789" s="4">
        <v>1272.6500000000001</v>
      </c>
      <c r="E789" s="4">
        <v>3180.65</v>
      </c>
      <c r="F789" s="4">
        <v>0.32797674900000001</v>
      </c>
      <c r="G789" s="4">
        <v>0.39869397899999998</v>
      </c>
      <c r="H789">
        <v>7</v>
      </c>
      <c r="I789">
        <v>8</v>
      </c>
      <c r="J789" t="s">
        <v>1602</v>
      </c>
      <c r="K789" t="s">
        <v>1602</v>
      </c>
      <c r="L789">
        <v>1</v>
      </c>
      <c r="M789">
        <v>0</v>
      </c>
      <c r="N789">
        <v>0</v>
      </c>
      <c r="O789">
        <f t="shared" si="24"/>
        <v>0</v>
      </c>
      <c r="P789">
        <f t="shared" si="25"/>
        <v>0</v>
      </c>
      <c r="Q789">
        <v>3.4181354984252317</v>
      </c>
      <c r="R789">
        <v>1</v>
      </c>
      <c r="S789">
        <v>9</v>
      </c>
    </row>
    <row r="790" spans="1:19">
      <c r="A790" s="2">
        <v>1155</v>
      </c>
      <c r="B790" s="3" t="s">
        <v>541</v>
      </c>
      <c r="C790" s="4">
        <v>0.95238095238095233</v>
      </c>
      <c r="D790" s="4">
        <v>1008.9</v>
      </c>
      <c r="E790" s="4">
        <v>3430.6</v>
      </c>
      <c r="F790" s="4">
        <v>0.15437827700000001</v>
      </c>
      <c r="G790" s="4">
        <v>0.82762855899999999</v>
      </c>
      <c r="H790">
        <v>10</v>
      </c>
      <c r="I790">
        <v>7.5</v>
      </c>
      <c r="J790">
        <v>10</v>
      </c>
      <c r="K790">
        <v>9</v>
      </c>
      <c r="L790">
        <v>1</v>
      </c>
      <c r="M790">
        <v>1</v>
      </c>
      <c r="N790">
        <v>1</v>
      </c>
      <c r="O790">
        <f t="shared" si="24"/>
        <v>1</v>
      </c>
      <c r="P790">
        <f t="shared" si="25"/>
        <v>1</v>
      </c>
      <c r="Q790">
        <v>3.7185016888672742</v>
      </c>
      <c r="R790">
        <v>3</v>
      </c>
      <c r="S790">
        <v>10</v>
      </c>
    </row>
    <row r="791" spans="1:19">
      <c r="A791" s="2">
        <v>910</v>
      </c>
      <c r="B791" s="3" t="s">
        <v>1191</v>
      </c>
      <c r="C791" s="4">
        <v>0.95238095238095233</v>
      </c>
      <c r="D791" s="4">
        <v>630.6</v>
      </c>
      <c r="E791" s="4">
        <v>3330</v>
      </c>
      <c r="F791" s="4">
        <v>-0.33007178599999998</v>
      </c>
      <c r="G791" s="4">
        <v>0.54543903400000004</v>
      </c>
      <c r="H791">
        <v>9</v>
      </c>
      <c r="I791">
        <v>9</v>
      </c>
      <c r="J791">
        <v>10.5</v>
      </c>
      <c r="K791">
        <v>9.5</v>
      </c>
      <c r="L791">
        <v>1</v>
      </c>
      <c r="M791">
        <v>1</v>
      </c>
      <c r="N791">
        <v>1</v>
      </c>
      <c r="O791">
        <f t="shared" si="24"/>
        <v>1</v>
      </c>
      <c r="P791">
        <f t="shared" si="25"/>
        <v>1</v>
      </c>
      <c r="Q791">
        <v>5.1453797845332918</v>
      </c>
      <c r="R791">
        <v>7</v>
      </c>
      <c r="S791">
        <v>10</v>
      </c>
    </row>
    <row r="792" spans="1:19">
      <c r="A792" s="2">
        <v>610</v>
      </c>
      <c r="B792" s="3" t="s">
        <v>1024</v>
      </c>
      <c r="C792" s="4">
        <v>0.95238095238095233</v>
      </c>
      <c r="D792" s="4">
        <v>1095.8421049999999</v>
      </c>
      <c r="E792" s="4">
        <v>3204.473684</v>
      </c>
      <c r="F792" s="4">
        <v>6.3103175999999997E-2</v>
      </c>
      <c r="G792" s="4">
        <v>0.75009284300000001</v>
      </c>
      <c r="H792">
        <v>9.5</v>
      </c>
      <c r="I792">
        <v>10</v>
      </c>
      <c r="J792">
        <v>9.5</v>
      </c>
      <c r="K792" t="s">
        <v>1602</v>
      </c>
      <c r="L792">
        <v>1</v>
      </c>
      <c r="M792">
        <v>1</v>
      </c>
      <c r="N792">
        <v>0</v>
      </c>
      <c r="O792">
        <f t="shared" si="24"/>
        <v>1</v>
      </c>
      <c r="P792">
        <f t="shared" si="25"/>
        <v>0</v>
      </c>
      <c r="Q792">
        <v>4.4779456313252677</v>
      </c>
      <c r="R792">
        <v>2</v>
      </c>
      <c r="S792">
        <v>11</v>
      </c>
    </row>
    <row r="793" spans="1:19">
      <c r="A793" s="2">
        <v>1578</v>
      </c>
      <c r="B793" s="3" t="s">
        <v>1141</v>
      </c>
      <c r="C793" s="4">
        <v>0.95238095238095233</v>
      </c>
      <c r="D793" s="4">
        <v>765.6</v>
      </c>
      <c r="E793" s="4">
        <v>3231.5</v>
      </c>
      <c r="F793" s="4">
        <v>-0.12997726900000001</v>
      </c>
      <c r="G793" s="4">
        <v>0.67596833000000001</v>
      </c>
      <c r="H793">
        <v>8</v>
      </c>
      <c r="I793">
        <v>7.5</v>
      </c>
      <c r="J793">
        <v>8</v>
      </c>
      <c r="K793">
        <v>7</v>
      </c>
      <c r="L793">
        <v>1</v>
      </c>
      <c r="M793">
        <v>1</v>
      </c>
      <c r="N793">
        <v>1</v>
      </c>
      <c r="O793">
        <f t="shared" si="24"/>
        <v>1</v>
      </c>
      <c r="P793">
        <f t="shared" si="25"/>
        <v>1</v>
      </c>
      <c r="Q793">
        <v>4.2852871973693967</v>
      </c>
      <c r="R793">
        <v>2</v>
      </c>
      <c r="S793">
        <v>12</v>
      </c>
    </row>
    <row r="794" spans="1:19">
      <c r="A794" s="2">
        <v>628</v>
      </c>
      <c r="B794" s="3" t="s">
        <v>392</v>
      </c>
      <c r="C794" s="4">
        <v>0.95238095238095233</v>
      </c>
      <c r="D794" s="4">
        <v>774.42105260000005</v>
      </c>
      <c r="E794" s="4">
        <v>3144.25</v>
      </c>
      <c r="F794" s="4">
        <v>-5.8318889999999998E-2</v>
      </c>
      <c r="G794" s="4">
        <v>0.53847658399999998</v>
      </c>
      <c r="H794">
        <v>7</v>
      </c>
      <c r="I794">
        <v>7</v>
      </c>
      <c r="J794">
        <v>7</v>
      </c>
      <c r="K794">
        <v>9</v>
      </c>
      <c r="L794">
        <v>1</v>
      </c>
      <c r="M794">
        <v>1</v>
      </c>
      <c r="N794">
        <v>1</v>
      </c>
      <c r="O794">
        <f t="shared" si="24"/>
        <v>1</v>
      </c>
      <c r="P794">
        <f t="shared" si="25"/>
        <v>1</v>
      </c>
      <c r="Q794">
        <v>4.3182929492191944</v>
      </c>
      <c r="R794">
        <v>1</v>
      </c>
      <c r="S794">
        <v>12</v>
      </c>
    </row>
    <row r="795" spans="1:19">
      <c r="A795" s="2">
        <v>445</v>
      </c>
      <c r="B795" s="3" t="s">
        <v>914</v>
      </c>
      <c r="C795" s="4">
        <v>0.95238095238095233</v>
      </c>
      <c r="D795" s="4">
        <v>447.5</v>
      </c>
      <c r="E795" s="4">
        <v>3680.25</v>
      </c>
      <c r="F795" s="4">
        <v>-0.52704661100000005</v>
      </c>
      <c r="G795" s="4">
        <v>1.1301483699999999</v>
      </c>
      <c r="H795" t="s">
        <v>1602</v>
      </c>
      <c r="I795">
        <v>10</v>
      </c>
      <c r="J795" t="s">
        <v>1602</v>
      </c>
      <c r="K795" t="s">
        <v>1602</v>
      </c>
      <c r="L795">
        <v>0</v>
      </c>
      <c r="M795">
        <v>0</v>
      </c>
      <c r="N795">
        <v>0</v>
      </c>
      <c r="O795">
        <f t="shared" si="24"/>
        <v>0</v>
      </c>
      <c r="P795">
        <f t="shared" si="25"/>
        <v>0</v>
      </c>
      <c r="Q795">
        <v>5.0751270621192726</v>
      </c>
      <c r="R795">
        <v>1</v>
      </c>
      <c r="S795">
        <v>12</v>
      </c>
    </row>
    <row r="796" spans="1:19">
      <c r="A796" s="2">
        <v>22</v>
      </c>
      <c r="B796" s="3" t="s">
        <v>666</v>
      </c>
      <c r="C796" s="4">
        <v>0.95238095238095233</v>
      </c>
      <c r="D796" s="4">
        <v>753.5</v>
      </c>
      <c r="E796" s="4">
        <v>3435.8</v>
      </c>
      <c r="F796" s="4">
        <v>-0.220474801</v>
      </c>
      <c r="G796" s="4">
        <v>0.82709757900000003</v>
      </c>
      <c r="H796">
        <v>7</v>
      </c>
      <c r="I796">
        <v>7</v>
      </c>
      <c r="J796">
        <v>10</v>
      </c>
      <c r="K796">
        <v>7</v>
      </c>
      <c r="L796">
        <v>1</v>
      </c>
      <c r="M796">
        <v>1</v>
      </c>
      <c r="N796">
        <v>1</v>
      </c>
      <c r="O796">
        <f t="shared" si="24"/>
        <v>1</v>
      </c>
      <c r="P796">
        <f t="shared" si="25"/>
        <v>1</v>
      </c>
      <c r="Q796">
        <v>4.3863562580879698</v>
      </c>
      <c r="R796">
        <v>1</v>
      </c>
      <c r="S796">
        <v>13</v>
      </c>
    </row>
    <row r="797" spans="1:19">
      <c r="A797" s="2">
        <v>236</v>
      </c>
      <c r="B797" s="3" t="s">
        <v>782</v>
      </c>
      <c r="C797" s="4">
        <v>0.95238095238095233</v>
      </c>
      <c r="D797" s="4">
        <v>792.85</v>
      </c>
      <c r="E797" s="4">
        <v>3329</v>
      </c>
      <c r="F797" s="4">
        <v>-8.1626511999999998E-2</v>
      </c>
      <c r="G797" s="4">
        <v>0.81266841400000001</v>
      </c>
      <c r="H797">
        <v>7</v>
      </c>
      <c r="I797">
        <v>7.5</v>
      </c>
      <c r="J797">
        <v>7.5</v>
      </c>
      <c r="K797" t="s">
        <v>1602</v>
      </c>
      <c r="L797">
        <v>1</v>
      </c>
      <c r="M797">
        <v>1</v>
      </c>
      <c r="N797">
        <v>0</v>
      </c>
      <c r="O797">
        <f t="shared" si="24"/>
        <v>1</v>
      </c>
      <c r="P797">
        <f t="shared" si="25"/>
        <v>0</v>
      </c>
      <c r="Q797">
        <v>4.1633701202258839</v>
      </c>
      <c r="R797">
        <v>3</v>
      </c>
      <c r="S797">
        <v>14</v>
      </c>
    </row>
    <row r="798" spans="1:19">
      <c r="A798" s="2">
        <v>1527</v>
      </c>
      <c r="B798" s="3" t="s">
        <v>636</v>
      </c>
      <c r="C798" s="4">
        <v>0.95238095238095233</v>
      </c>
      <c r="D798" s="4">
        <v>631.20000000000005</v>
      </c>
      <c r="E798" s="4">
        <v>3568</v>
      </c>
      <c r="F798" s="4">
        <v>-0.297632338</v>
      </c>
      <c r="G798" s="4">
        <v>1.099899583</v>
      </c>
      <c r="H798">
        <v>8.5</v>
      </c>
      <c r="I798">
        <v>9.5</v>
      </c>
      <c r="J798">
        <v>10.5</v>
      </c>
      <c r="K798">
        <v>8.5</v>
      </c>
      <c r="L798">
        <v>1</v>
      </c>
      <c r="M798">
        <v>1</v>
      </c>
      <c r="N798">
        <v>1</v>
      </c>
      <c r="O798">
        <f t="shared" si="24"/>
        <v>1</v>
      </c>
      <c r="P798">
        <f t="shared" si="25"/>
        <v>1</v>
      </c>
      <c r="Q798">
        <v>4.7696431392938026</v>
      </c>
      <c r="R798">
        <v>3</v>
      </c>
      <c r="S798">
        <v>15</v>
      </c>
    </row>
    <row r="799" spans="1:19">
      <c r="A799" s="2">
        <v>245</v>
      </c>
      <c r="B799" s="3" t="s">
        <v>788</v>
      </c>
      <c r="C799" s="4">
        <v>0.95238095238095233</v>
      </c>
      <c r="D799" s="4">
        <v>1331</v>
      </c>
      <c r="E799" s="4">
        <v>4001.7368419999998</v>
      </c>
      <c r="F799" s="4">
        <v>0.42510282599999999</v>
      </c>
      <c r="G799" s="4">
        <v>1.292487073</v>
      </c>
      <c r="H799">
        <v>11</v>
      </c>
      <c r="I799">
        <v>9</v>
      </c>
      <c r="J799" t="s">
        <v>1602</v>
      </c>
      <c r="K799">
        <v>8.5</v>
      </c>
      <c r="L799">
        <v>1</v>
      </c>
      <c r="M799">
        <v>0</v>
      </c>
      <c r="N799">
        <v>1</v>
      </c>
      <c r="O799">
        <f t="shared" si="24"/>
        <v>0</v>
      </c>
      <c r="P799">
        <f t="shared" si="25"/>
        <v>1</v>
      </c>
      <c r="Q799">
        <v>4.0041493419000593</v>
      </c>
      <c r="R799">
        <v>5</v>
      </c>
      <c r="S799">
        <v>16</v>
      </c>
    </row>
    <row r="800" spans="1:19">
      <c r="A800" s="2">
        <v>1384</v>
      </c>
      <c r="B800" s="3" t="s">
        <v>192</v>
      </c>
      <c r="C800" s="4">
        <v>0.95454545454545459</v>
      </c>
      <c r="D800" s="4">
        <v>661.14285710000001</v>
      </c>
      <c r="E800" s="4">
        <v>1475.7777779999999</v>
      </c>
      <c r="F800" s="4">
        <v>-0.29214557699999999</v>
      </c>
      <c r="G800" s="4">
        <v>-1.314929021</v>
      </c>
      <c r="H800">
        <v>6.5</v>
      </c>
      <c r="I800">
        <v>6.5</v>
      </c>
      <c r="J800">
        <v>7.5</v>
      </c>
      <c r="K800" t="s">
        <v>1602</v>
      </c>
      <c r="L800">
        <v>1</v>
      </c>
      <c r="M800">
        <v>1</v>
      </c>
      <c r="N800">
        <v>0</v>
      </c>
      <c r="O800">
        <f t="shared" si="24"/>
        <v>1</v>
      </c>
      <c r="P800">
        <f t="shared" si="25"/>
        <v>0</v>
      </c>
      <c r="Q800">
        <v>6.2397208031672626</v>
      </c>
      <c r="R800">
        <v>5</v>
      </c>
      <c r="S800">
        <v>5</v>
      </c>
    </row>
    <row r="801" spans="1:19">
      <c r="A801" s="2">
        <v>308</v>
      </c>
      <c r="B801" s="3" t="s">
        <v>827</v>
      </c>
      <c r="C801" s="4">
        <v>0.95454545454545459</v>
      </c>
      <c r="D801" s="4">
        <v>605</v>
      </c>
      <c r="E801" s="4">
        <v>2189.1904760000002</v>
      </c>
      <c r="F801" s="4">
        <v>-0.30475284899999999</v>
      </c>
      <c r="G801" s="4">
        <v>-0.52505691399999999</v>
      </c>
      <c r="H801">
        <v>9</v>
      </c>
      <c r="I801">
        <v>8.5</v>
      </c>
      <c r="J801">
        <v>9.5</v>
      </c>
      <c r="K801">
        <v>8.5</v>
      </c>
      <c r="L801">
        <v>1</v>
      </c>
      <c r="M801">
        <v>1</v>
      </c>
      <c r="N801">
        <v>1</v>
      </c>
      <c r="O801">
        <f t="shared" si="24"/>
        <v>1</v>
      </c>
      <c r="P801">
        <f t="shared" si="25"/>
        <v>1</v>
      </c>
      <c r="Q801">
        <v>5.1233680968149882</v>
      </c>
      <c r="R801">
        <v>4</v>
      </c>
      <c r="S801">
        <v>5</v>
      </c>
    </row>
    <row r="802" spans="1:19">
      <c r="A802" s="2">
        <v>988</v>
      </c>
      <c r="B802" s="3" t="s">
        <v>135</v>
      </c>
      <c r="C802" s="4">
        <v>0.95454545454545459</v>
      </c>
      <c r="D802" s="4">
        <v>687.23809519999998</v>
      </c>
      <c r="E802" s="4">
        <v>2063.8571430000002</v>
      </c>
      <c r="F802" s="4">
        <v>-0.38302230900000001</v>
      </c>
      <c r="G802" s="4">
        <v>-0.62224225499999997</v>
      </c>
      <c r="H802">
        <v>7.5</v>
      </c>
      <c r="I802">
        <v>8.5</v>
      </c>
      <c r="J802">
        <v>8</v>
      </c>
      <c r="K802">
        <v>6.5</v>
      </c>
      <c r="L802">
        <v>1</v>
      </c>
      <c r="M802">
        <v>1</v>
      </c>
      <c r="N802">
        <v>1</v>
      </c>
      <c r="O802">
        <f t="shared" si="24"/>
        <v>1</v>
      </c>
      <c r="P802">
        <f t="shared" si="25"/>
        <v>1</v>
      </c>
      <c r="Q802">
        <v>4.9295517484192608</v>
      </c>
      <c r="R802">
        <v>8</v>
      </c>
      <c r="S802">
        <v>6</v>
      </c>
    </row>
    <row r="803" spans="1:19">
      <c r="A803" s="2">
        <v>125</v>
      </c>
      <c r="B803" s="3" t="s">
        <v>719</v>
      </c>
      <c r="C803" s="4">
        <v>0.95454545454545459</v>
      </c>
      <c r="D803" s="4">
        <v>718.42857140000001</v>
      </c>
      <c r="E803" s="4">
        <v>2479.5714290000001</v>
      </c>
      <c r="F803" s="4">
        <v>-0.104369209</v>
      </c>
      <c r="G803" s="4">
        <v>-0.204328027</v>
      </c>
      <c r="H803">
        <v>8.5</v>
      </c>
      <c r="I803">
        <v>9</v>
      </c>
      <c r="J803">
        <v>11.5</v>
      </c>
      <c r="K803">
        <v>8.5</v>
      </c>
      <c r="L803">
        <v>1</v>
      </c>
      <c r="M803">
        <v>1</v>
      </c>
      <c r="N803">
        <v>1</v>
      </c>
      <c r="O803">
        <f t="shared" si="24"/>
        <v>1</v>
      </c>
      <c r="P803">
        <f t="shared" si="25"/>
        <v>1</v>
      </c>
      <c r="Q803">
        <v>4.2153202513299295</v>
      </c>
      <c r="R803">
        <v>3</v>
      </c>
      <c r="S803">
        <v>7</v>
      </c>
    </row>
    <row r="804" spans="1:19">
      <c r="A804" s="2">
        <v>622</v>
      </c>
      <c r="B804" s="3" t="s">
        <v>84</v>
      </c>
      <c r="C804" s="4">
        <v>0.95454545454545459</v>
      </c>
      <c r="D804" s="4">
        <v>689.52380949999997</v>
      </c>
      <c r="E804" s="4">
        <v>2152.9047620000001</v>
      </c>
      <c r="F804" s="4">
        <v>-0.42216831399999999</v>
      </c>
      <c r="G804" s="4">
        <v>-0.61153706799999996</v>
      </c>
      <c r="H804">
        <v>6.5</v>
      </c>
      <c r="I804">
        <v>6.5</v>
      </c>
      <c r="J804">
        <v>8</v>
      </c>
      <c r="K804">
        <v>7</v>
      </c>
      <c r="L804">
        <v>1</v>
      </c>
      <c r="M804">
        <v>1</v>
      </c>
      <c r="N804">
        <v>1</v>
      </c>
      <c r="O804">
        <f t="shared" si="24"/>
        <v>1</v>
      </c>
      <c r="P804">
        <f t="shared" si="25"/>
        <v>1</v>
      </c>
      <c r="Q804">
        <v>5.6337935497413127</v>
      </c>
      <c r="R804">
        <v>4</v>
      </c>
      <c r="S804">
        <v>7</v>
      </c>
    </row>
    <row r="805" spans="1:19">
      <c r="A805" s="2">
        <v>1613</v>
      </c>
      <c r="B805" s="3" t="s">
        <v>1595</v>
      </c>
      <c r="C805" s="4">
        <v>0.95454545454545459</v>
      </c>
      <c r="D805" s="4">
        <v>1084.0476189999999</v>
      </c>
      <c r="E805" s="4">
        <v>2273.2857140000001</v>
      </c>
      <c r="F805" s="4">
        <v>0.169262685</v>
      </c>
      <c r="G805" s="4">
        <v>-0.45688244300000003</v>
      </c>
      <c r="H805">
        <v>8.5</v>
      </c>
      <c r="I805">
        <v>9</v>
      </c>
      <c r="J805" t="s">
        <v>1602</v>
      </c>
      <c r="K805">
        <v>9.5</v>
      </c>
      <c r="L805">
        <v>1</v>
      </c>
      <c r="M805">
        <v>0</v>
      </c>
      <c r="N805">
        <v>1</v>
      </c>
      <c r="O805">
        <f t="shared" si="24"/>
        <v>0</v>
      </c>
      <c r="P805">
        <f t="shared" si="25"/>
        <v>1</v>
      </c>
      <c r="Q805">
        <v>4.577629649221624</v>
      </c>
      <c r="R805">
        <v>1</v>
      </c>
      <c r="S805">
        <v>7</v>
      </c>
    </row>
    <row r="806" spans="1:19">
      <c r="A806" s="2">
        <v>909</v>
      </c>
      <c r="B806" s="3" t="s">
        <v>1190</v>
      </c>
      <c r="C806" s="4">
        <v>0.95454545454545459</v>
      </c>
      <c r="D806" s="4">
        <v>1259.4761900000001</v>
      </c>
      <c r="E806" s="4">
        <v>2468.619048</v>
      </c>
      <c r="F806" s="4">
        <v>0.42926692599999999</v>
      </c>
      <c r="G806" s="4">
        <v>-4.5655260000000003E-3</v>
      </c>
      <c r="H806">
        <v>8.5</v>
      </c>
      <c r="I806">
        <v>9.5</v>
      </c>
      <c r="J806">
        <v>8</v>
      </c>
      <c r="K806">
        <v>8.5</v>
      </c>
      <c r="L806">
        <v>1</v>
      </c>
      <c r="M806">
        <v>1</v>
      </c>
      <c r="N806">
        <v>1</v>
      </c>
      <c r="O806">
        <f t="shared" si="24"/>
        <v>1</v>
      </c>
      <c r="P806">
        <f t="shared" si="25"/>
        <v>1</v>
      </c>
      <c r="Q806">
        <v>4.6251477583234069</v>
      </c>
      <c r="R806">
        <v>3</v>
      </c>
      <c r="S806">
        <v>8</v>
      </c>
    </row>
    <row r="807" spans="1:19">
      <c r="A807" s="2">
        <v>927</v>
      </c>
      <c r="B807" s="3" t="s">
        <v>476</v>
      </c>
      <c r="C807" s="4">
        <v>0.95454545454545459</v>
      </c>
      <c r="D807" s="4">
        <v>895.38095239999996</v>
      </c>
      <c r="E807" s="4">
        <v>2370</v>
      </c>
      <c r="F807" s="4">
        <v>0.103787821</v>
      </c>
      <c r="G807" s="4">
        <v>-0.244990553</v>
      </c>
      <c r="H807">
        <v>9.5</v>
      </c>
      <c r="I807">
        <v>9.5</v>
      </c>
      <c r="J807">
        <v>10.5</v>
      </c>
      <c r="K807" t="s">
        <v>1602</v>
      </c>
      <c r="L807">
        <v>1</v>
      </c>
      <c r="M807">
        <v>1</v>
      </c>
      <c r="N807">
        <v>0</v>
      </c>
      <c r="O807">
        <f t="shared" si="24"/>
        <v>1</v>
      </c>
      <c r="P807">
        <f t="shared" si="25"/>
        <v>0</v>
      </c>
      <c r="Q807">
        <v>4.5550097589460989</v>
      </c>
      <c r="R807">
        <v>5</v>
      </c>
      <c r="S807">
        <v>8</v>
      </c>
    </row>
    <row r="808" spans="1:19">
      <c r="A808" s="2">
        <v>1565</v>
      </c>
      <c r="B808" s="3" t="s">
        <v>645</v>
      </c>
      <c r="C808" s="4">
        <v>0.95454545454545459</v>
      </c>
      <c r="D808" s="4">
        <v>994.61904760000004</v>
      </c>
      <c r="E808" s="4">
        <v>2261.0952379999999</v>
      </c>
      <c r="F808" s="4">
        <v>-1.6965056999999999E-2</v>
      </c>
      <c r="G808" s="4">
        <v>-0.36945135899999998</v>
      </c>
      <c r="H808">
        <v>7.5</v>
      </c>
      <c r="I808">
        <v>8</v>
      </c>
      <c r="J808">
        <v>8</v>
      </c>
      <c r="K808">
        <v>9</v>
      </c>
      <c r="L808">
        <v>1</v>
      </c>
      <c r="M808">
        <v>1</v>
      </c>
      <c r="N808">
        <v>1</v>
      </c>
      <c r="O808">
        <f t="shared" si="24"/>
        <v>1</v>
      </c>
      <c r="P808">
        <f t="shared" si="25"/>
        <v>1</v>
      </c>
      <c r="Q808">
        <v>4.2157168552495223</v>
      </c>
      <c r="R808">
        <v>2</v>
      </c>
      <c r="S808">
        <v>8</v>
      </c>
    </row>
    <row r="809" spans="1:19">
      <c r="A809" s="2">
        <v>520</v>
      </c>
      <c r="B809" s="3" t="s">
        <v>364</v>
      </c>
      <c r="C809" s="4">
        <v>0.95454545454545459</v>
      </c>
      <c r="D809" s="4">
        <v>1194.809524</v>
      </c>
      <c r="E809" s="4">
        <v>2558.5500000000002</v>
      </c>
      <c r="F809" s="4">
        <v>0.192882526</v>
      </c>
      <c r="G809" s="4">
        <v>-0.13416197499999999</v>
      </c>
      <c r="H809">
        <v>8</v>
      </c>
      <c r="I809">
        <v>7.5</v>
      </c>
      <c r="J809">
        <v>10</v>
      </c>
      <c r="K809">
        <v>9</v>
      </c>
      <c r="L809">
        <v>1</v>
      </c>
      <c r="M809">
        <v>1</v>
      </c>
      <c r="N809">
        <v>1</v>
      </c>
      <c r="O809">
        <f t="shared" si="24"/>
        <v>1</v>
      </c>
      <c r="P809">
        <f t="shared" si="25"/>
        <v>1</v>
      </c>
      <c r="Q809">
        <v>5.1694863361805359</v>
      </c>
      <c r="R809">
        <v>4</v>
      </c>
      <c r="S809">
        <v>8</v>
      </c>
    </row>
    <row r="810" spans="1:19">
      <c r="A810" s="2">
        <v>1423</v>
      </c>
      <c r="B810" s="3" t="s">
        <v>607</v>
      </c>
      <c r="C810" s="4">
        <v>0.95454545454545459</v>
      </c>
      <c r="D810" s="4">
        <v>555.2857143</v>
      </c>
      <c r="E810" s="4">
        <v>2449.75</v>
      </c>
      <c r="F810" s="4">
        <v>-0.41594706799999998</v>
      </c>
      <c r="G810" s="4">
        <v>-0.20978528799999999</v>
      </c>
      <c r="H810">
        <v>7</v>
      </c>
      <c r="I810">
        <v>7</v>
      </c>
      <c r="J810">
        <v>8</v>
      </c>
      <c r="K810">
        <v>7</v>
      </c>
      <c r="L810">
        <v>1</v>
      </c>
      <c r="M810">
        <v>1</v>
      </c>
      <c r="N810">
        <v>1</v>
      </c>
      <c r="O810">
        <f t="shared" si="24"/>
        <v>1</v>
      </c>
      <c r="P810">
        <f t="shared" si="25"/>
        <v>1</v>
      </c>
      <c r="Q810">
        <v>4.7850877017479361</v>
      </c>
      <c r="R810">
        <v>2</v>
      </c>
      <c r="S810">
        <v>9</v>
      </c>
    </row>
    <row r="811" spans="1:19">
      <c r="A811" s="2">
        <v>675</v>
      </c>
      <c r="B811" s="3" t="s">
        <v>406</v>
      </c>
      <c r="C811" s="4">
        <v>0.95454545454545459</v>
      </c>
      <c r="D811" s="4">
        <v>565.09523809999996</v>
      </c>
      <c r="E811" s="4">
        <v>2410.666667</v>
      </c>
      <c r="F811" s="4">
        <v>-0.36745687999999999</v>
      </c>
      <c r="G811" s="4">
        <v>-0.26561153500000001</v>
      </c>
      <c r="H811">
        <v>7.5</v>
      </c>
      <c r="I811">
        <v>7.5</v>
      </c>
      <c r="J811">
        <v>8</v>
      </c>
      <c r="K811">
        <v>7</v>
      </c>
      <c r="L811">
        <v>1</v>
      </c>
      <c r="M811">
        <v>1</v>
      </c>
      <c r="N811">
        <v>1</v>
      </c>
      <c r="O811">
        <f t="shared" si="24"/>
        <v>1</v>
      </c>
      <c r="P811">
        <f t="shared" si="25"/>
        <v>1</v>
      </c>
      <c r="Q811">
        <v>5.387284799810697</v>
      </c>
      <c r="R811">
        <v>4</v>
      </c>
      <c r="S811">
        <v>9</v>
      </c>
    </row>
    <row r="812" spans="1:19">
      <c r="A812" s="2">
        <v>12</v>
      </c>
      <c r="B812" s="3" t="s">
        <v>3</v>
      </c>
      <c r="C812" s="4">
        <v>0.95454545454545459</v>
      </c>
      <c r="D812" s="4">
        <v>870.04761900000005</v>
      </c>
      <c r="E812" s="4">
        <v>2410.619048</v>
      </c>
      <c r="F812" s="4">
        <v>1.0953142000000001E-2</v>
      </c>
      <c r="G812" s="4">
        <v>-5.6065619999999997E-2</v>
      </c>
      <c r="H812">
        <v>13.5</v>
      </c>
      <c r="I812">
        <v>11</v>
      </c>
      <c r="J812">
        <v>11</v>
      </c>
      <c r="K812">
        <v>12.5</v>
      </c>
      <c r="L812">
        <v>1</v>
      </c>
      <c r="M812">
        <v>1</v>
      </c>
      <c r="N812">
        <v>1</v>
      </c>
      <c r="O812">
        <f t="shared" si="24"/>
        <v>1</v>
      </c>
      <c r="P812">
        <f t="shared" si="25"/>
        <v>1</v>
      </c>
      <c r="Q812">
        <v>3.3811150807098502</v>
      </c>
      <c r="R812">
        <v>2</v>
      </c>
      <c r="S812">
        <v>9</v>
      </c>
    </row>
    <row r="813" spans="1:19">
      <c r="A813" s="2">
        <v>1541</v>
      </c>
      <c r="B813" s="3" t="s">
        <v>1550</v>
      </c>
      <c r="C813" s="4">
        <v>0.95454545454545459</v>
      </c>
      <c r="D813" s="4">
        <v>596.80952379999997</v>
      </c>
      <c r="E813" s="4">
        <v>2559.333333</v>
      </c>
      <c r="F813" s="4">
        <v>-0.343571189</v>
      </c>
      <c r="G813" s="4">
        <v>1.4676742E-2</v>
      </c>
      <c r="H813">
        <v>7</v>
      </c>
      <c r="I813">
        <v>8</v>
      </c>
      <c r="J813">
        <v>7.5</v>
      </c>
      <c r="K813">
        <v>8</v>
      </c>
      <c r="L813">
        <v>1</v>
      </c>
      <c r="M813">
        <v>1</v>
      </c>
      <c r="N813">
        <v>1</v>
      </c>
      <c r="O813">
        <f t="shared" si="24"/>
        <v>1</v>
      </c>
      <c r="P813">
        <f t="shared" si="25"/>
        <v>1</v>
      </c>
      <c r="Q813">
        <v>5.341222766767082</v>
      </c>
      <c r="R813">
        <v>4</v>
      </c>
      <c r="S813">
        <v>10</v>
      </c>
    </row>
    <row r="814" spans="1:19">
      <c r="A814" s="2">
        <v>684</v>
      </c>
      <c r="B814" s="3" t="s">
        <v>411</v>
      </c>
      <c r="C814" s="4">
        <v>0.95454545454545459</v>
      </c>
      <c r="D814" s="4">
        <v>477.23809519999998</v>
      </c>
      <c r="E814" s="4">
        <v>2445.0952379999999</v>
      </c>
      <c r="F814" s="4">
        <v>-0.53925755399999997</v>
      </c>
      <c r="G814" s="4">
        <v>-0.22658985500000001</v>
      </c>
      <c r="H814">
        <v>7</v>
      </c>
      <c r="I814">
        <v>7.5</v>
      </c>
      <c r="J814">
        <v>10</v>
      </c>
      <c r="K814">
        <v>7</v>
      </c>
      <c r="L814">
        <v>1</v>
      </c>
      <c r="M814">
        <v>1</v>
      </c>
      <c r="N814">
        <v>1</v>
      </c>
      <c r="O814">
        <f t="shared" si="24"/>
        <v>1</v>
      </c>
      <c r="P814">
        <f t="shared" si="25"/>
        <v>1</v>
      </c>
      <c r="Q814">
        <v>4.5615664500671222</v>
      </c>
      <c r="R814">
        <v>1</v>
      </c>
      <c r="S814">
        <v>10</v>
      </c>
    </row>
    <row r="815" spans="1:19">
      <c r="A815" s="2">
        <v>1534</v>
      </c>
      <c r="B815" s="3" t="s">
        <v>220</v>
      </c>
      <c r="C815" s="4">
        <v>0.95454545454545459</v>
      </c>
      <c r="D815" s="4">
        <v>1070.190476</v>
      </c>
      <c r="E815" s="4">
        <v>2359.4761899999999</v>
      </c>
      <c r="F815" s="4">
        <v>0.26006087300000003</v>
      </c>
      <c r="G815" s="4">
        <v>-0.201818409</v>
      </c>
      <c r="H815">
        <v>8.5</v>
      </c>
      <c r="I815">
        <v>10</v>
      </c>
      <c r="J815" t="s">
        <v>1602</v>
      </c>
      <c r="K815" t="s">
        <v>1602</v>
      </c>
      <c r="L815">
        <v>1</v>
      </c>
      <c r="M815">
        <v>0</v>
      </c>
      <c r="N815">
        <v>0</v>
      </c>
      <c r="O815">
        <f t="shared" si="24"/>
        <v>0</v>
      </c>
      <c r="P815">
        <f t="shared" si="25"/>
        <v>0</v>
      </c>
      <c r="Q815">
        <v>4.5783870397109965</v>
      </c>
      <c r="R815">
        <v>2</v>
      </c>
      <c r="S815">
        <v>10</v>
      </c>
    </row>
    <row r="816" spans="1:19">
      <c r="A816" s="2">
        <v>905</v>
      </c>
      <c r="B816" s="3" t="s">
        <v>1187</v>
      </c>
      <c r="C816" s="4">
        <v>0.95454545454545459</v>
      </c>
      <c r="D816" s="4">
        <v>988.09523809999996</v>
      </c>
      <c r="E816" s="4">
        <v>3161.2857140000001</v>
      </c>
      <c r="F816" s="4">
        <v>9.1107178999999996E-2</v>
      </c>
      <c r="G816" s="4">
        <v>0.5327923</v>
      </c>
      <c r="H816">
        <v>7.5</v>
      </c>
      <c r="I816">
        <v>10.5</v>
      </c>
      <c r="J816">
        <v>8.5</v>
      </c>
      <c r="K816">
        <v>12</v>
      </c>
      <c r="L816">
        <v>1</v>
      </c>
      <c r="M816">
        <v>1</v>
      </c>
      <c r="N816">
        <v>1</v>
      </c>
      <c r="O816">
        <f t="shared" si="24"/>
        <v>1</v>
      </c>
      <c r="P816">
        <f t="shared" si="25"/>
        <v>1</v>
      </c>
      <c r="Q816">
        <v>3.8663464227496012</v>
      </c>
      <c r="R816">
        <v>1</v>
      </c>
      <c r="S816">
        <v>10</v>
      </c>
    </row>
    <row r="817" spans="1:19">
      <c r="A817" s="2">
        <v>1034</v>
      </c>
      <c r="B817" s="3" t="s">
        <v>508</v>
      </c>
      <c r="C817" s="4">
        <v>0.95454545454545459</v>
      </c>
      <c r="D817" s="4">
        <v>558.80952379999997</v>
      </c>
      <c r="E817" s="4">
        <v>2772.0476189999999</v>
      </c>
      <c r="F817" s="4">
        <v>-0.46548364800000003</v>
      </c>
      <c r="G817" s="4">
        <v>0.15272013400000001</v>
      </c>
      <c r="H817">
        <v>8</v>
      </c>
      <c r="I817">
        <v>7</v>
      </c>
      <c r="J817">
        <v>9.5</v>
      </c>
      <c r="K817">
        <v>8.5</v>
      </c>
      <c r="L817">
        <v>1</v>
      </c>
      <c r="M817">
        <v>1</v>
      </c>
      <c r="N817">
        <v>1</v>
      </c>
      <c r="O817">
        <f t="shared" si="24"/>
        <v>1</v>
      </c>
      <c r="P817">
        <f t="shared" si="25"/>
        <v>1</v>
      </c>
      <c r="Q817">
        <v>5.2167674255932672</v>
      </c>
      <c r="R817">
        <v>6</v>
      </c>
      <c r="S817">
        <v>12</v>
      </c>
    </row>
    <row r="818" spans="1:19">
      <c r="A818" s="2">
        <v>1022</v>
      </c>
      <c r="B818" s="3" t="s">
        <v>1252</v>
      </c>
      <c r="C818" s="4">
        <v>0.95454545454545459</v>
      </c>
      <c r="D818" s="4">
        <v>655.47619050000003</v>
      </c>
      <c r="E818" s="4">
        <v>2991.1904760000002</v>
      </c>
      <c r="F818" s="4">
        <v>-0.32018761899999998</v>
      </c>
      <c r="G818" s="4">
        <v>0.28673858499999999</v>
      </c>
      <c r="H818">
        <v>7</v>
      </c>
      <c r="I818">
        <v>7</v>
      </c>
      <c r="J818">
        <v>7.5</v>
      </c>
      <c r="K818">
        <v>8</v>
      </c>
      <c r="L818">
        <v>1</v>
      </c>
      <c r="M818">
        <v>1</v>
      </c>
      <c r="N818">
        <v>1</v>
      </c>
      <c r="O818">
        <f t="shared" si="24"/>
        <v>1</v>
      </c>
      <c r="P818">
        <f t="shared" si="25"/>
        <v>1</v>
      </c>
      <c r="Q818">
        <v>4.9545898061246874</v>
      </c>
      <c r="R818">
        <v>6</v>
      </c>
      <c r="S818">
        <v>12</v>
      </c>
    </row>
    <row r="819" spans="1:19">
      <c r="A819" s="2">
        <v>1346</v>
      </c>
      <c r="B819" s="3" t="s">
        <v>546</v>
      </c>
      <c r="C819" s="4">
        <v>0.95454545454545459</v>
      </c>
      <c r="D819" s="4">
        <v>729.7142857</v>
      </c>
      <c r="E819" s="4">
        <v>3303.7619049999998</v>
      </c>
      <c r="F819" s="4">
        <v>-0.23363600000000001</v>
      </c>
      <c r="G819" s="4">
        <v>0.66235699199999998</v>
      </c>
      <c r="H819">
        <v>7</v>
      </c>
      <c r="I819">
        <v>7.5</v>
      </c>
      <c r="J819">
        <v>7</v>
      </c>
      <c r="K819" t="s">
        <v>1602</v>
      </c>
      <c r="L819">
        <v>1</v>
      </c>
      <c r="M819">
        <v>1</v>
      </c>
      <c r="N819">
        <v>0</v>
      </c>
      <c r="O819">
        <f t="shared" si="24"/>
        <v>1</v>
      </c>
      <c r="P819">
        <f t="shared" si="25"/>
        <v>0</v>
      </c>
      <c r="Q819">
        <v>4.9018940319738196</v>
      </c>
      <c r="R819">
        <v>2</v>
      </c>
      <c r="S819">
        <v>12</v>
      </c>
    </row>
    <row r="820" spans="1:19">
      <c r="A820" s="2">
        <v>387</v>
      </c>
      <c r="B820" s="3" t="s">
        <v>877</v>
      </c>
      <c r="C820" s="4">
        <v>0.95454545454545459</v>
      </c>
      <c r="D820" s="4">
        <v>761</v>
      </c>
      <c r="E820" s="4">
        <v>3013.9047620000001</v>
      </c>
      <c r="F820" s="4">
        <v>-0.14220412599999999</v>
      </c>
      <c r="G820" s="4">
        <v>0.393801489</v>
      </c>
      <c r="H820">
        <v>9.5</v>
      </c>
      <c r="I820">
        <v>8</v>
      </c>
      <c r="J820">
        <v>7.5</v>
      </c>
      <c r="K820">
        <v>7.5</v>
      </c>
      <c r="L820">
        <v>1</v>
      </c>
      <c r="M820">
        <v>1</v>
      </c>
      <c r="N820">
        <v>1</v>
      </c>
      <c r="O820">
        <f t="shared" si="24"/>
        <v>1</v>
      </c>
      <c r="P820">
        <f t="shared" si="25"/>
        <v>1</v>
      </c>
      <c r="Q820">
        <v>4.5780314601879573</v>
      </c>
      <c r="R820">
        <v>2</v>
      </c>
      <c r="S820">
        <v>12</v>
      </c>
    </row>
    <row r="821" spans="1:19">
      <c r="A821" s="2">
        <v>886</v>
      </c>
      <c r="B821" s="3" t="s">
        <v>1173</v>
      </c>
      <c r="C821" s="4">
        <v>0.95454545454545459</v>
      </c>
      <c r="D821" s="4">
        <v>728.04761900000005</v>
      </c>
      <c r="E821" s="4">
        <v>3277.4</v>
      </c>
      <c r="F821" s="4">
        <v>-0.26000793100000003</v>
      </c>
      <c r="G821" s="4">
        <v>0.74821816699999999</v>
      </c>
      <c r="H821">
        <v>6.5</v>
      </c>
      <c r="I821">
        <v>7</v>
      </c>
      <c r="J821">
        <v>7.5</v>
      </c>
      <c r="K821">
        <v>7.5</v>
      </c>
      <c r="L821">
        <v>1</v>
      </c>
      <c r="M821">
        <v>1</v>
      </c>
      <c r="N821">
        <v>1</v>
      </c>
      <c r="O821">
        <f t="shared" si="24"/>
        <v>1</v>
      </c>
      <c r="P821">
        <f t="shared" si="25"/>
        <v>1</v>
      </c>
      <c r="Q821">
        <v>4.523811476089719</v>
      </c>
      <c r="R821">
        <v>1</v>
      </c>
      <c r="S821">
        <v>13</v>
      </c>
    </row>
    <row r="822" spans="1:19">
      <c r="A822" s="2">
        <v>815</v>
      </c>
      <c r="B822" s="3" t="s">
        <v>448</v>
      </c>
      <c r="C822" s="4">
        <v>0.95652173913043481</v>
      </c>
      <c r="D822" s="4">
        <v>816.04545450000001</v>
      </c>
      <c r="E822" s="4">
        <v>2292.5238100000001</v>
      </c>
      <c r="F822" s="4">
        <v>-0.21011218300000001</v>
      </c>
      <c r="G822" s="4">
        <v>-0.39108760199999998</v>
      </c>
      <c r="H822">
        <v>8.5</v>
      </c>
      <c r="I822">
        <v>10.5</v>
      </c>
      <c r="J822">
        <v>11.5</v>
      </c>
      <c r="K822" t="s">
        <v>1602</v>
      </c>
      <c r="L822">
        <v>1</v>
      </c>
      <c r="M822">
        <v>1</v>
      </c>
      <c r="N822">
        <v>0</v>
      </c>
      <c r="O822">
        <f t="shared" si="24"/>
        <v>1</v>
      </c>
      <c r="P822">
        <f t="shared" si="25"/>
        <v>0</v>
      </c>
      <c r="Q822">
        <v>4.5915209331985425</v>
      </c>
      <c r="R822">
        <v>1</v>
      </c>
      <c r="S822">
        <v>5</v>
      </c>
    </row>
    <row r="823" spans="1:19">
      <c r="A823" s="2">
        <v>541</v>
      </c>
      <c r="B823" s="3" t="s">
        <v>977</v>
      </c>
      <c r="C823" s="4">
        <v>0.95652173913043481</v>
      </c>
      <c r="D823" s="4">
        <v>592.13636359999998</v>
      </c>
      <c r="E823" s="4">
        <v>1818</v>
      </c>
      <c r="F823" s="4">
        <v>-0.423216906</v>
      </c>
      <c r="G823" s="4">
        <v>-0.869648227</v>
      </c>
      <c r="H823">
        <v>7</v>
      </c>
      <c r="I823">
        <v>8</v>
      </c>
      <c r="J823">
        <v>7.5</v>
      </c>
      <c r="K823">
        <v>7</v>
      </c>
      <c r="L823">
        <v>1</v>
      </c>
      <c r="M823">
        <v>1</v>
      </c>
      <c r="N823">
        <v>1</v>
      </c>
      <c r="O823">
        <f t="shared" si="24"/>
        <v>1</v>
      </c>
      <c r="P823">
        <f t="shared" si="25"/>
        <v>1</v>
      </c>
      <c r="Q823">
        <v>5.8824363040321339</v>
      </c>
      <c r="R823">
        <v>6</v>
      </c>
      <c r="S823">
        <v>5</v>
      </c>
    </row>
    <row r="824" spans="1:19">
      <c r="A824" s="2">
        <v>1113</v>
      </c>
      <c r="B824" s="3" t="s">
        <v>529</v>
      </c>
      <c r="C824" s="4">
        <v>0.95652173913043481</v>
      </c>
      <c r="D824" s="4">
        <v>1612.818182</v>
      </c>
      <c r="E824" s="4">
        <v>2108.090909</v>
      </c>
      <c r="F824" s="4">
        <v>0.59814556500000005</v>
      </c>
      <c r="G824" s="4">
        <v>-0.671057601</v>
      </c>
      <c r="H824">
        <v>8.5</v>
      </c>
      <c r="I824">
        <v>7.5</v>
      </c>
      <c r="J824">
        <v>8.5</v>
      </c>
      <c r="K824">
        <v>8.5</v>
      </c>
      <c r="L824">
        <v>1</v>
      </c>
      <c r="M824">
        <v>1</v>
      </c>
      <c r="N824">
        <v>1</v>
      </c>
      <c r="O824">
        <f t="shared" si="24"/>
        <v>1</v>
      </c>
      <c r="P824">
        <f t="shared" si="25"/>
        <v>1</v>
      </c>
      <c r="Q824">
        <v>4.3754075333087847</v>
      </c>
      <c r="R824">
        <v>3</v>
      </c>
      <c r="S824">
        <v>6</v>
      </c>
    </row>
    <row r="825" spans="1:19">
      <c r="A825" s="2">
        <v>448</v>
      </c>
      <c r="B825" s="3" t="s">
        <v>916</v>
      </c>
      <c r="C825" s="4">
        <v>0.95652173913043481</v>
      </c>
      <c r="D825" s="4">
        <v>676.13636359999998</v>
      </c>
      <c r="E825" s="4">
        <v>2040.5454549999999</v>
      </c>
      <c r="F825" s="4">
        <v>-0.39581684</v>
      </c>
      <c r="G825" s="4">
        <v>-0.79658572599999999</v>
      </c>
      <c r="H825">
        <v>7.5</v>
      </c>
      <c r="I825">
        <v>7.5</v>
      </c>
      <c r="J825">
        <v>7</v>
      </c>
      <c r="K825">
        <v>7</v>
      </c>
      <c r="L825">
        <v>1</v>
      </c>
      <c r="M825">
        <v>1</v>
      </c>
      <c r="N825">
        <v>1</v>
      </c>
      <c r="O825">
        <f t="shared" si="24"/>
        <v>1</v>
      </c>
      <c r="P825">
        <f t="shared" si="25"/>
        <v>1</v>
      </c>
      <c r="Q825">
        <v>4.7462137104600925</v>
      </c>
      <c r="R825">
        <v>2</v>
      </c>
      <c r="S825">
        <v>6</v>
      </c>
    </row>
    <row r="826" spans="1:19">
      <c r="A826" s="2">
        <v>110</v>
      </c>
      <c r="B826" s="3" t="s">
        <v>21</v>
      </c>
      <c r="C826" s="4">
        <v>0.95652173913043481</v>
      </c>
      <c r="D826" s="4">
        <v>496.95454549999999</v>
      </c>
      <c r="E826" s="4">
        <v>2766.681818</v>
      </c>
      <c r="F826" s="4">
        <v>-0.42531851300000001</v>
      </c>
      <c r="G826" s="4">
        <v>-3.0716298999999999E-2</v>
      </c>
      <c r="H826">
        <v>8</v>
      </c>
      <c r="I826">
        <v>8</v>
      </c>
      <c r="J826" t="s">
        <v>1602</v>
      </c>
      <c r="K826">
        <v>8.5</v>
      </c>
      <c r="L826">
        <v>1</v>
      </c>
      <c r="M826">
        <v>0</v>
      </c>
      <c r="N826">
        <v>1</v>
      </c>
      <c r="O826">
        <f t="shared" si="24"/>
        <v>0</v>
      </c>
      <c r="P826">
        <f t="shared" si="25"/>
        <v>1</v>
      </c>
      <c r="Q826">
        <v>3.9376181793938234</v>
      </c>
      <c r="R826">
        <v>2</v>
      </c>
      <c r="S826">
        <v>8</v>
      </c>
    </row>
    <row r="827" spans="1:19">
      <c r="A827" s="2">
        <v>1076</v>
      </c>
      <c r="B827" s="3" t="s">
        <v>1289</v>
      </c>
      <c r="C827" s="4">
        <v>0.95652173913043481</v>
      </c>
      <c r="D827" s="4">
        <v>956.77272730000004</v>
      </c>
      <c r="E827" s="4">
        <v>2250.090909</v>
      </c>
      <c r="F827" s="4">
        <v>2.5333069999999999E-2</v>
      </c>
      <c r="G827" s="4">
        <v>-0.32717049799999998</v>
      </c>
      <c r="H827">
        <v>10</v>
      </c>
      <c r="I827">
        <v>8</v>
      </c>
      <c r="J827">
        <v>8</v>
      </c>
      <c r="K827">
        <v>9</v>
      </c>
      <c r="L827">
        <v>1</v>
      </c>
      <c r="M827">
        <v>1</v>
      </c>
      <c r="N827">
        <v>1</v>
      </c>
      <c r="O827">
        <f t="shared" si="24"/>
        <v>1</v>
      </c>
      <c r="P827">
        <f t="shared" si="25"/>
        <v>1</v>
      </c>
      <c r="Q827">
        <v>4.4822731566313898</v>
      </c>
      <c r="R827">
        <v>3</v>
      </c>
      <c r="S827">
        <v>8</v>
      </c>
    </row>
    <row r="828" spans="1:19">
      <c r="A828" s="2">
        <v>161</v>
      </c>
      <c r="B828" s="3" t="s">
        <v>272</v>
      </c>
      <c r="C828" s="4">
        <v>0.95652173913043481</v>
      </c>
      <c r="D828" s="4">
        <v>728.68181819999995</v>
      </c>
      <c r="E828" s="4">
        <v>2509.666667</v>
      </c>
      <c r="F828" s="4">
        <v>-0.31994147099999998</v>
      </c>
      <c r="G828" s="4">
        <v>-8.1404269000000001E-2</v>
      </c>
      <c r="H828">
        <v>8</v>
      </c>
      <c r="I828">
        <v>8.5</v>
      </c>
      <c r="J828">
        <v>9</v>
      </c>
      <c r="K828">
        <v>8.5</v>
      </c>
      <c r="L828">
        <v>1</v>
      </c>
      <c r="M828">
        <v>1</v>
      </c>
      <c r="N828">
        <v>1</v>
      </c>
      <c r="O828">
        <f t="shared" si="24"/>
        <v>1</v>
      </c>
      <c r="P828">
        <f t="shared" si="25"/>
        <v>1</v>
      </c>
      <c r="Q828">
        <v>4.0868223570990612</v>
      </c>
      <c r="R828">
        <v>3</v>
      </c>
      <c r="S828">
        <v>8</v>
      </c>
    </row>
    <row r="829" spans="1:19">
      <c r="A829" s="2">
        <v>816</v>
      </c>
      <c r="B829" s="3" t="s">
        <v>449</v>
      </c>
      <c r="C829" s="4">
        <v>0.95652173913043481</v>
      </c>
      <c r="D829" s="4">
        <v>1123.863636</v>
      </c>
      <c r="E829" s="4">
        <v>2735.590909</v>
      </c>
      <c r="F829" s="4">
        <v>1.2618343000000001E-2</v>
      </c>
      <c r="G829" s="4">
        <v>-1.010263E-3</v>
      </c>
      <c r="H829">
        <v>7.5</v>
      </c>
      <c r="I829">
        <v>7.5</v>
      </c>
      <c r="J829">
        <v>7.5</v>
      </c>
      <c r="K829">
        <v>7</v>
      </c>
      <c r="L829">
        <v>1</v>
      </c>
      <c r="M829">
        <v>1</v>
      </c>
      <c r="N829">
        <v>1</v>
      </c>
      <c r="O829">
        <f t="shared" si="24"/>
        <v>1</v>
      </c>
      <c r="P829">
        <f t="shared" si="25"/>
        <v>1</v>
      </c>
      <c r="Q829">
        <v>4.6253124509616734</v>
      </c>
      <c r="R829">
        <v>6</v>
      </c>
      <c r="S829">
        <v>9</v>
      </c>
    </row>
    <row r="830" spans="1:19">
      <c r="A830" s="2">
        <v>50</v>
      </c>
      <c r="B830" s="3" t="s">
        <v>244</v>
      </c>
      <c r="C830" s="4">
        <v>0.95652173913043481</v>
      </c>
      <c r="D830" s="4">
        <v>943.04545450000001</v>
      </c>
      <c r="E830" s="4">
        <v>2404.5</v>
      </c>
      <c r="F830" s="4">
        <v>5.6509218E-2</v>
      </c>
      <c r="G830" s="4">
        <v>-0.29454514799999998</v>
      </c>
      <c r="H830">
        <v>7</v>
      </c>
      <c r="I830">
        <v>7</v>
      </c>
      <c r="J830">
        <v>7</v>
      </c>
      <c r="K830">
        <v>6.5</v>
      </c>
      <c r="L830">
        <v>1</v>
      </c>
      <c r="M830">
        <v>1</v>
      </c>
      <c r="N830">
        <v>1</v>
      </c>
      <c r="O830">
        <f t="shared" si="24"/>
        <v>1</v>
      </c>
      <c r="P830">
        <f t="shared" si="25"/>
        <v>1</v>
      </c>
      <c r="Q830">
        <v>4.9615349924363379</v>
      </c>
      <c r="R830">
        <v>9</v>
      </c>
      <c r="S830">
        <v>9</v>
      </c>
    </row>
    <row r="831" spans="1:19">
      <c r="A831" s="2">
        <v>590</v>
      </c>
      <c r="B831" s="3" t="s">
        <v>1010</v>
      </c>
      <c r="C831" s="4">
        <v>0.95652173913043481</v>
      </c>
      <c r="D831" s="4">
        <v>739.04545450000001</v>
      </c>
      <c r="E831" s="4">
        <v>2689.272727</v>
      </c>
      <c r="F831" s="4">
        <v>-0.25238141600000003</v>
      </c>
      <c r="G831" s="4">
        <v>1.5591384999999999E-2</v>
      </c>
      <c r="H831">
        <v>7</v>
      </c>
      <c r="I831">
        <v>9</v>
      </c>
      <c r="J831">
        <v>8</v>
      </c>
      <c r="K831">
        <v>8</v>
      </c>
      <c r="L831">
        <v>1</v>
      </c>
      <c r="M831">
        <v>1</v>
      </c>
      <c r="N831">
        <v>1</v>
      </c>
      <c r="O831">
        <f t="shared" si="24"/>
        <v>1</v>
      </c>
      <c r="P831">
        <f t="shared" si="25"/>
        <v>1</v>
      </c>
      <c r="Q831">
        <v>4.0636335452307843</v>
      </c>
      <c r="R831">
        <v>2</v>
      </c>
      <c r="S831">
        <v>9</v>
      </c>
    </row>
    <row r="832" spans="1:19">
      <c r="A832" s="2">
        <v>714</v>
      </c>
      <c r="B832" s="3" t="s">
        <v>1087</v>
      </c>
      <c r="C832" s="4">
        <v>0.95652173913043481</v>
      </c>
      <c r="D832" s="4">
        <v>659.04545450000001</v>
      </c>
      <c r="E832" s="4">
        <v>2483.0454549999999</v>
      </c>
      <c r="F832" s="4">
        <v>-0.34896445399999998</v>
      </c>
      <c r="G832" s="4">
        <v>-0.20458885399999999</v>
      </c>
      <c r="H832">
        <v>7.5</v>
      </c>
      <c r="I832">
        <v>9</v>
      </c>
      <c r="J832">
        <v>7</v>
      </c>
      <c r="K832">
        <v>7</v>
      </c>
      <c r="L832">
        <v>1</v>
      </c>
      <c r="M832">
        <v>1</v>
      </c>
      <c r="N832">
        <v>1</v>
      </c>
      <c r="O832">
        <f t="shared" si="24"/>
        <v>1</v>
      </c>
      <c r="P832">
        <f t="shared" si="25"/>
        <v>1</v>
      </c>
      <c r="Q832">
        <v>4.7102781851402797</v>
      </c>
      <c r="R832">
        <v>3</v>
      </c>
      <c r="S832">
        <v>10</v>
      </c>
    </row>
    <row r="833" spans="1:19">
      <c r="A833" s="2">
        <v>1288</v>
      </c>
      <c r="B833" s="3" t="s">
        <v>573</v>
      </c>
      <c r="C833" s="4">
        <v>0.95652173913043481</v>
      </c>
      <c r="D833" s="4">
        <v>467.45454549999999</v>
      </c>
      <c r="E833" s="4">
        <v>2206.318182</v>
      </c>
      <c r="F833" s="4">
        <v>-0.53607561599999998</v>
      </c>
      <c r="G833" s="4">
        <v>-0.37328974799999998</v>
      </c>
      <c r="H833">
        <v>6.5</v>
      </c>
      <c r="I833">
        <v>6.5</v>
      </c>
      <c r="J833">
        <v>7</v>
      </c>
      <c r="K833">
        <v>7</v>
      </c>
      <c r="L833">
        <v>1</v>
      </c>
      <c r="M833">
        <v>1</v>
      </c>
      <c r="N833">
        <v>1</v>
      </c>
      <c r="O833">
        <f t="shared" si="24"/>
        <v>1</v>
      </c>
      <c r="P833">
        <f t="shared" si="25"/>
        <v>1</v>
      </c>
      <c r="Q833">
        <v>5.221792287663602</v>
      </c>
      <c r="R833">
        <v>2</v>
      </c>
      <c r="S833">
        <v>10</v>
      </c>
    </row>
    <row r="834" spans="1:19">
      <c r="A834" s="2">
        <v>164</v>
      </c>
      <c r="B834" s="3" t="s">
        <v>33</v>
      </c>
      <c r="C834" s="4">
        <v>0.95652173913043481</v>
      </c>
      <c r="D834" s="4">
        <v>1061.9545450000001</v>
      </c>
      <c r="E834" s="4">
        <v>2835.5</v>
      </c>
      <c r="F834" s="4">
        <v>0.40850701</v>
      </c>
      <c r="G834" s="4">
        <v>0.24651740799999999</v>
      </c>
      <c r="H834">
        <v>7</v>
      </c>
      <c r="I834">
        <v>7</v>
      </c>
      <c r="J834">
        <v>8</v>
      </c>
      <c r="K834">
        <v>7</v>
      </c>
      <c r="L834">
        <v>1</v>
      </c>
      <c r="M834">
        <v>1</v>
      </c>
      <c r="N834">
        <v>1</v>
      </c>
      <c r="O834">
        <f t="shared" ref="O834:O897" si="26">IF(OR(I834="NA",J834="NA"),0,1)</f>
        <v>1</v>
      </c>
      <c r="P834">
        <f t="shared" ref="P834:P897" si="27">IF(OR(I834="NA",K834="NA"),0,1)</f>
        <v>1</v>
      </c>
      <c r="Q834">
        <v>3.914713286973623</v>
      </c>
      <c r="R834">
        <v>3</v>
      </c>
      <c r="S834">
        <v>10</v>
      </c>
    </row>
    <row r="835" spans="1:19">
      <c r="A835" s="2">
        <v>377</v>
      </c>
      <c r="B835" s="3" t="s">
        <v>330</v>
      </c>
      <c r="C835" s="4">
        <v>0.95652173913043481</v>
      </c>
      <c r="D835" s="4">
        <v>636.90909090000002</v>
      </c>
      <c r="E835" s="4">
        <v>2417.636364</v>
      </c>
      <c r="F835" s="4">
        <v>-0.27688932399999999</v>
      </c>
      <c r="G835" s="4">
        <v>-0.129881571</v>
      </c>
      <c r="H835">
        <v>6.5</v>
      </c>
      <c r="I835">
        <v>6.5</v>
      </c>
      <c r="J835">
        <v>6.5</v>
      </c>
      <c r="K835">
        <v>6.5</v>
      </c>
      <c r="L835">
        <v>1</v>
      </c>
      <c r="M835">
        <v>1</v>
      </c>
      <c r="N835">
        <v>1</v>
      </c>
      <c r="O835">
        <f t="shared" si="26"/>
        <v>1</v>
      </c>
      <c r="P835">
        <f t="shared" si="27"/>
        <v>1</v>
      </c>
      <c r="Q835">
        <v>6.024638752097264</v>
      </c>
      <c r="R835">
        <v>3</v>
      </c>
      <c r="S835">
        <v>10</v>
      </c>
    </row>
    <row r="836" spans="1:19">
      <c r="A836" s="2">
        <v>11</v>
      </c>
      <c r="B836" s="3" t="s">
        <v>660</v>
      </c>
      <c r="C836" s="4">
        <v>0.95652173913043481</v>
      </c>
      <c r="D836" s="4">
        <v>967.45454549999999</v>
      </c>
      <c r="E836" s="4">
        <v>3026.272727</v>
      </c>
      <c r="F836" s="4">
        <v>-8.7268444000000001E-2</v>
      </c>
      <c r="G836" s="4">
        <v>0.35717737999999999</v>
      </c>
      <c r="H836">
        <v>7</v>
      </c>
      <c r="I836">
        <v>8.5</v>
      </c>
      <c r="J836">
        <v>8</v>
      </c>
      <c r="K836" t="s">
        <v>1602</v>
      </c>
      <c r="L836">
        <v>1</v>
      </c>
      <c r="M836">
        <v>1</v>
      </c>
      <c r="N836">
        <v>0</v>
      </c>
      <c r="O836">
        <f t="shared" si="26"/>
        <v>1</v>
      </c>
      <c r="P836">
        <f t="shared" si="27"/>
        <v>0</v>
      </c>
      <c r="Q836">
        <v>4.145941869576121</v>
      </c>
      <c r="R836">
        <v>2</v>
      </c>
      <c r="S836">
        <v>12</v>
      </c>
    </row>
    <row r="837" spans="1:19">
      <c r="A837" s="2">
        <v>976</v>
      </c>
      <c r="B837" s="3" t="s">
        <v>1230</v>
      </c>
      <c r="C837" s="4">
        <v>0.95652173913043481</v>
      </c>
      <c r="D837" s="4">
        <v>697.5</v>
      </c>
      <c r="E837" s="4">
        <v>2907.863636</v>
      </c>
      <c r="F837" s="4">
        <v>-0.19514015700000001</v>
      </c>
      <c r="G837" s="4">
        <v>0.31404492499999997</v>
      </c>
      <c r="H837">
        <v>7</v>
      </c>
      <c r="I837">
        <v>7</v>
      </c>
      <c r="J837">
        <v>7.5</v>
      </c>
      <c r="K837">
        <v>7.5</v>
      </c>
      <c r="L837">
        <v>1</v>
      </c>
      <c r="M837">
        <v>1</v>
      </c>
      <c r="N837">
        <v>1</v>
      </c>
      <c r="O837">
        <f t="shared" si="26"/>
        <v>1</v>
      </c>
      <c r="P837">
        <f t="shared" si="27"/>
        <v>1</v>
      </c>
      <c r="Q837">
        <v>4.3560832491472929</v>
      </c>
      <c r="R837">
        <v>1</v>
      </c>
      <c r="S837">
        <v>12</v>
      </c>
    </row>
    <row r="838" spans="1:19">
      <c r="A838" s="2">
        <v>113</v>
      </c>
      <c r="B838" s="3" t="s">
        <v>263</v>
      </c>
      <c r="C838" s="4">
        <v>0.95652173913043481</v>
      </c>
      <c r="D838" s="4">
        <v>541.59090909999998</v>
      </c>
      <c r="E838" s="4">
        <v>2860.090909</v>
      </c>
      <c r="F838" s="4">
        <v>-0.40993582099999998</v>
      </c>
      <c r="G838" s="4">
        <v>0.12551108</v>
      </c>
      <c r="H838">
        <v>8</v>
      </c>
      <c r="I838">
        <v>8</v>
      </c>
      <c r="J838">
        <v>8.5</v>
      </c>
      <c r="K838" t="s">
        <v>1602</v>
      </c>
      <c r="L838">
        <v>1</v>
      </c>
      <c r="M838">
        <v>1</v>
      </c>
      <c r="N838">
        <v>0</v>
      </c>
      <c r="O838">
        <f t="shared" si="26"/>
        <v>1</v>
      </c>
      <c r="P838">
        <f t="shared" si="27"/>
        <v>0</v>
      </c>
      <c r="Q838">
        <v>5.2982590618193637</v>
      </c>
      <c r="R838">
        <v>4</v>
      </c>
      <c r="S838">
        <v>12</v>
      </c>
    </row>
    <row r="839" spans="1:19">
      <c r="A839" s="2">
        <v>908</v>
      </c>
      <c r="B839" s="3" t="s">
        <v>1189</v>
      </c>
      <c r="C839" s="4">
        <v>0.95652173913043481</v>
      </c>
      <c r="D839" s="4">
        <v>1291.590909</v>
      </c>
      <c r="E839" s="4">
        <v>2759.181818</v>
      </c>
      <c r="F839" s="4">
        <v>0.27029557500000001</v>
      </c>
      <c r="G839" s="4">
        <v>0.16235032999999999</v>
      </c>
      <c r="H839">
        <v>11</v>
      </c>
      <c r="I839">
        <v>8</v>
      </c>
      <c r="J839">
        <v>11.5</v>
      </c>
      <c r="K839">
        <v>8.5</v>
      </c>
      <c r="L839">
        <v>1</v>
      </c>
      <c r="M839">
        <v>1</v>
      </c>
      <c r="N839">
        <v>1</v>
      </c>
      <c r="O839">
        <f t="shared" si="26"/>
        <v>1</v>
      </c>
      <c r="P839">
        <f t="shared" si="27"/>
        <v>1</v>
      </c>
      <c r="Q839">
        <v>4.4172391214673805</v>
      </c>
      <c r="R839">
        <v>2</v>
      </c>
      <c r="S839">
        <v>12</v>
      </c>
    </row>
    <row r="840" spans="1:19">
      <c r="A840" s="2">
        <v>1097</v>
      </c>
      <c r="B840" s="3" t="s">
        <v>526</v>
      </c>
      <c r="C840" s="4">
        <v>0.95652173913043481</v>
      </c>
      <c r="D840" s="4">
        <v>477.36363640000002</v>
      </c>
      <c r="E840" s="4">
        <v>3922.5</v>
      </c>
      <c r="F840" s="4">
        <v>-0.57148643099999996</v>
      </c>
      <c r="G840" s="4">
        <v>1.4305270219999999</v>
      </c>
      <c r="H840">
        <v>6.5</v>
      </c>
      <c r="I840">
        <v>7.5</v>
      </c>
      <c r="J840">
        <v>8.5</v>
      </c>
      <c r="K840">
        <v>6.5</v>
      </c>
      <c r="L840">
        <v>1</v>
      </c>
      <c r="M840">
        <v>1</v>
      </c>
      <c r="N840">
        <v>1</v>
      </c>
      <c r="O840">
        <f t="shared" si="26"/>
        <v>1</v>
      </c>
      <c r="P840">
        <f t="shared" si="27"/>
        <v>1</v>
      </c>
      <c r="Q840">
        <v>4.2653132025542968</v>
      </c>
      <c r="R840">
        <v>1</v>
      </c>
      <c r="S840">
        <v>13</v>
      </c>
    </row>
    <row r="841" spans="1:19">
      <c r="A841" s="2">
        <v>1240</v>
      </c>
      <c r="B841" s="3" t="s">
        <v>561</v>
      </c>
      <c r="C841" s="4">
        <v>0.95652173913043481</v>
      </c>
      <c r="D841" s="4">
        <v>477.72727270000001</v>
      </c>
      <c r="E841" s="4">
        <v>3844.727273</v>
      </c>
      <c r="F841" s="4">
        <v>-0.53511080600000005</v>
      </c>
      <c r="G841" s="4">
        <v>1.329775755</v>
      </c>
      <c r="H841">
        <v>7</v>
      </c>
      <c r="I841">
        <v>8</v>
      </c>
      <c r="J841">
        <v>7</v>
      </c>
      <c r="K841">
        <v>7</v>
      </c>
      <c r="L841">
        <v>1</v>
      </c>
      <c r="M841">
        <v>1</v>
      </c>
      <c r="N841">
        <v>1</v>
      </c>
      <c r="O841">
        <f t="shared" si="26"/>
        <v>1</v>
      </c>
      <c r="P841">
        <f t="shared" si="27"/>
        <v>1</v>
      </c>
      <c r="Q841">
        <v>4.9427023688886678</v>
      </c>
      <c r="R841">
        <v>2</v>
      </c>
      <c r="S841">
        <v>14</v>
      </c>
    </row>
    <row r="842" spans="1:19">
      <c r="A842" s="2">
        <v>949</v>
      </c>
      <c r="B842" s="3" t="s">
        <v>126</v>
      </c>
      <c r="C842" s="4">
        <v>0.95652173913043481</v>
      </c>
      <c r="D842" s="4">
        <v>776.7142857</v>
      </c>
      <c r="E842" s="4">
        <v>3658.5</v>
      </c>
      <c r="F842" s="4">
        <v>-7.7234517000000003E-2</v>
      </c>
      <c r="G842" s="4">
        <v>1.1568673359999999</v>
      </c>
      <c r="H842">
        <v>7.5</v>
      </c>
      <c r="I842">
        <v>7</v>
      </c>
      <c r="J842">
        <v>9</v>
      </c>
      <c r="K842" t="s">
        <v>1602</v>
      </c>
      <c r="L842">
        <v>1</v>
      </c>
      <c r="M842">
        <v>1</v>
      </c>
      <c r="N842">
        <v>0</v>
      </c>
      <c r="O842">
        <f t="shared" si="26"/>
        <v>1</v>
      </c>
      <c r="P842">
        <f t="shared" si="27"/>
        <v>0</v>
      </c>
      <c r="Q842">
        <v>5.2527656780538932</v>
      </c>
      <c r="R842">
        <v>3</v>
      </c>
      <c r="S842">
        <v>16</v>
      </c>
    </row>
    <row r="843" spans="1:19">
      <c r="A843" s="2">
        <v>264</v>
      </c>
      <c r="B843" s="3" t="s">
        <v>306</v>
      </c>
      <c r="C843" s="4">
        <v>0.95833333333333337</v>
      </c>
      <c r="D843" s="4">
        <v>722.13043479999999</v>
      </c>
      <c r="E843" s="4">
        <v>1384.090909</v>
      </c>
      <c r="F843" s="4">
        <v>-0.19640722799999999</v>
      </c>
      <c r="G843" s="4">
        <v>-1.2971839780000001</v>
      </c>
      <c r="H843">
        <v>6.5</v>
      </c>
      <c r="I843">
        <v>6.5</v>
      </c>
      <c r="J843">
        <v>6.5</v>
      </c>
      <c r="K843">
        <v>7.5</v>
      </c>
      <c r="L843">
        <v>1</v>
      </c>
      <c r="M843">
        <v>1</v>
      </c>
      <c r="N843">
        <v>1</v>
      </c>
      <c r="O843">
        <f t="shared" si="26"/>
        <v>1</v>
      </c>
      <c r="P843">
        <f t="shared" si="27"/>
        <v>1</v>
      </c>
      <c r="Q843">
        <v>4.7535600797409705</v>
      </c>
      <c r="R843">
        <v>2</v>
      </c>
      <c r="S843">
        <v>5</v>
      </c>
    </row>
    <row r="844" spans="1:19">
      <c r="A844" s="2">
        <v>682</v>
      </c>
      <c r="B844" s="3" t="s">
        <v>1064</v>
      </c>
      <c r="C844" s="4">
        <v>0.95833333333333337</v>
      </c>
      <c r="D844" s="4">
        <v>566.47826090000001</v>
      </c>
      <c r="E844" s="4">
        <v>1863.608696</v>
      </c>
      <c r="F844" s="4">
        <v>-0.41312508599999997</v>
      </c>
      <c r="G844" s="4">
        <v>-0.86712260200000002</v>
      </c>
      <c r="H844">
        <v>10</v>
      </c>
      <c r="I844">
        <v>9</v>
      </c>
      <c r="J844">
        <v>9.5</v>
      </c>
      <c r="K844">
        <v>10.5</v>
      </c>
      <c r="L844">
        <v>1</v>
      </c>
      <c r="M844">
        <v>1</v>
      </c>
      <c r="N844">
        <v>1</v>
      </c>
      <c r="O844">
        <f t="shared" si="26"/>
        <v>1</v>
      </c>
      <c r="P844">
        <f t="shared" si="27"/>
        <v>1</v>
      </c>
      <c r="Q844">
        <v>4.4722736316111158</v>
      </c>
      <c r="R844">
        <v>7</v>
      </c>
      <c r="S844">
        <v>6</v>
      </c>
    </row>
    <row r="845" spans="1:19">
      <c r="A845" s="2">
        <v>542</v>
      </c>
      <c r="B845" s="3" t="s">
        <v>978</v>
      </c>
      <c r="C845" s="4">
        <v>0.95833333333333337</v>
      </c>
      <c r="D845" s="4">
        <v>1095.3043479999999</v>
      </c>
      <c r="E845" s="4">
        <v>1733.181818</v>
      </c>
      <c r="F845" s="4">
        <v>0.26704109399999998</v>
      </c>
      <c r="G845" s="4">
        <v>-0.90473251200000004</v>
      </c>
      <c r="H845">
        <v>7.5</v>
      </c>
      <c r="I845">
        <v>8</v>
      </c>
      <c r="J845">
        <v>7</v>
      </c>
      <c r="K845">
        <v>7.5</v>
      </c>
      <c r="L845">
        <v>1</v>
      </c>
      <c r="M845">
        <v>1</v>
      </c>
      <c r="N845">
        <v>1</v>
      </c>
      <c r="O845">
        <f t="shared" si="26"/>
        <v>1</v>
      </c>
      <c r="P845">
        <f t="shared" si="27"/>
        <v>1</v>
      </c>
      <c r="Q845">
        <v>5.4075132715849685</v>
      </c>
      <c r="R845">
        <v>5</v>
      </c>
      <c r="S845">
        <v>6</v>
      </c>
    </row>
    <row r="846" spans="1:19">
      <c r="A846" s="2">
        <v>864</v>
      </c>
      <c r="B846" s="3" t="s">
        <v>1161</v>
      </c>
      <c r="C846" s="4">
        <v>0.95833333333333337</v>
      </c>
      <c r="D846" s="4">
        <v>1556.608696</v>
      </c>
      <c r="E846" s="4">
        <v>2465.4782610000002</v>
      </c>
      <c r="F846" s="4">
        <v>0.42553358000000002</v>
      </c>
      <c r="G846" s="4">
        <v>-0.11376263</v>
      </c>
      <c r="H846">
        <v>8.5</v>
      </c>
      <c r="I846">
        <v>9</v>
      </c>
      <c r="J846" t="s">
        <v>1602</v>
      </c>
      <c r="K846">
        <v>8</v>
      </c>
      <c r="L846">
        <v>1</v>
      </c>
      <c r="M846">
        <v>0</v>
      </c>
      <c r="N846">
        <v>1</v>
      </c>
      <c r="O846">
        <f t="shared" si="26"/>
        <v>0</v>
      </c>
      <c r="P846">
        <f t="shared" si="27"/>
        <v>1</v>
      </c>
      <c r="Q846">
        <v>4.1667852197354325</v>
      </c>
      <c r="R846">
        <v>2</v>
      </c>
      <c r="S846">
        <v>9</v>
      </c>
    </row>
    <row r="847" spans="1:19">
      <c r="A847" s="2">
        <v>1503</v>
      </c>
      <c r="B847" s="3" t="s">
        <v>1524</v>
      </c>
      <c r="C847" s="4">
        <v>0.95833333333333337</v>
      </c>
      <c r="D847" s="4">
        <v>715.13636359999998</v>
      </c>
      <c r="E847" s="4">
        <v>2464.5652169999998</v>
      </c>
      <c r="F847" s="4">
        <v>-0.23954689800000001</v>
      </c>
      <c r="G847" s="4">
        <v>-0.25758836200000002</v>
      </c>
      <c r="H847">
        <v>7</v>
      </c>
      <c r="I847">
        <v>7</v>
      </c>
      <c r="J847">
        <v>8</v>
      </c>
      <c r="K847">
        <v>7</v>
      </c>
      <c r="L847">
        <v>1</v>
      </c>
      <c r="M847">
        <v>1</v>
      </c>
      <c r="N847">
        <v>1</v>
      </c>
      <c r="O847">
        <f t="shared" si="26"/>
        <v>1</v>
      </c>
      <c r="P847">
        <f t="shared" si="27"/>
        <v>1</v>
      </c>
      <c r="Q847">
        <v>5.7501688490576583</v>
      </c>
      <c r="R847">
        <v>2</v>
      </c>
      <c r="S847">
        <v>9</v>
      </c>
    </row>
    <row r="848" spans="1:19">
      <c r="A848" s="2">
        <v>539</v>
      </c>
      <c r="B848" s="3" t="s">
        <v>976</v>
      </c>
      <c r="C848" s="4">
        <v>0.95833333333333337</v>
      </c>
      <c r="D848" s="4">
        <v>693.78260869999997</v>
      </c>
      <c r="E848" s="4">
        <v>2284.7826089999999</v>
      </c>
      <c r="F848" s="4">
        <v>-0.169435427</v>
      </c>
      <c r="G848" s="4">
        <v>-0.36647661599999998</v>
      </c>
      <c r="H848">
        <v>7</v>
      </c>
      <c r="I848">
        <v>10</v>
      </c>
      <c r="J848">
        <v>8</v>
      </c>
      <c r="K848">
        <v>7.5</v>
      </c>
      <c r="L848">
        <v>1</v>
      </c>
      <c r="M848">
        <v>1</v>
      </c>
      <c r="N848">
        <v>1</v>
      </c>
      <c r="O848">
        <f t="shared" si="26"/>
        <v>1</v>
      </c>
      <c r="P848">
        <f t="shared" si="27"/>
        <v>1</v>
      </c>
      <c r="Q848">
        <v>4.3906348811518763</v>
      </c>
      <c r="R848">
        <v>3</v>
      </c>
      <c r="S848">
        <v>9</v>
      </c>
    </row>
    <row r="849" spans="1:19">
      <c r="A849" s="2">
        <v>1260</v>
      </c>
      <c r="B849" s="3" t="s">
        <v>1387</v>
      </c>
      <c r="C849" s="4">
        <v>0.95833333333333337</v>
      </c>
      <c r="D849" s="4">
        <v>1364.0434780000001</v>
      </c>
      <c r="E849" s="4">
        <v>2607.7826089999999</v>
      </c>
      <c r="F849" s="4">
        <v>0.27710726000000002</v>
      </c>
      <c r="G849" s="4">
        <v>-9.8713971999999997E-2</v>
      </c>
      <c r="H849">
        <v>10.5</v>
      </c>
      <c r="I849">
        <v>10.5</v>
      </c>
      <c r="J849">
        <v>10</v>
      </c>
      <c r="K849">
        <v>9</v>
      </c>
      <c r="L849">
        <v>1</v>
      </c>
      <c r="M849">
        <v>1</v>
      </c>
      <c r="N849">
        <v>1</v>
      </c>
      <c r="O849">
        <f t="shared" si="26"/>
        <v>1</v>
      </c>
      <c r="P849">
        <f t="shared" si="27"/>
        <v>1</v>
      </c>
      <c r="Q849">
        <v>3.9963365180957835</v>
      </c>
      <c r="R849">
        <v>1</v>
      </c>
      <c r="S849">
        <v>9</v>
      </c>
    </row>
    <row r="850" spans="1:19">
      <c r="A850" s="2">
        <v>1381</v>
      </c>
      <c r="B850" s="3" t="s">
        <v>599</v>
      </c>
      <c r="C850" s="4">
        <v>0.95833333333333337</v>
      </c>
      <c r="D850" s="4">
        <v>803.65217389999998</v>
      </c>
      <c r="E850" s="4">
        <v>2503.3043480000001</v>
      </c>
      <c r="F850" s="4">
        <v>-0.23064183399999999</v>
      </c>
      <c r="G850" s="4">
        <v>-0.123520571</v>
      </c>
      <c r="H850">
        <v>8</v>
      </c>
      <c r="I850">
        <v>8</v>
      </c>
      <c r="J850">
        <v>8</v>
      </c>
      <c r="K850">
        <v>8.5</v>
      </c>
      <c r="L850">
        <v>1</v>
      </c>
      <c r="M850">
        <v>1</v>
      </c>
      <c r="N850">
        <v>1</v>
      </c>
      <c r="O850">
        <f t="shared" si="26"/>
        <v>1</v>
      </c>
      <c r="P850">
        <f t="shared" si="27"/>
        <v>1</v>
      </c>
      <c r="Q850">
        <v>5.21492858016813</v>
      </c>
      <c r="R850">
        <v>4</v>
      </c>
      <c r="S850">
        <v>9</v>
      </c>
    </row>
    <row r="851" spans="1:19">
      <c r="A851" s="2">
        <v>623</v>
      </c>
      <c r="B851" s="3" t="s">
        <v>1029</v>
      </c>
      <c r="C851" s="4">
        <v>0.95833333333333337</v>
      </c>
      <c r="D851" s="4">
        <v>1158.2173909999999</v>
      </c>
      <c r="E851" s="4">
        <v>2765.909091</v>
      </c>
      <c r="F851" s="4">
        <v>0.230102482</v>
      </c>
      <c r="G851" s="4">
        <v>0.199961271</v>
      </c>
      <c r="H851">
        <v>8.5</v>
      </c>
      <c r="I851">
        <v>8.5</v>
      </c>
      <c r="J851">
        <v>10</v>
      </c>
      <c r="K851">
        <v>8.5</v>
      </c>
      <c r="L851">
        <v>1</v>
      </c>
      <c r="M851">
        <v>1</v>
      </c>
      <c r="N851">
        <v>1</v>
      </c>
      <c r="O851">
        <f t="shared" si="26"/>
        <v>1</v>
      </c>
      <c r="P851">
        <f t="shared" si="27"/>
        <v>1</v>
      </c>
      <c r="Q851">
        <v>4.0296272390474126</v>
      </c>
      <c r="R851">
        <v>2</v>
      </c>
      <c r="S851">
        <v>10</v>
      </c>
    </row>
    <row r="852" spans="1:19">
      <c r="A852" s="2">
        <v>1474</v>
      </c>
      <c r="B852" s="3" t="s">
        <v>214</v>
      </c>
      <c r="C852" s="4">
        <v>0.95833333333333337</v>
      </c>
      <c r="D852" s="4">
        <v>522.17391299999997</v>
      </c>
      <c r="E852" s="4">
        <v>2962.869565</v>
      </c>
      <c r="F852" s="4">
        <v>-0.44195092699999999</v>
      </c>
      <c r="G852" s="4">
        <v>0.45377152799999998</v>
      </c>
      <c r="H852">
        <v>7.5</v>
      </c>
      <c r="I852">
        <v>8.5</v>
      </c>
      <c r="J852">
        <v>8</v>
      </c>
      <c r="K852">
        <v>9</v>
      </c>
      <c r="L852">
        <v>1</v>
      </c>
      <c r="M852">
        <v>1</v>
      </c>
      <c r="N852">
        <v>1</v>
      </c>
      <c r="O852">
        <f t="shared" si="26"/>
        <v>1</v>
      </c>
      <c r="P852">
        <f t="shared" si="27"/>
        <v>1</v>
      </c>
      <c r="Q852">
        <v>4.8147535337489877</v>
      </c>
      <c r="R852">
        <v>6</v>
      </c>
      <c r="S852">
        <v>10</v>
      </c>
    </row>
    <row r="853" spans="1:19">
      <c r="A853" s="2">
        <v>130</v>
      </c>
      <c r="B853" s="3" t="s">
        <v>724</v>
      </c>
      <c r="C853" s="4">
        <v>0.95833333333333337</v>
      </c>
      <c r="D853" s="4">
        <v>465.47826090000001</v>
      </c>
      <c r="E853" s="4">
        <v>2848.913043</v>
      </c>
      <c r="F853" s="4">
        <v>-0.42694984899999999</v>
      </c>
      <c r="G853" s="4">
        <v>0.19518724300000001</v>
      </c>
      <c r="H853">
        <v>6.5</v>
      </c>
      <c r="I853">
        <v>7</v>
      </c>
      <c r="J853">
        <v>7</v>
      </c>
      <c r="K853">
        <v>6.5</v>
      </c>
      <c r="L853">
        <v>1</v>
      </c>
      <c r="M853">
        <v>1</v>
      </c>
      <c r="N853">
        <v>1</v>
      </c>
      <c r="O853">
        <f t="shared" si="26"/>
        <v>1</v>
      </c>
      <c r="P853">
        <f t="shared" si="27"/>
        <v>1</v>
      </c>
      <c r="Q853">
        <v>4.7922305503644083</v>
      </c>
      <c r="R853">
        <v>2</v>
      </c>
      <c r="S853">
        <v>11</v>
      </c>
    </row>
    <row r="854" spans="1:19">
      <c r="A854" s="2">
        <v>700</v>
      </c>
      <c r="B854" s="3" t="s">
        <v>1076</v>
      </c>
      <c r="C854" s="4">
        <v>0.95833333333333337</v>
      </c>
      <c r="D854" s="4">
        <v>1214.409091</v>
      </c>
      <c r="E854" s="4">
        <v>3091.5217389999998</v>
      </c>
      <c r="F854" s="4">
        <v>0.41520375100000001</v>
      </c>
      <c r="G854" s="4">
        <v>0.58310646700000002</v>
      </c>
      <c r="H854" t="s">
        <v>1602</v>
      </c>
      <c r="I854">
        <v>9.5</v>
      </c>
      <c r="J854" t="s">
        <v>1602</v>
      </c>
      <c r="K854" t="s">
        <v>1602</v>
      </c>
      <c r="L854">
        <v>0</v>
      </c>
      <c r="M854">
        <v>0</v>
      </c>
      <c r="N854">
        <v>0</v>
      </c>
      <c r="O854">
        <f t="shared" si="26"/>
        <v>0</v>
      </c>
      <c r="P854">
        <f t="shared" si="27"/>
        <v>0</v>
      </c>
      <c r="Q854">
        <v>3.9105176855172661</v>
      </c>
      <c r="R854">
        <v>4</v>
      </c>
      <c r="S854">
        <v>12</v>
      </c>
    </row>
    <row r="855" spans="1:19">
      <c r="A855" s="2">
        <v>953</v>
      </c>
      <c r="B855" s="3" t="s">
        <v>1219</v>
      </c>
      <c r="C855" s="4">
        <v>0.95833333333333337</v>
      </c>
      <c r="D855" s="4">
        <v>960.04347829999995</v>
      </c>
      <c r="E855" s="4">
        <v>3162.9545450000001</v>
      </c>
      <c r="F855" s="4">
        <v>7.6982513000000002E-2</v>
      </c>
      <c r="G855" s="4">
        <v>0.76243739099999996</v>
      </c>
      <c r="H855">
        <v>8.5</v>
      </c>
      <c r="I855">
        <v>9</v>
      </c>
      <c r="J855">
        <v>8.5</v>
      </c>
      <c r="K855">
        <v>9.5</v>
      </c>
      <c r="L855">
        <v>1</v>
      </c>
      <c r="M855">
        <v>1</v>
      </c>
      <c r="N855">
        <v>1</v>
      </c>
      <c r="O855">
        <f t="shared" si="26"/>
        <v>1</v>
      </c>
      <c r="P855">
        <f t="shared" si="27"/>
        <v>1</v>
      </c>
      <c r="Q855">
        <v>4.0574378682129391</v>
      </c>
      <c r="R855">
        <v>1</v>
      </c>
      <c r="S855">
        <v>12</v>
      </c>
    </row>
    <row r="856" spans="1:19">
      <c r="A856" s="2">
        <v>1458</v>
      </c>
      <c r="B856" s="3" t="s">
        <v>1503</v>
      </c>
      <c r="C856" s="4">
        <v>0.95833333333333337</v>
      </c>
      <c r="D856" s="4">
        <v>575.78260869999997</v>
      </c>
      <c r="E856" s="4">
        <v>2999.869565</v>
      </c>
      <c r="F856" s="4">
        <v>-0.425032138</v>
      </c>
      <c r="G856" s="4">
        <v>0.361460793</v>
      </c>
      <c r="H856">
        <v>9.5</v>
      </c>
      <c r="I856">
        <v>8</v>
      </c>
      <c r="J856">
        <v>8.5</v>
      </c>
      <c r="K856">
        <v>9.5</v>
      </c>
      <c r="L856">
        <v>1</v>
      </c>
      <c r="M856">
        <v>1</v>
      </c>
      <c r="N856">
        <v>1</v>
      </c>
      <c r="O856">
        <f t="shared" si="26"/>
        <v>1</v>
      </c>
      <c r="P856">
        <f t="shared" si="27"/>
        <v>1</v>
      </c>
      <c r="Q856">
        <v>5.3763707094499269</v>
      </c>
      <c r="R856">
        <v>2</v>
      </c>
      <c r="S856">
        <v>13</v>
      </c>
    </row>
    <row r="857" spans="1:19">
      <c r="A857" s="2">
        <v>116</v>
      </c>
      <c r="B857" s="3" t="s">
        <v>265</v>
      </c>
      <c r="C857" s="4">
        <v>0.95833333333333337</v>
      </c>
      <c r="D857" s="4">
        <v>995.17391299999997</v>
      </c>
      <c r="E857" s="4">
        <v>3615.3478260000002</v>
      </c>
      <c r="F857" s="4">
        <v>-7.7541260000000001E-3</v>
      </c>
      <c r="G857" s="4">
        <v>0.93139746800000001</v>
      </c>
      <c r="H857">
        <v>7.5</v>
      </c>
      <c r="I857">
        <v>7.5</v>
      </c>
      <c r="J857">
        <v>8</v>
      </c>
      <c r="K857">
        <v>7</v>
      </c>
      <c r="L857">
        <v>1</v>
      </c>
      <c r="M857">
        <v>1</v>
      </c>
      <c r="N857">
        <v>1</v>
      </c>
      <c r="O857">
        <f t="shared" si="26"/>
        <v>1</v>
      </c>
      <c r="P857">
        <f t="shared" si="27"/>
        <v>1</v>
      </c>
      <c r="Q857">
        <v>5.2627998091915735</v>
      </c>
      <c r="R857">
        <v>1</v>
      </c>
      <c r="S857">
        <v>14</v>
      </c>
    </row>
    <row r="858" spans="1:19">
      <c r="A858" s="2">
        <v>967</v>
      </c>
      <c r="B858" s="3" t="s">
        <v>129</v>
      </c>
      <c r="C858" s="4">
        <v>0.96</v>
      </c>
      <c r="D858" s="4">
        <v>612.75</v>
      </c>
      <c r="E858" s="4">
        <v>1912.375</v>
      </c>
      <c r="F858" s="4">
        <v>-0.40698877700000002</v>
      </c>
      <c r="G858" s="4">
        <v>-0.91517716900000001</v>
      </c>
      <c r="H858">
        <v>7</v>
      </c>
      <c r="I858">
        <v>7.5</v>
      </c>
      <c r="J858">
        <v>9</v>
      </c>
      <c r="K858" t="s">
        <v>1602</v>
      </c>
      <c r="L858">
        <v>1</v>
      </c>
      <c r="M858">
        <v>1</v>
      </c>
      <c r="N858">
        <v>0</v>
      </c>
      <c r="O858">
        <f t="shared" si="26"/>
        <v>1</v>
      </c>
      <c r="P858">
        <f t="shared" si="27"/>
        <v>0</v>
      </c>
      <c r="Q858">
        <v>5.3383070546577018</v>
      </c>
      <c r="R858">
        <v>9</v>
      </c>
      <c r="S858">
        <v>5</v>
      </c>
    </row>
    <row r="859" spans="1:19">
      <c r="A859" s="2">
        <v>1588</v>
      </c>
      <c r="B859" s="3" t="s">
        <v>225</v>
      </c>
      <c r="C859" s="4">
        <v>0.96</v>
      </c>
      <c r="D859" s="4">
        <v>430.08333329999999</v>
      </c>
      <c r="E859" s="4">
        <v>1777.125</v>
      </c>
      <c r="F859" s="4">
        <v>-0.52279151000000001</v>
      </c>
      <c r="G859" s="4">
        <v>-0.95816952099999997</v>
      </c>
      <c r="H859">
        <v>7.5</v>
      </c>
      <c r="I859">
        <v>8</v>
      </c>
      <c r="J859">
        <v>7.5</v>
      </c>
      <c r="K859">
        <v>7</v>
      </c>
      <c r="L859">
        <v>1</v>
      </c>
      <c r="M859">
        <v>1</v>
      </c>
      <c r="N859">
        <v>1</v>
      </c>
      <c r="O859">
        <f t="shared" si="26"/>
        <v>1</v>
      </c>
      <c r="P859">
        <f t="shared" si="27"/>
        <v>1</v>
      </c>
      <c r="Q859">
        <v>4.8044052455530144</v>
      </c>
      <c r="R859">
        <v>5</v>
      </c>
      <c r="S859">
        <v>6</v>
      </c>
    </row>
    <row r="860" spans="1:19">
      <c r="A860" s="2">
        <v>918</v>
      </c>
      <c r="B860" s="3" t="s">
        <v>122</v>
      </c>
      <c r="C860" s="4">
        <v>0.96</v>
      </c>
      <c r="D860" s="4">
        <v>1059.083333</v>
      </c>
      <c r="E860" s="4">
        <v>2086.5652169999998</v>
      </c>
      <c r="F860" s="4">
        <v>-6.1846816999999998E-2</v>
      </c>
      <c r="G860" s="4">
        <v>-0.50327169400000005</v>
      </c>
      <c r="H860">
        <v>11</v>
      </c>
      <c r="I860">
        <v>8</v>
      </c>
      <c r="J860" t="s">
        <v>1602</v>
      </c>
      <c r="K860">
        <v>12.5</v>
      </c>
      <c r="L860">
        <v>1</v>
      </c>
      <c r="M860">
        <v>0</v>
      </c>
      <c r="N860">
        <v>1</v>
      </c>
      <c r="O860">
        <f t="shared" si="26"/>
        <v>0</v>
      </c>
      <c r="P860">
        <f t="shared" si="27"/>
        <v>1</v>
      </c>
      <c r="Q860">
        <v>3.8686444383948255</v>
      </c>
      <c r="R860">
        <v>1</v>
      </c>
      <c r="S860">
        <v>7</v>
      </c>
    </row>
    <row r="861" spans="1:19">
      <c r="A861" s="2">
        <v>393</v>
      </c>
      <c r="B861" s="3" t="s">
        <v>880</v>
      </c>
      <c r="C861" s="4">
        <v>0.96</v>
      </c>
      <c r="D861" s="4">
        <v>717.58333330000005</v>
      </c>
      <c r="E861" s="4">
        <v>1923.958333</v>
      </c>
      <c r="F861" s="4">
        <v>-0.26263609399999999</v>
      </c>
      <c r="G861" s="4">
        <v>-0.71982898699999998</v>
      </c>
      <c r="H861">
        <v>9.5</v>
      </c>
      <c r="I861">
        <v>10</v>
      </c>
      <c r="J861">
        <v>8.5</v>
      </c>
      <c r="K861">
        <v>9</v>
      </c>
      <c r="L861">
        <v>1</v>
      </c>
      <c r="M861">
        <v>1</v>
      </c>
      <c r="N861">
        <v>1</v>
      </c>
      <c r="O861">
        <f t="shared" si="26"/>
        <v>1</v>
      </c>
      <c r="P861">
        <f t="shared" si="27"/>
        <v>1</v>
      </c>
      <c r="Q861">
        <v>5.4013471123803685</v>
      </c>
      <c r="R861">
        <v>4</v>
      </c>
      <c r="S861">
        <v>8</v>
      </c>
    </row>
    <row r="862" spans="1:19">
      <c r="A862" s="2">
        <v>847</v>
      </c>
      <c r="B862" s="3" t="s">
        <v>461</v>
      </c>
      <c r="C862" s="4">
        <v>0.96</v>
      </c>
      <c r="D862" s="4">
        <v>554.625</v>
      </c>
      <c r="E862" s="4">
        <v>2254.166667</v>
      </c>
      <c r="F862" s="4">
        <v>-0.41596773100000001</v>
      </c>
      <c r="G862" s="4">
        <v>-0.45768461199999999</v>
      </c>
      <c r="H862">
        <v>7</v>
      </c>
      <c r="I862">
        <v>7</v>
      </c>
      <c r="J862">
        <v>8</v>
      </c>
      <c r="K862">
        <v>6.5</v>
      </c>
      <c r="L862">
        <v>1</v>
      </c>
      <c r="M862">
        <v>1</v>
      </c>
      <c r="N862">
        <v>1</v>
      </c>
      <c r="O862">
        <f t="shared" si="26"/>
        <v>1</v>
      </c>
      <c r="P862">
        <f t="shared" si="27"/>
        <v>1</v>
      </c>
      <c r="Q862">
        <v>5.4668913354462303</v>
      </c>
      <c r="R862">
        <v>6</v>
      </c>
      <c r="S862">
        <v>8</v>
      </c>
    </row>
    <row r="863" spans="1:19">
      <c r="A863" s="2">
        <v>430</v>
      </c>
      <c r="B863" s="3" t="s">
        <v>345</v>
      </c>
      <c r="C863" s="4">
        <v>0.96</v>
      </c>
      <c r="D863" s="4">
        <v>752.54166669999995</v>
      </c>
      <c r="E863" s="4">
        <v>2547.833333</v>
      </c>
      <c r="F863" s="4">
        <v>-0.20039628600000001</v>
      </c>
      <c r="G863" s="4">
        <v>-8.4758655000000002E-2</v>
      </c>
      <c r="H863">
        <v>7.5</v>
      </c>
      <c r="I863">
        <v>7</v>
      </c>
      <c r="J863">
        <v>9</v>
      </c>
      <c r="K863">
        <v>7</v>
      </c>
      <c r="L863">
        <v>1</v>
      </c>
      <c r="M863">
        <v>1</v>
      </c>
      <c r="N863">
        <v>1</v>
      </c>
      <c r="O863">
        <f t="shared" si="26"/>
        <v>1</v>
      </c>
      <c r="P863">
        <f t="shared" si="27"/>
        <v>1</v>
      </c>
      <c r="Q863">
        <v>5.0150871878349239</v>
      </c>
      <c r="R863">
        <v>4</v>
      </c>
      <c r="S863">
        <v>9</v>
      </c>
    </row>
    <row r="864" spans="1:19">
      <c r="A864" s="2">
        <v>151</v>
      </c>
      <c r="B864" s="3" t="s">
        <v>28</v>
      </c>
      <c r="C864" s="4">
        <v>0.96</v>
      </c>
      <c r="D864" s="4">
        <v>1075.333333</v>
      </c>
      <c r="E864" s="4">
        <v>2795.625</v>
      </c>
      <c r="F864" s="4">
        <v>5.3424990999999998E-2</v>
      </c>
      <c r="G864" s="4">
        <v>0.15557041799999999</v>
      </c>
      <c r="H864">
        <v>7.5</v>
      </c>
      <c r="I864">
        <v>7.5</v>
      </c>
      <c r="J864">
        <v>9</v>
      </c>
      <c r="K864">
        <v>7.5</v>
      </c>
      <c r="L864">
        <v>1</v>
      </c>
      <c r="M864">
        <v>1</v>
      </c>
      <c r="N864">
        <v>1</v>
      </c>
      <c r="O864">
        <f t="shared" si="26"/>
        <v>1</v>
      </c>
      <c r="P864">
        <f t="shared" si="27"/>
        <v>1</v>
      </c>
      <c r="Q864">
        <v>4.7225022982012685</v>
      </c>
      <c r="R864">
        <v>5</v>
      </c>
      <c r="S864">
        <v>10</v>
      </c>
    </row>
    <row r="865" spans="1:19">
      <c r="A865" s="2">
        <v>440</v>
      </c>
      <c r="B865" s="3" t="s">
        <v>346</v>
      </c>
      <c r="C865" s="4">
        <v>0.96</v>
      </c>
      <c r="D865" s="4">
        <v>546.79166669999995</v>
      </c>
      <c r="E865" s="4">
        <v>2584.5</v>
      </c>
      <c r="F865" s="4">
        <v>-0.52578549299999999</v>
      </c>
      <c r="G865" s="4">
        <v>-2.8784012000000001E-2</v>
      </c>
      <c r="H865">
        <v>7</v>
      </c>
      <c r="I865">
        <v>7</v>
      </c>
      <c r="J865">
        <v>8</v>
      </c>
      <c r="K865">
        <v>7</v>
      </c>
      <c r="L865">
        <v>1</v>
      </c>
      <c r="M865">
        <v>1</v>
      </c>
      <c r="N865">
        <v>1</v>
      </c>
      <c r="O865">
        <f t="shared" si="26"/>
        <v>1</v>
      </c>
      <c r="P865">
        <f t="shared" si="27"/>
        <v>1</v>
      </c>
      <c r="Q865">
        <v>5.1663442530048478</v>
      </c>
      <c r="R865">
        <v>6</v>
      </c>
      <c r="S865">
        <v>10</v>
      </c>
    </row>
    <row r="866" spans="1:19">
      <c r="A866" s="2">
        <v>696</v>
      </c>
      <c r="B866" s="3" t="s">
        <v>1074</v>
      </c>
      <c r="C866" s="4">
        <v>0.96</v>
      </c>
      <c r="D866" s="4">
        <v>972.45833330000005</v>
      </c>
      <c r="E866" s="4">
        <v>2812.791667</v>
      </c>
      <c r="F866" s="4">
        <v>1.2230970000000001E-2</v>
      </c>
      <c r="G866" s="4">
        <v>0.212734743</v>
      </c>
      <c r="H866">
        <v>10.5</v>
      </c>
      <c r="I866">
        <v>9.5</v>
      </c>
      <c r="J866" t="s">
        <v>1602</v>
      </c>
      <c r="K866">
        <v>9</v>
      </c>
      <c r="L866">
        <v>1</v>
      </c>
      <c r="M866">
        <v>0</v>
      </c>
      <c r="N866">
        <v>1</v>
      </c>
      <c r="O866">
        <f t="shared" si="26"/>
        <v>0</v>
      </c>
      <c r="P866">
        <f t="shared" si="27"/>
        <v>1</v>
      </c>
      <c r="Q866">
        <v>4.26242735714309</v>
      </c>
      <c r="R866">
        <v>5</v>
      </c>
      <c r="S866">
        <v>10</v>
      </c>
    </row>
    <row r="867" spans="1:19">
      <c r="A867" s="2">
        <v>723</v>
      </c>
      <c r="B867" s="3" t="s">
        <v>1091</v>
      </c>
      <c r="C867" s="4">
        <v>0.96</v>
      </c>
      <c r="D867" s="4">
        <v>996.29166669999995</v>
      </c>
      <c r="E867" s="4">
        <v>2762.916667</v>
      </c>
      <c r="F867" s="4">
        <v>0.114419728</v>
      </c>
      <c r="G867" s="4">
        <v>8.6801710000000004E-2</v>
      </c>
      <c r="H867">
        <v>7.5</v>
      </c>
      <c r="I867">
        <v>7.5</v>
      </c>
      <c r="J867">
        <v>7.5</v>
      </c>
      <c r="K867" t="s">
        <v>1602</v>
      </c>
      <c r="L867">
        <v>1</v>
      </c>
      <c r="M867">
        <v>1</v>
      </c>
      <c r="N867">
        <v>0</v>
      </c>
      <c r="O867">
        <f t="shared" si="26"/>
        <v>1</v>
      </c>
      <c r="P867">
        <f t="shared" si="27"/>
        <v>0</v>
      </c>
      <c r="Q867">
        <v>3.5284024379536167</v>
      </c>
      <c r="R867">
        <v>1</v>
      </c>
      <c r="S867">
        <v>10</v>
      </c>
    </row>
    <row r="868" spans="1:19">
      <c r="A868" s="2">
        <v>1615</v>
      </c>
      <c r="B868" s="3" t="s">
        <v>1597</v>
      </c>
      <c r="C868" s="4">
        <v>0.96</v>
      </c>
      <c r="D868" s="4">
        <v>577.5</v>
      </c>
      <c r="E868" s="4">
        <v>2850.833333</v>
      </c>
      <c r="F868" s="4">
        <v>-0.40755432600000002</v>
      </c>
      <c r="G868" s="4">
        <v>0.27782516600000001</v>
      </c>
      <c r="H868">
        <v>8</v>
      </c>
      <c r="I868">
        <v>8</v>
      </c>
      <c r="J868">
        <v>8</v>
      </c>
      <c r="K868">
        <v>7</v>
      </c>
      <c r="L868">
        <v>1</v>
      </c>
      <c r="M868">
        <v>1</v>
      </c>
      <c r="N868">
        <v>1</v>
      </c>
      <c r="O868">
        <f t="shared" si="26"/>
        <v>1</v>
      </c>
      <c r="P868">
        <f t="shared" si="27"/>
        <v>1</v>
      </c>
      <c r="Q868">
        <v>4.3699576073460529</v>
      </c>
      <c r="R868">
        <v>4</v>
      </c>
      <c r="S868">
        <v>10</v>
      </c>
    </row>
    <row r="869" spans="1:19">
      <c r="A869" s="2">
        <v>289</v>
      </c>
      <c r="B869" s="3" t="s">
        <v>816</v>
      </c>
      <c r="C869" s="4">
        <v>0.96</v>
      </c>
      <c r="D869" s="4">
        <v>1284.125</v>
      </c>
      <c r="E869" s="4">
        <v>2588</v>
      </c>
      <c r="F869" s="4">
        <v>0.31270706799999998</v>
      </c>
      <c r="G869" s="4">
        <v>-1.1737655E-2</v>
      </c>
      <c r="H869">
        <v>8</v>
      </c>
      <c r="I869">
        <v>9.5</v>
      </c>
      <c r="J869">
        <v>8.5</v>
      </c>
      <c r="K869" t="s">
        <v>1602</v>
      </c>
      <c r="L869">
        <v>1</v>
      </c>
      <c r="M869">
        <v>1</v>
      </c>
      <c r="N869">
        <v>0</v>
      </c>
      <c r="O869">
        <f t="shared" si="26"/>
        <v>1</v>
      </c>
      <c r="P869">
        <f t="shared" si="27"/>
        <v>0</v>
      </c>
      <c r="Q869">
        <v>5.0584829649306444</v>
      </c>
      <c r="R869">
        <v>9</v>
      </c>
      <c r="S869">
        <v>10</v>
      </c>
    </row>
    <row r="870" spans="1:19">
      <c r="A870" s="2">
        <v>649</v>
      </c>
      <c r="B870" s="3" t="s">
        <v>1043</v>
      </c>
      <c r="C870" s="4">
        <v>0.96</v>
      </c>
      <c r="D870" s="4">
        <v>938</v>
      </c>
      <c r="E870" s="4">
        <v>2949.625</v>
      </c>
      <c r="F870" s="4">
        <v>5.0791351999999998E-2</v>
      </c>
      <c r="G870" s="4">
        <v>7.5754742E-2</v>
      </c>
      <c r="H870">
        <v>8.5</v>
      </c>
      <c r="I870">
        <v>7</v>
      </c>
      <c r="J870">
        <v>9</v>
      </c>
      <c r="K870" t="s">
        <v>1602</v>
      </c>
      <c r="L870">
        <v>1</v>
      </c>
      <c r="M870">
        <v>1</v>
      </c>
      <c r="N870">
        <v>0</v>
      </c>
      <c r="O870">
        <f t="shared" si="26"/>
        <v>1</v>
      </c>
      <c r="P870">
        <f t="shared" si="27"/>
        <v>0</v>
      </c>
      <c r="Q870">
        <v>5.6956278760295138</v>
      </c>
      <c r="R870">
        <v>4</v>
      </c>
      <c r="S870">
        <v>11</v>
      </c>
    </row>
    <row r="871" spans="1:19">
      <c r="A871" s="2">
        <v>251</v>
      </c>
      <c r="B871" s="3" t="s">
        <v>789</v>
      </c>
      <c r="C871" s="4">
        <v>0.96</v>
      </c>
      <c r="D871" s="4">
        <v>1183.333333</v>
      </c>
      <c r="E871" s="4">
        <v>2770.875</v>
      </c>
      <c r="F871" s="4">
        <v>0.40269713899999998</v>
      </c>
      <c r="G871" s="4">
        <v>-6.5415239999999999E-3</v>
      </c>
      <c r="H871" t="s">
        <v>1602</v>
      </c>
      <c r="I871" t="s">
        <v>1602</v>
      </c>
      <c r="J871" t="s">
        <v>1602</v>
      </c>
      <c r="K871" t="s">
        <v>1602</v>
      </c>
      <c r="L871">
        <v>0</v>
      </c>
      <c r="M871">
        <v>0</v>
      </c>
      <c r="N871">
        <v>0</v>
      </c>
      <c r="O871">
        <f t="shared" si="26"/>
        <v>0</v>
      </c>
      <c r="P871">
        <f t="shared" si="27"/>
        <v>0</v>
      </c>
      <c r="Q871">
        <v>4.0556458599946552</v>
      </c>
      <c r="R871">
        <v>2</v>
      </c>
      <c r="S871">
        <v>11</v>
      </c>
    </row>
    <row r="872" spans="1:19">
      <c r="A872" s="2">
        <v>352</v>
      </c>
      <c r="B872" s="3" t="s">
        <v>322</v>
      </c>
      <c r="C872" s="4">
        <v>0.96</v>
      </c>
      <c r="D872" s="4">
        <v>1152.583333</v>
      </c>
      <c r="E872" s="4">
        <v>2674.916667</v>
      </c>
      <c r="F872" s="4">
        <v>-4.2366703999999998E-2</v>
      </c>
      <c r="G872" s="4">
        <v>9.6725672999999998E-2</v>
      </c>
      <c r="H872">
        <v>8</v>
      </c>
      <c r="I872">
        <v>8</v>
      </c>
      <c r="J872" t="s">
        <v>1602</v>
      </c>
      <c r="K872" t="s">
        <v>1602</v>
      </c>
      <c r="L872">
        <v>1</v>
      </c>
      <c r="M872">
        <v>0</v>
      </c>
      <c r="N872">
        <v>0</v>
      </c>
      <c r="O872">
        <f t="shared" si="26"/>
        <v>0</v>
      </c>
      <c r="P872">
        <f t="shared" si="27"/>
        <v>0</v>
      </c>
      <c r="Q872">
        <v>4.7495662737686386</v>
      </c>
      <c r="R872">
        <v>4</v>
      </c>
      <c r="S872">
        <v>11</v>
      </c>
    </row>
    <row r="873" spans="1:19">
      <c r="A873" s="2">
        <v>1327</v>
      </c>
      <c r="B873" s="3" t="s">
        <v>182</v>
      </c>
      <c r="C873" s="4">
        <v>0.96</v>
      </c>
      <c r="D873" s="4">
        <v>866.16666669999995</v>
      </c>
      <c r="E873" s="4">
        <v>2908.583333</v>
      </c>
      <c r="F873" s="4">
        <v>2.3413518000000001E-2</v>
      </c>
      <c r="G873" s="4">
        <v>0.38875493300000002</v>
      </c>
      <c r="H873">
        <v>7</v>
      </c>
      <c r="I873">
        <v>9</v>
      </c>
      <c r="J873">
        <v>11</v>
      </c>
      <c r="K873">
        <v>9.5</v>
      </c>
      <c r="L873">
        <v>1</v>
      </c>
      <c r="M873">
        <v>1</v>
      </c>
      <c r="N873">
        <v>1</v>
      </c>
      <c r="O873">
        <f t="shared" si="26"/>
        <v>1</v>
      </c>
      <c r="P873">
        <f t="shared" si="27"/>
        <v>1</v>
      </c>
      <c r="Q873">
        <v>4.7117397605802962</v>
      </c>
      <c r="R873">
        <v>7</v>
      </c>
      <c r="S873">
        <v>11</v>
      </c>
    </row>
    <row r="874" spans="1:19">
      <c r="A874" s="2">
        <v>497</v>
      </c>
      <c r="B874" s="3" t="s">
        <v>361</v>
      </c>
      <c r="C874" s="4">
        <v>0.96</v>
      </c>
      <c r="D874" s="4">
        <v>525.08333330000005</v>
      </c>
      <c r="E874" s="4">
        <v>2478.5</v>
      </c>
      <c r="F874" s="4">
        <v>-0.55885902600000004</v>
      </c>
      <c r="G874" s="4">
        <v>-8.1642299999999998E-3</v>
      </c>
      <c r="H874">
        <v>6.5</v>
      </c>
      <c r="I874">
        <v>6.5</v>
      </c>
      <c r="J874">
        <v>7</v>
      </c>
      <c r="K874">
        <v>6.5</v>
      </c>
      <c r="L874">
        <v>1</v>
      </c>
      <c r="M874">
        <v>1</v>
      </c>
      <c r="N874">
        <v>1</v>
      </c>
      <c r="O874">
        <f t="shared" si="26"/>
        <v>1</v>
      </c>
      <c r="P874">
        <f t="shared" si="27"/>
        <v>1</v>
      </c>
      <c r="Q874">
        <v>5.2783854375163521</v>
      </c>
      <c r="R874">
        <v>4</v>
      </c>
      <c r="S874">
        <v>11</v>
      </c>
    </row>
    <row r="875" spans="1:19">
      <c r="A875" s="2">
        <v>335</v>
      </c>
      <c r="B875" s="3" t="s">
        <v>842</v>
      </c>
      <c r="C875" s="4">
        <v>0.96</v>
      </c>
      <c r="D875" s="4">
        <v>1314.791667</v>
      </c>
      <c r="E875" s="4">
        <v>3380.75</v>
      </c>
      <c r="F875" s="4">
        <v>0.366175588</v>
      </c>
      <c r="G875" s="4">
        <v>0.56031707200000003</v>
      </c>
      <c r="H875">
        <v>8.5</v>
      </c>
      <c r="I875">
        <v>9.5</v>
      </c>
      <c r="J875">
        <v>8.5</v>
      </c>
      <c r="K875">
        <v>7.5</v>
      </c>
      <c r="L875">
        <v>1</v>
      </c>
      <c r="M875">
        <v>1</v>
      </c>
      <c r="N875">
        <v>1</v>
      </c>
      <c r="O875">
        <f t="shared" si="26"/>
        <v>1</v>
      </c>
      <c r="P875">
        <f t="shared" si="27"/>
        <v>1</v>
      </c>
      <c r="Q875">
        <v>4.3265816184465251</v>
      </c>
      <c r="R875">
        <v>1</v>
      </c>
      <c r="S875">
        <v>12</v>
      </c>
    </row>
    <row r="876" spans="1:19">
      <c r="A876" s="2">
        <v>673</v>
      </c>
      <c r="B876" s="3" t="s">
        <v>1060</v>
      </c>
      <c r="C876" s="4">
        <v>0.96</v>
      </c>
      <c r="D876" s="4">
        <v>912.41666669999995</v>
      </c>
      <c r="E876" s="4">
        <v>3043.458333</v>
      </c>
      <c r="F876" s="4">
        <v>-0.115457038</v>
      </c>
      <c r="G876" s="4">
        <v>0.40673024299999999</v>
      </c>
      <c r="H876">
        <v>7</v>
      </c>
      <c r="I876">
        <v>7.5</v>
      </c>
      <c r="J876">
        <v>7</v>
      </c>
      <c r="K876">
        <v>7</v>
      </c>
      <c r="L876">
        <v>1</v>
      </c>
      <c r="M876">
        <v>1</v>
      </c>
      <c r="N876">
        <v>1</v>
      </c>
      <c r="O876">
        <f t="shared" si="26"/>
        <v>1</v>
      </c>
      <c r="P876">
        <f t="shared" si="27"/>
        <v>1</v>
      </c>
      <c r="Q876">
        <v>4.1912833008185153</v>
      </c>
      <c r="R876">
        <v>1</v>
      </c>
      <c r="S876">
        <v>12</v>
      </c>
    </row>
    <row r="877" spans="1:19">
      <c r="A877" s="2">
        <v>359</v>
      </c>
      <c r="B877" s="3" t="s">
        <v>860</v>
      </c>
      <c r="C877" s="4">
        <v>0.96</v>
      </c>
      <c r="D877" s="4">
        <v>685.875</v>
      </c>
      <c r="E877" s="4">
        <v>3668.5</v>
      </c>
      <c r="F877" s="4">
        <v>-0.18384610500000001</v>
      </c>
      <c r="G877" s="4">
        <v>1.2646558649999999</v>
      </c>
      <c r="H877">
        <v>11</v>
      </c>
      <c r="I877">
        <v>11</v>
      </c>
      <c r="J877" t="s">
        <v>1602</v>
      </c>
      <c r="K877">
        <v>12.5</v>
      </c>
      <c r="L877">
        <v>1</v>
      </c>
      <c r="M877">
        <v>0</v>
      </c>
      <c r="N877">
        <v>1</v>
      </c>
      <c r="O877">
        <f t="shared" si="26"/>
        <v>0</v>
      </c>
      <c r="P877">
        <f t="shared" si="27"/>
        <v>1</v>
      </c>
      <c r="Q877">
        <v>4.2488311928079616</v>
      </c>
      <c r="R877">
        <v>4</v>
      </c>
      <c r="S877">
        <v>12</v>
      </c>
    </row>
    <row r="878" spans="1:19">
      <c r="A878" s="2">
        <v>194</v>
      </c>
      <c r="B878" s="3" t="s">
        <v>283</v>
      </c>
      <c r="C878" s="4">
        <v>0.96</v>
      </c>
      <c r="D878" s="4">
        <v>758.13043479999999</v>
      </c>
      <c r="E878" s="4">
        <v>3564.869565</v>
      </c>
      <c r="F878" s="4">
        <v>-9.8462690000000005E-2</v>
      </c>
      <c r="G878" s="4">
        <v>1.0352855700000001</v>
      </c>
      <c r="H878">
        <v>9.5</v>
      </c>
      <c r="I878">
        <v>8</v>
      </c>
      <c r="J878">
        <v>10.5</v>
      </c>
      <c r="K878">
        <v>7</v>
      </c>
      <c r="L878">
        <v>1</v>
      </c>
      <c r="M878">
        <v>1</v>
      </c>
      <c r="N878">
        <v>1</v>
      </c>
      <c r="O878">
        <f t="shared" si="26"/>
        <v>1</v>
      </c>
      <c r="P878">
        <f t="shared" si="27"/>
        <v>1</v>
      </c>
      <c r="Q878">
        <v>4.2692793897718984</v>
      </c>
      <c r="R878">
        <v>2</v>
      </c>
      <c r="S878">
        <v>13</v>
      </c>
    </row>
    <row r="879" spans="1:19">
      <c r="A879" s="2">
        <v>1367</v>
      </c>
      <c r="B879" s="3" t="s">
        <v>1450</v>
      </c>
      <c r="C879" s="4">
        <v>0.96</v>
      </c>
      <c r="D879" s="4">
        <v>406.45833329999999</v>
      </c>
      <c r="E879" s="4">
        <v>3068.541667</v>
      </c>
      <c r="F879" s="4">
        <v>-0.645717757</v>
      </c>
      <c r="G879" s="4">
        <v>0.70781501000000002</v>
      </c>
      <c r="H879">
        <v>7.5</v>
      </c>
      <c r="I879">
        <v>8</v>
      </c>
      <c r="J879">
        <v>8</v>
      </c>
      <c r="K879">
        <v>7.5</v>
      </c>
      <c r="L879">
        <v>1</v>
      </c>
      <c r="M879">
        <v>1</v>
      </c>
      <c r="N879">
        <v>1</v>
      </c>
      <c r="O879">
        <f t="shared" si="26"/>
        <v>1</v>
      </c>
      <c r="P879">
        <f t="shared" si="27"/>
        <v>1</v>
      </c>
      <c r="Q879">
        <v>5.2886292346649881</v>
      </c>
      <c r="R879">
        <v>4</v>
      </c>
      <c r="S879">
        <v>14</v>
      </c>
    </row>
    <row r="880" spans="1:19">
      <c r="A880" s="2">
        <v>468</v>
      </c>
      <c r="B880" s="3" t="s">
        <v>927</v>
      </c>
      <c r="C880" s="4">
        <v>0.96</v>
      </c>
      <c r="D880" s="4">
        <v>862.41666669999995</v>
      </c>
      <c r="E880" s="4">
        <v>3548.5</v>
      </c>
      <c r="F880" s="4">
        <v>3.1534186999999998E-2</v>
      </c>
      <c r="G880" s="4">
        <v>0.78923679599999996</v>
      </c>
      <c r="H880">
        <v>8.5</v>
      </c>
      <c r="I880">
        <v>9</v>
      </c>
      <c r="J880">
        <v>9.5</v>
      </c>
      <c r="K880">
        <v>9</v>
      </c>
      <c r="L880">
        <v>1</v>
      </c>
      <c r="M880">
        <v>1</v>
      </c>
      <c r="N880">
        <v>1</v>
      </c>
      <c r="O880">
        <f t="shared" si="26"/>
        <v>1</v>
      </c>
      <c r="P880">
        <f t="shared" si="27"/>
        <v>1</v>
      </c>
      <c r="Q880">
        <v>4.6998897340682424</v>
      </c>
      <c r="R880">
        <v>10</v>
      </c>
      <c r="S880">
        <v>15</v>
      </c>
    </row>
    <row r="881" spans="1:19">
      <c r="A881" s="2">
        <v>1094</v>
      </c>
      <c r="B881" s="3" t="s">
        <v>524</v>
      </c>
      <c r="C881" s="4">
        <v>0.96</v>
      </c>
      <c r="D881" s="4">
        <v>504.08333329999999</v>
      </c>
      <c r="E881" s="4">
        <v>3685.708333</v>
      </c>
      <c r="F881" s="4">
        <v>-0.46804242499999998</v>
      </c>
      <c r="G881" s="4">
        <v>1.088600864</v>
      </c>
      <c r="H881">
        <v>7</v>
      </c>
      <c r="I881">
        <v>7</v>
      </c>
      <c r="J881">
        <v>7.5</v>
      </c>
      <c r="K881">
        <v>7</v>
      </c>
      <c r="L881">
        <v>1</v>
      </c>
      <c r="M881">
        <v>1</v>
      </c>
      <c r="N881">
        <v>1</v>
      </c>
      <c r="O881">
        <f t="shared" si="26"/>
        <v>1</v>
      </c>
      <c r="P881">
        <f t="shared" si="27"/>
        <v>1</v>
      </c>
      <c r="Q881">
        <v>4.8345859966223461</v>
      </c>
      <c r="R881">
        <v>7</v>
      </c>
      <c r="S881">
        <v>15</v>
      </c>
    </row>
    <row r="882" spans="1:19">
      <c r="A882" s="2">
        <v>64</v>
      </c>
      <c r="B882" s="3" t="s">
        <v>250</v>
      </c>
      <c r="C882" s="4">
        <v>0.96</v>
      </c>
      <c r="D882" s="4">
        <v>1423.916667</v>
      </c>
      <c r="E882" s="4">
        <v>3459.083333</v>
      </c>
      <c r="F882" s="4">
        <v>0.63996798200000005</v>
      </c>
      <c r="G882" s="4">
        <v>1.017496145</v>
      </c>
      <c r="H882">
        <v>7</v>
      </c>
      <c r="I882">
        <v>7</v>
      </c>
      <c r="J882">
        <v>7.5</v>
      </c>
      <c r="K882">
        <v>7</v>
      </c>
      <c r="L882">
        <v>1</v>
      </c>
      <c r="M882">
        <v>1</v>
      </c>
      <c r="N882">
        <v>1</v>
      </c>
      <c r="O882">
        <f t="shared" si="26"/>
        <v>1</v>
      </c>
      <c r="P882">
        <f t="shared" si="27"/>
        <v>1</v>
      </c>
      <c r="Q882">
        <v>4.4992195521808025</v>
      </c>
      <c r="R882">
        <v>4</v>
      </c>
      <c r="S882">
        <v>16</v>
      </c>
    </row>
    <row r="883" spans="1:19">
      <c r="A883" s="2">
        <v>450</v>
      </c>
      <c r="B883" s="3" t="s">
        <v>918</v>
      </c>
      <c r="C883" s="4">
        <v>0.96</v>
      </c>
      <c r="D883" s="4">
        <v>1565.125</v>
      </c>
      <c r="E883" s="4">
        <v>3742.083333</v>
      </c>
      <c r="F883" s="4">
        <v>0.69509673199999999</v>
      </c>
      <c r="G883" s="4">
        <v>1.362809231</v>
      </c>
      <c r="H883">
        <v>9</v>
      </c>
      <c r="I883">
        <v>10</v>
      </c>
      <c r="J883" t="s">
        <v>1602</v>
      </c>
      <c r="K883">
        <v>13</v>
      </c>
      <c r="L883">
        <v>1</v>
      </c>
      <c r="M883">
        <v>0</v>
      </c>
      <c r="N883">
        <v>1</v>
      </c>
      <c r="O883">
        <f t="shared" si="26"/>
        <v>0</v>
      </c>
      <c r="P883">
        <f t="shared" si="27"/>
        <v>1</v>
      </c>
      <c r="Q883">
        <v>4.1677307517064799</v>
      </c>
      <c r="R883">
        <v>1</v>
      </c>
      <c r="S883">
        <v>16</v>
      </c>
    </row>
    <row r="884" spans="1:19">
      <c r="A884" s="2">
        <v>71</v>
      </c>
      <c r="B884" s="3" t="s">
        <v>15</v>
      </c>
      <c r="C884" s="4">
        <v>0.96</v>
      </c>
      <c r="D884" s="4">
        <v>1694.708333</v>
      </c>
      <c r="E884" s="4">
        <v>3754.7826089999999</v>
      </c>
      <c r="F884" s="4">
        <v>0.83105289900000001</v>
      </c>
      <c r="G884" s="4">
        <v>1.2475548759999999</v>
      </c>
      <c r="H884">
        <v>10</v>
      </c>
      <c r="I884">
        <v>9</v>
      </c>
      <c r="J884">
        <v>8</v>
      </c>
      <c r="K884">
        <v>9.5</v>
      </c>
      <c r="L884">
        <v>1</v>
      </c>
      <c r="M884">
        <v>1</v>
      </c>
      <c r="N884">
        <v>1</v>
      </c>
      <c r="O884">
        <f t="shared" si="26"/>
        <v>1</v>
      </c>
      <c r="P884">
        <f t="shared" si="27"/>
        <v>1</v>
      </c>
      <c r="Q884">
        <v>4.4554387514664127</v>
      </c>
      <c r="R884">
        <v>1</v>
      </c>
      <c r="S884">
        <v>16</v>
      </c>
    </row>
    <row r="885" spans="1:19">
      <c r="A885" s="2">
        <v>1345</v>
      </c>
      <c r="B885" s="3" t="s">
        <v>1437</v>
      </c>
      <c r="C885" s="4">
        <v>0.96153846153846156</v>
      </c>
      <c r="D885" s="4">
        <v>989.56</v>
      </c>
      <c r="E885" s="4">
        <v>1874.72</v>
      </c>
      <c r="F885" s="4">
        <v>0.18261783300000001</v>
      </c>
      <c r="G885" s="4">
        <v>-0.76067165599999997</v>
      </c>
      <c r="H885">
        <v>9.5</v>
      </c>
      <c r="I885">
        <v>7.5</v>
      </c>
      <c r="J885">
        <v>11</v>
      </c>
      <c r="K885">
        <v>7.5</v>
      </c>
      <c r="L885">
        <v>1</v>
      </c>
      <c r="M885">
        <v>1</v>
      </c>
      <c r="N885">
        <v>1</v>
      </c>
      <c r="O885">
        <f t="shared" si="26"/>
        <v>1</v>
      </c>
      <c r="P885">
        <f t="shared" si="27"/>
        <v>1</v>
      </c>
      <c r="Q885">
        <v>5.112725622138572</v>
      </c>
      <c r="R885">
        <v>4</v>
      </c>
      <c r="S885">
        <v>5</v>
      </c>
    </row>
    <row r="886" spans="1:19">
      <c r="A886" s="2">
        <v>554</v>
      </c>
      <c r="B886" s="3" t="s">
        <v>77</v>
      </c>
      <c r="C886" s="4">
        <v>0.96153846153846156</v>
      </c>
      <c r="D886" s="4">
        <v>955.6</v>
      </c>
      <c r="E886" s="4">
        <v>1919.625</v>
      </c>
      <c r="F886" s="4">
        <v>8.3327620000000005E-3</v>
      </c>
      <c r="G886" s="4">
        <v>-0.83854518199999994</v>
      </c>
      <c r="H886">
        <v>7</v>
      </c>
      <c r="I886">
        <v>7</v>
      </c>
      <c r="J886">
        <v>10.5</v>
      </c>
      <c r="K886">
        <v>9</v>
      </c>
      <c r="L886">
        <v>1</v>
      </c>
      <c r="M886">
        <v>1</v>
      </c>
      <c r="N886">
        <v>1</v>
      </c>
      <c r="O886">
        <f t="shared" si="26"/>
        <v>1</v>
      </c>
      <c r="P886">
        <f t="shared" si="27"/>
        <v>1</v>
      </c>
      <c r="Q886">
        <v>4.2143138974243994</v>
      </c>
      <c r="R886">
        <v>6</v>
      </c>
      <c r="S886">
        <v>6</v>
      </c>
    </row>
    <row r="887" spans="1:19">
      <c r="A887" s="2">
        <v>1575</v>
      </c>
      <c r="B887" s="3" t="s">
        <v>1570</v>
      </c>
      <c r="C887" s="4">
        <v>0.96153846153846156</v>
      </c>
      <c r="D887" s="4">
        <v>689.36</v>
      </c>
      <c r="E887" s="4">
        <v>2191.2800000000002</v>
      </c>
      <c r="F887" s="4">
        <v>-0.13634969299999999</v>
      </c>
      <c r="G887" s="4">
        <v>-0.45809153499999999</v>
      </c>
      <c r="H887">
        <v>7</v>
      </c>
      <c r="I887">
        <v>7.5</v>
      </c>
      <c r="J887">
        <v>8.5</v>
      </c>
      <c r="K887">
        <v>7</v>
      </c>
      <c r="L887">
        <v>1</v>
      </c>
      <c r="M887">
        <v>1</v>
      </c>
      <c r="N887">
        <v>1</v>
      </c>
      <c r="O887">
        <f t="shared" si="26"/>
        <v>1</v>
      </c>
      <c r="P887">
        <f t="shared" si="27"/>
        <v>1</v>
      </c>
      <c r="Q887">
        <v>5.3592699625305169</v>
      </c>
      <c r="R887">
        <v>1</v>
      </c>
      <c r="S887">
        <v>7</v>
      </c>
    </row>
    <row r="888" spans="1:19">
      <c r="A888" s="2">
        <v>92</v>
      </c>
      <c r="B888" s="3" t="s">
        <v>257</v>
      </c>
      <c r="C888" s="4">
        <v>0.96153846153846156</v>
      </c>
      <c r="D888" s="4">
        <v>738</v>
      </c>
      <c r="E888" s="4">
        <v>1946.12</v>
      </c>
      <c r="F888" s="4">
        <v>-0.15151753400000001</v>
      </c>
      <c r="G888" s="4">
        <v>-0.81692080600000005</v>
      </c>
      <c r="H888">
        <v>6.5</v>
      </c>
      <c r="I888">
        <v>6.5</v>
      </c>
      <c r="J888">
        <v>7</v>
      </c>
      <c r="K888" t="s">
        <v>1602</v>
      </c>
      <c r="L888">
        <v>1</v>
      </c>
      <c r="M888">
        <v>1</v>
      </c>
      <c r="N888">
        <v>0</v>
      </c>
      <c r="O888">
        <f t="shared" si="26"/>
        <v>1</v>
      </c>
      <c r="P888">
        <f t="shared" si="27"/>
        <v>0</v>
      </c>
      <c r="Q888">
        <v>5.6077026613031586</v>
      </c>
      <c r="R888">
        <v>7</v>
      </c>
      <c r="S888">
        <v>7</v>
      </c>
    </row>
    <row r="889" spans="1:19">
      <c r="A889" s="2">
        <v>596</v>
      </c>
      <c r="B889" s="3" t="s">
        <v>382</v>
      </c>
      <c r="C889" s="4">
        <v>0.96153846153846156</v>
      </c>
      <c r="D889" s="4">
        <v>687.56</v>
      </c>
      <c r="E889" s="4">
        <v>2196.92</v>
      </c>
      <c r="F889" s="4">
        <v>-0.42294273700000001</v>
      </c>
      <c r="G889" s="4">
        <v>-0.50323800200000002</v>
      </c>
      <c r="H889">
        <v>6.5</v>
      </c>
      <c r="I889">
        <v>7</v>
      </c>
      <c r="J889">
        <v>7.5</v>
      </c>
      <c r="K889">
        <v>7</v>
      </c>
      <c r="L889">
        <v>1</v>
      </c>
      <c r="M889">
        <v>1</v>
      </c>
      <c r="N889">
        <v>1</v>
      </c>
      <c r="O889">
        <f t="shared" si="26"/>
        <v>1</v>
      </c>
      <c r="P889">
        <f t="shared" si="27"/>
        <v>1</v>
      </c>
      <c r="Q889">
        <v>5.0952495751308682</v>
      </c>
      <c r="R889">
        <v>13</v>
      </c>
      <c r="S889">
        <v>7</v>
      </c>
    </row>
    <row r="890" spans="1:19">
      <c r="A890" s="2">
        <v>1360</v>
      </c>
      <c r="B890" s="3" t="s">
        <v>595</v>
      </c>
      <c r="C890" s="4">
        <v>0.96153846153846156</v>
      </c>
      <c r="D890" s="4">
        <v>1032.68</v>
      </c>
      <c r="E890" s="4">
        <v>2430.36</v>
      </c>
      <c r="F890" s="4">
        <v>7.8699440999999995E-2</v>
      </c>
      <c r="G890" s="4">
        <v>-0.19662597000000001</v>
      </c>
      <c r="H890">
        <v>8</v>
      </c>
      <c r="I890">
        <v>8</v>
      </c>
      <c r="J890">
        <v>7</v>
      </c>
      <c r="K890">
        <v>9.5</v>
      </c>
      <c r="L890">
        <v>1</v>
      </c>
      <c r="M890">
        <v>1</v>
      </c>
      <c r="N890">
        <v>1</v>
      </c>
      <c r="O890">
        <f t="shared" si="26"/>
        <v>1</v>
      </c>
      <c r="P890">
        <f t="shared" si="27"/>
        <v>1</v>
      </c>
      <c r="Q890">
        <v>4.5588045366106522</v>
      </c>
      <c r="R890">
        <v>3</v>
      </c>
      <c r="S890">
        <v>8</v>
      </c>
    </row>
    <row r="891" spans="1:19">
      <c r="A891" s="2">
        <v>1376</v>
      </c>
      <c r="B891" s="3" t="s">
        <v>598</v>
      </c>
      <c r="C891" s="4">
        <v>0.96153846153846156</v>
      </c>
      <c r="D891" s="4">
        <v>705.32</v>
      </c>
      <c r="E891" s="4">
        <v>2219.52</v>
      </c>
      <c r="F891" s="4">
        <v>-0.180942825</v>
      </c>
      <c r="G891" s="4">
        <v>-0.37575953299999998</v>
      </c>
      <c r="H891">
        <v>7.5</v>
      </c>
      <c r="I891">
        <v>8</v>
      </c>
      <c r="J891">
        <v>7</v>
      </c>
      <c r="K891">
        <v>7.5</v>
      </c>
      <c r="L891">
        <v>1</v>
      </c>
      <c r="M891">
        <v>1</v>
      </c>
      <c r="N891">
        <v>1</v>
      </c>
      <c r="O891">
        <f t="shared" si="26"/>
        <v>1</v>
      </c>
      <c r="P891">
        <f t="shared" si="27"/>
        <v>1</v>
      </c>
      <c r="Q891">
        <v>5.2396022532859821</v>
      </c>
      <c r="R891">
        <v>8</v>
      </c>
      <c r="S891">
        <v>9</v>
      </c>
    </row>
    <row r="892" spans="1:19">
      <c r="A892" s="2">
        <v>1</v>
      </c>
      <c r="B892" s="3" t="s">
        <v>1</v>
      </c>
      <c r="C892" s="4">
        <v>0.96153846153846156</v>
      </c>
      <c r="D892" s="4">
        <v>1081.5</v>
      </c>
      <c r="E892" s="4">
        <v>2321.1999999999998</v>
      </c>
      <c r="F892" s="4">
        <v>0.217149447</v>
      </c>
      <c r="G892" s="4">
        <v>-0.32512695000000003</v>
      </c>
      <c r="H892">
        <v>9</v>
      </c>
      <c r="I892">
        <v>7.5</v>
      </c>
      <c r="J892">
        <v>11</v>
      </c>
      <c r="K892">
        <v>9.5</v>
      </c>
      <c r="L892">
        <v>1</v>
      </c>
      <c r="M892">
        <v>1</v>
      </c>
      <c r="N892">
        <v>1</v>
      </c>
      <c r="O892">
        <f t="shared" si="26"/>
        <v>1</v>
      </c>
      <c r="P892">
        <f t="shared" si="27"/>
        <v>1</v>
      </c>
      <c r="Q892">
        <v>4.2505907587001923</v>
      </c>
      <c r="R892">
        <v>3</v>
      </c>
      <c r="S892">
        <v>9</v>
      </c>
    </row>
    <row r="893" spans="1:19">
      <c r="A893" s="2">
        <v>467</v>
      </c>
      <c r="B893" s="3" t="s">
        <v>926</v>
      </c>
      <c r="C893" s="4">
        <v>0.96153846153846156</v>
      </c>
      <c r="D893" s="4">
        <v>568.76</v>
      </c>
      <c r="E893" s="4">
        <v>2511.88</v>
      </c>
      <c r="F893" s="4">
        <v>-0.53659468799999999</v>
      </c>
      <c r="G893" s="4">
        <v>-0.10058138599999999</v>
      </c>
      <c r="H893">
        <v>9</v>
      </c>
      <c r="I893">
        <v>10</v>
      </c>
      <c r="J893" t="s">
        <v>1602</v>
      </c>
      <c r="K893" t="s">
        <v>1602</v>
      </c>
      <c r="L893">
        <v>1</v>
      </c>
      <c r="M893">
        <v>0</v>
      </c>
      <c r="N893">
        <v>0</v>
      </c>
      <c r="O893">
        <f t="shared" si="26"/>
        <v>0</v>
      </c>
      <c r="P893">
        <f t="shared" si="27"/>
        <v>0</v>
      </c>
      <c r="Q893">
        <v>4.375919543704649</v>
      </c>
      <c r="R893">
        <v>2</v>
      </c>
      <c r="S893">
        <v>9</v>
      </c>
    </row>
    <row r="894" spans="1:19">
      <c r="A894" s="2">
        <v>1533</v>
      </c>
      <c r="B894" s="3" t="s">
        <v>1544</v>
      </c>
      <c r="C894" s="4">
        <v>0.96153846153846156</v>
      </c>
      <c r="D894" s="4">
        <v>722.32</v>
      </c>
      <c r="E894" s="4">
        <v>2141.625</v>
      </c>
      <c r="F894" s="4">
        <v>-0.20948228199999999</v>
      </c>
      <c r="G894" s="4">
        <v>-0.64692360999999998</v>
      </c>
      <c r="H894">
        <v>8</v>
      </c>
      <c r="I894">
        <v>10</v>
      </c>
      <c r="J894">
        <v>11</v>
      </c>
      <c r="K894">
        <v>8.5</v>
      </c>
      <c r="L894">
        <v>1</v>
      </c>
      <c r="M894">
        <v>1</v>
      </c>
      <c r="N894">
        <v>1</v>
      </c>
      <c r="O894">
        <f t="shared" si="26"/>
        <v>1</v>
      </c>
      <c r="P894">
        <f t="shared" si="27"/>
        <v>1</v>
      </c>
      <c r="Q894">
        <v>6.0634256883263706</v>
      </c>
      <c r="R894">
        <v>3</v>
      </c>
      <c r="S894">
        <v>9</v>
      </c>
    </row>
    <row r="895" spans="1:19">
      <c r="A895" s="2">
        <v>51</v>
      </c>
      <c r="B895" s="3" t="s">
        <v>683</v>
      </c>
      <c r="C895" s="4">
        <v>0.96153846153846156</v>
      </c>
      <c r="D895" s="4">
        <v>734.36</v>
      </c>
      <c r="E895" s="4">
        <v>2338.1999999999998</v>
      </c>
      <c r="F895" s="4">
        <v>-0.109613287</v>
      </c>
      <c r="G895" s="4">
        <v>-0.305044914</v>
      </c>
      <c r="H895">
        <v>8.5</v>
      </c>
      <c r="I895">
        <v>9</v>
      </c>
      <c r="J895">
        <v>11</v>
      </c>
      <c r="K895" t="s">
        <v>1602</v>
      </c>
      <c r="L895">
        <v>1</v>
      </c>
      <c r="M895">
        <v>1</v>
      </c>
      <c r="N895">
        <v>0</v>
      </c>
      <c r="O895">
        <f t="shared" si="26"/>
        <v>1</v>
      </c>
      <c r="P895">
        <f t="shared" si="27"/>
        <v>0</v>
      </c>
      <c r="Q895">
        <v>4.6991697338634228</v>
      </c>
      <c r="R895">
        <v>2</v>
      </c>
      <c r="S895">
        <v>10</v>
      </c>
    </row>
    <row r="896" spans="1:19">
      <c r="A896" s="2">
        <v>1162</v>
      </c>
      <c r="B896" s="3" t="s">
        <v>156</v>
      </c>
      <c r="C896" s="4">
        <v>0.96153846153846156</v>
      </c>
      <c r="D896" s="4">
        <v>827.32</v>
      </c>
      <c r="E896" s="4">
        <v>2312.12</v>
      </c>
      <c r="F896" s="4">
        <v>-0.19746889200000001</v>
      </c>
      <c r="G896" s="4">
        <v>-0.24702966400000001</v>
      </c>
      <c r="H896">
        <v>7.5</v>
      </c>
      <c r="I896">
        <v>7.5</v>
      </c>
      <c r="J896">
        <v>9.5</v>
      </c>
      <c r="K896">
        <v>7.5</v>
      </c>
      <c r="L896">
        <v>1</v>
      </c>
      <c r="M896">
        <v>1</v>
      </c>
      <c r="N896">
        <v>1</v>
      </c>
      <c r="O896">
        <f t="shared" si="26"/>
        <v>1</v>
      </c>
      <c r="P896">
        <f t="shared" si="27"/>
        <v>1</v>
      </c>
      <c r="Q896">
        <v>4.1888160305023527</v>
      </c>
      <c r="R896">
        <v>2</v>
      </c>
      <c r="S896">
        <v>10</v>
      </c>
    </row>
    <row r="897" spans="1:19">
      <c r="A897" s="2">
        <v>1325</v>
      </c>
      <c r="B897" s="3" t="s">
        <v>1427</v>
      </c>
      <c r="C897" s="4">
        <v>0.96153846153846156</v>
      </c>
      <c r="D897" s="4">
        <v>1505.04</v>
      </c>
      <c r="E897" s="4">
        <v>3268.32</v>
      </c>
      <c r="F897" s="4">
        <v>0.663228068</v>
      </c>
      <c r="G897" s="4">
        <v>0.59969083199999995</v>
      </c>
      <c r="H897">
        <v>9</v>
      </c>
      <c r="I897">
        <v>10</v>
      </c>
      <c r="J897">
        <v>8.5</v>
      </c>
      <c r="K897">
        <v>8.5</v>
      </c>
      <c r="L897">
        <v>1</v>
      </c>
      <c r="M897">
        <v>1</v>
      </c>
      <c r="N897">
        <v>1</v>
      </c>
      <c r="O897">
        <f t="shared" si="26"/>
        <v>1</v>
      </c>
      <c r="P897">
        <f t="shared" si="27"/>
        <v>1</v>
      </c>
      <c r="Q897">
        <v>3.9076800242424201</v>
      </c>
      <c r="R897">
        <v>2</v>
      </c>
      <c r="S897">
        <v>10</v>
      </c>
    </row>
    <row r="898" spans="1:19">
      <c r="A898" s="2">
        <v>14</v>
      </c>
      <c r="B898" s="3" t="s">
        <v>235</v>
      </c>
      <c r="C898" s="4">
        <v>0.96153846153846156</v>
      </c>
      <c r="D898" s="4">
        <v>1018.32</v>
      </c>
      <c r="E898" s="4">
        <v>2711.08</v>
      </c>
      <c r="F898" s="4">
        <v>0.114529038</v>
      </c>
      <c r="G898" s="4">
        <v>-0.124856368</v>
      </c>
      <c r="H898">
        <v>10</v>
      </c>
      <c r="I898">
        <v>9</v>
      </c>
      <c r="J898">
        <v>9</v>
      </c>
      <c r="K898">
        <v>10</v>
      </c>
      <c r="L898">
        <v>1</v>
      </c>
      <c r="M898">
        <v>1</v>
      </c>
      <c r="N898">
        <v>1</v>
      </c>
      <c r="O898">
        <f t="shared" ref="O898:O961" si="28">IF(OR(I898="NA",J898="NA"),0,1)</f>
        <v>1</v>
      </c>
      <c r="P898">
        <f t="shared" ref="P898:P961" si="29">IF(OR(I898="NA",K898="NA"),0,1)</f>
        <v>1</v>
      </c>
      <c r="Q898">
        <v>4.4271614029259654</v>
      </c>
      <c r="R898">
        <v>4</v>
      </c>
      <c r="S898">
        <v>10</v>
      </c>
    </row>
    <row r="899" spans="1:19">
      <c r="A899" s="2">
        <v>555</v>
      </c>
      <c r="B899" s="3" t="s">
        <v>988</v>
      </c>
      <c r="C899" s="4">
        <v>0.96153846153846156</v>
      </c>
      <c r="D899" s="4">
        <v>804.36</v>
      </c>
      <c r="E899" s="4">
        <v>2793.84</v>
      </c>
      <c r="F899" s="4">
        <v>-7.8410457000000003E-2</v>
      </c>
      <c r="G899" s="4">
        <v>0.22907930000000001</v>
      </c>
      <c r="H899">
        <v>7</v>
      </c>
      <c r="I899">
        <v>7.5</v>
      </c>
      <c r="J899">
        <v>8</v>
      </c>
      <c r="K899">
        <v>7</v>
      </c>
      <c r="L899">
        <v>1</v>
      </c>
      <c r="M899">
        <v>1</v>
      </c>
      <c r="N899">
        <v>1</v>
      </c>
      <c r="O899">
        <f t="shared" si="28"/>
        <v>1</v>
      </c>
      <c r="P899">
        <f t="shared" si="29"/>
        <v>1</v>
      </c>
      <c r="Q899">
        <v>5.0871600459358728</v>
      </c>
      <c r="R899">
        <v>4</v>
      </c>
      <c r="S899">
        <v>11</v>
      </c>
    </row>
    <row r="900" spans="1:19">
      <c r="A900" s="2">
        <v>1447</v>
      </c>
      <c r="B900" s="3" t="s">
        <v>1499</v>
      </c>
      <c r="C900" s="4">
        <v>0.96153846153846156</v>
      </c>
      <c r="D900" s="4">
        <v>767.48</v>
      </c>
      <c r="E900" s="4">
        <v>2889.8</v>
      </c>
      <c r="F900" s="4">
        <v>-0.121067034</v>
      </c>
      <c r="G900" s="4">
        <v>0.41491988699999999</v>
      </c>
      <c r="H900">
        <v>10.5</v>
      </c>
      <c r="I900">
        <v>10.5</v>
      </c>
      <c r="J900">
        <v>9.5</v>
      </c>
      <c r="K900">
        <v>8.5</v>
      </c>
      <c r="L900">
        <v>1</v>
      </c>
      <c r="M900">
        <v>1</v>
      </c>
      <c r="N900">
        <v>1</v>
      </c>
      <c r="O900">
        <f t="shared" si="28"/>
        <v>1</v>
      </c>
      <c r="P900">
        <f t="shared" si="29"/>
        <v>1</v>
      </c>
      <c r="Q900">
        <v>4.254403046390677</v>
      </c>
      <c r="R900">
        <v>3</v>
      </c>
      <c r="S900">
        <v>12</v>
      </c>
    </row>
    <row r="901" spans="1:19">
      <c r="A901" s="2">
        <v>821</v>
      </c>
      <c r="B901" s="3" t="s">
        <v>1143</v>
      </c>
      <c r="C901" s="4">
        <v>0.96153846153846156</v>
      </c>
      <c r="D901" s="4">
        <v>871.08</v>
      </c>
      <c r="E901" s="4">
        <v>3041.4</v>
      </c>
      <c r="F901" s="4">
        <v>-7.3435508999999996E-2</v>
      </c>
      <c r="G901" s="4">
        <v>0.44494862899999998</v>
      </c>
      <c r="H901">
        <v>11</v>
      </c>
      <c r="I901">
        <v>9.5</v>
      </c>
      <c r="J901" t="s">
        <v>1602</v>
      </c>
      <c r="K901">
        <v>14.5</v>
      </c>
      <c r="L901">
        <v>1</v>
      </c>
      <c r="M901">
        <v>0</v>
      </c>
      <c r="N901">
        <v>1</v>
      </c>
      <c r="O901">
        <f t="shared" si="28"/>
        <v>0</v>
      </c>
      <c r="P901">
        <f t="shared" si="29"/>
        <v>1</v>
      </c>
      <c r="Q901">
        <v>4.7935179924561231</v>
      </c>
      <c r="R901">
        <v>1</v>
      </c>
      <c r="S901">
        <v>12</v>
      </c>
    </row>
    <row r="902" spans="1:19">
      <c r="A902" s="2">
        <v>495</v>
      </c>
      <c r="B902" s="3" t="s">
        <v>948</v>
      </c>
      <c r="C902" s="4">
        <v>0.96153846153846156</v>
      </c>
      <c r="D902" s="4">
        <v>709.64</v>
      </c>
      <c r="E902" s="4">
        <v>3131.44</v>
      </c>
      <c r="F902" s="4">
        <v>-0.138741797</v>
      </c>
      <c r="G902" s="4">
        <v>0.50888372000000004</v>
      </c>
      <c r="H902">
        <v>7</v>
      </c>
      <c r="I902">
        <v>8</v>
      </c>
      <c r="J902">
        <v>7</v>
      </c>
      <c r="K902">
        <v>7</v>
      </c>
      <c r="L902">
        <v>1</v>
      </c>
      <c r="M902">
        <v>1</v>
      </c>
      <c r="N902">
        <v>1</v>
      </c>
      <c r="O902">
        <f t="shared" si="28"/>
        <v>1</v>
      </c>
      <c r="P902">
        <f t="shared" si="29"/>
        <v>1</v>
      </c>
      <c r="Q902">
        <v>4.1747864173673364</v>
      </c>
      <c r="R902">
        <v>3</v>
      </c>
      <c r="S902">
        <v>12</v>
      </c>
    </row>
    <row r="903" spans="1:19">
      <c r="A903" s="2">
        <v>1542</v>
      </c>
      <c r="B903" s="3" t="s">
        <v>1551</v>
      </c>
      <c r="C903" s="4">
        <v>0.96153846153846156</v>
      </c>
      <c r="D903" s="4">
        <v>490.2</v>
      </c>
      <c r="E903" s="4">
        <v>3370.84</v>
      </c>
      <c r="F903" s="4">
        <v>-0.43486902</v>
      </c>
      <c r="G903" s="4">
        <v>0.68948955499999998</v>
      </c>
      <c r="H903">
        <v>7</v>
      </c>
      <c r="I903">
        <v>7.5</v>
      </c>
      <c r="J903">
        <v>8</v>
      </c>
      <c r="K903">
        <v>7.5</v>
      </c>
      <c r="L903">
        <v>1</v>
      </c>
      <c r="M903">
        <v>1</v>
      </c>
      <c r="N903">
        <v>1</v>
      </c>
      <c r="O903">
        <f t="shared" si="28"/>
        <v>1</v>
      </c>
      <c r="P903">
        <f t="shared" si="29"/>
        <v>1</v>
      </c>
      <c r="Q903">
        <v>4.8687854583598815</v>
      </c>
      <c r="R903">
        <v>3</v>
      </c>
      <c r="S903">
        <v>12</v>
      </c>
    </row>
    <row r="904" spans="1:19">
      <c r="A904" s="2">
        <v>593</v>
      </c>
      <c r="B904" s="3" t="s">
        <v>381</v>
      </c>
      <c r="C904" s="4">
        <v>0.96153846153846156</v>
      </c>
      <c r="D904" s="4">
        <v>1606.12</v>
      </c>
      <c r="E904" s="4">
        <v>3060.48</v>
      </c>
      <c r="F904" s="4">
        <v>0.65297449799999996</v>
      </c>
      <c r="G904" s="4">
        <v>0.42261072100000002</v>
      </c>
      <c r="H904">
        <v>8</v>
      </c>
      <c r="I904">
        <v>8</v>
      </c>
      <c r="J904">
        <v>9.5</v>
      </c>
      <c r="K904">
        <v>8.5</v>
      </c>
      <c r="L904">
        <v>1</v>
      </c>
      <c r="M904">
        <v>1</v>
      </c>
      <c r="N904">
        <v>1</v>
      </c>
      <c r="O904">
        <f t="shared" si="28"/>
        <v>1</v>
      </c>
      <c r="P904">
        <f t="shared" si="29"/>
        <v>1</v>
      </c>
      <c r="Q904">
        <v>4.4810554608933701</v>
      </c>
      <c r="R904">
        <v>5</v>
      </c>
      <c r="S904">
        <v>12</v>
      </c>
    </row>
    <row r="905" spans="1:19">
      <c r="A905" s="2">
        <v>57</v>
      </c>
      <c r="B905" s="3" t="s">
        <v>10</v>
      </c>
      <c r="C905" s="4">
        <v>0.96153846153846156</v>
      </c>
      <c r="D905" s="4">
        <v>1232.1600000000001</v>
      </c>
      <c r="E905" s="4">
        <v>2914.458333</v>
      </c>
      <c r="F905" s="4">
        <v>0.37020444400000002</v>
      </c>
      <c r="G905" s="4">
        <v>0.40568320000000002</v>
      </c>
      <c r="H905">
        <v>9</v>
      </c>
      <c r="I905">
        <v>9</v>
      </c>
      <c r="J905">
        <v>9</v>
      </c>
      <c r="K905">
        <v>9.5</v>
      </c>
      <c r="L905">
        <v>1</v>
      </c>
      <c r="M905">
        <v>1</v>
      </c>
      <c r="N905">
        <v>1</v>
      </c>
      <c r="O905">
        <f t="shared" si="28"/>
        <v>1</v>
      </c>
      <c r="P905">
        <f t="shared" si="29"/>
        <v>1</v>
      </c>
      <c r="Q905">
        <v>4.3310627006001523</v>
      </c>
      <c r="R905">
        <v>3</v>
      </c>
      <c r="S905">
        <v>12</v>
      </c>
    </row>
    <row r="906" spans="1:19">
      <c r="A906" s="2">
        <v>690</v>
      </c>
      <c r="B906" s="3" t="s">
        <v>1069</v>
      </c>
      <c r="C906" s="4">
        <v>0.96153846153846156</v>
      </c>
      <c r="D906" s="4">
        <v>1486.48</v>
      </c>
      <c r="E906" s="4">
        <v>3364.44</v>
      </c>
      <c r="F906" s="4">
        <v>0.40966676499999999</v>
      </c>
      <c r="G906" s="4">
        <v>0.66760849099999997</v>
      </c>
      <c r="H906">
        <v>7.5</v>
      </c>
      <c r="I906">
        <v>8</v>
      </c>
      <c r="J906">
        <v>9</v>
      </c>
      <c r="K906">
        <v>9</v>
      </c>
      <c r="L906">
        <v>1</v>
      </c>
      <c r="M906">
        <v>1</v>
      </c>
      <c r="N906">
        <v>1</v>
      </c>
      <c r="O906">
        <f t="shared" si="28"/>
        <v>1</v>
      </c>
      <c r="P906">
        <f t="shared" si="29"/>
        <v>1</v>
      </c>
      <c r="Q906">
        <v>4.6914970130489317</v>
      </c>
      <c r="R906">
        <v>4</v>
      </c>
      <c r="S906">
        <v>13</v>
      </c>
    </row>
    <row r="907" spans="1:19">
      <c r="A907" s="2">
        <v>756</v>
      </c>
      <c r="B907" s="3" t="s">
        <v>1109</v>
      </c>
      <c r="C907" s="4">
        <v>0.96296296296296291</v>
      </c>
      <c r="D907" s="4">
        <v>1054.1538459999999</v>
      </c>
      <c r="E907" s="4">
        <v>1746.6</v>
      </c>
      <c r="F907" s="4">
        <v>0.15729190900000001</v>
      </c>
      <c r="G907" s="4">
        <v>-0.98261946099999997</v>
      </c>
      <c r="H907">
        <v>7</v>
      </c>
      <c r="I907">
        <v>8</v>
      </c>
      <c r="J907">
        <v>7.5</v>
      </c>
      <c r="K907">
        <v>7.5</v>
      </c>
      <c r="L907">
        <v>1</v>
      </c>
      <c r="M907">
        <v>1</v>
      </c>
      <c r="N907">
        <v>1</v>
      </c>
      <c r="O907">
        <f t="shared" si="28"/>
        <v>1</v>
      </c>
      <c r="P907">
        <f t="shared" si="29"/>
        <v>1</v>
      </c>
      <c r="Q907">
        <v>5.4514440827086768</v>
      </c>
      <c r="R907">
        <v>4</v>
      </c>
      <c r="S907">
        <v>6</v>
      </c>
    </row>
    <row r="908" spans="1:19">
      <c r="A908" s="2">
        <v>1589</v>
      </c>
      <c r="B908" s="3" t="s">
        <v>1580</v>
      </c>
      <c r="C908" s="4">
        <v>0.96296296296296291</v>
      </c>
      <c r="D908" s="4">
        <v>933.26923079999995</v>
      </c>
      <c r="E908" s="4">
        <v>2004.8461540000001</v>
      </c>
      <c r="F908" s="4">
        <v>-3.2648043000000002E-2</v>
      </c>
      <c r="G908" s="4">
        <v>-0.77805926800000003</v>
      </c>
      <c r="H908">
        <v>7.5</v>
      </c>
      <c r="I908">
        <v>7</v>
      </c>
      <c r="J908">
        <v>8</v>
      </c>
      <c r="K908">
        <v>8</v>
      </c>
      <c r="L908">
        <v>1</v>
      </c>
      <c r="M908">
        <v>1</v>
      </c>
      <c r="N908">
        <v>1</v>
      </c>
      <c r="O908">
        <f t="shared" si="28"/>
        <v>1</v>
      </c>
      <c r="P908">
        <f t="shared" si="29"/>
        <v>1</v>
      </c>
      <c r="Q908">
        <v>4.6414046971633116</v>
      </c>
      <c r="R908">
        <v>3</v>
      </c>
      <c r="S908">
        <v>6</v>
      </c>
    </row>
    <row r="909" spans="1:19">
      <c r="A909" s="2">
        <v>1357</v>
      </c>
      <c r="B909" s="3" t="s">
        <v>188</v>
      </c>
      <c r="C909" s="4">
        <v>0.96296296296296291</v>
      </c>
      <c r="D909" s="4">
        <v>1062.3461540000001</v>
      </c>
      <c r="E909" s="4">
        <v>1954.269231</v>
      </c>
      <c r="F909" s="4">
        <v>5.5550939000000001E-2</v>
      </c>
      <c r="G909" s="4">
        <v>-0.67256536899999997</v>
      </c>
      <c r="H909">
        <v>7.5</v>
      </c>
      <c r="I909">
        <v>7</v>
      </c>
      <c r="J909">
        <v>8</v>
      </c>
      <c r="K909">
        <v>7.5</v>
      </c>
      <c r="L909">
        <v>1</v>
      </c>
      <c r="M909">
        <v>1</v>
      </c>
      <c r="N909">
        <v>1</v>
      </c>
      <c r="O909">
        <f t="shared" si="28"/>
        <v>1</v>
      </c>
      <c r="P909">
        <f t="shared" si="29"/>
        <v>1</v>
      </c>
      <c r="Q909">
        <v>5.4160277366652592</v>
      </c>
      <c r="R909">
        <v>3</v>
      </c>
      <c r="S909">
        <v>7</v>
      </c>
    </row>
    <row r="910" spans="1:19">
      <c r="A910" s="2">
        <v>1551</v>
      </c>
      <c r="B910" s="3" t="s">
        <v>1089</v>
      </c>
      <c r="C910" s="4">
        <v>0.96296296296296291</v>
      </c>
      <c r="D910" s="4">
        <v>569.03846150000004</v>
      </c>
      <c r="E910" s="4">
        <v>1990.5769230000001</v>
      </c>
      <c r="F910" s="4">
        <v>-0.48948015099999997</v>
      </c>
      <c r="G910" s="4">
        <v>-0.69234681300000001</v>
      </c>
      <c r="H910">
        <v>6.5</v>
      </c>
      <c r="I910">
        <v>7.5</v>
      </c>
      <c r="J910">
        <v>6.5</v>
      </c>
      <c r="K910">
        <v>7.5</v>
      </c>
      <c r="L910">
        <v>1</v>
      </c>
      <c r="M910">
        <v>1</v>
      </c>
      <c r="N910">
        <v>1</v>
      </c>
      <c r="O910">
        <f t="shared" si="28"/>
        <v>1</v>
      </c>
      <c r="P910">
        <f t="shared" si="29"/>
        <v>1</v>
      </c>
      <c r="Q910">
        <v>4.964895752100329</v>
      </c>
      <c r="R910">
        <v>5</v>
      </c>
      <c r="S910">
        <v>7</v>
      </c>
    </row>
    <row r="911" spans="1:19">
      <c r="A911" s="2">
        <v>1007</v>
      </c>
      <c r="B911" s="3" t="s">
        <v>498</v>
      </c>
      <c r="C911" s="4">
        <v>0.96296296296296291</v>
      </c>
      <c r="D911" s="4">
        <v>889.11538459999997</v>
      </c>
      <c r="E911" s="4">
        <v>2310.2307689999998</v>
      </c>
      <c r="F911" s="4">
        <v>-6.1681119999999999E-3</v>
      </c>
      <c r="G911" s="4">
        <v>-0.31249036200000002</v>
      </c>
      <c r="H911">
        <v>7.5</v>
      </c>
      <c r="I911">
        <v>8.5</v>
      </c>
      <c r="J911">
        <v>9.5</v>
      </c>
      <c r="K911">
        <v>9</v>
      </c>
      <c r="L911">
        <v>1</v>
      </c>
      <c r="M911">
        <v>1</v>
      </c>
      <c r="N911">
        <v>1</v>
      </c>
      <c r="O911">
        <f t="shared" si="28"/>
        <v>1</v>
      </c>
      <c r="P911">
        <f t="shared" si="29"/>
        <v>1</v>
      </c>
      <c r="Q911">
        <v>4.5656707603785174</v>
      </c>
      <c r="R911">
        <v>2</v>
      </c>
      <c r="S911">
        <v>7</v>
      </c>
    </row>
    <row r="912" spans="1:19">
      <c r="A912" s="2">
        <v>1536</v>
      </c>
      <c r="B912" s="3" t="s">
        <v>1546</v>
      </c>
      <c r="C912" s="4">
        <v>0.96296296296296291</v>
      </c>
      <c r="D912" s="4">
        <v>557.69230770000001</v>
      </c>
      <c r="E912" s="4">
        <v>2167.6538460000002</v>
      </c>
      <c r="F912" s="4">
        <v>-0.41171187999999997</v>
      </c>
      <c r="G912" s="4">
        <v>-0.48053803</v>
      </c>
      <c r="H912">
        <v>7</v>
      </c>
      <c r="I912">
        <v>7.5</v>
      </c>
      <c r="J912">
        <v>7.5</v>
      </c>
      <c r="K912">
        <v>7</v>
      </c>
      <c r="L912">
        <v>1</v>
      </c>
      <c r="M912">
        <v>1</v>
      </c>
      <c r="N912">
        <v>1</v>
      </c>
      <c r="O912">
        <f t="shared" si="28"/>
        <v>1</v>
      </c>
      <c r="P912">
        <f t="shared" si="29"/>
        <v>1</v>
      </c>
      <c r="Q912">
        <v>4.3980963265499922</v>
      </c>
      <c r="R912">
        <v>2</v>
      </c>
      <c r="S912">
        <v>8</v>
      </c>
    </row>
    <row r="913" spans="1:19">
      <c r="A913" s="2">
        <v>707</v>
      </c>
      <c r="B913" s="3" t="s">
        <v>1081</v>
      </c>
      <c r="C913" s="4">
        <v>0.96296296296296291</v>
      </c>
      <c r="D913" s="4">
        <v>881.57692310000004</v>
      </c>
      <c r="E913" s="4">
        <v>2234.3076919999999</v>
      </c>
      <c r="F913" s="4">
        <v>-0.108042654</v>
      </c>
      <c r="G913" s="4">
        <v>-0.39500803400000001</v>
      </c>
      <c r="H913">
        <v>8</v>
      </c>
      <c r="I913">
        <v>9</v>
      </c>
      <c r="J913">
        <v>7.5</v>
      </c>
      <c r="K913">
        <v>9</v>
      </c>
      <c r="L913">
        <v>1</v>
      </c>
      <c r="M913">
        <v>1</v>
      </c>
      <c r="N913">
        <v>1</v>
      </c>
      <c r="O913">
        <f t="shared" si="28"/>
        <v>1</v>
      </c>
      <c r="P913">
        <f t="shared" si="29"/>
        <v>1</v>
      </c>
      <c r="Q913">
        <v>4.3291740634175122</v>
      </c>
      <c r="R913">
        <v>5</v>
      </c>
      <c r="S913">
        <v>9</v>
      </c>
    </row>
    <row r="914" spans="1:19">
      <c r="A914" s="2">
        <v>1176</v>
      </c>
      <c r="B914" s="3" t="s">
        <v>1343</v>
      </c>
      <c r="C914" s="4">
        <v>0.96296296296296291</v>
      </c>
      <c r="D914" s="4">
        <v>861.65384619999998</v>
      </c>
      <c r="E914" s="4">
        <v>2301.9230769999999</v>
      </c>
      <c r="F914" s="4">
        <v>-0.17193872900000001</v>
      </c>
      <c r="G914" s="4">
        <v>-0.35294504199999999</v>
      </c>
      <c r="H914">
        <v>7</v>
      </c>
      <c r="I914">
        <v>8</v>
      </c>
      <c r="J914">
        <v>7.5</v>
      </c>
      <c r="K914">
        <v>8.5</v>
      </c>
      <c r="L914">
        <v>1</v>
      </c>
      <c r="M914">
        <v>1</v>
      </c>
      <c r="N914">
        <v>1</v>
      </c>
      <c r="O914">
        <f t="shared" si="28"/>
        <v>1</v>
      </c>
      <c r="P914">
        <f t="shared" si="29"/>
        <v>1</v>
      </c>
      <c r="Q914">
        <v>4.6219237052958047</v>
      </c>
      <c r="R914">
        <v>5</v>
      </c>
      <c r="S914">
        <v>9</v>
      </c>
    </row>
    <row r="915" spans="1:19">
      <c r="A915" s="2">
        <v>746</v>
      </c>
      <c r="B915" s="3" t="s">
        <v>428</v>
      </c>
      <c r="C915" s="4">
        <v>0.96296296296296291</v>
      </c>
      <c r="D915" s="4">
        <v>508.2307692</v>
      </c>
      <c r="E915" s="4">
        <v>2428.7307689999998</v>
      </c>
      <c r="F915" s="4">
        <v>-0.41608210400000001</v>
      </c>
      <c r="G915" s="4">
        <v>-0.141901417</v>
      </c>
      <c r="H915">
        <v>9</v>
      </c>
      <c r="I915">
        <v>8</v>
      </c>
      <c r="J915">
        <v>11</v>
      </c>
      <c r="K915">
        <v>9.5</v>
      </c>
      <c r="L915">
        <v>1</v>
      </c>
      <c r="M915">
        <v>1</v>
      </c>
      <c r="N915">
        <v>1</v>
      </c>
      <c r="O915">
        <f t="shared" si="28"/>
        <v>1</v>
      </c>
      <c r="P915">
        <f t="shared" si="29"/>
        <v>1</v>
      </c>
      <c r="Q915">
        <v>4.3726911191057685</v>
      </c>
      <c r="R915">
        <v>2</v>
      </c>
      <c r="S915">
        <v>10</v>
      </c>
    </row>
    <row r="916" spans="1:19">
      <c r="A916" s="2">
        <v>1526</v>
      </c>
      <c r="B916" s="3" t="s">
        <v>1540</v>
      </c>
      <c r="C916" s="4">
        <v>0.96296296296296291</v>
      </c>
      <c r="D916" s="4">
        <v>1160.3076920000001</v>
      </c>
      <c r="E916" s="4">
        <v>2725</v>
      </c>
      <c r="F916" s="4">
        <v>4.7593797E-2</v>
      </c>
      <c r="G916" s="4">
        <v>1.6434424999999999E-2</v>
      </c>
      <c r="H916">
        <v>9.5</v>
      </c>
      <c r="I916">
        <v>8.5</v>
      </c>
      <c r="J916">
        <v>9</v>
      </c>
      <c r="K916">
        <v>8</v>
      </c>
      <c r="L916">
        <v>1</v>
      </c>
      <c r="M916">
        <v>1</v>
      </c>
      <c r="N916">
        <v>1</v>
      </c>
      <c r="O916">
        <f t="shared" si="28"/>
        <v>1</v>
      </c>
      <c r="P916">
        <f t="shared" si="29"/>
        <v>1</v>
      </c>
      <c r="Q916">
        <v>4.7379714469030221</v>
      </c>
      <c r="R916">
        <v>4</v>
      </c>
      <c r="S916">
        <v>10</v>
      </c>
    </row>
    <row r="917" spans="1:19">
      <c r="A917" s="2">
        <v>7</v>
      </c>
      <c r="B917" s="3" t="s">
        <v>232</v>
      </c>
      <c r="C917" s="4">
        <v>0.96296296296296291</v>
      </c>
      <c r="D917" s="4">
        <v>664.46153849999996</v>
      </c>
      <c r="E917" s="4">
        <v>2903.4230769999999</v>
      </c>
      <c r="F917" s="4">
        <v>-0.341100715</v>
      </c>
      <c r="G917" s="4">
        <v>0.27755106000000002</v>
      </c>
      <c r="H917">
        <v>7.5</v>
      </c>
      <c r="I917">
        <v>8</v>
      </c>
      <c r="J917" t="s">
        <v>1602</v>
      </c>
      <c r="K917">
        <v>7.5</v>
      </c>
      <c r="L917">
        <v>1</v>
      </c>
      <c r="M917">
        <v>0</v>
      </c>
      <c r="N917">
        <v>1</v>
      </c>
      <c r="O917">
        <f t="shared" si="28"/>
        <v>0</v>
      </c>
      <c r="P917">
        <f t="shared" si="29"/>
        <v>1</v>
      </c>
      <c r="Q917">
        <v>5.423280288362367</v>
      </c>
      <c r="R917">
        <v>6</v>
      </c>
      <c r="S917">
        <v>10</v>
      </c>
    </row>
    <row r="918" spans="1:19">
      <c r="A918" s="2">
        <v>1122</v>
      </c>
      <c r="B918" s="3" t="s">
        <v>153</v>
      </c>
      <c r="C918" s="4">
        <v>0.96296296296296291</v>
      </c>
      <c r="D918" s="4">
        <v>454.96153850000002</v>
      </c>
      <c r="E918" s="4">
        <v>2537.5</v>
      </c>
      <c r="F918" s="4">
        <v>-0.50599492599999996</v>
      </c>
      <c r="G918" s="4">
        <v>-7.5498700000000002E-2</v>
      </c>
      <c r="H918">
        <v>7</v>
      </c>
      <c r="I918">
        <v>8.5</v>
      </c>
      <c r="J918">
        <v>9</v>
      </c>
      <c r="K918">
        <v>8.5</v>
      </c>
      <c r="L918">
        <v>1</v>
      </c>
      <c r="M918">
        <v>1</v>
      </c>
      <c r="N918">
        <v>1</v>
      </c>
      <c r="O918">
        <f t="shared" si="28"/>
        <v>1</v>
      </c>
      <c r="P918">
        <f t="shared" si="29"/>
        <v>1</v>
      </c>
      <c r="Q918">
        <v>5.3116309701096274</v>
      </c>
      <c r="R918">
        <v>2</v>
      </c>
      <c r="S918">
        <v>10</v>
      </c>
    </row>
    <row r="919" spans="1:19">
      <c r="A919" s="2">
        <v>577</v>
      </c>
      <c r="B919" s="3" t="s">
        <v>1001</v>
      </c>
      <c r="C919" s="4">
        <v>0.96296296296296291</v>
      </c>
      <c r="D919" s="4">
        <v>1154.3461540000001</v>
      </c>
      <c r="E919" s="4">
        <v>2653.8076919999999</v>
      </c>
      <c r="F919" s="4">
        <v>0.208900584</v>
      </c>
      <c r="G919" s="4">
        <v>2.4917518E-2</v>
      </c>
      <c r="H919">
        <v>7</v>
      </c>
      <c r="I919">
        <v>7.5</v>
      </c>
      <c r="J919">
        <v>7.5</v>
      </c>
      <c r="K919" t="s">
        <v>1602</v>
      </c>
      <c r="L919">
        <v>1</v>
      </c>
      <c r="M919">
        <v>1</v>
      </c>
      <c r="N919">
        <v>0</v>
      </c>
      <c r="O919">
        <f t="shared" si="28"/>
        <v>1</v>
      </c>
      <c r="P919">
        <f t="shared" si="29"/>
        <v>0</v>
      </c>
      <c r="Q919">
        <v>4.8433200020893876</v>
      </c>
      <c r="R919">
        <v>3</v>
      </c>
      <c r="S919">
        <v>11</v>
      </c>
    </row>
    <row r="920" spans="1:19">
      <c r="A920" s="2">
        <v>827</v>
      </c>
      <c r="B920" s="3" t="s">
        <v>1144</v>
      </c>
      <c r="C920" s="4">
        <v>0.96296296296296291</v>
      </c>
      <c r="D920" s="4">
        <v>1071.4000000000001</v>
      </c>
      <c r="E920" s="4">
        <v>3035.2307689999998</v>
      </c>
      <c r="F920" s="4">
        <v>1.0933092E-2</v>
      </c>
      <c r="G920" s="4">
        <v>0.45676126</v>
      </c>
      <c r="H920">
        <v>8.5</v>
      </c>
      <c r="I920">
        <v>7.5</v>
      </c>
      <c r="J920">
        <v>8.5</v>
      </c>
      <c r="K920">
        <v>8.5</v>
      </c>
      <c r="L920">
        <v>1</v>
      </c>
      <c r="M920">
        <v>1</v>
      </c>
      <c r="N920">
        <v>1</v>
      </c>
      <c r="O920">
        <f t="shared" si="28"/>
        <v>1</v>
      </c>
      <c r="P920">
        <f t="shared" si="29"/>
        <v>1</v>
      </c>
      <c r="Q920">
        <v>4.6037720753871438</v>
      </c>
      <c r="R920">
        <v>2</v>
      </c>
      <c r="S920">
        <v>11</v>
      </c>
    </row>
    <row r="921" spans="1:19">
      <c r="A921" s="2">
        <v>664</v>
      </c>
      <c r="B921" s="3" t="s">
        <v>1053</v>
      </c>
      <c r="C921" s="4">
        <v>0.96296296296296291</v>
      </c>
      <c r="D921" s="4">
        <v>1294.8076920000001</v>
      </c>
      <c r="E921" s="4">
        <v>3091.2692310000002</v>
      </c>
      <c r="F921" s="4">
        <v>0.50441942100000003</v>
      </c>
      <c r="G921" s="4">
        <v>0.58647810600000005</v>
      </c>
      <c r="H921">
        <v>13</v>
      </c>
      <c r="I921">
        <v>10</v>
      </c>
      <c r="J921">
        <v>10.5</v>
      </c>
      <c r="K921">
        <v>11</v>
      </c>
      <c r="L921">
        <v>1</v>
      </c>
      <c r="M921">
        <v>1</v>
      </c>
      <c r="N921">
        <v>1</v>
      </c>
      <c r="O921">
        <f t="shared" si="28"/>
        <v>1</v>
      </c>
      <c r="P921">
        <f t="shared" si="29"/>
        <v>1</v>
      </c>
      <c r="Q921">
        <v>4.1650958747542175</v>
      </c>
      <c r="R921">
        <v>3</v>
      </c>
      <c r="S921">
        <v>12</v>
      </c>
    </row>
    <row r="922" spans="1:19">
      <c r="A922" s="2">
        <v>1395</v>
      </c>
      <c r="B922" s="3" t="s">
        <v>1467</v>
      </c>
      <c r="C922" s="4">
        <v>0.96296296296296291</v>
      </c>
      <c r="D922" s="4">
        <v>532.92307689999996</v>
      </c>
      <c r="E922" s="4">
        <v>2894.8076919999999</v>
      </c>
      <c r="F922" s="4">
        <v>-0.41369438600000003</v>
      </c>
      <c r="G922" s="4">
        <v>0.32826917700000002</v>
      </c>
      <c r="H922">
        <v>7.5</v>
      </c>
      <c r="I922">
        <v>7</v>
      </c>
      <c r="J922">
        <v>7.5</v>
      </c>
      <c r="K922">
        <v>7</v>
      </c>
      <c r="L922">
        <v>1</v>
      </c>
      <c r="M922">
        <v>1</v>
      </c>
      <c r="N922">
        <v>1</v>
      </c>
      <c r="O922">
        <f t="shared" si="28"/>
        <v>1</v>
      </c>
      <c r="P922">
        <f t="shared" si="29"/>
        <v>1</v>
      </c>
      <c r="Q922">
        <v>4.2410980094033333</v>
      </c>
      <c r="R922">
        <v>2</v>
      </c>
      <c r="S922">
        <v>12</v>
      </c>
    </row>
    <row r="923" spans="1:19">
      <c r="A923" s="2">
        <v>805</v>
      </c>
      <c r="B923" s="3" t="s">
        <v>442</v>
      </c>
      <c r="C923" s="4">
        <v>0.96296296296296291</v>
      </c>
      <c r="D923" s="4">
        <v>1172.1153850000001</v>
      </c>
      <c r="E923" s="4">
        <v>3205.8076919999999</v>
      </c>
      <c r="F923" s="4">
        <v>6.6620901999999996E-2</v>
      </c>
      <c r="G923" s="4">
        <v>0.53038888100000003</v>
      </c>
      <c r="H923" t="s">
        <v>1602</v>
      </c>
      <c r="I923">
        <v>14</v>
      </c>
      <c r="J923" t="s">
        <v>1602</v>
      </c>
      <c r="K923" t="s">
        <v>1602</v>
      </c>
      <c r="L923">
        <v>0</v>
      </c>
      <c r="M923">
        <v>0</v>
      </c>
      <c r="N923">
        <v>0</v>
      </c>
      <c r="O923">
        <f t="shared" si="28"/>
        <v>0</v>
      </c>
      <c r="P923">
        <f t="shared" si="29"/>
        <v>0</v>
      </c>
      <c r="Q923">
        <v>3.8952014747788928</v>
      </c>
      <c r="R923">
        <v>3</v>
      </c>
      <c r="S923">
        <v>12</v>
      </c>
    </row>
    <row r="924" spans="1:19">
      <c r="A924" s="2">
        <v>157</v>
      </c>
      <c r="B924" s="3" t="s">
        <v>30</v>
      </c>
      <c r="C924" s="4">
        <v>0.96296296296296291</v>
      </c>
      <c r="D924" s="4">
        <v>754.53846150000004</v>
      </c>
      <c r="E924" s="4">
        <v>2895.7692310000002</v>
      </c>
      <c r="F924" s="4">
        <v>-0.28484151600000002</v>
      </c>
      <c r="G924" s="4">
        <v>0.26738577400000002</v>
      </c>
      <c r="H924">
        <v>10</v>
      </c>
      <c r="I924">
        <v>11</v>
      </c>
      <c r="J924">
        <v>10.5</v>
      </c>
      <c r="K924" t="s">
        <v>1602</v>
      </c>
      <c r="L924">
        <v>1</v>
      </c>
      <c r="M924">
        <v>1</v>
      </c>
      <c r="N924">
        <v>0</v>
      </c>
      <c r="O924">
        <f t="shared" si="28"/>
        <v>1</v>
      </c>
      <c r="P924">
        <f t="shared" si="29"/>
        <v>0</v>
      </c>
      <c r="Q924">
        <v>4.0052234248581362</v>
      </c>
      <c r="R924">
        <v>1</v>
      </c>
      <c r="S924">
        <v>13</v>
      </c>
    </row>
    <row r="925" spans="1:19">
      <c r="A925" s="2">
        <v>954</v>
      </c>
      <c r="B925" s="3" t="s">
        <v>481</v>
      </c>
      <c r="C925" s="4">
        <v>0.96296296296296291</v>
      </c>
      <c r="D925" s="4">
        <v>696.07692310000004</v>
      </c>
      <c r="E925" s="4">
        <v>3044.1153850000001</v>
      </c>
      <c r="F925" s="4">
        <v>-0.28223523099999998</v>
      </c>
      <c r="G925" s="4">
        <v>0.36445828800000002</v>
      </c>
      <c r="H925">
        <v>10</v>
      </c>
      <c r="I925">
        <v>9.5</v>
      </c>
      <c r="J925">
        <v>11.5</v>
      </c>
      <c r="K925">
        <v>13.5</v>
      </c>
      <c r="L925">
        <v>1</v>
      </c>
      <c r="M925">
        <v>1</v>
      </c>
      <c r="N925">
        <v>1</v>
      </c>
      <c r="O925">
        <f t="shared" si="28"/>
        <v>1</v>
      </c>
      <c r="P925">
        <f t="shared" si="29"/>
        <v>1</v>
      </c>
      <c r="Q925">
        <v>4.9995611409121121</v>
      </c>
      <c r="R925">
        <v>6</v>
      </c>
      <c r="S925">
        <v>13</v>
      </c>
    </row>
    <row r="926" spans="1:19">
      <c r="A926" s="2">
        <v>405</v>
      </c>
      <c r="B926" s="3" t="s">
        <v>890</v>
      </c>
      <c r="C926" s="4">
        <v>0.96296296296296291</v>
      </c>
      <c r="D926" s="4">
        <v>599.61538459999997</v>
      </c>
      <c r="E926" s="4">
        <v>3172.8846149999999</v>
      </c>
      <c r="F926" s="4">
        <v>-0.41951273</v>
      </c>
      <c r="G926" s="4">
        <v>0.45019079099999998</v>
      </c>
      <c r="H926">
        <v>7</v>
      </c>
      <c r="I926">
        <v>7.5</v>
      </c>
      <c r="J926">
        <v>8</v>
      </c>
      <c r="K926">
        <v>7.5</v>
      </c>
      <c r="L926">
        <v>1</v>
      </c>
      <c r="M926">
        <v>1</v>
      </c>
      <c r="N926">
        <v>1</v>
      </c>
      <c r="O926">
        <f t="shared" si="28"/>
        <v>1</v>
      </c>
      <c r="P926">
        <f t="shared" si="29"/>
        <v>1</v>
      </c>
      <c r="Q926">
        <v>4.875530048333828</v>
      </c>
      <c r="R926">
        <v>4</v>
      </c>
      <c r="S926">
        <v>13</v>
      </c>
    </row>
    <row r="927" spans="1:19">
      <c r="A927" s="2">
        <v>109</v>
      </c>
      <c r="B927" s="3" t="s">
        <v>20</v>
      </c>
      <c r="C927" s="4">
        <v>0.9642857142857143</v>
      </c>
      <c r="D927" s="4">
        <v>1118.2592589999999</v>
      </c>
      <c r="E927" s="4">
        <v>2382.703704</v>
      </c>
      <c r="F927" s="4">
        <v>0.23665445500000001</v>
      </c>
      <c r="G927" s="4">
        <v>-0.20775270700000001</v>
      </c>
      <c r="H927">
        <v>8</v>
      </c>
      <c r="I927">
        <v>7</v>
      </c>
      <c r="J927" t="s">
        <v>1602</v>
      </c>
      <c r="K927" t="s">
        <v>1602</v>
      </c>
      <c r="L927">
        <v>1</v>
      </c>
      <c r="M927">
        <v>0</v>
      </c>
      <c r="N927">
        <v>0</v>
      </c>
      <c r="O927">
        <f t="shared" si="28"/>
        <v>0</v>
      </c>
      <c r="P927">
        <f t="shared" si="29"/>
        <v>0</v>
      </c>
      <c r="Q927">
        <v>4.6597070801769549</v>
      </c>
      <c r="R927">
        <v>2</v>
      </c>
      <c r="S927">
        <v>5</v>
      </c>
    </row>
    <row r="928" spans="1:19">
      <c r="A928" s="2">
        <v>1066</v>
      </c>
      <c r="B928" s="3" t="s">
        <v>514</v>
      </c>
      <c r="C928" s="4">
        <v>0.9642857142857143</v>
      </c>
      <c r="D928" s="4">
        <v>442.29629629999999</v>
      </c>
      <c r="E928" s="4">
        <v>1662.64</v>
      </c>
      <c r="F928" s="4">
        <v>-0.58880661400000001</v>
      </c>
      <c r="G928" s="4">
        <v>-1.067640135</v>
      </c>
      <c r="H928">
        <v>7</v>
      </c>
      <c r="I928">
        <v>6.5</v>
      </c>
      <c r="J928">
        <v>6.5</v>
      </c>
      <c r="K928">
        <v>7</v>
      </c>
      <c r="L928">
        <v>1</v>
      </c>
      <c r="M928">
        <v>1</v>
      </c>
      <c r="N928">
        <v>1</v>
      </c>
      <c r="O928">
        <f t="shared" si="28"/>
        <v>1</v>
      </c>
      <c r="P928">
        <f t="shared" si="29"/>
        <v>1</v>
      </c>
      <c r="Q928">
        <v>5.3669643203159181</v>
      </c>
      <c r="R928">
        <v>6</v>
      </c>
      <c r="S928">
        <v>5</v>
      </c>
    </row>
    <row r="929" spans="1:19">
      <c r="A929" s="2">
        <v>1043</v>
      </c>
      <c r="B929" s="3" t="s">
        <v>1264</v>
      </c>
      <c r="C929" s="4">
        <v>0.9642857142857143</v>
      </c>
      <c r="D929" s="4">
        <v>635.51851850000003</v>
      </c>
      <c r="E929" s="4">
        <v>2019.9259259999999</v>
      </c>
      <c r="F929" s="4">
        <v>-0.27820607400000003</v>
      </c>
      <c r="G929" s="4">
        <v>-0.53988804199999996</v>
      </c>
      <c r="H929">
        <v>7.5</v>
      </c>
      <c r="I929">
        <v>8.5</v>
      </c>
      <c r="J929">
        <v>9.5</v>
      </c>
      <c r="K929">
        <v>8.5</v>
      </c>
      <c r="L929">
        <v>1</v>
      </c>
      <c r="M929">
        <v>1</v>
      </c>
      <c r="N929">
        <v>1</v>
      </c>
      <c r="O929">
        <f t="shared" si="28"/>
        <v>1</v>
      </c>
      <c r="P929">
        <f t="shared" si="29"/>
        <v>1</v>
      </c>
      <c r="Q929">
        <v>5.8213929834947953</v>
      </c>
      <c r="R929">
        <v>4</v>
      </c>
      <c r="S929">
        <v>6</v>
      </c>
    </row>
    <row r="930" spans="1:19">
      <c r="A930" s="2">
        <v>428</v>
      </c>
      <c r="B930" s="3" t="s">
        <v>904</v>
      </c>
      <c r="C930" s="4">
        <v>0.9642857142857143</v>
      </c>
      <c r="D930" s="4">
        <v>898.30769229999999</v>
      </c>
      <c r="E930" s="4">
        <v>2351</v>
      </c>
      <c r="F930" s="4">
        <v>-0.23323392800000001</v>
      </c>
      <c r="G930" s="4">
        <v>-0.42787646699999998</v>
      </c>
      <c r="H930" t="s">
        <v>1602</v>
      </c>
      <c r="I930" t="s">
        <v>1602</v>
      </c>
      <c r="J930">
        <v>9</v>
      </c>
      <c r="K930">
        <v>9</v>
      </c>
      <c r="L930">
        <v>0</v>
      </c>
      <c r="M930">
        <v>0</v>
      </c>
      <c r="N930">
        <v>0</v>
      </c>
      <c r="O930">
        <f t="shared" si="28"/>
        <v>0</v>
      </c>
      <c r="P930">
        <f t="shared" si="29"/>
        <v>0</v>
      </c>
      <c r="Q930">
        <v>4.5419659432566144</v>
      </c>
      <c r="R930">
        <v>2</v>
      </c>
      <c r="S930">
        <v>6</v>
      </c>
    </row>
    <row r="931" spans="1:19">
      <c r="A931" s="2">
        <v>892</v>
      </c>
      <c r="B931" s="3" t="s">
        <v>1178</v>
      </c>
      <c r="C931" s="4">
        <v>0.9642857142857143</v>
      </c>
      <c r="D931" s="4">
        <v>960.51851850000003</v>
      </c>
      <c r="E931" s="4">
        <v>2096.4074070000001</v>
      </c>
      <c r="F931" s="4">
        <v>-5.0279834000000002E-2</v>
      </c>
      <c r="G931" s="4">
        <v>-0.65044305899999999</v>
      </c>
      <c r="H931">
        <v>10.5</v>
      </c>
      <c r="I931">
        <v>9</v>
      </c>
      <c r="J931">
        <v>8.5</v>
      </c>
      <c r="K931" t="s">
        <v>1602</v>
      </c>
      <c r="L931">
        <v>1</v>
      </c>
      <c r="M931">
        <v>1</v>
      </c>
      <c r="N931">
        <v>0</v>
      </c>
      <c r="O931">
        <f t="shared" si="28"/>
        <v>1</v>
      </c>
      <c r="P931">
        <f t="shared" si="29"/>
        <v>0</v>
      </c>
      <c r="Q931">
        <v>3.6641717053619303</v>
      </c>
      <c r="R931">
        <v>1</v>
      </c>
      <c r="S931">
        <v>7</v>
      </c>
    </row>
    <row r="932" spans="1:19">
      <c r="A932" s="2">
        <v>1071</v>
      </c>
      <c r="B932" s="3" t="s">
        <v>1286</v>
      </c>
      <c r="C932" s="4">
        <v>0.9642857142857143</v>
      </c>
      <c r="D932" s="4">
        <v>494.85185189999999</v>
      </c>
      <c r="E932" s="4">
        <v>2219.9259259999999</v>
      </c>
      <c r="F932" s="4">
        <v>-0.54143328800000001</v>
      </c>
      <c r="G932" s="4">
        <v>-0.391599847</v>
      </c>
      <c r="H932">
        <v>7.5</v>
      </c>
      <c r="I932">
        <v>7.5</v>
      </c>
      <c r="J932">
        <v>7.5</v>
      </c>
      <c r="K932">
        <v>7</v>
      </c>
      <c r="L932">
        <v>1</v>
      </c>
      <c r="M932">
        <v>1</v>
      </c>
      <c r="N932">
        <v>1</v>
      </c>
      <c r="O932">
        <f t="shared" si="28"/>
        <v>1</v>
      </c>
      <c r="P932">
        <f t="shared" si="29"/>
        <v>1</v>
      </c>
      <c r="Q932">
        <v>5.4598461487833818</v>
      </c>
      <c r="R932">
        <v>2</v>
      </c>
      <c r="S932">
        <v>8</v>
      </c>
    </row>
    <row r="933" spans="1:19">
      <c r="A933" s="2">
        <v>641</v>
      </c>
      <c r="B933" s="3" t="s">
        <v>85</v>
      </c>
      <c r="C933" s="4">
        <v>0.9642857142857143</v>
      </c>
      <c r="D933" s="4">
        <v>530.44444439999995</v>
      </c>
      <c r="E933" s="4">
        <v>2010.9259259999999</v>
      </c>
      <c r="F933" s="4">
        <v>-0.38371656100000001</v>
      </c>
      <c r="G933" s="4">
        <v>-0.59824665799999999</v>
      </c>
      <c r="H933">
        <v>7</v>
      </c>
      <c r="I933">
        <v>7</v>
      </c>
      <c r="J933">
        <v>7.5</v>
      </c>
      <c r="K933">
        <v>7</v>
      </c>
      <c r="L933">
        <v>1</v>
      </c>
      <c r="M933">
        <v>1</v>
      </c>
      <c r="N933">
        <v>1</v>
      </c>
      <c r="O933">
        <f t="shared" si="28"/>
        <v>1</v>
      </c>
      <c r="P933">
        <f t="shared" si="29"/>
        <v>1</v>
      </c>
      <c r="Q933">
        <v>5.2506614809696934</v>
      </c>
      <c r="R933">
        <v>7</v>
      </c>
      <c r="S933">
        <v>8</v>
      </c>
    </row>
    <row r="934" spans="1:19">
      <c r="A934" s="2">
        <v>1540</v>
      </c>
      <c r="B934" s="3" t="s">
        <v>638</v>
      </c>
      <c r="C934" s="4">
        <v>0.9642857142857143</v>
      </c>
      <c r="D934" s="4">
        <v>456.2592593</v>
      </c>
      <c r="E934" s="4">
        <v>2339.0740740000001</v>
      </c>
      <c r="F934" s="4">
        <v>-0.51018641399999998</v>
      </c>
      <c r="G934" s="4">
        <v>-0.26150438500000001</v>
      </c>
      <c r="H934">
        <v>6.5</v>
      </c>
      <c r="I934">
        <v>7</v>
      </c>
      <c r="J934">
        <v>7.5</v>
      </c>
      <c r="K934" t="s">
        <v>1602</v>
      </c>
      <c r="L934">
        <v>1</v>
      </c>
      <c r="M934">
        <v>1</v>
      </c>
      <c r="N934">
        <v>0</v>
      </c>
      <c r="O934">
        <f t="shared" si="28"/>
        <v>1</v>
      </c>
      <c r="P934">
        <f t="shared" si="29"/>
        <v>0</v>
      </c>
      <c r="Q934">
        <v>5.5292223976533137</v>
      </c>
      <c r="R934">
        <v>7</v>
      </c>
      <c r="S934">
        <v>8</v>
      </c>
    </row>
    <row r="935" spans="1:19">
      <c r="A935" s="2">
        <v>1538</v>
      </c>
      <c r="B935" s="3" t="s">
        <v>1548</v>
      </c>
      <c r="C935" s="4">
        <v>0.9642857142857143</v>
      </c>
      <c r="D935" s="4">
        <v>943.07407409999996</v>
      </c>
      <c r="E935" s="4">
        <v>2362.5185190000002</v>
      </c>
      <c r="F935" s="4">
        <v>4.6463470000000003E-3</v>
      </c>
      <c r="G935" s="4">
        <v>-0.213206812</v>
      </c>
      <c r="H935">
        <v>7.5</v>
      </c>
      <c r="I935">
        <v>7</v>
      </c>
      <c r="J935">
        <v>9</v>
      </c>
      <c r="K935">
        <v>9.5</v>
      </c>
      <c r="L935">
        <v>1</v>
      </c>
      <c r="M935">
        <v>1</v>
      </c>
      <c r="N935">
        <v>1</v>
      </c>
      <c r="O935">
        <f t="shared" si="28"/>
        <v>1</v>
      </c>
      <c r="P935">
        <f t="shared" si="29"/>
        <v>1</v>
      </c>
      <c r="Q935">
        <v>5.5120597155419437</v>
      </c>
      <c r="R935">
        <v>1</v>
      </c>
      <c r="S935">
        <v>8</v>
      </c>
    </row>
    <row r="936" spans="1:19">
      <c r="A936" s="2">
        <v>1100</v>
      </c>
      <c r="B936" s="3" t="s">
        <v>148</v>
      </c>
      <c r="C936" s="4">
        <v>0.9642857142857143</v>
      </c>
      <c r="D936" s="4">
        <v>1008.333333</v>
      </c>
      <c r="E936" s="4">
        <v>2317.1481480000002</v>
      </c>
      <c r="F936" s="4">
        <v>0.100384321</v>
      </c>
      <c r="G936" s="4">
        <v>-0.21055425799999999</v>
      </c>
      <c r="H936">
        <v>8.5</v>
      </c>
      <c r="I936">
        <v>8.5</v>
      </c>
      <c r="J936">
        <v>9</v>
      </c>
      <c r="K936">
        <v>10.5</v>
      </c>
      <c r="L936">
        <v>1</v>
      </c>
      <c r="M936">
        <v>1</v>
      </c>
      <c r="N936">
        <v>1</v>
      </c>
      <c r="O936">
        <f t="shared" si="28"/>
        <v>1</v>
      </c>
      <c r="P936">
        <f t="shared" si="29"/>
        <v>1</v>
      </c>
      <c r="Q936">
        <v>5.084704938720904</v>
      </c>
      <c r="R936">
        <v>1</v>
      </c>
      <c r="S936">
        <v>8</v>
      </c>
    </row>
    <row r="937" spans="1:19">
      <c r="A937" s="2">
        <v>1311</v>
      </c>
      <c r="B937" s="3" t="s">
        <v>580</v>
      </c>
      <c r="C937" s="4">
        <v>0.9642857142857143</v>
      </c>
      <c r="D937" s="4">
        <v>510.92592589999998</v>
      </c>
      <c r="E937" s="4">
        <v>2542.7407410000001</v>
      </c>
      <c r="F937" s="4">
        <v>-0.46733985</v>
      </c>
      <c r="G937" s="4">
        <v>-8.0421296000000003E-2</v>
      </c>
      <c r="H937">
        <v>8</v>
      </c>
      <c r="I937">
        <v>9</v>
      </c>
      <c r="J937">
        <v>8</v>
      </c>
      <c r="K937" t="s">
        <v>1602</v>
      </c>
      <c r="L937">
        <v>1</v>
      </c>
      <c r="M937">
        <v>1</v>
      </c>
      <c r="N937">
        <v>0</v>
      </c>
      <c r="O937">
        <f t="shared" si="28"/>
        <v>1</v>
      </c>
      <c r="P937">
        <f t="shared" si="29"/>
        <v>0</v>
      </c>
      <c r="Q937">
        <v>5.3805006748991948</v>
      </c>
      <c r="R937">
        <v>2</v>
      </c>
      <c r="S937">
        <v>9</v>
      </c>
    </row>
    <row r="938" spans="1:19">
      <c r="A938" s="2">
        <v>1461</v>
      </c>
      <c r="B938" s="3" t="s">
        <v>1504</v>
      </c>
      <c r="C938" s="4">
        <v>0.9642857142857143</v>
      </c>
      <c r="D938" s="4">
        <v>990.92592590000004</v>
      </c>
      <c r="E938" s="4">
        <v>2436.4444440000002</v>
      </c>
      <c r="F938" s="4">
        <v>6.6801761000000001E-2</v>
      </c>
      <c r="G938" s="4">
        <v>-0.13139432500000001</v>
      </c>
      <c r="H938">
        <v>7.5</v>
      </c>
      <c r="I938">
        <v>6.5</v>
      </c>
      <c r="J938">
        <v>7.5</v>
      </c>
      <c r="K938">
        <v>7.5</v>
      </c>
      <c r="L938">
        <v>1</v>
      </c>
      <c r="M938">
        <v>1</v>
      </c>
      <c r="N938">
        <v>1</v>
      </c>
      <c r="O938">
        <f t="shared" si="28"/>
        <v>1</v>
      </c>
      <c r="P938">
        <f t="shared" si="29"/>
        <v>1</v>
      </c>
      <c r="Q938">
        <v>5.6508221533899317</v>
      </c>
      <c r="R938">
        <v>3</v>
      </c>
      <c r="S938">
        <v>9</v>
      </c>
    </row>
    <row r="939" spans="1:19">
      <c r="A939" s="2">
        <v>492</v>
      </c>
      <c r="B939" s="3" t="s">
        <v>947</v>
      </c>
      <c r="C939" s="4">
        <v>0.9642857142857143</v>
      </c>
      <c r="D939" s="4">
        <v>1102</v>
      </c>
      <c r="E939" s="4">
        <v>2659.1851849999998</v>
      </c>
      <c r="F939" s="4">
        <v>0.25167151900000001</v>
      </c>
      <c r="G939" s="4">
        <v>5.7309094999999997E-2</v>
      </c>
      <c r="H939">
        <v>8</v>
      </c>
      <c r="I939">
        <v>9.5</v>
      </c>
      <c r="J939">
        <v>9</v>
      </c>
      <c r="K939">
        <v>6.5</v>
      </c>
      <c r="L939">
        <v>1</v>
      </c>
      <c r="M939">
        <v>1</v>
      </c>
      <c r="N939">
        <v>1</v>
      </c>
      <c r="O939">
        <f t="shared" si="28"/>
        <v>1</v>
      </c>
      <c r="P939">
        <f t="shared" si="29"/>
        <v>1</v>
      </c>
      <c r="Q939">
        <v>4.2365876407569951</v>
      </c>
      <c r="R939">
        <v>1</v>
      </c>
      <c r="S939">
        <v>10</v>
      </c>
    </row>
    <row r="940" spans="1:19">
      <c r="A940" s="2">
        <v>802</v>
      </c>
      <c r="B940" s="3" t="s">
        <v>1136</v>
      </c>
      <c r="C940" s="4">
        <v>0.9642857142857143</v>
      </c>
      <c r="D940" s="4">
        <v>898.25925930000005</v>
      </c>
      <c r="E940" s="4">
        <v>2690.2307689999998</v>
      </c>
      <c r="F940" s="4">
        <v>-9.6162517000000003E-2</v>
      </c>
      <c r="G940" s="4">
        <v>-1.3004966999999999E-2</v>
      </c>
      <c r="H940">
        <v>7</v>
      </c>
      <c r="I940">
        <v>10</v>
      </c>
      <c r="J940">
        <v>8.5</v>
      </c>
      <c r="K940">
        <v>7</v>
      </c>
      <c r="L940">
        <v>1</v>
      </c>
      <c r="M940">
        <v>1</v>
      </c>
      <c r="N940">
        <v>1</v>
      </c>
      <c r="O940">
        <f t="shared" si="28"/>
        <v>1</v>
      </c>
      <c r="P940">
        <f t="shared" si="29"/>
        <v>1</v>
      </c>
      <c r="Q940">
        <v>4.3310424362937816</v>
      </c>
      <c r="R940">
        <v>2</v>
      </c>
      <c r="S940">
        <v>10</v>
      </c>
    </row>
    <row r="941" spans="1:19">
      <c r="A941" s="2">
        <v>1174</v>
      </c>
      <c r="B941" s="3" t="s">
        <v>1341</v>
      </c>
      <c r="C941" s="4">
        <v>0.9642857142857143</v>
      </c>
      <c r="D941" s="4">
        <v>767</v>
      </c>
      <c r="E941" s="4">
        <v>2678.1111110000002</v>
      </c>
      <c r="F941" s="4">
        <v>-0.16343327999999999</v>
      </c>
      <c r="G941" s="4">
        <v>0.113237977</v>
      </c>
      <c r="H941">
        <v>8.5</v>
      </c>
      <c r="I941">
        <v>7.5</v>
      </c>
      <c r="J941">
        <v>8</v>
      </c>
      <c r="K941">
        <v>8.5</v>
      </c>
      <c r="L941">
        <v>1</v>
      </c>
      <c r="M941">
        <v>1</v>
      </c>
      <c r="N941">
        <v>1</v>
      </c>
      <c r="O941">
        <f t="shared" si="28"/>
        <v>1</v>
      </c>
      <c r="P941">
        <f t="shared" si="29"/>
        <v>1</v>
      </c>
      <c r="Q941">
        <v>5.6646711155502247</v>
      </c>
      <c r="R941">
        <v>6</v>
      </c>
      <c r="S941">
        <v>10</v>
      </c>
    </row>
    <row r="942" spans="1:19">
      <c r="A942" s="2">
        <v>209</v>
      </c>
      <c r="B942" s="3" t="s">
        <v>769</v>
      </c>
      <c r="C942" s="4">
        <v>0.9642857142857143</v>
      </c>
      <c r="D942" s="4">
        <v>1297.518519</v>
      </c>
      <c r="E942" s="4">
        <v>2962.8461539999998</v>
      </c>
      <c r="F942" s="4">
        <v>0.20702087899999999</v>
      </c>
      <c r="G942" s="4">
        <v>0.34006079299999997</v>
      </c>
      <c r="H942">
        <v>6.5</v>
      </c>
      <c r="I942">
        <v>7.5</v>
      </c>
      <c r="J942">
        <v>8.5</v>
      </c>
      <c r="K942">
        <v>8</v>
      </c>
      <c r="L942">
        <v>1</v>
      </c>
      <c r="M942">
        <v>1</v>
      </c>
      <c r="N942">
        <v>1</v>
      </c>
      <c r="O942">
        <f t="shared" si="28"/>
        <v>1</v>
      </c>
      <c r="P942">
        <f t="shared" si="29"/>
        <v>1</v>
      </c>
      <c r="Q942">
        <v>4.3638563192950688</v>
      </c>
      <c r="R942">
        <v>4</v>
      </c>
      <c r="S942">
        <v>12</v>
      </c>
    </row>
    <row r="943" spans="1:19">
      <c r="A943" s="2">
        <v>135</v>
      </c>
      <c r="B943" s="3" t="s">
        <v>726</v>
      </c>
      <c r="C943" s="4">
        <v>0.9642857142857143</v>
      </c>
      <c r="D943" s="4">
        <v>601.14814809999996</v>
      </c>
      <c r="E943" s="4">
        <v>2955.1111110000002</v>
      </c>
      <c r="F943" s="4">
        <v>-0.42397984799999999</v>
      </c>
      <c r="G943" s="4">
        <v>0.37382934699999998</v>
      </c>
      <c r="H943">
        <v>7</v>
      </c>
      <c r="I943">
        <v>7</v>
      </c>
      <c r="J943">
        <v>8</v>
      </c>
      <c r="K943" t="s">
        <v>1602</v>
      </c>
      <c r="L943">
        <v>1</v>
      </c>
      <c r="M943">
        <v>1</v>
      </c>
      <c r="N943">
        <v>0</v>
      </c>
      <c r="O943">
        <f t="shared" si="28"/>
        <v>1</v>
      </c>
      <c r="P943">
        <f t="shared" si="29"/>
        <v>0</v>
      </c>
      <c r="Q943">
        <v>5.1619486699403065</v>
      </c>
      <c r="R943">
        <v>6</v>
      </c>
      <c r="S943">
        <v>12</v>
      </c>
    </row>
    <row r="944" spans="1:19">
      <c r="A944" s="2">
        <v>1105</v>
      </c>
      <c r="B944" s="3" t="s">
        <v>1302</v>
      </c>
      <c r="C944" s="4">
        <v>0.9642857142857143</v>
      </c>
      <c r="D944" s="4">
        <v>348.51851850000003</v>
      </c>
      <c r="E944" s="4">
        <v>3577.5925929999999</v>
      </c>
      <c r="F944" s="4">
        <v>-0.66522939999999997</v>
      </c>
      <c r="G944" s="4">
        <v>1.0144213980000001</v>
      </c>
      <c r="H944">
        <v>6.5</v>
      </c>
      <c r="I944">
        <v>6.5</v>
      </c>
      <c r="J944">
        <v>8</v>
      </c>
      <c r="K944">
        <v>6.5</v>
      </c>
      <c r="L944">
        <v>1</v>
      </c>
      <c r="M944">
        <v>1</v>
      </c>
      <c r="N944">
        <v>1</v>
      </c>
      <c r="O944">
        <f t="shared" si="28"/>
        <v>1</v>
      </c>
      <c r="P944">
        <f t="shared" si="29"/>
        <v>1</v>
      </c>
      <c r="Q944">
        <v>4.7211756032766079</v>
      </c>
      <c r="R944">
        <v>1</v>
      </c>
      <c r="S944">
        <v>13</v>
      </c>
    </row>
    <row r="945" spans="1:19">
      <c r="A945" s="2">
        <v>384</v>
      </c>
      <c r="B945" s="3" t="s">
        <v>876</v>
      </c>
      <c r="C945" s="4">
        <v>0.9642857142857143</v>
      </c>
      <c r="D945" s="4">
        <v>627.18518519999998</v>
      </c>
      <c r="E945" s="4">
        <v>2915.7407410000001</v>
      </c>
      <c r="F945" s="4">
        <v>-0.36436634299999998</v>
      </c>
      <c r="G945" s="4">
        <v>0.42058501700000001</v>
      </c>
      <c r="H945">
        <v>7</v>
      </c>
      <c r="I945">
        <v>6.5</v>
      </c>
      <c r="J945">
        <v>6.5</v>
      </c>
      <c r="K945">
        <v>6.5</v>
      </c>
      <c r="L945">
        <v>1</v>
      </c>
      <c r="M945">
        <v>1</v>
      </c>
      <c r="N945">
        <v>1</v>
      </c>
      <c r="O945">
        <f t="shared" si="28"/>
        <v>1</v>
      </c>
      <c r="P945">
        <f t="shared" si="29"/>
        <v>1</v>
      </c>
      <c r="Q945">
        <v>5.0169498130975603</v>
      </c>
      <c r="R945">
        <v>2</v>
      </c>
      <c r="S945">
        <v>14</v>
      </c>
    </row>
    <row r="946" spans="1:19">
      <c r="A946" s="2">
        <v>1136</v>
      </c>
      <c r="B946" s="3" t="s">
        <v>1318</v>
      </c>
      <c r="C946" s="4">
        <v>0.9642857142857143</v>
      </c>
      <c r="D946" s="4">
        <v>622.37037039999996</v>
      </c>
      <c r="E946" s="4">
        <v>3275.461538</v>
      </c>
      <c r="F946" s="4">
        <v>-0.33096334199999999</v>
      </c>
      <c r="G946" s="4">
        <v>0.61666225900000005</v>
      </c>
      <c r="H946">
        <v>7.5</v>
      </c>
      <c r="I946">
        <v>8.5</v>
      </c>
      <c r="J946">
        <v>9.5</v>
      </c>
      <c r="K946">
        <v>9</v>
      </c>
      <c r="L946">
        <v>1</v>
      </c>
      <c r="M946">
        <v>1</v>
      </c>
      <c r="N946">
        <v>1</v>
      </c>
      <c r="O946">
        <f t="shared" si="28"/>
        <v>1</v>
      </c>
      <c r="P946">
        <f t="shared" si="29"/>
        <v>1</v>
      </c>
      <c r="Q946">
        <v>4.6629937971760516</v>
      </c>
      <c r="R946">
        <v>3</v>
      </c>
      <c r="S946">
        <v>14</v>
      </c>
    </row>
    <row r="947" spans="1:19">
      <c r="A947" s="2">
        <v>544</v>
      </c>
      <c r="B947" s="3" t="s">
        <v>980</v>
      </c>
      <c r="C947" s="4">
        <v>0.96551724137931039</v>
      </c>
      <c r="D947" s="4">
        <v>1337.5357140000001</v>
      </c>
      <c r="E947" s="4">
        <v>2403.6071430000002</v>
      </c>
      <c r="F947" s="4">
        <v>0.45173522900000002</v>
      </c>
      <c r="G947" s="4">
        <v>-0.30023430000000001</v>
      </c>
      <c r="H947" t="s">
        <v>1602</v>
      </c>
      <c r="I947" t="s">
        <v>1602</v>
      </c>
      <c r="J947" t="s">
        <v>1602</v>
      </c>
      <c r="K947" t="s">
        <v>1602</v>
      </c>
      <c r="L947">
        <v>0</v>
      </c>
      <c r="M947">
        <v>0</v>
      </c>
      <c r="N947">
        <v>0</v>
      </c>
      <c r="O947">
        <f t="shared" si="28"/>
        <v>0</v>
      </c>
      <c r="P947">
        <f t="shared" si="29"/>
        <v>0</v>
      </c>
      <c r="Q947">
        <v>3.6326597132939131</v>
      </c>
      <c r="R947">
        <v>1</v>
      </c>
      <c r="S947">
        <v>7</v>
      </c>
    </row>
    <row r="948" spans="1:19">
      <c r="A948" s="2">
        <v>394</v>
      </c>
      <c r="B948" s="3" t="s">
        <v>881</v>
      </c>
      <c r="C948" s="4">
        <v>0.96551724137931039</v>
      </c>
      <c r="D948" s="4">
        <v>829.2857143</v>
      </c>
      <c r="E948" s="4">
        <v>1948.75</v>
      </c>
      <c r="F948" s="4">
        <v>-0.14751827300000001</v>
      </c>
      <c r="G948" s="4">
        <v>-0.72370951800000005</v>
      </c>
      <c r="H948">
        <v>8</v>
      </c>
      <c r="I948">
        <v>7.5</v>
      </c>
      <c r="J948">
        <v>7.5</v>
      </c>
      <c r="K948">
        <v>7</v>
      </c>
      <c r="L948">
        <v>1</v>
      </c>
      <c r="M948">
        <v>1</v>
      </c>
      <c r="N948">
        <v>1</v>
      </c>
      <c r="O948">
        <f t="shared" si="28"/>
        <v>1</v>
      </c>
      <c r="P948">
        <f t="shared" si="29"/>
        <v>1</v>
      </c>
      <c r="Q948">
        <v>4.55343394269652</v>
      </c>
      <c r="R948">
        <v>2</v>
      </c>
      <c r="S948">
        <v>7</v>
      </c>
    </row>
    <row r="949" spans="1:19">
      <c r="A949" s="2">
        <v>189</v>
      </c>
      <c r="B949" s="3" t="s">
        <v>755</v>
      </c>
      <c r="C949" s="4">
        <v>0.96551724137931039</v>
      </c>
      <c r="D949" s="4">
        <v>752.82142859999999</v>
      </c>
      <c r="E949" s="4">
        <v>2151.75</v>
      </c>
      <c r="F949" s="4">
        <v>-0.20165882800000001</v>
      </c>
      <c r="G949" s="4">
        <v>-0.59090072800000004</v>
      </c>
      <c r="H949">
        <v>7</v>
      </c>
      <c r="I949">
        <v>7</v>
      </c>
      <c r="J949">
        <v>10.5</v>
      </c>
      <c r="K949">
        <v>10.5</v>
      </c>
      <c r="L949">
        <v>1</v>
      </c>
      <c r="M949">
        <v>1</v>
      </c>
      <c r="N949">
        <v>1</v>
      </c>
      <c r="O949">
        <f t="shared" si="28"/>
        <v>1</v>
      </c>
      <c r="P949">
        <f t="shared" si="29"/>
        <v>1</v>
      </c>
      <c r="Q949">
        <v>4.7015507165423589</v>
      </c>
      <c r="R949">
        <v>2</v>
      </c>
      <c r="S949">
        <v>7</v>
      </c>
    </row>
    <row r="950" spans="1:19">
      <c r="A950" s="2">
        <v>89</v>
      </c>
      <c r="B950" s="3" t="s">
        <v>699</v>
      </c>
      <c r="C950" s="4">
        <v>0.96551724137931039</v>
      </c>
      <c r="D950" s="4">
        <v>683.85714289999999</v>
      </c>
      <c r="E950" s="4">
        <v>2057.3571430000002</v>
      </c>
      <c r="F950" s="4">
        <v>-0.28895720699999999</v>
      </c>
      <c r="G950" s="4">
        <v>-0.72892759900000004</v>
      </c>
      <c r="H950">
        <v>7.5</v>
      </c>
      <c r="I950">
        <v>8</v>
      </c>
      <c r="J950">
        <v>8</v>
      </c>
      <c r="K950">
        <v>7</v>
      </c>
      <c r="L950">
        <v>1</v>
      </c>
      <c r="M950">
        <v>1</v>
      </c>
      <c r="N950">
        <v>1</v>
      </c>
      <c r="O950">
        <f t="shared" si="28"/>
        <v>1</v>
      </c>
      <c r="P950">
        <f t="shared" si="29"/>
        <v>1</v>
      </c>
      <c r="Q950">
        <v>5.004428859114685</v>
      </c>
      <c r="R950">
        <v>3</v>
      </c>
      <c r="S950">
        <v>7</v>
      </c>
    </row>
    <row r="951" spans="1:19">
      <c r="A951" s="2">
        <v>307</v>
      </c>
      <c r="B951" s="3" t="s">
        <v>49</v>
      </c>
      <c r="C951" s="4">
        <v>0.96551724137931039</v>
      </c>
      <c r="D951" s="4">
        <v>721.39285710000001</v>
      </c>
      <c r="E951" s="4">
        <v>2178.5</v>
      </c>
      <c r="F951" s="4">
        <v>-0.24936459599999999</v>
      </c>
      <c r="G951" s="4">
        <v>-0.50391069300000002</v>
      </c>
      <c r="H951">
        <v>7.5</v>
      </c>
      <c r="I951">
        <v>9.5</v>
      </c>
      <c r="J951">
        <v>8</v>
      </c>
      <c r="K951">
        <v>7.5</v>
      </c>
      <c r="L951">
        <v>1</v>
      </c>
      <c r="M951">
        <v>1</v>
      </c>
      <c r="N951">
        <v>1</v>
      </c>
      <c r="O951">
        <f t="shared" si="28"/>
        <v>1</v>
      </c>
      <c r="P951">
        <f t="shared" si="29"/>
        <v>1</v>
      </c>
      <c r="Q951">
        <v>4.6191768407667757</v>
      </c>
      <c r="R951">
        <v>1</v>
      </c>
      <c r="S951">
        <v>7</v>
      </c>
    </row>
    <row r="952" spans="1:19">
      <c r="A952" s="2">
        <v>545</v>
      </c>
      <c r="B952" s="3" t="s">
        <v>370</v>
      </c>
      <c r="C952" s="4">
        <v>0.96551724137931039</v>
      </c>
      <c r="D952" s="4">
        <v>770.7142857</v>
      </c>
      <c r="E952" s="4">
        <v>2227.1428569999998</v>
      </c>
      <c r="F952" s="4">
        <v>-0.14286417500000001</v>
      </c>
      <c r="G952" s="4">
        <v>-0.564576772</v>
      </c>
      <c r="H952">
        <v>7</v>
      </c>
      <c r="I952">
        <v>7.5</v>
      </c>
      <c r="J952">
        <v>7.5</v>
      </c>
      <c r="K952" t="s">
        <v>1602</v>
      </c>
      <c r="L952">
        <v>1</v>
      </c>
      <c r="M952">
        <v>1</v>
      </c>
      <c r="N952">
        <v>0</v>
      </c>
      <c r="O952">
        <f t="shared" si="28"/>
        <v>1</v>
      </c>
      <c r="P952">
        <f t="shared" si="29"/>
        <v>0</v>
      </c>
      <c r="Q952">
        <v>4.9810979593085971</v>
      </c>
      <c r="R952">
        <v>2</v>
      </c>
      <c r="S952">
        <v>8</v>
      </c>
    </row>
    <row r="953" spans="1:19">
      <c r="A953" s="2">
        <v>44</v>
      </c>
      <c r="B953" s="3" t="s">
        <v>680</v>
      </c>
      <c r="C953" s="4">
        <v>0.96551724137931039</v>
      </c>
      <c r="D953" s="4">
        <v>538.85714289999999</v>
      </c>
      <c r="E953" s="4">
        <v>2101.296296</v>
      </c>
      <c r="F953" s="4">
        <v>-0.43558791499999999</v>
      </c>
      <c r="G953" s="4">
        <v>-0.57075742900000004</v>
      </c>
      <c r="H953">
        <v>7.5</v>
      </c>
      <c r="I953">
        <v>8</v>
      </c>
      <c r="J953">
        <v>9.5</v>
      </c>
      <c r="K953" t="s">
        <v>1602</v>
      </c>
      <c r="L953">
        <v>1</v>
      </c>
      <c r="M953">
        <v>1</v>
      </c>
      <c r="N953">
        <v>0</v>
      </c>
      <c r="O953">
        <f t="shared" si="28"/>
        <v>1</v>
      </c>
      <c r="P953">
        <f t="shared" si="29"/>
        <v>0</v>
      </c>
      <c r="Q953">
        <v>4.9196114759924336</v>
      </c>
      <c r="R953">
        <v>1</v>
      </c>
      <c r="S953">
        <v>8</v>
      </c>
    </row>
    <row r="954" spans="1:19">
      <c r="A954" s="2">
        <v>1411</v>
      </c>
      <c r="B954" s="3" t="s">
        <v>604</v>
      </c>
      <c r="C954" s="4">
        <v>0.96551724137931039</v>
      </c>
      <c r="D954" s="4">
        <v>478.7142857</v>
      </c>
      <c r="E954" s="4">
        <v>2179.4642859999999</v>
      </c>
      <c r="F954" s="4">
        <v>-0.51519053299999995</v>
      </c>
      <c r="G954" s="4">
        <v>-0.46890595000000002</v>
      </c>
      <c r="H954">
        <v>7</v>
      </c>
      <c r="I954">
        <v>8.5</v>
      </c>
      <c r="J954">
        <v>8</v>
      </c>
      <c r="K954">
        <v>6.5</v>
      </c>
      <c r="L954">
        <v>1</v>
      </c>
      <c r="M954">
        <v>1</v>
      </c>
      <c r="N954">
        <v>1</v>
      </c>
      <c r="O954">
        <f t="shared" si="28"/>
        <v>1</v>
      </c>
      <c r="P954">
        <f t="shared" si="29"/>
        <v>1</v>
      </c>
      <c r="Q954">
        <v>5.4725516831144274</v>
      </c>
      <c r="R954">
        <v>2</v>
      </c>
      <c r="S954">
        <v>8</v>
      </c>
    </row>
    <row r="955" spans="1:19">
      <c r="A955" s="2">
        <v>464</v>
      </c>
      <c r="B955" s="3" t="s">
        <v>355</v>
      </c>
      <c r="C955" s="4">
        <v>0.96551724137931039</v>
      </c>
      <c r="D955" s="4">
        <v>871.2857143</v>
      </c>
      <c r="E955" s="4">
        <v>2505.9285709999999</v>
      </c>
      <c r="F955" s="4">
        <v>9.0581512000000003E-2</v>
      </c>
      <c r="G955" s="4">
        <v>-0.16549081099999999</v>
      </c>
      <c r="H955">
        <v>7</v>
      </c>
      <c r="I955">
        <v>9.5</v>
      </c>
      <c r="J955">
        <v>10</v>
      </c>
      <c r="K955" t="s">
        <v>1602</v>
      </c>
      <c r="L955">
        <v>1</v>
      </c>
      <c r="M955">
        <v>1</v>
      </c>
      <c r="N955">
        <v>0</v>
      </c>
      <c r="O955">
        <f t="shared" si="28"/>
        <v>1</v>
      </c>
      <c r="P955">
        <f t="shared" si="29"/>
        <v>0</v>
      </c>
      <c r="Q955">
        <v>4.6067681878722979</v>
      </c>
      <c r="R955">
        <v>1</v>
      </c>
      <c r="S955">
        <v>9</v>
      </c>
    </row>
    <row r="956" spans="1:19">
      <c r="A956" s="2">
        <v>385</v>
      </c>
      <c r="B956" s="3" t="s">
        <v>333</v>
      </c>
      <c r="C956" s="4">
        <v>0.96551724137931039</v>
      </c>
      <c r="D956" s="4">
        <v>793.17857140000001</v>
      </c>
      <c r="E956" s="4">
        <v>2604.9285709999999</v>
      </c>
      <c r="F956" s="4">
        <v>-0.19844450499999999</v>
      </c>
      <c r="G956" s="4">
        <v>-0.135975715</v>
      </c>
      <c r="H956">
        <v>7</v>
      </c>
      <c r="I956">
        <v>11</v>
      </c>
      <c r="J956">
        <v>8</v>
      </c>
      <c r="K956">
        <v>7.5</v>
      </c>
      <c r="L956">
        <v>1</v>
      </c>
      <c r="M956">
        <v>1</v>
      </c>
      <c r="N956">
        <v>1</v>
      </c>
      <c r="O956">
        <f t="shared" si="28"/>
        <v>1</v>
      </c>
      <c r="P956">
        <f t="shared" si="29"/>
        <v>1</v>
      </c>
      <c r="Q956">
        <v>5.5349901341587513</v>
      </c>
      <c r="R956">
        <v>3</v>
      </c>
      <c r="S956">
        <v>9</v>
      </c>
    </row>
    <row r="957" spans="1:19">
      <c r="A957" s="2">
        <v>493</v>
      </c>
      <c r="B957" s="3" t="s">
        <v>358</v>
      </c>
      <c r="C957" s="4">
        <v>0.96551724137931039</v>
      </c>
      <c r="D957" s="4">
        <v>1770.0714290000001</v>
      </c>
      <c r="E957" s="4">
        <v>2942.7857140000001</v>
      </c>
      <c r="F957" s="4">
        <v>0.861733796</v>
      </c>
      <c r="G957" s="4">
        <v>0.342212982</v>
      </c>
      <c r="H957">
        <v>9.5</v>
      </c>
      <c r="I957">
        <v>11</v>
      </c>
      <c r="J957">
        <v>11.5</v>
      </c>
      <c r="K957">
        <v>10.5</v>
      </c>
      <c r="L957">
        <v>1</v>
      </c>
      <c r="M957">
        <v>1</v>
      </c>
      <c r="N957">
        <v>1</v>
      </c>
      <c r="O957">
        <f t="shared" si="28"/>
        <v>1</v>
      </c>
      <c r="P957">
        <f t="shared" si="29"/>
        <v>1</v>
      </c>
      <c r="Q957">
        <v>4.8092970385500848</v>
      </c>
      <c r="R957">
        <v>3</v>
      </c>
      <c r="S957">
        <v>11</v>
      </c>
    </row>
    <row r="958" spans="1:19">
      <c r="A958" s="2">
        <v>640</v>
      </c>
      <c r="B958" s="3" t="s">
        <v>1039</v>
      </c>
      <c r="C958" s="4">
        <v>0.96551724137931039</v>
      </c>
      <c r="D958" s="4">
        <v>523.35714289999999</v>
      </c>
      <c r="E958" s="4">
        <v>2451.6071430000002</v>
      </c>
      <c r="F958" s="4">
        <v>-0.50975213399999997</v>
      </c>
      <c r="G958" s="4">
        <v>-0.17092979599999999</v>
      </c>
      <c r="H958">
        <v>7</v>
      </c>
      <c r="I958">
        <v>7.5</v>
      </c>
      <c r="J958">
        <v>7</v>
      </c>
      <c r="K958">
        <v>6.5</v>
      </c>
      <c r="L958">
        <v>1</v>
      </c>
      <c r="M958">
        <v>1</v>
      </c>
      <c r="N958">
        <v>1</v>
      </c>
      <c r="O958">
        <f t="shared" si="28"/>
        <v>1</v>
      </c>
      <c r="P958">
        <f t="shared" si="29"/>
        <v>1</v>
      </c>
      <c r="Q958">
        <v>5.0829504426283902</v>
      </c>
      <c r="R958">
        <v>1</v>
      </c>
      <c r="S958">
        <v>11</v>
      </c>
    </row>
    <row r="959" spans="1:19">
      <c r="A959" s="2">
        <v>1057</v>
      </c>
      <c r="B959" s="3" t="s">
        <v>1276</v>
      </c>
      <c r="C959" s="4">
        <v>0.96551724137931039</v>
      </c>
      <c r="D959" s="4">
        <v>663.07142859999999</v>
      </c>
      <c r="E959" s="4">
        <v>2738.6071430000002</v>
      </c>
      <c r="F959" s="4">
        <v>-0.32294171399999999</v>
      </c>
      <c r="G959" s="4">
        <v>0.256090647</v>
      </c>
      <c r="H959">
        <v>7.5</v>
      </c>
      <c r="I959">
        <v>7</v>
      </c>
      <c r="J959">
        <v>8.5</v>
      </c>
      <c r="K959">
        <v>8</v>
      </c>
      <c r="L959">
        <v>1</v>
      </c>
      <c r="M959">
        <v>1</v>
      </c>
      <c r="N959">
        <v>1</v>
      </c>
      <c r="O959">
        <f t="shared" si="28"/>
        <v>1</v>
      </c>
      <c r="P959">
        <f t="shared" si="29"/>
        <v>1</v>
      </c>
      <c r="Q959">
        <v>4.1692628640864458</v>
      </c>
      <c r="R959">
        <v>2</v>
      </c>
      <c r="S959">
        <v>11</v>
      </c>
    </row>
    <row r="960" spans="1:19">
      <c r="A960" s="2">
        <v>122</v>
      </c>
      <c r="B960" s="3" t="s">
        <v>716</v>
      </c>
      <c r="C960" s="4">
        <v>0.96551724137931039</v>
      </c>
      <c r="D960" s="4">
        <v>858.0357143</v>
      </c>
      <c r="E960" s="4">
        <v>2413.7857140000001</v>
      </c>
      <c r="F960" s="4">
        <v>0.11433845199999999</v>
      </c>
      <c r="G960" s="4">
        <v>-0.156092763</v>
      </c>
      <c r="H960">
        <v>8</v>
      </c>
      <c r="I960">
        <v>8</v>
      </c>
      <c r="J960">
        <v>9</v>
      </c>
      <c r="K960">
        <v>9.5</v>
      </c>
      <c r="L960">
        <v>1</v>
      </c>
      <c r="M960">
        <v>1</v>
      </c>
      <c r="N960">
        <v>1</v>
      </c>
      <c r="O960">
        <f t="shared" si="28"/>
        <v>1</v>
      </c>
      <c r="P960">
        <f t="shared" si="29"/>
        <v>1</v>
      </c>
      <c r="Q960">
        <v>3.6456187382426948</v>
      </c>
      <c r="R960">
        <v>2</v>
      </c>
      <c r="S960">
        <v>11</v>
      </c>
    </row>
    <row r="961" spans="1:19">
      <c r="A961" s="2">
        <v>1195</v>
      </c>
      <c r="B961" s="3" t="s">
        <v>1350</v>
      </c>
      <c r="C961" s="4">
        <v>0.96551724137931039</v>
      </c>
      <c r="D961" s="4">
        <v>512.17857140000001</v>
      </c>
      <c r="E961" s="4">
        <v>3706.2142859999999</v>
      </c>
      <c r="F961" s="4">
        <v>-0.52785050099999997</v>
      </c>
      <c r="G961" s="4">
        <v>1.2077006320000001</v>
      </c>
      <c r="H961">
        <v>7</v>
      </c>
      <c r="I961">
        <v>7</v>
      </c>
      <c r="J961">
        <v>8</v>
      </c>
      <c r="K961">
        <v>7</v>
      </c>
      <c r="L961">
        <v>1</v>
      </c>
      <c r="M961">
        <v>1</v>
      </c>
      <c r="N961">
        <v>1</v>
      </c>
      <c r="O961">
        <f t="shared" si="28"/>
        <v>1</v>
      </c>
      <c r="P961">
        <f t="shared" si="29"/>
        <v>1</v>
      </c>
      <c r="Q961">
        <v>4.5140028827542693</v>
      </c>
      <c r="R961">
        <v>2</v>
      </c>
      <c r="S961">
        <v>13</v>
      </c>
    </row>
    <row r="962" spans="1:19">
      <c r="A962" s="2">
        <v>1128</v>
      </c>
      <c r="B962" s="3" t="s">
        <v>534</v>
      </c>
      <c r="C962" s="4">
        <v>0.96551724137931039</v>
      </c>
      <c r="D962" s="4">
        <v>526</v>
      </c>
      <c r="E962" s="4">
        <v>3083.0714290000001</v>
      </c>
      <c r="F962" s="4">
        <v>-0.49149901099999999</v>
      </c>
      <c r="G962" s="4">
        <v>0.64904445099999997</v>
      </c>
      <c r="H962">
        <v>7.5</v>
      </c>
      <c r="I962">
        <v>8</v>
      </c>
      <c r="J962">
        <v>7.5</v>
      </c>
      <c r="K962">
        <v>7</v>
      </c>
      <c r="L962">
        <v>1</v>
      </c>
      <c r="M962">
        <v>1</v>
      </c>
      <c r="N962">
        <v>1</v>
      </c>
      <c r="O962">
        <f t="shared" ref="O962:O1025" si="30">IF(OR(I962="NA",J962="NA"),0,1)</f>
        <v>1</v>
      </c>
      <c r="P962">
        <f t="shared" ref="P962:P1025" si="31">IF(OR(I962="NA",K962="NA"),0,1)</f>
        <v>1</v>
      </c>
      <c r="Q962">
        <v>5.2984054570244865</v>
      </c>
      <c r="R962">
        <v>5</v>
      </c>
      <c r="S962">
        <v>14</v>
      </c>
    </row>
    <row r="963" spans="1:19">
      <c r="A963" s="2">
        <v>79</v>
      </c>
      <c r="B963" s="3" t="s">
        <v>692</v>
      </c>
      <c r="C963" s="4">
        <v>0.96666666666666667</v>
      </c>
      <c r="D963" s="4">
        <v>619.48275860000001</v>
      </c>
      <c r="E963" s="4">
        <v>1901.5862070000001</v>
      </c>
      <c r="F963" s="4">
        <v>-0.42051124499999998</v>
      </c>
      <c r="G963" s="4">
        <v>-0.82756832000000002</v>
      </c>
      <c r="H963">
        <v>7</v>
      </c>
      <c r="I963">
        <v>7</v>
      </c>
      <c r="J963">
        <v>7</v>
      </c>
      <c r="K963">
        <v>7</v>
      </c>
      <c r="L963">
        <v>1</v>
      </c>
      <c r="M963">
        <v>1</v>
      </c>
      <c r="N963">
        <v>1</v>
      </c>
      <c r="O963">
        <f t="shared" si="30"/>
        <v>1</v>
      </c>
      <c r="P963">
        <f t="shared" si="31"/>
        <v>1</v>
      </c>
      <c r="Q963">
        <v>4.7720795493940331</v>
      </c>
      <c r="R963">
        <v>3</v>
      </c>
      <c r="S963">
        <v>6</v>
      </c>
    </row>
    <row r="964" spans="1:19">
      <c r="A964" s="2">
        <v>255</v>
      </c>
      <c r="B964" s="3" t="s">
        <v>303</v>
      </c>
      <c r="C964" s="4">
        <v>0.96666666666666667</v>
      </c>
      <c r="D964" s="4">
        <v>466.62068970000001</v>
      </c>
      <c r="E964" s="4">
        <v>1727.392857</v>
      </c>
      <c r="F964" s="4">
        <v>-0.44833030400000001</v>
      </c>
      <c r="G964" s="4">
        <v>-0.98064646600000005</v>
      </c>
      <c r="H964">
        <v>9</v>
      </c>
      <c r="I964">
        <v>9.5</v>
      </c>
      <c r="J964">
        <v>8.5</v>
      </c>
      <c r="K964" t="s">
        <v>1602</v>
      </c>
      <c r="L964">
        <v>1</v>
      </c>
      <c r="M964">
        <v>1</v>
      </c>
      <c r="N964">
        <v>0</v>
      </c>
      <c r="O964">
        <f t="shared" si="30"/>
        <v>1</v>
      </c>
      <c r="P964">
        <f t="shared" si="31"/>
        <v>0</v>
      </c>
      <c r="Q964">
        <v>4.1532964493553051</v>
      </c>
      <c r="R964">
        <v>5</v>
      </c>
      <c r="S964">
        <v>6</v>
      </c>
    </row>
    <row r="965" spans="1:19">
      <c r="A965" s="2">
        <v>1279</v>
      </c>
      <c r="B965" s="3" t="s">
        <v>178</v>
      </c>
      <c r="C965" s="4">
        <v>0.96666666666666667</v>
      </c>
      <c r="D965" s="4">
        <v>511.06896549999999</v>
      </c>
      <c r="E965" s="4">
        <v>1806.6896549999999</v>
      </c>
      <c r="F965" s="4">
        <v>-0.55200990500000002</v>
      </c>
      <c r="G965" s="4">
        <v>-0.96750135500000001</v>
      </c>
      <c r="H965">
        <v>7</v>
      </c>
      <c r="I965">
        <v>6.5</v>
      </c>
      <c r="J965">
        <v>6.5</v>
      </c>
      <c r="K965" t="s">
        <v>1602</v>
      </c>
      <c r="L965">
        <v>1</v>
      </c>
      <c r="M965">
        <v>1</v>
      </c>
      <c r="N965">
        <v>0</v>
      </c>
      <c r="O965">
        <f t="shared" si="30"/>
        <v>1</v>
      </c>
      <c r="P965">
        <f t="shared" si="31"/>
        <v>0</v>
      </c>
      <c r="Q965">
        <v>5.8099991732982561</v>
      </c>
      <c r="R965">
        <v>6</v>
      </c>
      <c r="S965">
        <v>6</v>
      </c>
    </row>
    <row r="966" spans="1:19">
      <c r="A966" s="2">
        <v>993</v>
      </c>
      <c r="B966" s="3" t="s">
        <v>1236</v>
      </c>
      <c r="C966" s="4">
        <v>0.96666666666666667</v>
      </c>
      <c r="D966" s="4">
        <v>724.24137929999995</v>
      </c>
      <c r="E966" s="4">
        <v>1827.107143</v>
      </c>
      <c r="F966" s="4">
        <v>-0.34230523400000001</v>
      </c>
      <c r="G966" s="4">
        <v>-0.84674959800000005</v>
      </c>
      <c r="H966">
        <v>10</v>
      </c>
      <c r="I966">
        <v>10.5</v>
      </c>
      <c r="J966">
        <v>10</v>
      </c>
      <c r="K966">
        <v>7.5</v>
      </c>
      <c r="L966">
        <v>1</v>
      </c>
      <c r="M966">
        <v>1</v>
      </c>
      <c r="N966">
        <v>1</v>
      </c>
      <c r="O966">
        <f t="shared" si="30"/>
        <v>1</v>
      </c>
      <c r="P966">
        <f t="shared" si="31"/>
        <v>1</v>
      </c>
      <c r="Q966">
        <v>5.5837427186992477</v>
      </c>
      <c r="R966">
        <v>6</v>
      </c>
      <c r="S966">
        <v>6</v>
      </c>
    </row>
    <row r="967" spans="1:19">
      <c r="A967" s="2">
        <v>715</v>
      </c>
      <c r="B967" s="3" t="s">
        <v>418</v>
      </c>
      <c r="C967" s="4">
        <v>0.96666666666666667</v>
      </c>
      <c r="D967" s="4">
        <v>1924.724138</v>
      </c>
      <c r="E967" s="4">
        <v>2043.857143</v>
      </c>
      <c r="F967" s="4">
        <v>1.1552012309999999</v>
      </c>
      <c r="G967" s="4">
        <v>-0.67742393300000003</v>
      </c>
      <c r="H967">
        <v>7.5</v>
      </c>
      <c r="I967">
        <v>8</v>
      </c>
      <c r="J967">
        <v>7</v>
      </c>
      <c r="K967">
        <v>8.5</v>
      </c>
      <c r="L967">
        <v>1</v>
      </c>
      <c r="M967">
        <v>1</v>
      </c>
      <c r="N967">
        <v>1</v>
      </c>
      <c r="O967">
        <f t="shared" si="30"/>
        <v>1</v>
      </c>
      <c r="P967">
        <f t="shared" si="31"/>
        <v>1</v>
      </c>
      <c r="Q967">
        <v>5.2463508364562559</v>
      </c>
      <c r="R967">
        <v>5</v>
      </c>
      <c r="S967">
        <v>7</v>
      </c>
    </row>
    <row r="968" spans="1:19">
      <c r="A968" s="2">
        <v>1390</v>
      </c>
      <c r="B968" s="3" t="s">
        <v>194</v>
      </c>
      <c r="C968" s="4">
        <v>0.96666666666666667</v>
      </c>
      <c r="D968" s="4">
        <v>473.75862069999999</v>
      </c>
      <c r="E968" s="4">
        <v>2170.206897</v>
      </c>
      <c r="F968" s="4">
        <v>-0.48311989</v>
      </c>
      <c r="G968" s="4">
        <v>-0.50326668699999999</v>
      </c>
      <c r="H968">
        <v>7</v>
      </c>
      <c r="I968">
        <v>6.5</v>
      </c>
      <c r="J968">
        <v>7.5</v>
      </c>
      <c r="K968">
        <v>7</v>
      </c>
      <c r="L968">
        <v>1</v>
      </c>
      <c r="M968">
        <v>1</v>
      </c>
      <c r="N968">
        <v>1</v>
      </c>
      <c r="O968">
        <f t="shared" si="30"/>
        <v>1</v>
      </c>
      <c r="P968">
        <f t="shared" si="31"/>
        <v>1</v>
      </c>
      <c r="Q968">
        <v>5.3842064138285135</v>
      </c>
      <c r="R968">
        <v>3</v>
      </c>
      <c r="S968">
        <v>7</v>
      </c>
    </row>
    <row r="969" spans="1:19">
      <c r="A969" s="2">
        <v>1426</v>
      </c>
      <c r="B969" s="3" t="s">
        <v>1485</v>
      </c>
      <c r="C969" s="4">
        <v>0.96666666666666667</v>
      </c>
      <c r="D969" s="4">
        <v>1180.7586209999999</v>
      </c>
      <c r="E969" s="4">
        <v>2657.5862069999998</v>
      </c>
      <c r="F969" s="4">
        <v>0.39884665699999999</v>
      </c>
      <c r="G969" s="4">
        <v>7.2712209999999999E-2</v>
      </c>
      <c r="H969">
        <v>9</v>
      </c>
      <c r="I969">
        <v>8.5</v>
      </c>
      <c r="J969">
        <v>10.5</v>
      </c>
      <c r="K969">
        <v>10</v>
      </c>
      <c r="L969">
        <v>1</v>
      </c>
      <c r="M969">
        <v>1</v>
      </c>
      <c r="N969">
        <v>1</v>
      </c>
      <c r="O969">
        <f t="shared" si="30"/>
        <v>1</v>
      </c>
      <c r="P969">
        <f t="shared" si="31"/>
        <v>1</v>
      </c>
      <c r="Q969">
        <v>4.5746446372497092</v>
      </c>
      <c r="R969">
        <v>2</v>
      </c>
      <c r="S969">
        <v>7</v>
      </c>
    </row>
    <row r="970" spans="1:19">
      <c r="A970" s="2">
        <v>95</v>
      </c>
      <c r="B970" s="3" t="s">
        <v>703</v>
      </c>
      <c r="C970" s="4">
        <v>0.96666666666666667</v>
      </c>
      <c r="D970" s="4">
        <v>518.93103450000001</v>
      </c>
      <c r="E970" s="4">
        <v>1991.517241</v>
      </c>
      <c r="F970" s="4">
        <v>-0.50603920599999996</v>
      </c>
      <c r="G970" s="4">
        <v>-0.67010613699999999</v>
      </c>
      <c r="H970">
        <v>8</v>
      </c>
      <c r="I970">
        <v>8.5</v>
      </c>
      <c r="J970">
        <v>9.5</v>
      </c>
      <c r="K970">
        <v>8</v>
      </c>
      <c r="L970">
        <v>1</v>
      </c>
      <c r="M970">
        <v>1</v>
      </c>
      <c r="N970">
        <v>1</v>
      </c>
      <c r="O970">
        <f t="shared" si="30"/>
        <v>1</v>
      </c>
      <c r="P970">
        <f t="shared" si="31"/>
        <v>1</v>
      </c>
      <c r="Q970">
        <v>5.041834650940836</v>
      </c>
      <c r="R970">
        <v>3</v>
      </c>
      <c r="S970">
        <v>7</v>
      </c>
    </row>
    <row r="971" spans="1:19">
      <c r="A971" s="2">
        <v>782</v>
      </c>
      <c r="B971" s="3" t="s">
        <v>439</v>
      </c>
      <c r="C971" s="4">
        <v>0.96666666666666667</v>
      </c>
      <c r="D971" s="4">
        <v>797.72413789999996</v>
      </c>
      <c r="E971" s="4">
        <v>2082.6206900000002</v>
      </c>
      <c r="F971" s="4">
        <v>-0.18025559399999999</v>
      </c>
      <c r="G971" s="4">
        <v>-0.55494146099999997</v>
      </c>
      <c r="H971">
        <v>8.5</v>
      </c>
      <c r="I971">
        <v>9</v>
      </c>
      <c r="J971">
        <v>10.5</v>
      </c>
      <c r="K971">
        <v>8.5</v>
      </c>
      <c r="L971">
        <v>1</v>
      </c>
      <c r="M971">
        <v>1</v>
      </c>
      <c r="N971">
        <v>1</v>
      </c>
      <c r="O971">
        <f t="shared" si="30"/>
        <v>1</v>
      </c>
      <c r="P971">
        <f t="shared" si="31"/>
        <v>1</v>
      </c>
      <c r="Q971">
        <v>5.0758023536268251</v>
      </c>
      <c r="R971">
        <v>3</v>
      </c>
      <c r="S971">
        <v>8</v>
      </c>
    </row>
    <row r="972" spans="1:19">
      <c r="A972" s="2">
        <v>851</v>
      </c>
      <c r="B972" s="3" t="s">
        <v>1155</v>
      </c>
      <c r="C972" s="4">
        <v>0.96666666666666667</v>
      </c>
      <c r="D972" s="4">
        <v>1169.1724139999999</v>
      </c>
      <c r="E972" s="4">
        <v>2405.206897</v>
      </c>
      <c r="F972" s="4">
        <v>0.18227299699999999</v>
      </c>
      <c r="G972" s="4">
        <v>-0.22215817800000001</v>
      </c>
      <c r="H972">
        <v>8</v>
      </c>
      <c r="I972">
        <v>8</v>
      </c>
      <c r="J972">
        <v>10</v>
      </c>
      <c r="K972">
        <v>10</v>
      </c>
      <c r="L972">
        <v>1</v>
      </c>
      <c r="M972">
        <v>1</v>
      </c>
      <c r="N972">
        <v>1</v>
      </c>
      <c r="O972">
        <f t="shared" si="30"/>
        <v>1</v>
      </c>
      <c r="P972">
        <f t="shared" si="31"/>
        <v>1</v>
      </c>
      <c r="Q972">
        <v>4.0481697987660166</v>
      </c>
      <c r="R972">
        <v>6</v>
      </c>
      <c r="S972">
        <v>8</v>
      </c>
    </row>
    <row r="973" spans="1:19">
      <c r="A973" s="2">
        <v>34</v>
      </c>
      <c r="B973" s="3" t="s">
        <v>674</v>
      </c>
      <c r="C973" s="4">
        <v>0.96666666666666667</v>
      </c>
      <c r="D973" s="4">
        <v>676.27586210000004</v>
      </c>
      <c r="E973" s="4">
        <v>2346.8275859999999</v>
      </c>
      <c r="F973" s="4">
        <v>-0.35555738999999997</v>
      </c>
      <c r="G973" s="4">
        <v>-0.31751416700000001</v>
      </c>
      <c r="H973">
        <v>7.5</v>
      </c>
      <c r="I973">
        <v>7</v>
      </c>
      <c r="J973">
        <v>7.5</v>
      </c>
      <c r="K973">
        <v>7.5</v>
      </c>
      <c r="L973">
        <v>1</v>
      </c>
      <c r="M973">
        <v>1</v>
      </c>
      <c r="N973">
        <v>1</v>
      </c>
      <c r="O973">
        <f t="shared" si="30"/>
        <v>1</v>
      </c>
      <c r="P973">
        <f t="shared" si="31"/>
        <v>1</v>
      </c>
      <c r="Q973">
        <v>4.3157604906657347</v>
      </c>
      <c r="R973">
        <v>2</v>
      </c>
      <c r="S973">
        <v>8</v>
      </c>
    </row>
    <row r="974" spans="1:19">
      <c r="A974" s="2">
        <v>339</v>
      </c>
      <c r="B974" s="3" t="s">
        <v>845</v>
      </c>
      <c r="C974" s="4">
        <v>0.96666666666666667</v>
      </c>
      <c r="D974" s="4">
        <v>825.96551720000002</v>
      </c>
      <c r="E974" s="4">
        <v>3414.8275859999999</v>
      </c>
      <c r="F974" s="4">
        <v>-0.160547675</v>
      </c>
      <c r="G974" s="4">
        <v>0.59928821399999999</v>
      </c>
      <c r="H974">
        <v>8</v>
      </c>
      <c r="I974">
        <v>7.5</v>
      </c>
      <c r="J974">
        <v>9.5</v>
      </c>
      <c r="K974" t="s">
        <v>1602</v>
      </c>
      <c r="L974">
        <v>1</v>
      </c>
      <c r="M974">
        <v>1</v>
      </c>
      <c r="N974">
        <v>0</v>
      </c>
      <c r="O974">
        <f t="shared" si="30"/>
        <v>1</v>
      </c>
      <c r="P974">
        <f t="shared" si="31"/>
        <v>0</v>
      </c>
      <c r="Q974">
        <v>4.5643701225153199</v>
      </c>
      <c r="R974">
        <v>1</v>
      </c>
      <c r="S974">
        <v>12</v>
      </c>
    </row>
    <row r="975" spans="1:19">
      <c r="A975" s="2">
        <v>1102</v>
      </c>
      <c r="B975" s="3" t="s">
        <v>1299</v>
      </c>
      <c r="C975" s="4">
        <v>0.96666666666666667</v>
      </c>
      <c r="D975" s="4">
        <v>512.86206900000002</v>
      </c>
      <c r="E975" s="4">
        <v>2979.482759</v>
      </c>
      <c r="F975" s="4">
        <v>-0.42369357099999999</v>
      </c>
      <c r="G975" s="4">
        <v>0.368801883</v>
      </c>
      <c r="H975">
        <v>6.5</v>
      </c>
      <c r="I975">
        <v>6.5</v>
      </c>
      <c r="J975">
        <v>7</v>
      </c>
      <c r="K975" t="s">
        <v>1602</v>
      </c>
      <c r="L975">
        <v>1</v>
      </c>
      <c r="M975">
        <v>1</v>
      </c>
      <c r="N975">
        <v>0</v>
      </c>
      <c r="O975">
        <f t="shared" si="30"/>
        <v>1</v>
      </c>
      <c r="P975">
        <f t="shared" si="31"/>
        <v>0</v>
      </c>
      <c r="Q975">
        <v>5.6674426791355303</v>
      </c>
      <c r="R975">
        <v>6</v>
      </c>
      <c r="S975">
        <v>13</v>
      </c>
    </row>
    <row r="976" spans="1:19">
      <c r="A976" s="2">
        <v>1617</v>
      </c>
      <c r="B976" s="3" t="s">
        <v>656</v>
      </c>
      <c r="C976" s="4">
        <v>0.96666666666666667</v>
      </c>
      <c r="D976" s="4">
        <v>921</v>
      </c>
      <c r="E976" s="4">
        <v>3278.1724140000001</v>
      </c>
      <c r="F976" s="4">
        <v>-2.8435467999999998E-2</v>
      </c>
      <c r="G976" s="4">
        <v>0.56305022599999999</v>
      </c>
      <c r="H976">
        <v>9</v>
      </c>
      <c r="I976">
        <v>10.5</v>
      </c>
      <c r="J976">
        <v>11</v>
      </c>
      <c r="K976">
        <v>9.5</v>
      </c>
      <c r="L976">
        <v>1</v>
      </c>
      <c r="M976">
        <v>1</v>
      </c>
      <c r="N976">
        <v>1</v>
      </c>
      <c r="O976">
        <f t="shared" si="30"/>
        <v>1</v>
      </c>
      <c r="P976">
        <f t="shared" si="31"/>
        <v>1</v>
      </c>
      <c r="Q976">
        <v>5.0988374713669735</v>
      </c>
      <c r="R976">
        <v>4</v>
      </c>
      <c r="S976">
        <v>13</v>
      </c>
    </row>
    <row r="977" spans="1:19">
      <c r="A977" s="2">
        <v>33</v>
      </c>
      <c r="B977" s="3" t="s">
        <v>237</v>
      </c>
      <c r="C977" s="4">
        <v>0.96666666666666667</v>
      </c>
      <c r="D977" s="4">
        <v>1375.517241</v>
      </c>
      <c r="E977" s="4">
        <v>3968.5517239999999</v>
      </c>
      <c r="F977" s="4">
        <v>0.47066335500000001</v>
      </c>
      <c r="G977" s="4">
        <v>1.379042857</v>
      </c>
      <c r="H977">
        <v>7</v>
      </c>
      <c r="I977">
        <v>9</v>
      </c>
      <c r="J977">
        <v>9.5</v>
      </c>
      <c r="K977">
        <v>8</v>
      </c>
      <c r="L977">
        <v>1</v>
      </c>
      <c r="M977">
        <v>1</v>
      </c>
      <c r="N977">
        <v>1</v>
      </c>
      <c r="O977">
        <f t="shared" si="30"/>
        <v>1</v>
      </c>
      <c r="P977">
        <f t="shared" si="31"/>
        <v>1</v>
      </c>
      <c r="Q977">
        <v>4.5185271001173355</v>
      </c>
      <c r="R977">
        <v>11</v>
      </c>
      <c r="S977">
        <v>16</v>
      </c>
    </row>
    <row r="978" spans="1:19">
      <c r="A978" s="2">
        <v>141</v>
      </c>
      <c r="B978" s="3" t="s">
        <v>268</v>
      </c>
      <c r="C978" s="4">
        <v>0.967741935483871</v>
      </c>
      <c r="D978" s="4">
        <v>637.43333329999996</v>
      </c>
      <c r="E978" s="4">
        <v>1872.7666670000001</v>
      </c>
      <c r="F978" s="4">
        <v>-0.458325184</v>
      </c>
      <c r="G978" s="4">
        <v>-0.9004181</v>
      </c>
      <c r="H978">
        <v>6.5</v>
      </c>
      <c r="I978">
        <v>6.5</v>
      </c>
      <c r="J978">
        <v>9.5</v>
      </c>
      <c r="K978">
        <v>8</v>
      </c>
      <c r="L978">
        <v>1</v>
      </c>
      <c r="M978">
        <v>1</v>
      </c>
      <c r="N978">
        <v>1</v>
      </c>
      <c r="O978">
        <f t="shared" si="30"/>
        <v>1</v>
      </c>
      <c r="P978">
        <f t="shared" si="31"/>
        <v>1</v>
      </c>
      <c r="Q978">
        <v>4.3673931979224747</v>
      </c>
      <c r="R978">
        <v>2</v>
      </c>
      <c r="S978">
        <v>6</v>
      </c>
    </row>
    <row r="979" spans="1:19">
      <c r="A979" s="2">
        <v>296</v>
      </c>
      <c r="B979" s="3" t="s">
        <v>46</v>
      </c>
      <c r="C979" s="4">
        <v>0.967741935483871</v>
      </c>
      <c r="D979" s="4">
        <v>596.9</v>
      </c>
      <c r="E979" s="4">
        <v>1734</v>
      </c>
      <c r="F979" s="4">
        <v>-0.37318216100000001</v>
      </c>
      <c r="G979" s="4">
        <v>-1.030219749</v>
      </c>
      <c r="H979">
        <v>7</v>
      </c>
      <c r="I979">
        <v>8</v>
      </c>
      <c r="J979">
        <v>8.5</v>
      </c>
      <c r="K979" t="s">
        <v>1602</v>
      </c>
      <c r="L979">
        <v>1</v>
      </c>
      <c r="M979">
        <v>1</v>
      </c>
      <c r="N979">
        <v>0</v>
      </c>
      <c r="O979">
        <f t="shared" si="30"/>
        <v>1</v>
      </c>
      <c r="P979">
        <f t="shared" si="31"/>
        <v>0</v>
      </c>
      <c r="Q979">
        <v>6.0438933252833413</v>
      </c>
      <c r="R979">
        <v>3</v>
      </c>
      <c r="S979">
        <v>6</v>
      </c>
    </row>
    <row r="980" spans="1:19">
      <c r="A980" s="2">
        <v>356</v>
      </c>
      <c r="B980" s="3" t="s">
        <v>323</v>
      </c>
      <c r="C980" s="4">
        <v>0.967741935483871</v>
      </c>
      <c r="D980" s="4">
        <v>890.8666667</v>
      </c>
      <c r="E980" s="4">
        <v>1709.866667</v>
      </c>
      <c r="F980" s="4">
        <v>-0.143544385</v>
      </c>
      <c r="G980" s="4">
        <v>-1.0949261560000001</v>
      </c>
      <c r="H980">
        <v>8</v>
      </c>
      <c r="I980">
        <v>9</v>
      </c>
      <c r="J980">
        <v>9</v>
      </c>
      <c r="K980">
        <v>8</v>
      </c>
      <c r="L980">
        <v>1</v>
      </c>
      <c r="M980">
        <v>1</v>
      </c>
      <c r="N980">
        <v>1</v>
      </c>
      <c r="O980">
        <f t="shared" si="30"/>
        <v>1</v>
      </c>
      <c r="P980">
        <f t="shared" si="31"/>
        <v>1</v>
      </c>
      <c r="Q980">
        <v>5.3204620218442642</v>
      </c>
      <c r="R980">
        <v>9</v>
      </c>
      <c r="S980">
        <v>6</v>
      </c>
    </row>
    <row r="981" spans="1:19">
      <c r="A981" s="2">
        <v>336</v>
      </c>
      <c r="B981" s="3" t="s">
        <v>843</v>
      </c>
      <c r="C981" s="4">
        <v>0.967741935483871</v>
      </c>
      <c r="D981" s="4">
        <v>617.79999999999995</v>
      </c>
      <c r="E981" s="4">
        <v>2256.2333330000001</v>
      </c>
      <c r="F981" s="4">
        <v>-0.333549186</v>
      </c>
      <c r="G981" s="4">
        <v>-0.42735385399999998</v>
      </c>
      <c r="H981">
        <v>8</v>
      </c>
      <c r="I981">
        <v>7.5</v>
      </c>
      <c r="J981">
        <v>10</v>
      </c>
      <c r="K981" t="s">
        <v>1602</v>
      </c>
      <c r="L981">
        <v>1</v>
      </c>
      <c r="M981">
        <v>1</v>
      </c>
      <c r="N981">
        <v>0</v>
      </c>
      <c r="O981">
        <f t="shared" si="30"/>
        <v>1</v>
      </c>
      <c r="P981">
        <f t="shared" si="31"/>
        <v>0</v>
      </c>
      <c r="Q981">
        <v>4.9221958874945928</v>
      </c>
      <c r="R981">
        <v>5</v>
      </c>
      <c r="S981">
        <v>9</v>
      </c>
    </row>
    <row r="982" spans="1:19">
      <c r="A982" s="2">
        <v>770</v>
      </c>
      <c r="B982" s="3" t="s">
        <v>435</v>
      </c>
      <c r="C982" s="4">
        <v>0.967741935483871</v>
      </c>
      <c r="D982" s="4">
        <v>590.4</v>
      </c>
      <c r="E982" s="4">
        <v>2409.8666669999998</v>
      </c>
      <c r="F982" s="4">
        <v>-0.35407470299999999</v>
      </c>
      <c r="G982" s="4">
        <v>-0.15668543800000001</v>
      </c>
      <c r="H982">
        <v>7.5</v>
      </c>
      <c r="I982">
        <v>7.5</v>
      </c>
      <c r="J982">
        <v>8.5</v>
      </c>
      <c r="K982">
        <v>8</v>
      </c>
      <c r="L982">
        <v>1</v>
      </c>
      <c r="M982">
        <v>1</v>
      </c>
      <c r="N982">
        <v>1</v>
      </c>
      <c r="O982">
        <f t="shared" si="30"/>
        <v>1</v>
      </c>
      <c r="P982">
        <f t="shared" si="31"/>
        <v>1</v>
      </c>
      <c r="Q982">
        <v>5.2005714535699896</v>
      </c>
      <c r="R982">
        <v>5</v>
      </c>
      <c r="S982">
        <v>10</v>
      </c>
    </row>
    <row r="983" spans="1:19">
      <c r="A983" s="2">
        <v>862</v>
      </c>
      <c r="B983" s="3" t="s">
        <v>1159</v>
      </c>
      <c r="C983" s="4">
        <v>0.967741935483871</v>
      </c>
      <c r="D983" s="4">
        <v>653.1</v>
      </c>
      <c r="E983" s="4">
        <v>2326.7666669999999</v>
      </c>
      <c r="F983" s="4">
        <v>-0.31243157599999999</v>
      </c>
      <c r="G983" s="4">
        <v>-0.260891547</v>
      </c>
      <c r="H983">
        <v>7</v>
      </c>
      <c r="I983">
        <v>7.5</v>
      </c>
      <c r="J983">
        <v>8</v>
      </c>
      <c r="K983">
        <v>7</v>
      </c>
      <c r="L983">
        <v>1</v>
      </c>
      <c r="M983">
        <v>1</v>
      </c>
      <c r="N983">
        <v>1</v>
      </c>
      <c r="O983">
        <f t="shared" si="30"/>
        <v>1</v>
      </c>
      <c r="P983">
        <f t="shared" si="31"/>
        <v>1</v>
      </c>
      <c r="Q983">
        <v>5.5645571811426411</v>
      </c>
      <c r="R983">
        <v>2</v>
      </c>
      <c r="S983">
        <v>10</v>
      </c>
    </row>
    <row r="984" spans="1:19">
      <c r="A984" s="2">
        <v>1150</v>
      </c>
      <c r="B984" s="3" t="s">
        <v>1327</v>
      </c>
      <c r="C984" s="4">
        <v>0.967741935483871</v>
      </c>
      <c r="D984" s="4">
        <v>1247.7333329999999</v>
      </c>
      <c r="E984" s="4">
        <v>2698.2</v>
      </c>
      <c r="F984" s="4">
        <v>0.26247722299999998</v>
      </c>
      <c r="G984" s="4">
        <v>0.14652786700000001</v>
      </c>
      <c r="H984">
        <v>8</v>
      </c>
      <c r="I984">
        <v>8</v>
      </c>
      <c r="J984">
        <v>9</v>
      </c>
      <c r="K984">
        <v>8.5</v>
      </c>
      <c r="L984">
        <v>1</v>
      </c>
      <c r="M984">
        <v>1</v>
      </c>
      <c r="N984">
        <v>1</v>
      </c>
      <c r="O984">
        <f t="shared" si="30"/>
        <v>1</v>
      </c>
      <c r="P984">
        <f t="shared" si="31"/>
        <v>1</v>
      </c>
      <c r="Q984">
        <v>4.9911906216346029</v>
      </c>
      <c r="R984">
        <v>7</v>
      </c>
      <c r="S984">
        <v>11</v>
      </c>
    </row>
    <row r="985" spans="1:19">
      <c r="A985" s="2">
        <v>637</v>
      </c>
      <c r="B985" s="3" t="s">
        <v>1037</v>
      </c>
      <c r="C985" s="4">
        <v>0.967741935483871</v>
      </c>
      <c r="D985" s="4">
        <v>650.5</v>
      </c>
      <c r="E985" s="4">
        <v>3113.2333330000001</v>
      </c>
      <c r="F985" s="4">
        <v>-0.20917967800000001</v>
      </c>
      <c r="G985" s="4">
        <v>0.52941690600000002</v>
      </c>
      <c r="H985">
        <v>8</v>
      </c>
      <c r="I985">
        <v>7.5</v>
      </c>
      <c r="J985">
        <v>8.5</v>
      </c>
      <c r="K985">
        <v>8</v>
      </c>
      <c r="L985">
        <v>1</v>
      </c>
      <c r="M985">
        <v>1</v>
      </c>
      <c r="N985">
        <v>1</v>
      </c>
      <c r="O985">
        <f t="shared" si="30"/>
        <v>1</v>
      </c>
      <c r="P985">
        <f t="shared" si="31"/>
        <v>1</v>
      </c>
      <c r="Q985">
        <v>5.4351130278011075</v>
      </c>
      <c r="R985">
        <v>2</v>
      </c>
      <c r="S985">
        <v>14</v>
      </c>
    </row>
    <row r="986" spans="1:19">
      <c r="A986" s="2">
        <v>1463</v>
      </c>
      <c r="B986" s="3" t="s">
        <v>1505</v>
      </c>
      <c r="C986" s="4">
        <v>0.96875</v>
      </c>
      <c r="D986" s="4">
        <v>588.25806450000005</v>
      </c>
      <c r="E986" s="4">
        <v>1773.9354840000001</v>
      </c>
      <c r="F986" s="4">
        <v>-0.32340110799999999</v>
      </c>
      <c r="G986" s="4">
        <v>-0.87655043300000002</v>
      </c>
      <c r="H986">
        <v>7.5</v>
      </c>
      <c r="I986">
        <v>9</v>
      </c>
      <c r="J986">
        <v>8.5</v>
      </c>
      <c r="K986" t="s">
        <v>1602</v>
      </c>
      <c r="L986">
        <v>1</v>
      </c>
      <c r="M986">
        <v>1</v>
      </c>
      <c r="N986">
        <v>0</v>
      </c>
      <c r="O986">
        <f t="shared" si="30"/>
        <v>1</v>
      </c>
      <c r="P986">
        <f t="shared" si="31"/>
        <v>0</v>
      </c>
      <c r="Q986">
        <v>5.5086280132645342</v>
      </c>
      <c r="R986">
        <v>9</v>
      </c>
      <c r="S986">
        <v>6</v>
      </c>
    </row>
    <row r="987" spans="1:19">
      <c r="A987" s="2">
        <v>1520</v>
      </c>
      <c r="B987" s="3" t="s">
        <v>1536</v>
      </c>
      <c r="C987" s="4">
        <v>0.96875</v>
      </c>
      <c r="D987" s="4">
        <v>999.35483869999996</v>
      </c>
      <c r="E987" s="4">
        <v>2529.258065</v>
      </c>
      <c r="F987" s="4">
        <v>-7.5486421999999997E-2</v>
      </c>
      <c r="G987" s="4">
        <v>-0.18397411899999999</v>
      </c>
      <c r="H987">
        <v>7.5</v>
      </c>
      <c r="I987">
        <v>7.5</v>
      </c>
      <c r="J987">
        <v>8</v>
      </c>
      <c r="K987">
        <v>8.5</v>
      </c>
      <c r="L987">
        <v>1</v>
      </c>
      <c r="M987">
        <v>1</v>
      </c>
      <c r="N987">
        <v>1</v>
      </c>
      <c r="O987">
        <f t="shared" si="30"/>
        <v>1</v>
      </c>
      <c r="P987">
        <f t="shared" si="31"/>
        <v>1</v>
      </c>
      <c r="Q987">
        <v>4.7138935694768085</v>
      </c>
      <c r="R987">
        <v>14</v>
      </c>
      <c r="S987">
        <v>7</v>
      </c>
    </row>
    <row r="988" spans="1:19">
      <c r="A988" s="2">
        <v>1387</v>
      </c>
      <c r="B988" s="3" t="s">
        <v>600</v>
      </c>
      <c r="C988" s="4">
        <v>0.96875</v>
      </c>
      <c r="D988" s="4">
        <v>422.8064516</v>
      </c>
      <c r="E988" s="4">
        <v>2268.1935480000002</v>
      </c>
      <c r="F988" s="4">
        <v>-0.57388616000000003</v>
      </c>
      <c r="G988" s="4">
        <v>-0.448508148</v>
      </c>
      <c r="H988">
        <v>6.5</v>
      </c>
      <c r="I988">
        <v>7</v>
      </c>
      <c r="J988">
        <v>7</v>
      </c>
      <c r="K988">
        <v>7.5</v>
      </c>
      <c r="L988">
        <v>1</v>
      </c>
      <c r="M988">
        <v>1</v>
      </c>
      <c r="N988">
        <v>1</v>
      </c>
      <c r="O988">
        <f t="shared" si="30"/>
        <v>1</v>
      </c>
      <c r="P988">
        <f t="shared" si="31"/>
        <v>1</v>
      </c>
      <c r="Q988">
        <v>5.0368842875964557</v>
      </c>
      <c r="R988">
        <v>1</v>
      </c>
      <c r="S988">
        <v>8</v>
      </c>
    </row>
    <row r="989" spans="1:19">
      <c r="A989" s="2">
        <v>1203</v>
      </c>
      <c r="B989" s="3" t="s">
        <v>1356</v>
      </c>
      <c r="C989" s="4">
        <v>0.96875</v>
      </c>
      <c r="D989" s="4">
        <v>1001.8709679999999</v>
      </c>
      <c r="E989" s="4">
        <v>2345.16129</v>
      </c>
      <c r="F989" s="4">
        <v>8.8341378999999998E-2</v>
      </c>
      <c r="G989" s="4">
        <v>-0.23468409300000001</v>
      </c>
      <c r="H989">
        <v>7.5</v>
      </c>
      <c r="I989">
        <v>8.5</v>
      </c>
      <c r="J989">
        <v>9</v>
      </c>
      <c r="K989">
        <v>7.5</v>
      </c>
      <c r="L989">
        <v>1</v>
      </c>
      <c r="M989">
        <v>1</v>
      </c>
      <c r="N989">
        <v>1</v>
      </c>
      <c r="O989">
        <f t="shared" si="30"/>
        <v>1</v>
      </c>
      <c r="P989">
        <f t="shared" si="31"/>
        <v>1</v>
      </c>
      <c r="Q989">
        <v>3.5740312677277184</v>
      </c>
      <c r="R989">
        <v>2</v>
      </c>
      <c r="S989">
        <v>9</v>
      </c>
    </row>
    <row r="990" spans="1:19">
      <c r="A990" s="2">
        <v>1157</v>
      </c>
      <c r="B990" s="3" t="s">
        <v>155</v>
      </c>
      <c r="C990" s="4">
        <v>0.96875</v>
      </c>
      <c r="D990" s="4">
        <v>570.90322579999997</v>
      </c>
      <c r="E990" s="4">
        <v>2568</v>
      </c>
      <c r="F990" s="4">
        <v>-0.47159981600000001</v>
      </c>
      <c r="G990" s="4">
        <v>1.1627561E-2</v>
      </c>
      <c r="H990">
        <v>7</v>
      </c>
      <c r="I990">
        <v>7</v>
      </c>
      <c r="J990">
        <v>8</v>
      </c>
      <c r="K990">
        <v>7</v>
      </c>
      <c r="L990">
        <v>1</v>
      </c>
      <c r="M990">
        <v>1</v>
      </c>
      <c r="N990">
        <v>1</v>
      </c>
      <c r="O990">
        <f t="shared" si="30"/>
        <v>1</v>
      </c>
      <c r="P990">
        <f t="shared" si="31"/>
        <v>1</v>
      </c>
      <c r="Q990">
        <v>4.6531642561518805</v>
      </c>
      <c r="R990">
        <v>2</v>
      </c>
      <c r="S990">
        <v>9</v>
      </c>
    </row>
    <row r="991" spans="1:19">
      <c r="A991" s="2">
        <v>1131</v>
      </c>
      <c r="B991" s="3" t="s">
        <v>1313</v>
      </c>
      <c r="C991" s="4">
        <v>0.96875</v>
      </c>
      <c r="D991" s="4">
        <v>752.96774189999996</v>
      </c>
      <c r="E991" s="4">
        <v>3026.7096769999998</v>
      </c>
      <c r="F991" s="4">
        <v>-0.24572401699999999</v>
      </c>
      <c r="G991" s="4">
        <v>0.37327336900000002</v>
      </c>
      <c r="H991">
        <v>8</v>
      </c>
      <c r="I991">
        <v>9</v>
      </c>
      <c r="J991">
        <v>9</v>
      </c>
      <c r="K991">
        <v>7.5</v>
      </c>
      <c r="L991">
        <v>1</v>
      </c>
      <c r="M991">
        <v>1</v>
      </c>
      <c r="N991">
        <v>1</v>
      </c>
      <c r="O991">
        <f t="shared" si="30"/>
        <v>1</v>
      </c>
      <c r="P991">
        <f t="shared" si="31"/>
        <v>1</v>
      </c>
      <c r="Q991">
        <v>4.3862670421050138</v>
      </c>
      <c r="R991">
        <v>3</v>
      </c>
      <c r="S991">
        <v>13</v>
      </c>
    </row>
    <row r="992" spans="1:19">
      <c r="A992" s="2">
        <v>1108</v>
      </c>
      <c r="B992" s="3" t="s">
        <v>527</v>
      </c>
      <c r="C992" s="4">
        <v>0.96969696969696972</v>
      </c>
      <c r="D992" s="4">
        <v>893.9375</v>
      </c>
      <c r="E992" s="4">
        <v>2271.53125</v>
      </c>
      <c r="F992" s="4">
        <v>-9.1215729999999995E-2</v>
      </c>
      <c r="G992" s="4">
        <v>-0.44178251299999999</v>
      </c>
      <c r="H992">
        <v>7</v>
      </c>
      <c r="I992">
        <v>8</v>
      </c>
      <c r="J992">
        <v>8</v>
      </c>
      <c r="K992" t="s">
        <v>1602</v>
      </c>
      <c r="L992">
        <v>1</v>
      </c>
      <c r="M992">
        <v>1</v>
      </c>
      <c r="N992">
        <v>0</v>
      </c>
      <c r="O992">
        <f t="shared" si="30"/>
        <v>1</v>
      </c>
      <c r="P992">
        <f t="shared" si="31"/>
        <v>0</v>
      </c>
      <c r="Q992">
        <v>4.7811375912404284</v>
      </c>
      <c r="R992">
        <v>4</v>
      </c>
      <c r="S992">
        <v>5</v>
      </c>
    </row>
    <row r="993" spans="1:19">
      <c r="A993" s="2">
        <v>1544</v>
      </c>
      <c r="B993" s="3" t="s">
        <v>1552</v>
      </c>
      <c r="C993" s="4">
        <v>0.96969696969696972</v>
      </c>
      <c r="D993" s="4">
        <v>765.96875</v>
      </c>
      <c r="E993" s="4">
        <v>2133.40625</v>
      </c>
      <c r="F993" s="4">
        <v>-0.14572039000000001</v>
      </c>
      <c r="G993" s="4">
        <v>-0.52091932100000005</v>
      </c>
      <c r="H993">
        <v>6.5</v>
      </c>
      <c r="I993">
        <v>6.5</v>
      </c>
      <c r="J993">
        <v>7</v>
      </c>
      <c r="K993">
        <v>7</v>
      </c>
      <c r="L993">
        <v>1</v>
      </c>
      <c r="M993">
        <v>1</v>
      </c>
      <c r="N993">
        <v>1</v>
      </c>
      <c r="O993">
        <f t="shared" si="30"/>
        <v>1</v>
      </c>
      <c r="P993">
        <f t="shared" si="31"/>
        <v>1</v>
      </c>
      <c r="Q993">
        <v>4.8851971976558692</v>
      </c>
      <c r="R993">
        <v>2</v>
      </c>
      <c r="S993">
        <v>7</v>
      </c>
    </row>
    <row r="994" spans="1:19">
      <c r="A994" s="2">
        <v>1391</v>
      </c>
      <c r="B994" s="3" t="s">
        <v>1463</v>
      </c>
      <c r="C994" s="4">
        <v>0.96969696969696972</v>
      </c>
      <c r="D994" s="4">
        <v>588.625</v>
      </c>
      <c r="E994" s="4">
        <v>3025.25</v>
      </c>
      <c r="F994" s="4">
        <v>-0.29020360899999997</v>
      </c>
      <c r="G994" s="4">
        <v>0.515480575</v>
      </c>
      <c r="H994">
        <v>7</v>
      </c>
      <c r="I994">
        <v>7.5</v>
      </c>
      <c r="J994">
        <v>8</v>
      </c>
      <c r="K994">
        <v>7</v>
      </c>
      <c r="L994">
        <v>1</v>
      </c>
      <c r="M994">
        <v>1</v>
      </c>
      <c r="N994">
        <v>1</v>
      </c>
      <c r="O994">
        <f t="shared" si="30"/>
        <v>1</v>
      </c>
      <c r="P994">
        <f t="shared" si="31"/>
        <v>1</v>
      </c>
      <c r="Q994">
        <v>3.9676883504533125</v>
      </c>
      <c r="R994">
        <v>3</v>
      </c>
      <c r="S994">
        <v>9</v>
      </c>
    </row>
    <row r="995" spans="1:19">
      <c r="A995" s="2">
        <v>743</v>
      </c>
      <c r="B995" s="3" t="s">
        <v>1100</v>
      </c>
      <c r="C995" s="4">
        <v>0.96969696969696972</v>
      </c>
      <c r="D995" s="4">
        <v>753.8125</v>
      </c>
      <c r="E995" s="4">
        <v>2801.1875</v>
      </c>
      <c r="F995" s="4">
        <v>-0.21092603300000001</v>
      </c>
      <c r="G995" s="4">
        <v>0.26410167000000001</v>
      </c>
      <c r="H995">
        <v>7</v>
      </c>
      <c r="I995">
        <v>7</v>
      </c>
      <c r="J995">
        <v>7.5</v>
      </c>
      <c r="K995">
        <v>7</v>
      </c>
      <c r="L995">
        <v>1</v>
      </c>
      <c r="M995">
        <v>1</v>
      </c>
      <c r="N995">
        <v>1</v>
      </c>
      <c r="O995">
        <f t="shared" si="30"/>
        <v>1</v>
      </c>
      <c r="P995">
        <f t="shared" si="31"/>
        <v>1</v>
      </c>
      <c r="Q995">
        <v>4.9925181719802474</v>
      </c>
      <c r="R995">
        <v>1</v>
      </c>
      <c r="S995">
        <v>11</v>
      </c>
    </row>
    <row r="996" spans="1:19">
      <c r="A996" s="2">
        <v>1096</v>
      </c>
      <c r="B996" s="3" t="s">
        <v>145</v>
      </c>
      <c r="C996" s="4">
        <v>0.96969696969696972</v>
      </c>
      <c r="D996" s="4">
        <v>701.59375</v>
      </c>
      <c r="E996" s="4">
        <v>2911.9375</v>
      </c>
      <c r="F996" s="4">
        <v>-0.205872306</v>
      </c>
      <c r="G996" s="4">
        <v>0.34985133200000001</v>
      </c>
      <c r="H996">
        <v>9.5</v>
      </c>
      <c r="I996">
        <v>9</v>
      </c>
      <c r="J996">
        <v>8</v>
      </c>
      <c r="K996">
        <v>7.5</v>
      </c>
      <c r="L996">
        <v>1</v>
      </c>
      <c r="M996">
        <v>1</v>
      </c>
      <c r="N996">
        <v>1</v>
      </c>
      <c r="O996">
        <f t="shared" si="30"/>
        <v>1</v>
      </c>
      <c r="P996">
        <f t="shared" si="31"/>
        <v>1</v>
      </c>
      <c r="Q996">
        <v>5.166844375831948</v>
      </c>
      <c r="R996">
        <v>11</v>
      </c>
      <c r="S996">
        <v>12</v>
      </c>
    </row>
    <row r="997" spans="1:19">
      <c r="A997" s="2">
        <v>1038</v>
      </c>
      <c r="B997" s="3" t="s">
        <v>510</v>
      </c>
      <c r="C997" s="4">
        <v>0.96969696969696972</v>
      </c>
      <c r="D997" s="4">
        <v>839.3125</v>
      </c>
      <c r="E997" s="4">
        <v>2716.4375</v>
      </c>
      <c r="F997" s="4">
        <v>-0.169385811</v>
      </c>
      <c r="G997" s="4">
        <v>5.7203632999999997E-2</v>
      </c>
      <c r="H997">
        <v>7.5</v>
      </c>
      <c r="I997">
        <v>8</v>
      </c>
      <c r="J997">
        <v>8.5</v>
      </c>
      <c r="K997">
        <v>8.5</v>
      </c>
      <c r="L997">
        <v>1</v>
      </c>
      <c r="M997">
        <v>1</v>
      </c>
      <c r="N997">
        <v>1</v>
      </c>
      <c r="O997">
        <f t="shared" si="30"/>
        <v>1</v>
      </c>
      <c r="P997">
        <f t="shared" si="31"/>
        <v>1</v>
      </c>
      <c r="Q997">
        <v>4.6220999927396926</v>
      </c>
      <c r="R997">
        <v>5</v>
      </c>
      <c r="S997">
        <v>12</v>
      </c>
    </row>
    <row r="998" spans="1:19">
      <c r="A998" s="2">
        <v>304</v>
      </c>
      <c r="B998" s="3" t="s">
        <v>825</v>
      </c>
      <c r="C998" s="4">
        <v>0.96969696969696972</v>
      </c>
      <c r="D998" s="4">
        <v>1110</v>
      </c>
      <c r="E998" s="4">
        <v>3819.625</v>
      </c>
      <c r="F998" s="4">
        <v>0.24501516500000001</v>
      </c>
      <c r="G998" s="4">
        <v>1.3792730769999999</v>
      </c>
      <c r="H998">
        <v>7</v>
      </c>
      <c r="I998">
        <v>7.5</v>
      </c>
      <c r="J998">
        <v>9</v>
      </c>
      <c r="K998">
        <v>7</v>
      </c>
      <c r="L998">
        <v>1</v>
      </c>
      <c r="M998">
        <v>1</v>
      </c>
      <c r="N998">
        <v>1</v>
      </c>
      <c r="O998">
        <f t="shared" si="30"/>
        <v>1</v>
      </c>
      <c r="P998">
        <f t="shared" si="31"/>
        <v>1</v>
      </c>
      <c r="Q998">
        <v>4.8294452976001203</v>
      </c>
      <c r="R998">
        <v>5</v>
      </c>
      <c r="S998">
        <v>18</v>
      </c>
    </row>
    <row r="999" spans="1:19">
      <c r="A999" s="2">
        <v>166</v>
      </c>
      <c r="B999" s="3" t="s">
        <v>34</v>
      </c>
      <c r="C999" s="4">
        <v>0.97058823529411764</v>
      </c>
      <c r="D999" s="4">
        <v>614.24242419999996</v>
      </c>
      <c r="E999" s="4">
        <v>1803.4375</v>
      </c>
      <c r="F999" s="4">
        <v>-0.32884951400000001</v>
      </c>
      <c r="G999" s="4">
        <v>-0.90453081700000004</v>
      </c>
      <c r="H999">
        <v>7</v>
      </c>
      <c r="I999">
        <v>6.5</v>
      </c>
      <c r="J999">
        <v>6.5</v>
      </c>
      <c r="K999">
        <v>6.5</v>
      </c>
      <c r="L999">
        <v>1</v>
      </c>
      <c r="M999">
        <v>1</v>
      </c>
      <c r="N999">
        <v>1</v>
      </c>
      <c r="O999">
        <f t="shared" si="30"/>
        <v>1</v>
      </c>
      <c r="P999">
        <f t="shared" si="31"/>
        <v>1</v>
      </c>
      <c r="Q999">
        <v>4.4522925616177282</v>
      </c>
      <c r="R999">
        <v>2</v>
      </c>
      <c r="S999">
        <v>6</v>
      </c>
    </row>
    <row r="1000" spans="1:19">
      <c r="A1000" s="2">
        <v>99</v>
      </c>
      <c r="B1000" s="3" t="s">
        <v>705</v>
      </c>
      <c r="C1000" s="4">
        <v>0.97058823529411764</v>
      </c>
      <c r="D1000" s="4">
        <v>873.4848485</v>
      </c>
      <c r="E1000" s="4">
        <v>2701.181818</v>
      </c>
      <c r="F1000" s="4">
        <v>-0.17530276</v>
      </c>
      <c r="G1000" s="4">
        <v>3.6758111000000003E-2</v>
      </c>
      <c r="H1000">
        <v>6.5</v>
      </c>
      <c r="I1000">
        <v>6.5</v>
      </c>
      <c r="J1000">
        <v>7</v>
      </c>
      <c r="K1000">
        <v>7</v>
      </c>
      <c r="L1000">
        <v>1</v>
      </c>
      <c r="M1000">
        <v>1</v>
      </c>
      <c r="N1000">
        <v>1</v>
      </c>
      <c r="O1000">
        <f t="shared" si="30"/>
        <v>1</v>
      </c>
      <c r="P1000">
        <f t="shared" si="31"/>
        <v>1</v>
      </c>
      <c r="Q1000">
        <v>4.92421723956104</v>
      </c>
      <c r="R1000">
        <v>4</v>
      </c>
      <c r="S1000">
        <v>11</v>
      </c>
    </row>
    <row r="1001" spans="1:19">
      <c r="A1001" s="2">
        <v>199</v>
      </c>
      <c r="B1001" s="3" t="s">
        <v>759</v>
      </c>
      <c r="C1001" s="4">
        <v>0.97142857142857142</v>
      </c>
      <c r="D1001" s="4">
        <v>1012.764706</v>
      </c>
      <c r="E1001" s="4">
        <v>1840.8125</v>
      </c>
      <c r="F1001" s="4">
        <v>0.21389956500000001</v>
      </c>
      <c r="G1001" s="4">
        <v>-0.85025830999999996</v>
      </c>
      <c r="H1001">
        <v>7.5</v>
      </c>
      <c r="I1001">
        <v>7.5</v>
      </c>
      <c r="J1001">
        <v>8</v>
      </c>
      <c r="K1001">
        <v>7</v>
      </c>
      <c r="L1001">
        <v>1</v>
      </c>
      <c r="M1001">
        <v>1</v>
      </c>
      <c r="N1001">
        <v>1</v>
      </c>
      <c r="O1001">
        <f t="shared" si="30"/>
        <v>1</v>
      </c>
      <c r="P1001">
        <f t="shared" si="31"/>
        <v>1</v>
      </c>
      <c r="Q1001">
        <v>4.321329113393019</v>
      </c>
      <c r="R1001">
        <v>2</v>
      </c>
      <c r="S1001">
        <v>5</v>
      </c>
    </row>
    <row r="1002" spans="1:19">
      <c r="A1002" s="2">
        <v>734</v>
      </c>
      <c r="B1002" s="3" t="s">
        <v>1095</v>
      </c>
      <c r="C1002" s="4">
        <v>0.97142857142857142</v>
      </c>
      <c r="D1002" s="4">
        <v>871.32352939999998</v>
      </c>
      <c r="E1002" s="4">
        <v>2119.393939</v>
      </c>
      <c r="F1002" s="4">
        <v>-3.6038012000000001E-2</v>
      </c>
      <c r="G1002" s="4">
        <v>-0.667673501</v>
      </c>
      <c r="H1002">
        <v>9.5</v>
      </c>
      <c r="I1002">
        <v>8.5</v>
      </c>
      <c r="J1002">
        <v>9</v>
      </c>
      <c r="K1002">
        <v>8</v>
      </c>
      <c r="L1002">
        <v>1</v>
      </c>
      <c r="M1002">
        <v>1</v>
      </c>
      <c r="N1002">
        <v>1</v>
      </c>
      <c r="O1002">
        <f t="shared" si="30"/>
        <v>1</v>
      </c>
      <c r="P1002">
        <f t="shared" si="31"/>
        <v>1</v>
      </c>
      <c r="Q1002">
        <v>5.2241548001640785</v>
      </c>
      <c r="R1002">
        <v>4</v>
      </c>
      <c r="S1002">
        <v>8</v>
      </c>
    </row>
    <row r="1003" spans="1:19">
      <c r="A1003" s="2">
        <v>989</v>
      </c>
      <c r="B1003" s="3" t="s">
        <v>1235</v>
      </c>
      <c r="C1003" s="4">
        <v>0.97142857142857142</v>
      </c>
      <c r="D1003" s="4">
        <v>598.3823529</v>
      </c>
      <c r="E1003" s="4">
        <v>2190.1470589999999</v>
      </c>
      <c r="F1003" s="4">
        <v>-0.36656714299999998</v>
      </c>
      <c r="G1003" s="4">
        <v>-0.45255783500000002</v>
      </c>
      <c r="H1003">
        <v>7</v>
      </c>
      <c r="I1003">
        <v>7.5</v>
      </c>
      <c r="J1003">
        <v>8.5</v>
      </c>
      <c r="K1003">
        <v>7.5</v>
      </c>
      <c r="L1003">
        <v>1</v>
      </c>
      <c r="M1003">
        <v>1</v>
      </c>
      <c r="N1003">
        <v>1</v>
      </c>
      <c r="O1003">
        <f t="shared" si="30"/>
        <v>1</v>
      </c>
      <c r="P1003">
        <f t="shared" si="31"/>
        <v>1</v>
      </c>
      <c r="Q1003">
        <v>5.6434655077245095</v>
      </c>
      <c r="R1003">
        <v>3</v>
      </c>
      <c r="S1003">
        <v>8</v>
      </c>
    </row>
    <row r="1004" spans="1:19">
      <c r="A1004" s="2">
        <v>433</v>
      </c>
      <c r="B1004" s="3" t="s">
        <v>907</v>
      </c>
      <c r="C1004" s="4">
        <v>0.97142857142857142</v>
      </c>
      <c r="D1004" s="4">
        <v>1037.058824</v>
      </c>
      <c r="E1004" s="4">
        <v>3536.6470589999999</v>
      </c>
      <c r="F1004" s="4">
        <v>-3.5734003E-2</v>
      </c>
      <c r="G1004" s="4">
        <v>0.85210673800000003</v>
      </c>
      <c r="H1004">
        <v>8.5</v>
      </c>
      <c r="I1004">
        <v>7</v>
      </c>
      <c r="J1004">
        <v>10.5</v>
      </c>
      <c r="K1004">
        <v>8.5</v>
      </c>
      <c r="L1004">
        <v>1</v>
      </c>
      <c r="M1004">
        <v>1</v>
      </c>
      <c r="N1004">
        <v>1</v>
      </c>
      <c r="O1004">
        <f t="shared" si="30"/>
        <v>1</v>
      </c>
      <c r="P1004">
        <f t="shared" si="31"/>
        <v>1</v>
      </c>
      <c r="Q1004">
        <v>3.9534697432534012</v>
      </c>
      <c r="R1004">
        <v>2</v>
      </c>
      <c r="S1004">
        <v>12</v>
      </c>
    </row>
    <row r="1005" spans="1:19">
      <c r="A1005" s="2">
        <v>364</v>
      </c>
      <c r="B1005" s="3" t="s">
        <v>863</v>
      </c>
      <c r="C1005" s="4">
        <v>0.97297297297297303</v>
      </c>
      <c r="D1005" s="4">
        <v>622.38888889999998</v>
      </c>
      <c r="E1005" s="4">
        <v>3242.7222219999999</v>
      </c>
      <c r="F1005" s="4">
        <v>-0.299227562</v>
      </c>
      <c r="G1005" s="4">
        <v>0.689013502</v>
      </c>
      <c r="H1005">
        <v>7</v>
      </c>
      <c r="I1005">
        <v>9</v>
      </c>
      <c r="J1005">
        <v>9.5</v>
      </c>
      <c r="K1005" t="s">
        <v>1602</v>
      </c>
      <c r="L1005">
        <v>1</v>
      </c>
      <c r="M1005">
        <v>1</v>
      </c>
      <c r="N1005">
        <v>0</v>
      </c>
      <c r="O1005">
        <f t="shared" si="30"/>
        <v>1</v>
      </c>
      <c r="P1005">
        <f t="shared" si="31"/>
        <v>0</v>
      </c>
      <c r="Q1005">
        <v>4.8090207204836721</v>
      </c>
      <c r="R1005">
        <v>5</v>
      </c>
      <c r="S1005">
        <v>13</v>
      </c>
    </row>
    <row r="1006" spans="1:19">
      <c r="A1006" s="2">
        <v>1492</v>
      </c>
      <c r="B1006" s="3" t="s">
        <v>1516</v>
      </c>
      <c r="C1006" s="4">
        <v>0.97297297297297303</v>
      </c>
      <c r="D1006" s="4">
        <v>1358.9714289999999</v>
      </c>
      <c r="E1006" s="4">
        <v>3632.2222219999999</v>
      </c>
      <c r="F1006" s="4">
        <v>0.36918022299999997</v>
      </c>
      <c r="G1006" s="4">
        <v>1.0912219430000001</v>
      </c>
      <c r="H1006">
        <v>7.5</v>
      </c>
      <c r="I1006">
        <v>8.5</v>
      </c>
      <c r="J1006">
        <v>9.5</v>
      </c>
      <c r="K1006">
        <v>11</v>
      </c>
      <c r="L1006">
        <v>1</v>
      </c>
      <c r="M1006">
        <v>1</v>
      </c>
      <c r="N1006">
        <v>1</v>
      </c>
      <c r="O1006">
        <f t="shared" si="30"/>
        <v>1</v>
      </c>
      <c r="P1006">
        <f t="shared" si="31"/>
        <v>1</v>
      </c>
      <c r="Q1006">
        <v>4.3958503760187808</v>
      </c>
      <c r="R1006">
        <v>1</v>
      </c>
      <c r="S1006">
        <v>16</v>
      </c>
    </row>
    <row r="1007" spans="1:19">
      <c r="A1007" s="2">
        <v>1546</v>
      </c>
      <c r="B1007" s="3" t="s">
        <v>1553</v>
      </c>
      <c r="C1007" s="4">
        <v>0.97777777777777775</v>
      </c>
      <c r="D1007" s="4">
        <v>880.22727269999996</v>
      </c>
      <c r="E1007" s="4">
        <v>2346.022727</v>
      </c>
      <c r="F1007" s="4">
        <v>-3.2912482999999999E-2</v>
      </c>
      <c r="G1007" s="4">
        <v>-0.27152465399999998</v>
      </c>
      <c r="H1007">
        <v>7.5</v>
      </c>
      <c r="I1007">
        <v>7.5</v>
      </c>
      <c r="J1007">
        <v>8</v>
      </c>
      <c r="K1007">
        <v>7</v>
      </c>
      <c r="L1007">
        <v>1</v>
      </c>
      <c r="M1007">
        <v>1</v>
      </c>
      <c r="N1007">
        <v>1</v>
      </c>
      <c r="O1007">
        <f t="shared" si="30"/>
        <v>1</v>
      </c>
      <c r="P1007">
        <f t="shared" si="31"/>
        <v>1</v>
      </c>
      <c r="Q1007">
        <v>5.6467516106470743</v>
      </c>
      <c r="R1007">
        <v>7</v>
      </c>
      <c r="S1007">
        <v>9</v>
      </c>
    </row>
    <row r="1008" spans="1:19">
      <c r="A1008" s="2">
        <v>1573</v>
      </c>
      <c r="B1008" s="3" t="s">
        <v>224</v>
      </c>
      <c r="C1008" s="4">
        <v>1</v>
      </c>
      <c r="D1008" s="4">
        <v>1019.681818</v>
      </c>
      <c r="E1008" s="4">
        <v>1607.608696</v>
      </c>
      <c r="F1008" s="4">
        <v>-4.4655520000000002E-3</v>
      </c>
      <c r="G1008" s="4">
        <v>-1.1783128730000001</v>
      </c>
      <c r="H1008">
        <v>7</v>
      </c>
      <c r="I1008">
        <v>7</v>
      </c>
      <c r="J1008">
        <v>7</v>
      </c>
      <c r="K1008">
        <v>7</v>
      </c>
      <c r="L1008">
        <v>1</v>
      </c>
      <c r="M1008">
        <v>1</v>
      </c>
      <c r="N1008">
        <v>1</v>
      </c>
      <c r="O1008">
        <f t="shared" si="30"/>
        <v>1</v>
      </c>
      <c r="P1008">
        <f t="shared" si="31"/>
        <v>1</v>
      </c>
      <c r="Q1008">
        <v>6.1018199083687792</v>
      </c>
      <c r="R1008">
        <v>6</v>
      </c>
      <c r="S1008">
        <v>5</v>
      </c>
    </row>
    <row r="1009" spans="1:19">
      <c r="A1009" s="2">
        <v>1264</v>
      </c>
      <c r="B1009" s="3" t="s">
        <v>1391</v>
      </c>
      <c r="C1009" s="4">
        <v>1</v>
      </c>
      <c r="D1009" s="4">
        <v>477.7142857</v>
      </c>
      <c r="E1009" s="4">
        <v>1585.8421049999999</v>
      </c>
      <c r="F1009" s="4">
        <v>-0.51416849499999995</v>
      </c>
      <c r="G1009" s="4">
        <v>-1.110492313</v>
      </c>
      <c r="H1009">
        <v>7.5</v>
      </c>
      <c r="I1009">
        <v>7.5</v>
      </c>
      <c r="J1009">
        <v>8.5</v>
      </c>
      <c r="K1009">
        <v>7.5</v>
      </c>
      <c r="L1009">
        <v>1</v>
      </c>
      <c r="M1009">
        <v>1</v>
      </c>
      <c r="N1009">
        <v>1</v>
      </c>
      <c r="O1009">
        <f t="shared" si="30"/>
        <v>1</v>
      </c>
      <c r="P1009">
        <f t="shared" si="31"/>
        <v>1</v>
      </c>
      <c r="Q1009">
        <v>4.3388348422910967</v>
      </c>
      <c r="R1009">
        <v>1</v>
      </c>
      <c r="S1009">
        <v>5</v>
      </c>
    </row>
    <row r="1010" spans="1:19">
      <c r="A1010" s="2">
        <v>210</v>
      </c>
      <c r="B1010" s="3" t="s">
        <v>770</v>
      </c>
      <c r="C1010" s="4">
        <v>1</v>
      </c>
      <c r="D1010" s="4">
        <v>553.96551720000002</v>
      </c>
      <c r="E1010" s="4">
        <v>1446</v>
      </c>
      <c r="F1010" s="4">
        <v>-0.421140187</v>
      </c>
      <c r="G1010" s="4">
        <v>-1.2949473389999999</v>
      </c>
      <c r="H1010">
        <v>7</v>
      </c>
      <c r="I1010">
        <v>9</v>
      </c>
      <c r="J1010">
        <v>7.5</v>
      </c>
      <c r="K1010" t="s">
        <v>1602</v>
      </c>
      <c r="L1010">
        <v>1</v>
      </c>
      <c r="M1010">
        <v>1</v>
      </c>
      <c r="N1010">
        <v>0</v>
      </c>
      <c r="O1010">
        <f t="shared" si="30"/>
        <v>1</v>
      </c>
      <c r="P1010">
        <f t="shared" si="31"/>
        <v>0</v>
      </c>
      <c r="Q1010">
        <v>5.8857998168687864</v>
      </c>
      <c r="R1010">
        <v>4</v>
      </c>
      <c r="S1010">
        <v>5</v>
      </c>
    </row>
    <row r="1011" spans="1:19">
      <c r="A1011" s="2">
        <v>1297</v>
      </c>
      <c r="B1011" s="3" t="s">
        <v>574</v>
      </c>
      <c r="C1011" s="4">
        <v>1</v>
      </c>
      <c r="D1011" s="4">
        <v>614.5357143</v>
      </c>
      <c r="E1011" s="4">
        <v>1918.5</v>
      </c>
      <c r="F1011" s="4">
        <v>-0.31963086600000001</v>
      </c>
      <c r="G1011" s="4">
        <v>-0.75982453000000005</v>
      </c>
      <c r="H1011">
        <v>7</v>
      </c>
      <c r="I1011">
        <v>6.5</v>
      </c>
      <c r="J1011">
        <v>7.5</v>
      </c>
      <c r="K1011">
        <v>7</v>
      </c>
      <c r="L1011">
        <v>1</v>
      </c>
      <c r="M1011">
        <v>1</v>
      </c>
      <c r="N1011">
        <v>1</v>
      </c>
      <c r="O1011">
        <f t="shared" si="30"/>
        <v>1</v>
      </c>
      <c r="P1011">
        <f t="shared" si="31"/>
        <v>1</v>
      </c>
      <c r="Q1011">
        <v>5.3331710922948625</v>
      </c>
      <c r="R1011">
        <v>4</v>
      </c>
      <c r="S1011">
        <v>5</v>
      </c>
    </row>
    <row r="1012" spans="1:19">
      <c r="A1012" s="2">
        <v>550</v>
      </c>
      <c r="B1012" s="3" t="s">
        <v>984</v>
      </c>
      <c r="C1012" s="4">
        <v>1</v>
      </c>
      <c r="D1012" s="4">
        <v>532.36</v>
      </c>
      <c r="E1012" s="4">
        <v>1504.72</v>
      </c>
      <c r="F1012" s="4">
        <v>-0.50413909599999995</v>
      </c>
      <c r="G1012" s="4">
        <v>-1.189120167</v>
      </c>
      <c r="H1012">
        <v>6.5</v>
      </c>
      <c r="I1012">
        <v>6.5</v>
      </c>
      <c r="J1012">
        <v>7.5</v>
      </c>
      <c r="K1012">
        <v>6.5</v>
      </c>
      <c r="L1012">
        <v>1</v>
      </c>
      <c r="M1012">
        <v>1</v>
      </c>
      <c r="N1012">
        <v>1</v>
      </c>
      <c r="O1012">
        <f t="shared" si="30"/>
        <v>1</v>
      </c>
      <c r="P1012">
        <f t="shared" si="31"/>
        <v>1</v>
      </c>
      <c r="Q1012">
        <v>6.0335789478199846</v>
      </c>
      <c r="R1012">
        <v>3</v>
      </c>
      <c r="S1012">
        <v>5</v>
      </c>
    </row>
    <row r="1013" spans="1:19">
      <c r="A1013" s="2">
        <v>32</v>
      </c>
      <c r="B1013" s="3" t="s">
        <v>8</v>
      </c>
      <c r="C1013" s="4">
        <v>1</v>
      </c>
      <c r="D1013" s="4">
        <v>428.14814810000001</v>
      </c>
      <c r="E1013" s="4">
        <v>1716.5925930000001</v>
      </c>
      <c r="F1013" s="4">
        <v>-0.61760838100000004</v>
      </c>
      <c r="G1013" s="4">
        <v>-0.98993060300000002</v>
      </c>
      <c r="H1013">
        <v>6.5</v>
      </c>
      <c r="I1013">
        <v>6.5</v>
      </c>
      <c r="J1013">
        <v>7</v>
      </c>
      <c r="K1013">
        <v>7</v>
      </c>
      <c r="L1013">
        <v>1</v>
      </c>
      <c r="M1013">
        <v>1</v>
      </c>
      <c r="N1013">
        <v>1</v>
      </c>
      <c r="O1013">
        <f t="shared" si="30"/>
        <v>1</v>
      </c>
      <c r="P1013">
        <f t="shared" si="31"/>
        <v>1</v>
      </c>
      <c r="Q1013">
        <v>5.4213192390912228</v>
      </c>
      <c r="R1013">
        <v>10</v>
      </c>
      <c r="S1013">
        <v>5</v>
      </c>
    </row>
    <row r="1014" spans="1:19">
      <c r="A1014" s="2">
        <v>197</v>
      </c>
      <c r="B1014" s="3" t="s">
        <v>38</v>
      </c>
      <c r="C1014" s="4">
        <v>1</v>
      </c>
      <c r="D1014" s="4">
        <v>973.4848485</v>
      </c>
      <c r="E1014" s="4">
        <v>2060.5151519999999</v>
      </c>
      <c r="F1014" s="4">
        <v>-6.5813332000000002E-2</v>
      </c>
      <c r="G1014" s="4">
        <v>-0.70405360400000006</v>
      </c>
      <c r="H1014">
        <v>9</v>
      </c>
      <c r="I1014">
        <v>8</v>
      </c>
      <c r="J1014" t="s">
        <v>1602</v>
      </c>
      <c r="K1014" t="s">
        <v>1602</v>
      </c>
      <c r="L1014">
        <v>1</v>
      </c>
      <c r="M1014">
        <v>0</v>
      </c>
      <c r="N1014">
        <v>0</v>
      </c>
      <c r="O1014">
        <f t="shared" si="30"/>
        <v>0</v>
      </c>
      <c r="P1014">
        <f t="shared" si="31"/>
        <v>0</v>
      </c>
      <c r="Q1014">
        <v>4.2546205743100272</v>
      </c>
      <c r="R1014">
        <v>1</v>
      </c>
      <c r="S1014">
        <v>5</v>
      </c>
    </row>
    <row r="1015" spans="1:19">
      <c r="A1015" s="2">
        <v>48</v>
      </c>
      <c r="B1015" s="3" t="s">
        <v>682</v>
      </c>
      <c r="C1015" s="4">
        <v>1</v>
      </c>
      <c r="D1015" s="4">
        <v>414.85714289999999</v>
      </c>
      <c r="E1015" s="4">
        <v>1516.333333</v>
      </c>
      <c r="F1015" s="4">
        <v>-0.61846252000000002</v>
      </c>
      <c r="G1015" s="4">
        <v>-1.165579887</v>
      </c>
      <c r="H1015">
        <v>6.5</v>
      </c>
      <c r="I1015">
        <v>6.5</v>
      </c>
      <c r="J1015">
        <v>6.5</v>
      </c>
      <c r="K1015">
        <v>7</v>
      </c>
      <c r="L1015">
        <v>1</v>
      </c>
      <c r="M1015">
        <v>1</v>
      </c>
      <c r="N1015">
        <v>1</v>
      </c>
      <c r="O1015">
        <f t="shared" si="30"/>
        <v>1</v>
      </c>
      <c r="P1015">
        <f t="shared" si="31"/>
        <v>1</v>
      </c>
      <c r="Q1015">
        <v>5.8457731531384507</v>
      </c>
      <c r="R1015">
        <v>2</v>
      </c>
      <c r="S1015">
        <v>5</v>
      </c>
    </row>
    <row r="1016" spans="1:19">
      <c r="A1016" s="2">
        <v>25</v>
      </c>
      <c r="B1016" s="3" t="s">
        <v>6</v>
      </c>
      <c r="C1016" s="4">
        <v>1</v>
      </c>
      <c r="D1016" s="4">
        <v>948.93939390000003</v>
      </c>
      <c r="E1016" s="4">
        <v>1749.580645</v>
      </c>
      <c r="F1016" s="4">
        <v>3.7427387999999999E-2</v>
      </c>
      <c r="G1016" s="4">
        <v>-0.99634861100000005</v>
      </c>
      <c r="H1016">
        <v>6.5</v>
      </c>
      <c r="I1016">
        <v>6.5</v>
      </c>
      <c r="J1016">
        <v>8</v>
      </c>
      <c r="K1016" t="s">
        <v>1602</v>
      </c>
      <c r="L1016">
        <v>1</v>
      </c>
      <c r="M1016">
        <v>1</v>
      </c>
      <c r="N1016">
        <v>0</v>
      </c>
      <c r="O1016">
        <f t="shared" si="30"/>
        <v>1</v>
      </c>
      <c r="P1016">
        <f t="shared" si="31"/>
        <v>0</v>
      </c>
      <c r="Q1016">
        <v>5.3329290364982525</v>
      </c>
      <c r="R1016">
        <v>3</v>
      </c>
      <c r="S1016">
        <v>5</v>
      </c>
    </row>
    <row r="1017" spans="1:19">
      <c r="A1017" s="2">
        <v>298</v>
      </c>
      <c r="B1017" s="3" t="s">
        <v>47</v>
      </c>
      <c r="C1017" s="4">
        <v>1</v>
      </c>
      <c r="D1017" s="4">
        <v>606.85</v>
      </c>
      <c r="E1017" s="4">
        <v>1649.7</v>
      </c>
      <c r="F1017" s="4">
        <v>-0.28941488199999998</v>
      </c>
      <c r="G1017" s="4">
        <v>-0.97664375999999997</v>
      </c>
      <c r="H1017">
        <v>6.5</v>
      </c>
      <c r="I1017">
        <v>6.5</v>
      </c>
      <c r="J1017">
        <v>7</v>
      </c>
      <c r="K1017">
        <v>7</v>
      </c>
      <c r="L1017">
        <v>1</v>
      </c>
      <c r="M1017">
        <v>1</v>
      </c>
      <c r="N1017">
        <v>1</v>
      </c>
      <c r="O1017">
        <f t="shared" si="30"/>
        <v>1</v>
      </c>
      <c r="P1017">
        <f t="shared" si="31"/>
        <v>1</v>
      </c>
      <c r="Q1017">
        <v>6.3290543762976901</v>
      </c>
      <c r="R1017">
        <v>12</v>
      </c>
      <c r="S1017">
        <v>5</v>
      </c>
    </row>
    <row r="1018" spans="1:19">
      <c r="A1018" s="2">
        <v>1140</v>
      </c>
      <c r="B1018" s="3" t="s">
        <v>537</v>
      </c>
      <c r="C1018" s="4">
        <v>1</v>
      </c>
      <c r="D1018" s="4">
        <v>453.95833329999999</v>
      </c>
      <c r="E1018" s="4">
        <v>1488</v>
      </c>
      <c r="F1018" s="4">
        <v>-0.53228795500000003</v>
      </c>
      <c r="G1018" s="4">
        <v>-1.1913803080000001</v>
      </c>
      <c r="H1018">
        <v>6.5</v>
      </c>
      <c r="I1018">
        <v>6.5</v>
      </c>
      <c r="J1018">
        <v>8</v>
      </c>
      <c r="K1018" t="s">
        <v>1602</v>
      </c>
      <c r="L1018">
        <v>1</v>
      </c>
      <c r="M1018">
        <v>1</v>
      </c>
      <c r="N1018">
        <v>0</v>
      </c>
      <c r="O1018">
        <f t="shared" si="30"/>
        <v>1</v>
      </c>
      <c r="P1018">
        <f t="shared" si="31"/>
        <v>0</v>
      </c>
      <c r="Q1018">
        <v>5.6224264539839224</v>
      </c>
      <c r="R1018">
        <v>7</v>
      </c>
      <c r="S1018">
        <v>5</v>
      </c>
    </row>
    <row r="1019" spans="1:19">
      <c r="A1019" s="2">
        <v>1385</v>
      </c>
      <c r="B1019" s="3" t="s">
        <v>1461</v>
      </c>
      <c r="C1019" s="4">
        <v>1</v>
      </c>
      <c r="D1019" s="4">
        <v>494.2857143</v>
      </c>
      <c r="E1019" s="4">
        <v>1330.181818</v>
      </c>
      <c r="F1019" s="4">
        <v>-0.40122924500000001</v>
      </c>
      <c r="G1019" s="4">
        <v>-1.212861457</v>
      </c>
      <c r="H1019">
        <v>6.5</v>
      </c>
      <c r="I1019">
        <v>6.5</v>
      </c>
      <c r="J1019">
        <v>6.5</v>
      </c>
      <c r="K1019">
        <v>6.5</v>
      </c>
      <c r="L1019">
        <v>1</v>
      </c>
      <c r="M1019">
        <v>1</v>
      </c>
      <c r="N1019">
        <v>1</v>
      </c>
      <c r="O1019">
        <f t="shared" si="30"/>
        <v>1</v>
      </c>
      <c r="P1019">
        <f t="shared" si="31"/>
        <v>1</v>
      </c>
      <c r="Q1019">
        <v>4.9144806707485102</v>
      </c>
      <c r="R1019">
        <v>6</v>
      </c>
      <c r="S1019">
        <v>5</v>
      </c>
    </row>
    <row r="1020" spans="1:19">
      <c r="A1020" s="2">
        <v>1107</v>
      </c>
      <c r="B1020" s="3" t="s">
        <v>149</v>
      </c>
      <c r="C1020" s="4">
        <v>1</v>
      </c>
      <c r="D1020" s="4">
        <v>579.34375</v>
      </c>
      <c r="E1020" s="4">
        <v>1654.258065</v>
      </c>
      <c r="F1020" s="4">
        <v>-0.423674681</v>
      </c>
      <c r="G1020" s="4">
        <v>-1.0577900389999999</v>
      </c>
      <c r="H1020">
        <v>7</v>
      </c>
      <c r="I1020">
        <v>8.5</v>
      </c>
      <c r="J1020">
        <v>7</v>
      </c>
      <c r="K1020">
        <v>7</v>
      </c>
      <c r="L1020">
        <v>1</v>
      </c>
      <c r="M1020">
        <v>1</v>
      </c>
      <c r="N1020">
        <v>1</v>
      </c>
      <c r="O1020">
        <f t="shared" si="30"/>
        <v>1</v>
      </c>
      <c r="P1020">
        <f t="shared" si="31"/>
        <v>1</v>
      </c>
      <c r="Q1020">
        <v>5.761117853178928</v>
      </c>
      <c r="R1020">
        <v>2</v>
      </c>
      <c r="S1020">
        <v>5</v>
      </c>
    </row>
    <row r="1021" spans="1:19">
      <c r="A1021" s="2">
        <v>1206</v>
      </c>
      <c r="B1021" s="3" t="s">
        <v>1359</v>
      </c>
      <c r="C1021" s="4">
        <v>1</v>
      </c>
      <c r="D1021" s="4">
        <v>684</v>
      </c>
      <c r="E1021" s="4">
        <v>1493.2608700000001</v>
      </c>
      <c r="F1021" s="4">
        <v>-0.41290537199999999</v>
      </c>
      <c r="G1021" s="4">
        <v>-1.2275708860000001</v>
      </c>
      <c r="H1021">
        <v>6.5</v>
      </c>
      <c r="I1021">
        <v>7</v>
      </c>
      <c r="J1021">
        <v>7.5</v>
      </c>
      <c r="K1021">
        <v>7</v>
      </c>
      <c r="L1021">
        <v>1</v>
      </c>
      <c r="M1021">
        <v>1</v>
      </c>
      <c r="N1021">
        <v>1</v>
      </c>
      <c r="O1021">
        <f t="shared" si="30"/>
        <v>1</v>
      </c>
      <c r="P1021">
        <f t="shared" si="31"/>
        <v>1</v>
      </c>
      <c r="Q1021">
        <v>5.9804828771185976</v>
      </c>
      <c r="R1021">
        <v>8</v>
      </c>
      <c r="S1021">
        <v>5</v>
      </c>
    </row>
    <row r="1022" spans="1:19">
      <c r="A1022" s="2">
        <v>1370</v>
      </c>
      <c r="B1022" s="3" t="s">
        <v>190</v>
      </c>
      <c r="C1022" s="4">
        <v>1</v>
      </c>
      <c r="D1022" s="4">
        <v>394.40740740000001</v>
      </c>
      <c r="E1022" s="4">
        <v>1798.1111109999999</v>
      </c>
      <c r="F1022" s="4">
        <v>-0.63846852099999996</v>
      </c>
      <c r="G1022" s="4">
        <v>-0.938133404</v>
      </c>
      <c r="H1022">
        <v>7.5</v>
      </c>
      <c r="I1022">
        <v>7.5</v>
      </c>
      <c r="J1022">
        <v>7</v>
      </c>
      <c r="K1022" t="s">
        <v>1602</v>
      </c>
      <c r="L1022">
        <v>1</v>
      </c>
      <c r="M1022">
        <v>1</v>
      </c>
      <c r="N1022">
        <v>0</v>
      </c>
      <c r="O1022">
        <f t="shared" si="30"/>
        <v>1</v>
      </c>
      <c r="P1022">
        <f t="shared" si="31"/>
        <v>0</v>
      </c>
      <c r="Q1022">
        <v>5.2911001086680187</v>
      </c>
      <c r="R1022">
        <v>3</v>
      </c>
      <c r="S1022">
        <v>5</v>
      </c>
    </row>
    <row r="1023" spans="1:19">
      <c r="A1023" s="2">
        <v>1061</v>
      </c>
      <c r="B1023" s="3" t="s">
        <v>142</v>
      </c>
      <c r="C1023" s="4">
        <v>1</v>
      </c>
      <c r="D1023" s="4">
        <v>412.1</v>
      </c>
      <c r="E1023" s="4">
        <v>1546.75</v>
      </c>
      <c r="F1023" s="4">
        <v>-0.51207810499999995</v>
      </c>
      <c r="G1023" s="4">
        <v>-1.2146127</v>
      </c>
      <c r="H1023">
        <v>7</v>
      </c>
      <c r="I1023">
        <v>7.5</v>
      </c>
      <c r="J1023">
        <v>7</v>
      </c>
      <c r="K1023">
        <v>8</v>
      </c>
      <c r="L1023">
        <v>1</v>
      </c>
      <c r="M1023">
        <v>1</v>
      </c>
      <c r="N1023">
        <v>1</v>
      </c>
      <c r="O1023">
        <f t="shared" si="30"/>
        <v>1</v>
      </c>
      <c r="P1023">
        <f t="shared" si="31"/>
        <v>1</v>
      </c>
      <c r="Q1023">
        <v>5.3982143960873072</v>
      </c>
      <c r="R1023">
        <v>5</v>
      </c>
      <c r="S1023">
        <v>5</v>
      </c>
    </row>
    <row r="1024" spans="1:19">
      <c r="A1024" s="2">
        <v>1187</v>
      </c>
      <c r="B1024" s="3" t="s">
        <v>162</v>
      </c>
      <c r="C1024" s="4">
        <v>1</v>
      </c>
      <c r="D1024" s="4">
        <v>478.26086959999998</v>
      </c>
      <c r="E1024" s="4">
        <v>1521.818182</v>
      </c>
      <c r="F1024" s="4">
        <v>-0.56450927100000003</v>
      </c>
      <c r="G1024" s="4">
        <v>-1.2955819230000001</v>
      </c>
      <c r="H1024">
        <v>6.5</v>
      </c>
      <c r="I1024">
        <v>6.5</v>
      </c>
      <c r="J1024">
        <v>6.5</v>
      </c>
      <c r="K1024">
        <v>6.5</v>
      </c>
      <c r="L1024">
        <v>1</v>
      </c>
      <c r="M1024">
        <v>1</v>
      </c>
      <c r="N1024">
        <v>1</v>
      </c>
      <c r="O1024">
        <f t="shared" si="30"/>
        <v>1</v>
      </c>
      <c r="P1024">
        <f t="shared" si="31"/>
        <v>1</v>
      </c>
      <c r="Q1024">
        <v>5.7224479915402293</v>
      </c>
      <c r="R1024">
        <v>12</v>
      </c>
      <c r="S1024">
        <v>5</v>
      </c>
    </row>
    <row r="1025" spans="1:19">
      <c r="A1025" s="2">
        <v>877</v>
      </c>
      <c r="B1025" s="3" t="s">
        <v>468</v>
      </c>
      <c r="C1025" s="4">
        <v>1</v>
      </c>
      <c r="D1025" s="4">
        <v>1120.4074069999999</v>
      </c>
      <c r="E1025" s="4">
        <v>1504.0740740000001</v>
      </c>
      <c r="F1025" s="4">
        <v>0.148574435</v>
      </c>
      <c r="G1025" s="4">
        <v>-1.1567107919999999</v>
      </c>
      <c r="H1025">
        <v>7.5</v>
      </c>
      <c r="I1025">
        <v>8.5</v>
      </c>
      <c r="J1025">
        <v>7.5</v>
      </c>
      <c r="K1025" t="s">
        <v>1602</v>
      </c>
      <c r="L1025">
        <v>1</v>
      </c>
      <c r="M1025">
        <v>1</v>
      </c>
      <c r="N1025">
        <v>0</v>
      </c>
      <c r="O1025">
        <f t="shared" si="30"/>
        <v>1</v>
      </c>
      <c r="P1025">
        <f t="shared" si="31"/>
        <v>0</v>
      </c>
      <c r="Q1025">
        <v>5.1139233074835566</v>
      </c>
      <c r="R1025">
        <v>5</v>
      </c>
      <c r="S1025">
        <v>5</v>
      </c>
    </row>
    <row r="1026" spans="1:19">
      <c r="A1026" s="2">
        <v>1074</v>
      </c>
      <c r="B1026" s="3" t="s">
        <v>517</v>
      </c>
      <c r="C1026" s="4">
        <v>1</v>
      </c>
      <c r="D1026" s="4">
        <v>833.38461540000003</v>
      </c>
      <c r="E1026" s="4">
        <v>1648</v>
      </c>
      <c r="F1026" s="4">
        <v>-7.4884230000000001E-3</v>
      </c>
      <c r="G1026" s="4">
        <v>-1.0593639589999999</v>
      </c>
      <c r="H1026">
        <v>7</v>
      </c>
      <c r="I1026">
        <v>7.5</v>
      </c>
      <c r="J1026">
        <v>9</v>
      </c>
      <c r="K1026">
        <v>7</v>
      </c>
      <c r="L1026">
        <v>1</v>
      </c>
      <c r="M1026">
        <v>1</v>
      </c>
      <c r="N1026">
        <v>1</v>
      </c>
      <c r="O1026">
        <f t="shared" ref="O1026:O1089" si="32">IF(OR(I1026="NA",J1026="NA"),0,1)</f>
        <v>1</v>
      </c>
      <c r="P1026">
        <f t="shared" ref="P1026:P1089" si="33">IF(OR(I1026="NA",K1026="NA"),0,1)</f>
        <v>1</v>
      </c>
      <c r="Q1026">
        <v>6.0980716723477313</v>
      </c>
      <c r="R1026">
        <v>6</v>
      </c>
      <c r="S1026">
        <v>5</v>
      </c>
    </row>
    <row r="1027" spans="1:19">
      <c r="A1027" s="2">
        <v>91</v>
      </c>
      <c r="B1027" s="3" t="s">
        <v>18</v>
      </c>
      <c r="C1027" s="4">
        <v>1</v>
      </c>
      <c r="D1027" s="4">
        <v>923.83870969999998</v>
      </c>
      <c r="E1027" s="4">
        <v>1664.0333330000001</v>
      </c>
      <c r="F1027" s="4">
        <v>7.7827228999999998E-2</v>
      </c>
      <c r="G1027" s="4">
        <v>-1.0348553300000001</v>
      </c>
      <c r="H1027">
        <v>6.5</v>
      </c>
      <c r="I1027">
        <v>7.5</v>
      </c>
      <c r="J1027">
        <v>7.5</v>
      </c>
      <c r="K1027">
        <v>7</v>
      </c>
      <c r="L1027">
        <v>1</v>
      </c>
      <c r="M1027">
        <v>1</v>
      </c>
      <c r="N1027">
        <v>1</v>
      </c>
      <c r="O1027">
        <f t="shared" si="32"/>
        <v>1</v>
      </c>
      <c r="P1027">
        <f t="shared" si="33"/>
        <v>1</v>
      </c>
      <c r="Q1027">
        <v>5.6100828491292489</v>
      </c>
      <c r="R1027">
        <v>5</v>
      </c>
      <c r="S1027">
        <v>5</v>
      </c>
    </row>
    <row r="1028" spans="1:19">
      <c r="A1028" s="2">
        <v>1104</v>
      </c>
      <c r="B1028" s="3" t="s">
        <v>1301</v>
      </c>
      <c r="C1028" s="4">
        <v>1</v>
      </c>
      <c r="D1028" s="4">
        <v>574.13636359999998</v>
      </c>
      <c r="E1028" s="4">
        <v>1766.181818</v>
      </c>
      <c r="F1028" s="4">
        <v>-0.37072829600000001</v>
      </c>
      <c r="G1028" s="4">
        <v>-0.95060915499999998</v>
      </c>
      <c r="H1028" t="s">
        <v>1602</v>
      </c>
      <c r="I1028">
        <v>9.5</v>
      </c>
      <c r="J1028" t="s">
        <v>1602</v>
      </c>
      <c r="K1028">
        <v>13.5</v>
      </c>
      <c r="L1028">
        <v>0</v>
      </c>
      <c r="M1028">
        <v>0</v>
      </c>
      <c r="N1028">
        <v>0</v>
      </c>
      <c r="O1028">
        <f t="shared" si="32"/>
        <v>0</v>
      </c>
      <c r="P1028">
        <f t="shared" si="33"/>
        <v>1</v>
      </c>
      <c r="Q1028">
        <v>4.233224626304767</v>
      </c>
      <c r="R1028">
        <v>2</v>
      </c>
      <c r="S1028">
        <v>5</v>
      </c>
    </row>
    <row r="1029" spans="1:19">
      <c r="A1029" s="2">
        <v>424</v>
      </c>
      <c r="B1029" s="3" t="s">
        <v>901</v>
      </c>
      <c r="C1029" s="4">
        <v>1</v>
      </c>
      <c r="D1029" s="4">
        <v>484.11111110000002</v>
      </c>
      <c r="E1029" s="4">
        <v>1608.555556</v>
      </c>
      <c r="F1029" s="4">
        <v>-0.61049165999999999</v>
      </c>
      <c r="G1029" s="4">
        <v>-1.1415583890000001</v>
      </c>
      <c r="H1029">
        <v>7</v>
      </c>
      <c r="I1029">
        <v>7.5</v>
      </c>
      <c r="J1029">
        <v>8</v>
      </c>
      <c r="K1029">
        <v>8.5</v>
      </c>
      <c r="L1029">
        <v>1</v>
      </c>
      <c r="M1029">
        <v>1</v>
      </c>
      <c r="N1029">
        <v>1</v>
      </c>
      <c r="O1029">
        <f t="shared" si="32"/>
        <v>1</v>
      </c>
      <c r="P1029">
        <f t="shared" si="33"/>
        <v>1</v>
      </c>
      <c r="Q1029">
        <v>4.8934010868997202</v>
      </c>
      <c r="R1029">
        <v>5</v>
      </c>
      <c r="S1029">
        <v>5</v>
      </c>
    </row>
    <row r="1030" spans="1:19">
      <c r="A1030" s="2">
        <v>59</v>
      </c>
      <c r="B1030" s="3" t="s">
        <v>11</v>
      </c>
      <c r="C1030" s="4">
        <v>1</v>
      </c>
      <c r="D1030" s="4">
        <v>704.93103450000001</v>
      </c>
      <c r="E1030" s="4">
        <v>1659.5714290000001</v>
      </c>
      <c r="F1030" s="4">
        <v>-0.24836919800000001</v>
      </c>
      <c r="G1030" s="4">
        <v>-1.103169785</v>
      </c>
      <c r="H1030">
        <v>7.5</v>
      </c>
      <c r="I1030">
        <v>8</v>
      </c>
      <c r="J1030" t="s">
        <v>1602</v>
      </c>
      <c r="K1030" t="s">
        <v>1602</v>
      </c>
      <c r="L1030">
        <v>1</v>
      </c>
      <c r="M1030">
        <v>0</v>
      </c>
      <c r="N1030">
        <v>0</v>
      </c>
      <c r="O1030">
        <f t="shared" si="32"/>
        <v>0</v>
      </c>
      <c r="P1030">
        <f t="shared" si="33"/>
        <v>0</v>
      </c>
      <c r="Q1030">
        <v>5.4949695230788747</v>
      </c>
      <c r="R1030">
        <v>2</v>
      </c>
      <c r="S1030">
        <v>5</v>
      </c>
    </row>
    <row r="1031" spans="1:19">
      <c r="A1031" s="2">
        <v>1226</v>
      </c>
      <c r="B1031" s="3" t="s">
        <v>170</v>
      </c>
      <c r="C1031" s="4">
        <v>1</v>
      </c>
      <c r="D1031" s="4">
        <v>537.67857140000001</v>
      </c>
      <c r="E1031" s="4">
        <v>1683.3214290000001</v>
      </c>
      <c r="F1031" s="4">
        <v>-0.39177306699999997</v>
      </c>
      <c r="G1031" s="4">
        <v>-1.13468861</v>
      </c>
      <c r="H1031">
        <v>8</v>
      </c>
      <c r="I1031">
        <v>8.5</v>
      </c>
      <c r="J1031">
        <v>8</v>
      </c>
      <c r="K1031" t="s">
        <v>1602</v>
      </c>
      <c r="L1031">
        <v>1</v>
      </c>
      <c r="M1031">
        <v>1</v>
      </c>
      <c r="N1031">
        <v>0</v>
      </c>
      <c r="O1031">
        <f t="shared" si="32"/>
        <v>1</v>
      </c>
      <c r="P1031">
        <f t="shared" si="33"/>
        <v>0</v>
      </c>
      <c r="Q1031">
        <v>5.3772843900575023</v>
      </c>
      <c r="R1031">
        <v>4</v>
      </c>
      <c r="S1031">
        <v>5</v>
      </c>
    </row>
    <row r="1032" spans="1:19">
      <c r="A1032" s="2">
        <v>55</v>
      </c>
      <c r="B1032" s="3" t="s">
        <v>9</v>
      </c>
      <c r="C1032" s="4">
        <v>1</v>
      </c>
      <c r="D1032" s="4">
        <v>433.48</v>
      </c>
      <c r="E1032" s="4">
        <v>1534.291667</v>
      </c>
      <c r="F1032" s="4">
        <v>-0.55529023899999996</v>
      </c>
      <c r="G1032" s="4">
        <v>-1.175348168</v>
      </c>
      <c r="H1032">
        <v>6.5</v>
      </c>
      <c r="I1032">
        <v>6.5</v>
      </c>
      <c r="J1032">
        <v>7</v>
      </c>
      <c r="K1032" t="s">
        <v>1602</v>
      </c>
      <c r="L1032">
        <v>1</v>
      </c>
      <c r="M1032">
        <v>1</v>
      </c>
      <c r="N1032">
        <v>0</v>
      </c>
      <c r="O1032">
        <f t="shared" si="32"/>
        <v>1</v>
      </c>
      <c r="P1032">
        <f t="shared" si="33"/>
        <v>0</v>
      </c>
      <c r="Q1032">
        <v>6.0538184193262232</v>
      </c>
      <c r="R1032">
        <v>11</v>
      </c>
      <c r="S1032">
        <v>5</v>
      </c>
    </row>
    <row r="1033" spans="1:19">
      <c r="A1033" s="2">
        <v>1531</v>
      </c>
      <c r="B1033" s="3" t="s">
        <v>219</v>
      </c>
      <c r="C1033" s="4">
        <v>1</v>
      </c>
      <c r="D1033" s="4">
        <v>692.09090909999998</v>
      </c>
      <c r="E1033" s="4">
        <v>1507.8421049999999</v>
      </c>
      <c r="F1033" s="4">
        <v>-0.21029530099999999</v>
      </c>
      <c r="G1033" s="4">
        <v>-1.1898175470000001</v>
      </c>
      <c r="H1033">
        <v>6.5</v>
      </c>
      <c r="I1033">
        <v>6.5</v>
      </c>
      <c r="J1033">
        <v>7.5</v>
      </c>
      <c r="K1033" t="s">
        <v>1602</v>
      </c>
      <c r="L1033">
        <v>1</v>
      </c>
      <c r="M1033">
        <v>1</v>
      </c>
      <c r="N1033">
        <v>0</v>
      </c>
      <c r="O1033">
        <f t="shared" si="32"/>
        <v>1</v>
      </c>
      <c r="P1033">
        <f t="shared" si="33"/>
        <v>0</v>
      </c>
      <c r="Q1033">
        <v>5.8467328697440717</v>
      </c>
      <c r="R1033">
        <v>9</v>
      </c>
      <c r="S1033">
        <v>5</v>
      </c>
    </row>
    <row r="1034" spans="1:19">
      <c r="A1034" s="2">
        <v>855</v>
      </c>
      <c r="B1034" s="3" t="s">
        <v>113</v>
      </c>
      <c r="C1034" s="4">
        <v>1</v>
      </c>
      <c r="D1034" s="4">
        <v>310.57575759999997</v>
      </c>
      <c r="E1034" s="4">
        <v>1842.9354840000001</v>
      </c>
      <c r="F1034" s="4">
        <v>-0.66724415800000003</v>
      </c>
      <c r="G1034" s="4">
        <v>-0.78567715100000002</v>
      </c>
      <c r="H1034">
        <v>7</v>
      </c>
      <c r="I1034">
        <v>8</v>
      </c>
      <c r="J1034">
        <v>8</v>
      </c>
      <c r="K1034">
        <v>8.5</v>
      </c>
      <c r="L1034">
        <v>1</v>
      </c>
      <c r="M1034">
        <v>1</v>
      </c>
      <c r="N1034">
        <v>1</v>
      </c>
      <c r="O1034">
        <f t="shared" si="32"/>
        <v>1</v>
      </c>
      <c r="P1034">
        <f t="shared" si="33"/>
        <v>1</v>
      </c>
      <c r="Q1034">
        <v>5.1153375358835254</v>
      </c>
      <c r="R1034">
        <v>4</v>
      </c>
      <c r="S1034">
        <v>5</v>
      </c>
    </row>
    <row r="1035" spans="1:19">
      <c r="A1035" s="2">
        <v>1535</v>
      </c>
      <c r="B1035" s="3" t="s">
        <v>1545</v>
      </c>
      <c r="C1035" s="4">
        <v>1</v>
      </c>
      <c r="D1035" s="4">
        <v>302.05</v>
      </c>
      <c r="E1035" s="4">
        <v>1723.1052629999999</v>
      </c>
      <c r="F1035" s="4">
        <v>-0.72099230800000003</v>
      </c>
      <c r="G1035" s="4">
        <v>-1.1019086789999999</v>
      </c>
      <c r="H1035">
        <v>11</v>
      </c>
      <c r="I1035">
        <v>8</v>
      </c>
      <c r="J1035">
        <v>8</v>
      </c>
      <c r="K1035">
        <v>9</v>
      </c>
      <c r="L1035">
        <v>1</v>
      </c>
      <c r="M1035">
        <v>1</v>
      </c>
      <c r="N1035">
        <v>1</v>
      </c>
      <c r="O1035">
        <f t="shared" si="32"/>
        <v>1</v>
      </c>
      <c r="P1035">
        <f t="shared" si="33"/>
        <v>1</v>
      </c>
      <c r="Q1035">
        <v>4.1152109767041676</v>
      </c>
      <c r="R1035">
        <v>1</v>
      </c>
      <c r="S1035">
        <v>5</v>
      </c>
    </row>
    <row r="1036" spans="1:19">
      <c r="A1036" s="2">
        <v>447</v>
      </c>
      <c r="B1036" s="3" t="s">
        <v>915</v>
      </c>
      <c r="C1036" s="4">
        <v>1</v>
      </c>
      <c r="D1036" s="4">
        <v>834.31034480000005</v>
      </c>
      <c r="E1036" s="4">
        <v>1666</v>
      </c>
      <c r="F1036" s="4">
        <v>1.291174E-3</v>
      </c>
      <c r="G1036" s="4">
        <v>-1.0230396719999999</v>
      </c>
      <c r="H1036">
        <v>8</v>
      </c>
      <c r="I1036">
        <v>8.5</v>
      </c>
      <c r="J1036">
        <v>8</v>
      </c>
      <c r="K1036">
        <v>7.5</v>
      </c>
      <c r="L1036">
        <v>1</v>
      </c>
      <c r="M1036">
        <v>1</v>
      </c>
      <c r="N1036">
        <v>1</v>
      </c>
      <c r="O1036">
        <f t="shared" si="32"/>
        <v>1</v>
      </c>
      <c r="P1036">
        <f t="shared" si="33"/>
        <v>1</v>
      </c>
      <c r="Q1036">
        <v>5.1487938503405486</v>
      </c>
      <c r="R1036">
        <v>4</v>
      </c>
      <c r="S1036">
        <v>5</v>
      </c>
    </row>
    <row r="1037" spans="1:19">
      <c r="A1037" s="2">
        <v>840</v>
      </c>
      <c r="B1037" s="3" t="s">
        <v>108</v>
      </c>
      <c r="C1037" s="4">
        <v>1</v>
      </c>
      <c r="D1037" s="4">
        <v>744.5</v>
      </c>
      <c r="E1037" s="4">
        <v>1489.136364</v>
      </c>
      <c r="F1037" s="4">
        <v>-7.9414038000000006E-2</v>
      </c>
      <c r="G1037" s="4">
        <v>-1.3303147479999999</v>
      </c>
      <c r="H1037">
        <v>6.5</v>
      </c>
      <c r="I1037">
        <v>7.5</v>
      </c>
      <c r="J1037">
        <v>7.5</v>
      </c>
      <c r="K1037">
        <v>7</v>
      </c>
      <c r="L1037">
        <v>1</v>
      </c>
      <c r="M1037">
        <v>1</v>
      </c>
      <c r="N1037">
        <v>1</v>
      </c>
      <c r="O1037">
        <f t="shared" si="32"/>
        <v>1</v>
      </c>
      <c r="P1037">
        <f t="shared" si="33"/>
        <v>1</v>
      </c>
      <c r="Q1037">
        <v>4.6679943159798984</v>
      </c>
      <c r="R1037">
        <v>3</v>
      </c>
      <c r="S1037">
        <v>5</v>
      </c>
    </row>
    <row r="1038" spans="1:19">
      <c r="A1038" s="2">
        <v>1439</v>
      </c>
      <c r="B1038" s="3" t="s">
        <v>204</v>
      </c>
      <c r="C1038" s="4">
        <v>1</v>
      </c>
      <c r="D1038" s="4">
        <v>629.13636359999998</v>
      </c>
      <c r="E1038" s="4">
        <v>1447.9047619999999</v>
      </c>
      <c r="F1038" s="4">
        <v>-0.35172014299999999</v>
      </c>
      <c r="G1038" s="4">
        <v>-1.2818359930000001</v>
      </c>
      <c r="H1038">
        <v>8</v>
      </c>
      <c r="I1038">
        <v>7</v>
      </c>
      <c r="J1038">
        <v>7</v>
      </c>
      <c r="K1038">
        <v>6.5</v>
      </c>
      <c r="L1038">
        <v>1</v>
      </c>
      <c r="M1038">
        <v>1</v>
      </c>
      <c r="N1038">
        <v>1</v>
      </c>
      <c r="O1038">
        <f t="shared" si="32"/>
        <v>1</v>
      </c>
      <c r="P1038">
        <f t="shared" si="33"/>
        <v>1</v>
      </c>
      <c r="Q1038">
        <v>4.9421023467297225</v>
      </c>
      <c r="R1038">
        <v>3</v>
      </c>
      <c r="S1038">
        <v>5</v>
      </c>
    </row>
    <row r="1039" spans="1:19">
      <c r="A1039" s="2">
        <v>410</v>
      </c>
      <c r="B1039" s="3" t="s">
        <v>61</v>
      </c>
      <c r="C1039" s="4">
        <v>1</v>
      </c>
      <c r="D1039" s="4">
        <v>515.79310339999995</v>
      </c>
      <c r="E1039" s="4">
        <v>1599.296296</v>
      </c>
      <c r="F1039" s="4">
        <v>-0.48539118999999997</v>
      </c>
      <c r="G1039" s="4">
        <v>-1.126978112</v>
      </c>
      <c r="H1039">
        <v>6.5</v>
      </c>
      <c r="I1039">
        <v>7</v>
      </c>
      <c r="J1039">
        <v>6.5</v>
      </c>
      <c r="K1039">
        <v>7</v>
      </c>
      <c r="L1039">
        <v>1</v>
      </c>
      <c r="M1039">
        <v>1</v>
      </c>
      <c r="N1039">
        <v>1</v>
      </c>
      <c r="O1039">
        <f t="shared" si="32"/>
        <v>1</v>
      </c>
      <c r="P1039">
        <f t="shared" si="33"/>
        <v>1</v>
      </c>
      <c r="Q1039">
        <v>4.4851959814317759</v>
      </c>
      <c r="R1039">
        <v>1</v>
      </c>
      <c r="S1039">
        <v>5</v>
      </c>
    </row>
    <row r="1040" spans="1:19">
      <c r="A1040" s="2">
        <v>1425</v>
      </c>
      <c r="B1040" s="3" t="s">
        <v>201</v>
      </c>
      <c r="C1040" s="4">
        <v>1</v>
      </c>
      <c r="D1040" s="4">
        <v>884.74074069999995</v>
      </c>
      <c r="E1040" s="4">
        <v>1650.1111109999999</v>
      </c>
      <c r="F1040" s="4">
        <v>-7.2626385000000002E-2</v>
      </c>
      <c r="G1040" s="4">
        <v>-1.097315982</v>
      </c>
      <c r="H1040">
        <v>6.5</v>
      </c>
      <c r="I1040">
        <v>6.5</v>
      </c>
      <c r="J1040">
        <v>7</v>
      </c>
      <c r="K1040" t="s">
        <v>1602</v>
      </c>
      <c r="L1040">
        <v>1</v>
      </c>
      <c r="M1040">
        <v>1</v>
      </c>
      <c r="N1040">
        <v>0</v>
      </c>
      <c r="O1040">
        <f t="shared" si="32"/>
        <v>1</v>
      </c>
      <c r="P1040">
        <f t="shared" si="33"/>
        <v>0</v>
      </c>
      <c r="Q1040">
        <v>6.0796312314583707</v>
      </c>
      <c r="R1040">
        <v>6</v>
      </c>
      <c r="S1040">
        <v>5</v>
      </c>
    </row>
    <row r="1041" spans="1:19">
      <c r="A1041" s="2">
        <v>1170</v>
      </c>
      <c r="B1041" s="3" t="s">
        <v>158</v>
      </c>
      <c r="C1041" s="4">
        <v>1</v>
      </c>
      <c r="D1041" s="4">
        <v>672.1333333</v>
      </c>
      <c r="E1041" s="4">
        <v>1554.4</v>
      </c>
      <c r="F1041" s="4">
        <v>-0.32516634700000002</v>
      </c>
      <c r="G1041" s="4">
        <v>-1.200616584</v>
      </c>
      <c r="H1041">
        <v>6.5</v>
      </c>
      <c r="I1041">
        <v>6.5</v>
      </c>
      <c r="J1041">
        <v>6.5</v>
      </c>
      <c r="K1041">
        <v>7</v>
      </c>
      <c r="L1041">
        <v>1</v>
      </c>
      <c r="M1041">
        <v>1</v>
      </c>
      <c r="N1041">
        <v>1</v>
      </c>
      <c r="O1041">
        <f t="shared" si="32"/>
        <v>1</v>
      </c>
      <c r="P1041">
        <f t="shared" si="33"/>
        <v>1</v>
      </c>
      <c r="Q1041">
        <v>5.0934286898554531</v>
      </c>
      <c r="R1041">
        <v>3</v>
      </c>
      <c r="S1041">
        <v>5</v>
      </c>
    </row>
    <row r="1042" spans="1:19">
      <c r="A1042" s="2">
        <v>1428</v>
      </c>
      <c r="B1042" s="3" t="s">
        <v>202</v>
      </c>
      <c r="C1042" s="4">
        <v>1</v>
      </c>
      <c r="D1042" s="4">
        <v>307.6896552</v>
      </c>
      <c r="E1042" s="4">
        <v>1661.37931</v>
      </c>
      <c r="F1042" s="4">
        <v>-0.69353379699999995</v>
      </c>
      <c r="G1042" s="4">
        <v>-1.0332355150000001</v>
      </c>
      <c r="H1042">
        <v>7</v>
      </c>
      <c r="I1042">
        <v>8</v>
      </c>
      <c r="J1042">
        <v>8.5</v>
      </c>
      <c r="K1042" t="s">
        <v>1602</v>
      </c>
      <c r="L1042">
        <v>1</v>
      </c>
      <c r="M1042">
        <v>1</v>
      </c>
      <c r="N1042">
        <v>0</v>
      </c>
      <c r="O1042">
        <f t="shared" si="32"/>
        <v>1</v>
      </c>
      <c r="P1042">
        <f t="shared" si="33"/>
        <v>0</v>
      </c>
      <c r="Q1042">
        <v>5.7966284432093786</v>
      </c>
      <c r="R1042">
        <v>4</v>
      </c>
      <c r="S1042">
        <v>5</v>
      </c>
    </row>
    <row r="1043" spans="1:19">
      <c r="A1043" s="2">
        <v>16</v>
      </c>
      <c r="B1043" s="3" t="s">
        <v>4</v>
      </c>
      <c r="C1043" s="4">
        <v>1</v>
      </c>
      <c r="D1043" s="4">
        <v>706.81481480000002</v>
      </c>
      <c r="E1043" s="4">
        <v>1740.038462</v>
      </c>
      <c r="F1043" s="4">
        <v>-0.32104100299999999</v>
      </c>
      <c r="G1043" s="4">
        <v>-1.0052547919999999</v>
      </c>
      <c r="H1043">
        <v>6.5</v>
      </c>
      <c r="I1043">
        <v>6.5</v>
      </c>
      <c r="J1043">
        <v>6.5</v>
      </c>
      <c r="K1043">
        <v>6.5</v>
      </c>
      <c r="L1043">
        <v>1</v>
      </c>
      <c r="M1043">
        <v>1</v>
      </c>
      <c r="N1043">
        <v>1</v>
      </c>
      <c r="O1043">
        <f t="shared" si="32"/>
        <v>1</v>
      </c>
      <c r="P1043">
        <f t="shared" si="33"/>
        <v>1</v>
      </c>
      <c r="Q1043">
        <v>5.4546284207632709</v>
      </c>
      <c r="R1043">
        <v>6</v>
      </c>
      <c r="S1043">
        <v>5</v>
      </c>
    </row>
    <row r="1044" spans="1:19">
      <c r="A1044" s="2">
        <v>916</v>
      </c>
      <c r="B1044" s="3" t="s">
        <v>120</v>
      </c>
      <c r="C1044" s="4">
        <v>1</v>
      </c>
      <c r="D1044" s="4">
        <v>471.5357143</v>
      </c>
      <c r="E1044" s="4">
        <v>1506.5714290000001</v>
      </c>
      <c r="F1044" s="4">
        <v>-0.53283206900000002</v>
      </c>
      <c r="G1044" s="4">
        <v>-1.2187982820000001</v>
      </c>
      <c r="H1044">
        <v>6.5</v>
      </c>
      <c r="I1044">
        <v>6.5</v>
      </c>
      <c r="J1044">
        <v>7</v>
      </c>
      <c r="K1044">
        <v>7</v>
      </c>
      <c r="L1044">
        <v>1</v>
      </c>
      <c r="M1044">
        <v>1</v>
      </c>
      <c r="N1044">
        <v>1</v>
      </c>
      <c r="O1044">
        <f t="shared" si="32"/>
        <v>1</v>
      </c>
      <c r="P1044">
        <f t="shared" si="33"/>
        <v>1</v>
      </c>
      <c r="Q1044">
        <v>4.9984816612131526</v>
      </c>
      <c r="R1044">
        <v>8</v>
      </c>
      <c r="S1044">
        <v>5</v>
      </c>
    </row>
    <row r="1045" spans="1:19">
      <c r="A1045" s="2">
        <v>856</v>
      </c>
      <c r="B1045" s="3" t="s">
        <v>114</v>
      </c>
      <c r="C1045" s="4">
        <v>1</v>
      </c>
      <c r="D1045" s="4">
        <v>561.57142859999999</v>
      </c>
      <c r="E1045" s="4">
        <v>1476.4761900000001</v>
      </c>
      <c r="F1045" s="4">
        <v>-0.458018594</v>
      </c>
      <c r="G1045" s="4">
        <v>-1.187396967</v>
      </c>
      <c r="H1045">
        <v>6.5</v>
      </c>
      <c r="I1045">
        <v>6.5</v>
      </c>
      <c r="J1045">
        <v>6.5</v>
      </c>
      <c r="K1045">
        <v>7</v>
      </c>
      <c r="L1045">
        <v>1</v>
      </c>
      <c r="M1045">
        <v>1</v>
      </c>
      <c r="N1045">
        <v>1</v>
      </c>
      <c r="O1045">
        <f t="shared" si="32"/>
        <v>1</v>
      </c>
      <c r="P1045">
        <f t="shared" si="33"/>
        <v>1</v>
      </c>
      <c r="Q1045">
        <v>5.8547304104027287</v>
      </c>
      <c r="R1045">
        <v>6</v>
      </c>
      <c r="S1045">
        <v>5</v>
      </c>
    </row>
    <row r="1046" spans="1:19">
      <c r="A1046" s="2">
        <v>728</v>
      </c>
      <c r="B1046" s="3" t="s">
        <v>1092</v>
      </c>
      <c r="C1046" s="4">
        <v>1</v>
      </c>
      <c r="D1046" s="4">
        <v>415.54545450000001</v>
      </c>
      <c r="E1046" s="4">
        <v>1652.15</v>
      </c>
      <c r="F1046" s="4">
        <v>-0.53498150200000005</v>
      </c>
      <c r="G1046" s="4">
        <v>-1.136349287</v>
      </c>
      <c r="H1046">
        <v>6.5</v>
      </c>
      <c r="I1046">
        <v>8</v>
      </c>
      <c r="J1046">
        <v>7</v>
      </c>
      <c r="K1046">
        <v>7.5</v>
      </c>
      <c r="L1046">
        <v>1</v>
      </c>
      <c r="M1046">
        <v>1</v>
      </c>
      <c r="N1046">
        <v>1</v>
      </c>
      <c r="O1046">
        <f t="shared" si="32"/>
        <v>1</v>
      </c>
      <c r="P1046">
        <f t="shared" si="33"/>
        <v>1</v>
      </c>
      <c r="Q1046">
        <v>4.8978359422076938</v>
      </c>
      <c r="R1046">
        <v>3</v>
      </c>
      <c r="S1046">
        <v>5</v>
      </c>
    </row>
    <row r="1047" spans="1:19">
      <c r="A1047" s="2">
        <v>732</v>
      </c>
      <c r="B1047" s="3" t="s">
        <v>92</v>
      </c>
      <c r="C1047" s="4">
        <v>1</v>
      </c>
      <c r="D1047" s="4">
        <v>814.86956520000001</v>
      </c>
      <c r="E1047" s="4">
        <v>1433.684211</v>
      </c>
      <c r="F1047" s="4">
        <v>-4.6055472E-2</v>
      </c>
      <c r="G1047" s="4">
        <v>-1.2914866380000001</v>
      </c>
      <c r="H1047">
        <v>7</v>
      </c>
      <c r="I1047">
        <v>6.5</v>
      </c>
      <c r="J1047">
        <v>6.5</v>
      </c>
      <c r="K1047">
        <v>7</v>
      </c>
      <c r="L1047">
        <v>1</v>
      </c>
      <c r="M1047">
        <v>1</v>
      </c>
      <c r="N1047">
        <v>1</v>
      </c>
      <c r="O1047">
        <f t="shared" si="32"/>
        <v>1</v>
      </c>
      <c r="P1047">
        <f t="shared" si="33"/>
        <v>1</v>
      </c>
      <c r="Q1047">
        <v>5.8076547469608499</v>
      </c>
      <c r="R1047">
        <v>4</v>
      </c>
      <c r="S1047">
        <v>5</v>
      </c>
    </row>
    <row r="1048" spans="1:19">
      <c r="A1048" s="2">
        <v>607</v>
      </c>
      <c r="B1048" s="3" t="s">
        <v>385</v>
      </c>
      <c r="C1048" s="4">
        <v>1</v>
      </c>
      <c r="D1048" s="4">
        <v>428.54545450000001</v>
      </c>
      <c r="E1048" s="4">
        <v>1592.03125</v>
      </c>
      <c r="F1048" s="4">
        <v>-0.57757884199999998</v>
      </c>
      <c r="G1048" s="4">
        <v>-1.1563823950000001</v>
      </c>
      <c r="H1048">
        <v>7</v>
      </c>
      <c r="I1048">
        <v>7</v>
      </c>
      <c r="J1048">
        <v>7</v>
      </c>
      <c r="K1048">
        <v>7</v>
      </c>
      <c r="L1048">
        <v>1</v>
      </c>
      <c r="M1048">
        <v>1</v>
      </c>
      <c r="N1048">
        <v>1</v>
      </c>
      <c r="O1048">
        <f t="shared" si="32"/>
        <v>1</v>
      </c>
      <c r="P1048">
        <f t="shared" si="33"/>
        <v>1</v>
      </c>
      <c r="Q1048">
        <v>5.4096897150339069</v>
      </c>
      <c r="R1048">
        <v>12</v>
      </c>
      <c r="S1048">
        <v>5</v>
      </c>
    </row>
    <row r="1049" spans="1:19">
      <c r="A1049" s="2">
        <v>1159</v>
      </c>
      <c r="B1049" s="3" t="s">
        <v>1333</v>
      </c>
      <c r="C1049" s="4">
        <v>1</v>
      </c>
      <c r="D1049" s="4">
        <v>573.84</v>
      </c>
      <c r="E1049" s="4">
        <v>1670.04</v>
      </c>
      <c r="F1049" s="4">
        <v>-0.45275676500000001</v>
      </c>
      <c r="G1049" s="4">
        <v>-1.071562774</v>
      </c>
      <c r="H1049">
        <v>8</v>
      </c>
      <c r="I1049">
        <v>8.5</v>
      </c>
      <c r="J1049">
        <v>8.5</v>
      </c>
      <c r="K1049">
        <v>8</v>
      </c>
      <c r="L1049">
        <v>1</v>
      </c>
      <c r="M1049">
        <v>1</v>
      </c>
      <c r="N1049">
        <v>1</v>
      </c>
      <c r="O1049">
        <f t="shared" si="32"/>
        <v>1</v>
      </c>
      <c r="P1049">
        <f t="shared" si="33"/>
        <v>1</v>
      </c>
      <c r="Q1049">
        <v>5.106609006203902</v>
      </c>
      <c r="R1049">
        <v>5</v>
      </c>
      <c r="S1049">
        <v>5</v>
      </c>
    </row>
    <row r="1050" spans="1:19">
      <c r="A1050" s="2">
        <v>773</v>
      </c>
      <c r="B1050" s="3" t="s">
        <v>99</v>
      </c>
      <c r="C1050" s="4">
        <v>1</v>
      </c>
      <c r="D1050" s="4">
        <v>748.78947370000003</v>
      </c>
      <c r="E1050" s="4">
        <v>1645.1578950000001</v>
      </c>
      <c r="F1050" s="4">
        <v>-0.25631320499999999</v>
      </c>
      <c r="G1050" s="4">
        <v>-1.0237681599999999</v>
      </c>
      <c r="H1050">
        <v>7.5</v>
      </c>
      <c r="I1050">
        <v>7.5</v>
      </c>
      <c r="J1050">
        <v>7.5</v>
      </c>
      <c r="K1050">
        <v>8</v>
      </c>
      <c r="L1050">
        <v>1</v>
      </c>
      <c r="M1050">
        <v>1</v>
      </c>
      <c r="N1050">
        <v>1</v>
      </c>
      <c r="O1050">
        <f t="shared" si="32"/>
        <v>1</v>
      </c>
      <c r="P1050">
        <f t="shared" si="33"/>
        <v>1</v>
      </c>
      <c r="Q1050">
        <v>5.1789683188402655</v>
      </c>
      <c r="R1050">
        <v>3</v>
      </c>
      <c r="S1050">
        <v>5</v>
      </c>
    </row>
    <row r="1051" spans="1:19">
      <c r="A1051" s="2">
        <v>803</v>
      </c>
      <c r="B1051" s="3" t="s">
        <v>103</v>
      </c>
      <c r="C1051" s="4">
        <v>1</v>
      </c>
      <c r="D1051" s="4">
        <v>591.13636359999998</v>
      </c>
      <c r="E1051" s="4">
        <v>1789.5454549999999</v>
      </c>
      <c r="F1051" s="4">
        <v>-0.35154868099999997</v>
      </c>
      <c r="G1051" s="4">
        <v>-0.87522506300000003</v>
      </c>
      <c r="H1051">
        <v>7.5</v>
      </c>
      <c r="I1051">
        <v>8</v>
      </c>
      <c r="J1051">
        <v>7.5</v>
      </c>
      <c r="K1051">
        <v>7</v>
      </c>
      <c r="L1051">
        <v>1</v>
      </c>
      <c r="M1051">
        <v>1</v>
      </c>
      <c r="N1051">
        <v>1</v>
      </c>
      <c r="O1051">
        <f t="shared" si="32"/>
        <v>1</v>
      </c>
      <c r="P1051">
        <f t="shared" si="33"/>
        <v>1</v>
      </c>
      <c r="Q1051">
        <v>5.1219896584651865</v>
      </c>
      <c r="R1051">
        <v>1</v>
      </c>
      <c r="S1051">
        <v>6</v>
      </c>
    </row>
    <row r="1052" spans="1:19">
      <c r="A1052" s="2">
        <v>1375</v>
      </c>
      <c r="B1052" s="3" t="s">
        <v>1455</v>
      </c>
      <c r="C1052" s="4">
        <v>1</v>
      </c>
      <c r="D1052" s="4">
        <v>1031.862069</v>
      </c>
      <c r="E1052" s="4">
        <v>1998.3214290000001</v>
      </c>
      <c r="F1052" s="4">
        <v>0.21138454100000001</v>
      </c>
      <c r="G1052" s="4">
        <v>-0.65050183399999995</v>
      </c>
      <c r="H1052">
        <v>8</v>
      </c>
      <c r="I1052">
        <v>8.5</v>
      </c>
      <c r="J1052">
        <v>8</v>
      </c>
      <c r="K1052">
        <v>7</v>
      </c>
      <c r="L1052">
        <v>1</v>
      </c>
      <c r="M1052">
        <v>1</v>
      </c>
      <c r="N1052">
        <v>1</v>
      </c>
      <c r="O1052">
        <f t="shared" si="32"/>
        <v>1</v>
      </c>
      <c r="P1052">
        <f t="shared" si="33"/>
        <v>1</v>
      </c>
      <c r="Q1052">
        <v>4.4048337166199376</v>
      </c>
      <c r="R1052">
        <v>4</v>
      </c>
      <c r="S1052">
        <v>6</v>
      </c>
    </row>
    <row r="1053" spans="1:19">
      <c r="A1053" s="2">
        <v>1008</v>
      </c>
      <c r="B1053" s="3" t="s">
        <v>1245</v>
      </c>
      <c r="C1053" s="4">
        <v>1</v>
      </c>
      <c r="D1053" s="4">
        <v>567.28</v>
      </c>
      <c r="E1053" s="4">
        <v>1824.24</v>
      </c>
      <c r="F1053" s="4">
        <v>-0.413863013</v>
      </c>
      <c r="G1053" s="4">
        <v>-0.93186090300000002</v>
      </c>
      <c r="H1053">
        <v>7.5</v>
      </c>
      <c r="I1053">
        <v>8</v>
      </c>
      <c r="J1053">
        <v>7.5</v>
      </c>
      <c r="K1053">
        <v>8.5</v>
      </c>
      <c r="L1053">
        <v>1</v>
      </c>
      <c r="M1053">
        <v>1</v>
      </c>
      <c r="N1053">
        <v>1</v>
      </c>
      <c r="O1053">
        <f t="shared" si="32"/>
        <v>1</v>
      </c>
      <c r="P1053">
        <f t="shared" si="33"/>
        <v>1</v>
      </c>
      <c r="Q1053">
        <v>5.7396095228962993</v>
      </c>
      <c r="R1053">
        <v>8</v>
      </c>
      <c r="S1053">
        <v>6</v>
      </c>
    </row>
    <row r="1054" spans="1:19">
      <c r="A1054" s="2">
        <v>332</v>
      </c>
      <c r="B1054" s="3" t="s">
        <v>841</v>
      </c>
      <c r="C1054" s="4">
        <v>1</v>
      </c>
      <c r="D1054" s="4">
        <v>639</v>
      </c>
      <c r="E1054" s="4">
        <v>1890.3478259999999</v>
      </c>
      <c r="F1054" s="4">
        <v>-0.370103709</v>
      </c>
      <c r="G1054" s="4">
        <v>-0.85306094700000001</v>
      </c>
      <c r="H1054">
        <v>7.5</v>
      </c>
      <c r="I1054">
        <v>7.5</v>
      </c>
      <c r="J1054">
        <v>8.5</v>
      </c>
      <c r="K1054" t="s">
        <v>1602</v>
      </c>
      <c r="L1054">
        <v>1</v>
      </c>
      <c r="M1054">
        <v>1</v>
      </c>
      <c r="N1054">
        <v>0</v>
      </c>
      <c r="O1054">
        <f t="shared" si="32"/>
        <v>1</v>
      </c>
      <c r="P1054">
        <f t="shared" si="33"/>
        <v>0</v>
      </c>
      <c r="Q1054">
        <v>5.2703736749247057</v>
      </c>
      <c r="R1054">
        <v>3</v>
      </c>
      <c r="S1054">
        <v>6</v>
      </c>
    </row>
    <row r="1055" spans="1:19">
      <c r="A1055" s="2">
        <v>1319</v>
      </c>
      <c r="B1055" s="3" t="s">
        <v>1424</v>
      </c>
      <c r="C1055" s="4">
        <v>1</v>
      </c>
      <c r="D1055" s="4">
        <v>505.52173909999999</v>
      </c>
      <c r="E1055" s="4">
        <v>1788.4347829999999</v>
      </c>
      <c r="F1055" s="4">
        <v>-0.38626899999999997</v>
      </c>
      <c r="G1055" s="4">
        <v>-0.96973989500000002</v>
      </c>
      <c r="H1055">
        <v>6.5</v>
      </c>
      <c r="I1055">
        <v>7.5</v>
      </c>
      <c r="J1055">
        <v>7.5</v>
      </c>
      <c r="K1055">
        <v>8.5</v>
      </c>
      <c r="L1055">
        <v>1</v>
      </c>
      <c r="M1055">
        <v>1</v>
      </c>
      <c r="N1055">
        <v>1</v>
      </c>
      <c r="O1055">
        <f t="shared" si="32"/>
        <v>1</v>
      </c>
      <c r="P1055">
        <f t="shared" si="33"/>
        <v>1</v>
      </c>
      <c r="Q1055">
        <v>4.8253352245089038</v>
      </c>
      <c r="R1055">
        <v>5</v>
      </c>
      <c r="S1055">
        <v>6</v>
      </c>
    </row>
    <row r="1056" spans="1:19">
      <c r="A1056" s="2">
        <v>1561</v>
      </c>
      <c r="B1056" s="3" t="s">
        <v>644</v>
      </c>
      <c r="C1056" s="4">
        <v>1</v>
      </c>
      <c r="D1056" s="4">
        <v>705.12903229999995</v>
      </c>
      <c r="E1056" s="4">
        <v>1670</v>
      </c>
      <c r="F1056" s="4">
        <v>-0.21964861899999999</v>
      </c>
      <c r="G1056" s="4">
        <v>-1.1025187949999999</v>
      </c>
      <c r="H1056">
        <v>6.5</v>
      </c>
      <c r="I1056">
        <v>6.5</v>
      </c>
      <c r="J1056">
        <v>7</v>
      </c>
      <c r="K1056">
        <v>7.5</v>
      </c>
      <c r="L1056">
        <v>1</v>
      </c>
      <c r="M1056">
        <v>1</v>
      </c>
      <c r="N1056">
        <v>1</v>
      </c>
      <c r="O1056">
        <f t="shared" si="32"/>
        <v>1</v>
      </c>
      <c r="P1056">
        <f t="shared" si="33"/>
        <v>1</v>
      </c>
      <c r="Q1056">
        <v>5.4697601798194162</v>
      </c>
      <c r="R1056">
        <v>2</v>
      </c>
      <c r="S1056">
        <v>6</v>
      </c>
    </row>
    <row r="1057" spans="1:19">
      <c r="A1057" s="2">
        <v>1021</v>
      </c>
      <c r="B1057" s="3" t="s">
        <v>504</v>
      </c>
      <c r="C1057" s="4">
        <v>1</v>
      </c>
      <c r="D1057" s="4">
        <v>701.48148149999997</v>
      </c>
      <c r="E1057" s="4">
        <v>1906.7777779999999</v>
      </c>
      <c r="F1057" s="4">
        <v>-0.25991813200000002</v>
      </c>
      <c r="G1057" s="4">
        <v>-0.74723012700000002</v>
      </c>
      <c r="H1057">
        <v>6.5</v>
      </c>
      <c r="I1057">
        <v>6.5</v>
      </c>
      <c r="J1057">
        <v>6.5</v>
      </c>
      <c r="K1057">
        <v>6.5</v>
      </c>
      <c r="L1057">
        <v>1</v>
      </c>
      <c r="M1057">
        <v>1</v>
      </c>
      <c r="N1057">
        <v>1</v>
      </c>
      <c r="O1057">
        <f t="shared" si="32"/>
        <v>1</v>
      </c>
      <c r="P1057">
        <f t="shared" si="33"/>
        <v>1</v>
      </c>
      <c r="Q1057">
        <v>3.9428014663179405</v>
      </c>
      <c r="R1057">
        <v>2</v>
      </c>
      <c r="S1057">
        <v>6</v>
      </c>
    </row>
    <row r="1058" spans="1:19">
      <c r="A1058" s="2">
        <v>1222</v>
      </c>
      <c r="B1058" s="3" t="s">
        <v>1367</v>
      </c>
      <c r="C1058" s="4">
        <v>1</v>
      </c>
      <c r="D1058" s="4">
        <v>475.0357143</v>
      </c>
      <c r="E1058" s="4">
        <v>1858.392857</v>
      </c>
      <c r="F1058" s="4">
        <v>-0.541192695</v>
      </c>
      <c r="G1058" s="4">
        <v>-0.81435612499999999</v>
      </c>
      <c r="H1058">
        <v>8</v>
      </c>
      <c r="I1058">
        <v>8.5</v>
      </c>
      <c r="J1058">
        <v>8</v>
      </c>
      <c r="K1058">
        <v>7.5</v>
      </c>
      <c r="L1058">
        <v>1</v>
      </c>
      <c r="M1058">
        <v>1</v>
      </c>
      <c r="N1058">
        <v>1</v>
      </c>
      <c r="O1058">
        <f t="shared" si="32"/>
        <v>1</v>
      </c>
      <c r="P1058">
        <f t="shared" si="33"/>
        <v>1</v>
      </c>
      <c r="Q1058">
        <v>4.940700722176631</v>
      </c>
      <c r="R1058">
        <v>1</v>
      </c>
      <c r="S1058">
        <v>6</v>
      </c>
    </row>
    <row r="1059" spans="1:19">
      <c r="A1059" s="2">
        <v>180</v>
      </c>
      <c r="B1059" s="3" t="s">
        <v>751</v>
      </c>
      <c r="C1059" s="4">
        <v>1</v>
      </c>
      <c r="D1059" s="4">
        <v>593.85714289999999</v>
      </c>
      <c r="E1059" s="4">
        <v>2059.4285709999999</v>
      </c>
      <c r="F1059" s="4">
        <v>-0.46187698900000002</v>
      </c>
      <c r="G1059" s="4">
        <v>-0.76574336899999995</v>
      </c>
      <c r="H1059">
        <v>7.5</v>
      </c>
      <c r="I1059">
        <v>8</v>
      </c>
      <c r="J1059">
        <v>7.5</v>
      </c>
      <c r="K1059">
        <v>8</v>
      </c>
      <c r="L1059">
        <v>1</v>
      </c>
      <c r="M1059">
        <v>1</v>
      </c>
      <c r="N1059">
        <v>1</v>
      </c>
      <c r="O1059">
        <f t="shared" si="32"/>
        <v>1</v>
      </c>
      <c r="P1059">
        <f t="shared" si="33"/>
        <v>1</v>
      </c>
      <c r="Q1059">
        <v>5.5530245076909557</v>
      </c>
      <c r="R1059">
        <v>8</v>
      </c>
      <c r="S1059">
        <v>6</v>
      </c>
    </row>
    <row r="1060" spans="1:19">
      <c r="A1060" s="2">
        <v>1036</v>
      </c>
      <c r="B1060" s="3" t="s">
        <v>1260</v>
      </c>
      <c r="C1060" s="4">
        <v>1</v>
      </c>
      <c r="D1060" s="4">
        <v>403.51851850000003</v>
      </c>
      <c r="E1060" s="4">
        <v>1881.8</v>
      </c>
      <c r="F1060" s="4">
        <v>-0.57011947100000004</v>
      </c>
      <c r="G1060" s="4">
        <v>-0.849305694</v>
      </c>
      <c r="H1060">
        <v>7.5</v>
      </c>
      <c r="I1060">
        <v>7.5</v>
      </c>
      <c r="J1060">
        <v>7.5</v>
      </c>
      <c r="K1060">
        <v>7</v>
      </c>
      <c r="L1060">
        <v>1</v>
      </c>
      <c r="M1060">
        <v>1</v>
      </c>
      <c r="N1060">
        <v>1</v>
      </c>
      <c r="O1060">
        <f t="shared" si="32"/>
        <v>1</v>
      </c>
      <c r="P1060">
        <f t="shared" si="33"/>
        <v>1</v>
      </c>
      <c r="Q1060">
        <v>5.1748067449516046</v>
      </c>
      <c r="R1060">
        <v>7</v>
      </c>
      <c r="S1060">
        <v>6</v>
      </c>
    </row>
    <row r="1061" spans="1:19">
      <c r="A1061" s="2">
        <v>165</v>
      </c>
      <c r="B1061" s="3" t="s">
        <v>273</v>
      </c>
      <c r="C1061" s="4">
        <v>1</v>
      </c>
      <c r="D1061" s="4">
        <v>821</v>
      </c>
      <c r="E1061" s="4">
        <v>1808.8709679999999</v>
      </c>
      <c r="F1061" s="4">
        <v>-0.14907695100000001</v>
      </c>
      <c r="G1061" s="4">
        <v>-0.79718040400000001</v>
      </c>
      <c r="H1061">
        <v>8</v>
      </c>
      <c r="I1061">
        <v>8</v>
      </c>
      <c r="J1061" t="s">
        <v>1602</v>
      </c>
      <c r="K1061">
        <v>8</v>
      </c>
      <c r="L1061">
        <v>1</v>
      </c>
      <c r="M1061">
        <v>0</v>
      </c>
      <c r="N1061">
        <v>1</v>
      </c>
      <c r="O1061">
        <f t="shared" si="32"/>
        <v>0</v>
      </c>
      <c r="P1061">
        <f t="shared" si="33"/>
        <v>1</v>
      </c>
      <c r="Q1061">
        <v>5.1850432654904841</v>
      </c>
      <c r="R1061">
        <v>4</v>
      </c>
      <c r="S1061">
        <v>6</v>
      </c>
    </row>
    <row r="1062" spans="1:19">
      <c r="A1062" s="2">
        <v>1265</v>
      </c>
      <c r="B1062" s="3" t="s">
        <v>568</v>
      </c>
      <c r="C1062" s="4">
        <v>1</v>
      </c>
      <c r="D1062" s="4">
        <v>806.09677420000003</v>
      </c>
      <c r="E1062" s="4">
        <v>1947.3548390000001</v>
      </c>
      <c r="F1062" s="4">
        <v>-0.29531817500000002</v>
      </c>
      <c r="G1062" s="4">
        <v>-0.89969752400000003</v>
      </c>
      <c r="H1062">
        <v>7</v>
      </c>
      <c r="I1062">
        <v>7.5</v>
      </c>
      <c r="J1062">
        <v>7.5</v>
      </c>
      <c r="K1062" t="s">
        <v>1602</v>
      </c>
      <c r="L1062">
        <v>1</v>
      </c>
      <c r="M1062">
        <v>1</v>
      </c>
      <c r="N1062">
        <v>0</v>
      </c>
      <c r="O1062">
        <f t="shared" si="32"/>
        <v>1</v>
      </c>
      <c r="P1062">
        <f t="shared" si="33"/>
        <v>0</v>
      </c>
      <c r="Q1062">
        <v>5.6930943878033737</v>
      </c>
      <c r="R1062">
        <v>4</v>
      </c>
      <c r="S1062">
        <v>6</v>
      </c>
    </row>
    <row r="1063" spans="1:19">
      <c r="A1063" s="2">
        <v>423</v>
      </c>
      <c r="B1063" s="3" t="s">
        <v>343</v>
      </c>
      <c r="C1063" s="4">
        <v>1</v>
      </c>
      <c r="D1063" s="4">
        <v>450.85185189999999</v>
      </c>
      <c r="E1063" s="4">
        <v>1653.6296299999999</v>
      </c>
      <c r="F1063" s="4">
        <v>-0.57442356299999997</v>
      </c>
      <c r="G1063" s="4">
        <v>-1.1013164010000001</v>
      </c>
      <c r="H1063">
        <v>6.5</v>
      </c>
      <c r="I1063">
        <v>7</v>
      </c>
      <c r="J1063">
        <v>7</v>
      </c>
      <c r="K1063">
        <v>7</v>
      </c>
      <c r="L1063">
        <v>1</v>
      </c>
      <c r="M1063">
        <v>1</v>
      </c>
      <c r="N1063">
        <v>1</v>
      </c>
      <c r="O1063">
        <f t="shared" si="32"/>
        <v>1</v>
      </c>
      <c r="P1063">
        <f t="shared" si="33"/>
        <v>1</v>
      </c>
      <c r="Q1063">
        <v>5.4773426884446312</v>
      </c>
      <c r="R1063">
        <v>7</v>
      </c>
      <c r="S1063">
        <v>6</v>
      </c>
    </row>
    <row r="1064" spans="1:19">
      <c r="A1064" s="2">
        <v>994</v>
      </c>
      <c r="B1064" s="3" t="s">
        <v>493</v>
      </c>
      <c r="C1064" s="4">
        <v>1</v>
      </c>
      <c r="D1064" s="4">
        <v>416.16</v>
      </c>
      <c r="E1064" s="4">
        <v>1679.708333</v>
      </c>
      <c r="F1064" s="4">
        <v>-0.55715766600000005</v>
      </c>
      <c r="G1064" s="4">
        <v>-0.98301326300000003</v>
      </c>
      <c r="H1064">
        <v>7</v>
      </c>
      <c r="I1064">
        <v>6.5</v>
      </c>
      <c r="J1064">
        <v>7.5</v>
      </c>
      <c r="K1064">
        <v>7</v>
      </c>
      <c r="L1064">
        <v>1</v>
      </c>
      <c r="M1064">
        <v>1</v>
      </c>
      <c r="N1064">
        <v>1</v>
      </c>
      <c r="O1064">
        <f t="shared" si="32"/>
        <v>1</v>
      </c>
      <c r="P1064">
        <f t="shared" si="33"/>
        <v>1</v>
      </c>
      <c r="Q1064">
        <v>6.109093364434294</v>
      </c>
      <c r="R1064">
        <v>4</v>
      </c>
      <c r="S1064">
        <v>6</v>
      </c>
    </row>
    <row r="1065" spans="1:19">
      <c r="A1065" s="2">
        <v>392</v>
      </c>
      <c r="B1065" s="3" t="s">
        <v>336</v>
      </c>
      <c r="C1065" s="4">
        <v>1</v>
      </c>
      <c r="D1065" s="4">
        <v>463.64</v>
      </c>
      <c r="E1065" s="4">
        <v>1635.96</v>
      </c>
      <c r="F1065" s="4">
        <v>-0.43449872699999997</v>
      </c>
      <c r="G1065" s="4">
        <v>-0.99338988699999997</v>
      </c>
      <c r="H1065">
        <v>7</v>
      </c>
      <c r="I1065">
        <v>7</v>
      </c>
      <c r="J1065">
        <v>8</v>
      </c>
      <c r="K1065" t="s">
        <v>1602</v>
      </c>
      <c r="L1065">
        <v>1</v>
      </c>
      <c r="M1065">
        <v>1</v>
      </c>
      <c r="N1065">
        <v>0</v>
      </c>
      <c r="O1065">
        <f t="shared" si="32"/>
        <v>1</v>
      </c>
      <c r="P1065">
        <f t="shared" si="33"/>
        <v>0</v>
      </c>
      <c r="Q1065">
        <v>5.6987388981919596</v>
      </c>
      <c r="R1065">
        <v>4</v>
      </c>
      <c r="S1065">
        <v>6</v>
      </c>
    </row>
    <row r="1066" spans="1:19">
      <c r="A1066" s="2">
        <v>1313</v>
      </c>
      <c r="B1066" s="3" t="s">
        <v>581</v>
      </c>
      <c r="C1066" s="4">
        <v>1</v>
      </c>
      <c r="D1066" s="4">
        <v>512.48148149999997</v>
      </c>
      <c r="E1066" s="4">
        <v>1523.6538459999999</v>
      </c>
      <c r="F1066" s="4">
        <v>-0.49558222499999999</v>
      </c>
      <c r="G1066" s="4">
        <v>-1.303341898</v>
      </c>
      <c r="H1066">
        <v>6.5</v>
      </c>
      <c r="I1066">
        <v>7</v>
      </c>
      <c r="J1066">
        <v>7</v>
      </c>
      <c r="K1066">
        <v>7</v>
      </c>
      <c r="L1066">
        <v>1</v>
      </c>
      <c r="M1066">
        <v>1</v>
      </c>
      <c r="N1066">
        <v>1</v>
      </c>
      <c r="O1066">
        <f t="shared" si="32"/>
        <v>1</v>
      </c>
      <c r="P1066">
        <f t="shared" si="33"/>
        <v>1</v>
      </c>
      <c r="Q1066">
        <v>5.3570577537503423</v>
      </c>
      <c r="R1066">
        <v>8</v>
      </c>
      <c r="S1066">
        <v>6</v>
      </c>
    </row>
    <row r="1067" spans="1:19">
      <c r="A1067" s="2">
        <v>1476</v>
      </c>
      <c r="B1067" s="3" t="s">
        <v>215</v>
      </c>
      <c r="C1067" s="4">
        <v>1</v>
      </c>
      <c r="D1067" s="4">
        <v>546.65517239999997</v>
      </c>
      <c r="E1067" s="4">
        <v>2011.2413790000001</v>
      </c>
      <c r="F1067" s="4">
        <v>-0.473525162</v>
      </c>
      <c r="G1067" s="4">
        <v>-0.68491859200000005</v>
      </c>
      <c r="H1067">
        <v>6.5</v>
      </c>
      <c r="I1067">
        <v>7</v>
      </c>
      <c r="J1067">
        <v>7</v>
      </c>
      <c r="K1067" t="s">
        <v>1602</v>
      </c>
      <c r="L1067">
        <v>1</v>
      </c>
      <c r="M1067">
        <v>1</v>
      </c>
      <c r="N1067">
        <v>0</v>
      </c>
      <c r="O1067">
        <f t="shared" si="32"/>
        <v>1</v>
      </c>
      <c r="P1067">
        <f t="shared" si="33"/>
        <v>0</v>
      </c>
      <c r="Q1067">
        <v>5.5602809379872795</v>
      </c>
      <c r="R1067">
        <v>3</v>
      </c>
      <c r="S1067">
        <v>6</v>
      </c>
    </row>
    <row r="1068" spans="1:19">
      <c r="A1068" s="2">
        <v>661</v>
      </c>
      <c r="B1068" s="3" t="s">
        <v>403</v>
      </c>
      <c r="C1068" s="4">
        <v>1</v>
      </c>
      <c r="D1068" s="4">
        <v>399.77777780000002</v>
      </c>
      <c r="E1068" s="4">
        <v>1888.4074069999999</v>
      </c>
      <c r="F1068" s="4">
        <v>-0.64511206200000004</v>
      </c>
      <c r="G1068" s="4">
        <v>-0.66660512100000002</v>
      </c>
      <c r="H1068">
        <v>7</v>
      </c>
      <c r="I1068">
        <v>7.5</v>
      </c>
      <c r="J1068">
        <v>6.5</v>
      </c>
      <c r="K1068">
        <v>7</v>
      </c>
      <c r="L1068">
        <v>1</v>
      </c>
      <c r="M1068">
        <v>1</v>
      </c>
      <c r="N1068">
        <v>1</v>
      </c>
      <c r="O1068">
        <f t="shared" si="32"/>
        <v>1</v>
      </c>
      <c r="P1068">
        <f t="shared" si="33"/>
        <v>1</v>
      </c>
      <c r="Q1068">
        <v>5.8621719433866799</v>
      </c>
      <c r="R1068">
        <v>3</v>
      </c>
      <c r="S1068">
        <v>6</v>
      </c>
    </row>
    <row r="1069" spans="1:19">
      <c r="A1069" s="2">
        <v>657</v>
      </c>
      <c r="B1069" s="3" t="s">
        <v>1049</v>
      </c>
      <c r="C1069" s="4">
        <v>1</v>
      </c>
      <c r="D1069" s="4">
        <v>617.78260869999997</v>
      </c>
      <c r="E1069" s="4">
        <v>1775.913043</v>
      </c>
      <c r="F1069" s="4">
        <v>-0.31893692800000001</v>
      </c>
      <c r="G1069" s="4">
        <v>-0.74650685999999999</v>
      </c>
      <c r="H1069">
        <v>7.5</v>
      </c>
      <c r="I1069">
        <v>7</v>
      </c>
      <c r="J1069" t="s">
        <v>1602</v>
      </c>
      <c r="K1069" t="s">
        <v>1602</v>
      </c>
      <c r="L1069">
        <v>1</v>
      </c>
      <c r="M1069">
        <v>0</v>
      </c>
      <c r="N1069">
        <v>0</v>
      </c>
      <c r="O1069">
        <f t="shared" si="32"/>
        <v>0</v>
      </c>
      <c r="P1069">
        <f t="shared" si="33"/>
        <v>0</v>
      </c>
      <c r="Q1069">
        <v>5.7308008417622531</v>
      </c>
      <c r="R1069">
        <v>4</v>
      </c>
      <c r="S1069">
        <v>6</v>
      </c>
    </row>
    <row r="1070" spans="1:19">
      <c r="A1070" s="2">
        <v>483</v>
      </c>
      <c r="B1070" s="3" t="s">
        <v>939</v>
      </c>
      <c r="C1070" s="4">
        <v>1</v>
      </c>
      <c r="D1070" s="4">
        <v>656.84848480000005</v>
      </c>
      <c r="E1070" s="4">
        <v>1794.393939</v>
      </c>
      <c r="F1070" s="4">
        <v>-0.32954382399999999</v>
      </c>
      <c r="G1070" s="4">
        <v>-0.85009520900000002</v>
      </c>
      <c r="H1070">
        <v>7</v>
      </c>
      <c r="I1070">
        <v>8.5</v>
      </c>
      <c r="J1070">
        <v>8.5</v>
      </c>
      <c r="K1070">
        <v>8.5</v>
      </c>
      <c r="L1070">
        <v>1</v>
      </c>
      <c r="M1070">
        <v>1</v>
      </c>
      <c r="N1070">
        <v>1</v>
      </c>
      <c r="O1070">
        <f t="shared" si="32"/>
        <v>1</v>
      </c>
      <c r="P1070">
        <f t="shared" si="33"/>
        <v>1</v>
      </c>
      <c r="Q1070">
        <v>5.439758882863007</v>
      </c>
      <c r="R1070">
        <v>8</v>
      </c>
      <c r="S1070">
        <v>6</v>
      </c>
    </row>
    <row r="1071" spans="1:19">
      <c r="A1071" s="2">
        <v>267</v>
      </c>
      <c r="B1071" s="3" t="s">
        <v>801</v>
      </c>
      <c r="C1071" s="4">
        <v>1</v>
      </c>
      <c r="D1071" s="4">
        <v>685.57142859999999</v>
      </c>
      <c r="E1071" s="4">
        <v>1761.9642859999999</v>
      </c>
      <c r="F1071" s="4">
        <v>-0.222934466</v>
      </c>
      <c r="G1071" s="4">
        <v>-0.868930486</v>
      </c>
      <c r="H1071">
        <v>6.5</v>
      </c>
      <c r="I1071">
        <v>7</v>
      </c>
      <c r="J1071">
        <v>7</v>
      </c>
      <c r="K1071">
        <v>7</v>
      </c>
      <c r="L1071">
        <v>1</v>
      </c>
      <c r="M1071">
        <v>1</v>
      </c>
      <c r="N1071">
        <v>1</v>
      </c>
      <c r="O1071">
        <f t="shared" si="32"/>
        <v>1</v>
      </c>
      <c r="P1071">
        <f t="shared" si="33"/>
        <v>1</v>
      </c>
      <c r="Q1071">
        <v>6.0775005356457337</v>
      </c>
      <c r="R1071">
        <v>7</v>
      </c>
      <c r="S1071">
        <v>6</v>
      </c>
    </row>
    <row r="1072" spans="1:19">
      <c r="A1072" s="2">
        <v>1218</v>
      </c>
      <c r="B1072" s="3" t="s">
        <v>555</v>
      </c>
      <c r="C1072" s="4">
        <v>1</v>
      </c>
      <c r="D1072" s="4">
        <v>649.5625</v>
      </c>
      <c r="E1072" s="4">
        <v>1896.2903229999999</v>
      </c>
      <c r="F1072" s="4">
        <v>-0.36090122400000002</v>
      </c>
      <c r="G1072" s="4">
        <v>-0.77917227300000003</v>
      </c>
      <c r="H1072">
        <v>7.5</v>
      </c>
      <c r="I1072">
        <v>7.5</v>
      </c>
      <c r="J1072">
        <v>8</v>
      </c>
      <c r="K1072">
        <v>8</v>
      </c>
      <c r="L1072">
        <v>1</v>
      </c>
      <c r="M1072">
        <v>1</v>
      </c>
      <c r="N1072">
        <v>1</v>
      </c>
      <c r="O1072">
        <f t="shared" si="32"/>
        <v>1</v>
      </c>
      <c r="P1072">
        <f t="shared" si="33"/>
        <v>1</v>
      </c>
      <c r="Q1072">
        <v>5.0233512452468227</v>
      </c>
      <c r="R1072">
        <v>5</v>
      </c>
      <c r="S1072">
        <v>6</v>
      </c>
    </row>
    <row r="1073" spans="1:19">
      <c r="A1073" s="2">
        <v>1349</v>
      </c>
      <c r="B1073" s="3" t="s">
        <v>186</v>
      </c>
      <c r="C1073" s="4">
        <v>1</v>
      </c>
      <c r="D1073" s="4">
        <v>516.33333330000005</v>
      </c>
      <c r="E1073" s="4">
        <v>1673.583333</v>
      </c>
      <c r="F1073" s="4">
        <v>-0.52075776299999998</v>
      </c>
      <c r="G1073" s="4">
        <v>-1.096502989</v>
      </c>
      <c r="H1073">
        <v>8</v>
      </c>
      <c r="I1073">
        <v>8</v>
      </c>
      <c r="J1073">
        <v>8</v>
      </c>
      <c r="K1073">
        <v>8</v>
      </c>
      <c r="L1073">
        <v>1</v>
      </c>
      <c r="M1073">
        <v>1</v>
      </c>
      <c r="N1073">
        <v>1</v>
      </c>
      <c r="O1073">
        <f t="shared" si="32"/>
        <v>1</v>
      </c>
      <c r="P1073">
        <f t="shared" si="33"/>
        <v>1</v>
      </c>
      <c r="Q1073">
        <v>5.0242680554614845</v>
      </c>
      <c r="R1073">
        <v>6</v>
      </c>
      <c r="S1073">
        <v>6</v>
      </c>
    </row>
    <row r="1074" spans="1:19">
      <c r="A1074" s="2">
        <v>156</v>
      </c>
      <c r="B1074" s="3" t="s">
        <v>738</v>
      </c>
      <c r="C1074" s="4">
        <v>1</v>
      </c>
      <c r="D1074" s="4">
        <v>408.04166670000001</v>
      </c>
      <c r="E1074" s="4">
        <v>1878.541667</v>
      </c>
      <c r="F1074" s="4">
        <v>-0.57631058599999996</v>
      </c>
      <c r="G1074" s="4">
        <v>-0.840324509</v>
      </c>
      <c r="H1074">
        <v>6.5</v>
      </c>
      <c r="I1074">
        <v>7</v>
      </c>
      <c r="J1074">
        <v>6.5</v>
      </c>
      <c r="K1074">
        <v>6.5</v>
      </c>
      <c r="L1074">
        <v>1</v>
      </c>
      <c r="M1074">
        <v>1</v>
      </c>
      <c r="N1074">
        <v>1</v>
      </c>
      <c r="O1074">
        <f t="shared" si="32"/>
        <v>1</v>
      </c>
      <c r="P1074">
        <f t="shared" si="33"/>
        <v>1</v>
      </c>
      <c r="Q1074">
        <v>5.2234544045367688</v>
      </c>
      <c r="R1074">
        <v>5</v>
      </c>
      <c r="S1074">
        <v>6</v>
      </c>
    </row>
    <row r="1075" spans="1:19">
      <c r="A1075" s="2">
        <v>844</v>
      </c>
      <c r="B1075" s="3" t="s">
        <v>460</v>
      </c>
      <c r="C1075" s="4">
        <v>1</v>
      </c>
      <c r="D1075" s="4">
        <v>512.11538459999997</v>
      </c>
      <c r="E1075" s="4">
        <v>1861.3076920000001</v>
      </c>
      <c r="F1075" s="4">
        <v>-0.499945205</v>
      </c>
      <c r="G1075" s="4">
        <v>-0.87858183999999995</v>
      </c>
      <c r="H1075">
        <v>7</v>
      </c>
      <c r="I1075">
        <v>7.5</v>
      </c>
      <c r="J1075">
        <v>7.5</v>
      </c>
      <c r="K1075" t="s">
        <v>1602</v>
      </c>
      <c r="L1075">
        <v>1</v>
      </c>
      <c r="M1075">
        <v>1</v>
      </c>
      <c r="N1075">
        <v>0</v>
      </c>
      <c r="O1075">
        <f t="shared" si="32"/>
        <v>1</v>
      </c>
      <c r="P1075">
        <f t="shared" si="33"/>
        <v>0</v>
      </c>
      <c r="Q1075">
        <v>5.8958781504206064</v>
      </c>
      <c r="R1075">
        <v>4</v>
      </c>
      <c r="S1075">
        <v>6</v>
      </c>
    </row>
    <row r="1076" spans="1:19">
      <c r="A1076" s="2">
        <v>893</v>
      </c>
      <c r="B1076" s="3" t="s">
        <v>1349</v>
      </c>
      <c r="C1076" s="4">
        <v>1</v>
      </c>
      <c r="D1076" s="4">
        <v>781.18181819999995</v>
      </c>
      <c r="E1076" s="4">
        <v>1815.857143</v>
      </c>
      <c r="F1076" s="4">
        <v>-0.287664011</v>
      </c>
      <c r="G1076" s="4">
        <v>-1.0192626739999999</v>
      </c>
      <c r="H1076">
        <v>7.5</v>
      </c>
      <c r="I1076">
        <v>7</v>
      </c>
      <c r="J1076">
        <v>8.5</v>
      </c>
      <c r="K1076">
        <v>7.5</v>
      </c>
      <c r="L1076">
        <v>1</v>
      </c>
      <c r="M1076">
        <v>1</v>
      </c>
      <c r="N1076">
        <v>1</v>
      </c>
      <c r="O1076">
        <f t="shared" si="32"/>
        <v>1</v>
      </c>
      <c r="P1076">
        <f t="shared" si="33"/>
        <v>1</v>
      </c>
      <c r="Q1076">
        <v>4.3567713616695993</v>
      </c>
      <c r="R1076">
        <v>2</v>
      </c>
      <c r="S1076">
        <v>6</v>
      </c>
    </row>
    <row r="1077" spans="1:19">
      <c r="A1077" s="2">
        <v>1263</v>
      </c>
      <c r="B1077" s="3" t="s">
        <v>1390</v>
      </c>
      <c r="C1077" s="4">
        <v>1</v>
      </c>
      <c r="D1077" s="4">
        <v>641.41666669999995</v>
      </c>
      <c r="E1077" s="4">
        <v>1799.2173909999999</v>
      </c>
      <c r="F1077" s="4">
        <v>-0.47264180700000002</v>
      </c>
      <c r="G1077" s="4">
        <v>-0.99183400899999996</v>
      </c>
      <c r="H1077">
        <v>7</v>
      </c>
      <c r="I1077">
        <v>7</v>
      </c>
      <c r="J1077">
        <v>9.5</v>
      </c>
      <c r="K1077">
        <v>7</v>
      </c>
      <c r="L1077">
        <v>1</v>
      </c>
      <c r="M1077">
        <v>1</v>
      </c>
      <c r="N1077">
        <v>1</v>
      </c>
      <c r="O1077">
        <f t="shared" si="32"/>
        <v>1</v>
      </c>
      <c r="P1077">
        <f t="shared" si="33"/>
        <v>1</v>
      </c>
      <c r="Q1077">
        <v>4.2547655324161466</v>
      </c>
      <c r="R1077">
        <v>3</v>
      </c>
      <c r="S1077">
        <v>6</v>
      </c>
    </row>
    <row r="1078" spans="1:19">
      <c r="A1078" s="2">
        <v>505</v>
      </c>
      <c r="B1078" s="3" t="s">
        <v>72</v>
      </c>
      <c r="C1078" s="4">
        <v>1</v>
      </c>
      <c r="D1078" s="4">
        <v>436.03333329999998</v>
      </c>
      <c r="E1078" s="4">
        <v>1847.6</v>
      </c>
      <c r="F1078" s="4">
        <v>-0.58592326299999997</v>
      </c>
      <c r="G1078" s="4">
        <v>-0.86176625299999998</v>
      </c>
      <c r="H1078">
        <v>6.5</v>
      </c>
      <c r="I1078">
        <v>6.5</v>
      </c>
      <c r="J1078">
        <v>7</v>
      </c>
      <c r="K1078">
        <v>7</v>
      </c>
      <c r="L1078">
        <v>1</v>
      </c>
      <c r="M1078">
        <v>1</v>
      </c>
      <c r="N1078">
        <v>1</v>
      </c>
      <c r="O1078">
        <f t="shared" si="32"/>
        <v>1</v>
      </c>
      <c r="P1078">
        <f t="shared" si="33"/>
        <v>1</v>
      </c>
      <c r="Q1078">
        <v>5.6701419069134609</v>
      </c>
      <c r="R1078">
        <v>5</v>
      </c>
      <c r="S1078">
        <v>6</v>
      </c>
    </row>
    <row r="1079" spans="1:19">
      <c r="A1079" s="2">
        <v>241</v>
      </c>
      <c r="B1079" s="3" t="s">
        <v>786</v>
      </c>
      <c r="C1079" s="4">
        <v>1</v>
      </c>
      <c r="D1079" s="4">
        <v>874.29166669999995</v>
      </c>
      <c r="E1079" s="4">
        <v>1993.833333</v>
      </c>
      <c r="F1079" s="4">
        <v>-0.22071100599999999</v>
      </c>
      <c r="G1079" s="4">
        <v>-0.84840788499999997</v>
      </c>
      <c r="H1079">
        <v>6.5</v>
      </c>
      <c r="I1079">
        <v>6.5</v>
      </c>
      <c r="J1079">
        <v>6.5</v>
      </c>
      <c r="K1079" t="s">
        <v>1602</v>
      </c>
      <c r="L1079">
        <v>1</v>
      </c>
      <c r="M1079">
        <v>1</v>
      </c>
      <c r="N1079">
        <v>0</v>
      </c>
      <c r="O1079">
        <f t="shared" si="32"/>
        <v>1</v>
      </c>
      <c r="P1079">
        <f t="shared" si="33"/>
        <v>0</v>
      </c>
      <c r="Q1079">
        <v>6.3612114740317143</v>
      </c>
      <c r="R1079">
        <v>4</v>
      </c>
      <c r="S1079">
        <v>6</v>
      </c>
    </row>
    <row r="1080" spans="1:19">
      <c r="A1080" s="2">
        <v>127</v>
      </c>
      <c r="B1080" s="3" t="s">
        <v>721</v>
      </c>
      <c r="C1080" s="4">
        <v>1</v>
      </c>
      <c r="D1080" s="4">
        <v>596.76</v>
      </c>
      <c r="E1080" s="4">
        <v>2013.84</v>
      </c>
      <c r="F1080" s="4">
        <v>-0.38012246399999999</v>
      </c>
      <c r="G1080" s="4">
        <v>-0.75103878700000004</v>
      </c>
      <c r="H1080">
        <v>6.5</v>
      </c>
      <c r="I1080">
        <v>7</v>
      </c>
      <c r="J1080">
        <v>7</v>
      </c>
      <c r="K1080" t="s">
        <v>1602</v>
      </c>
      <c r="L1080">
        <v>1</v>
      </c>
      <c r="M1080">
        <v>1</v>
      </c>
      <c r="N1080">
        <v>0</v>
      </c>
      <c r="O1080">
        <f t="shared" si="32"/>
        <v>1</v>
      </c>
      <c r="P1080">
        <f t="shared" si="33"/>
        <v>0</v>
      </c>
      <c r="Q1080">
        <v>5.9762362312346866</v>
      </c>
      <c r="R1080">
        <v>6</v>
      </c>
      <c r="S1080">
        <v>6</v>
      </c>
    </row>
    <row r="1081" spans="1:19">
      <c r="A1081" s="2">
        <v>561</v>
      </c>
      <c r="B1081" s="3" t="s">
        <v>991</v>
      </c>
      <c r="C1081" s="4">
        <v>1</v>
      </c>
      <c r="D1081" s="4">
        <v>1214.9230769999999</v>
      </c>
      <c r="E1081" s="4">
        <v>1934.208333</v>
      </c>
      <c r="F1081" s="4">
        <v>0.23430856899999999</v>
      </c>
      <c r="G1081" s="4">
        <v>-0.76484225400000005</v>
      </c>
      <c r="H1081" t="s">
        <v>1602</v>
      </c>
      <c r="I1081" t="s">
        <v>1602</v>
      </c>
      <c r="J1081">
        <v>12</v>
      </c>
      <c r="K1081">
        <v>12.5</v>
      </c>
      <c r="L1081">
        <v>0</v>
      </c>
      <c r="M1081">
        <v>0</v>
      </c>
      <c r="N1081">
        <v>0</v>
      </c>
      <c r="O1081">
        <f t="shared" si="32"/>
        <v>0</v>
      </c>
      <c r="P1081">
        <f t="shared" si="33"/>
        <v>0</v>
      </c>
      <c r="Q1081">
        <v>4.0361895887541994</v>
      </c>
      <c r="R1081">
        <v>3</v>
      </c>
      <c r="S1081">
        <v>6</v>
      </c>
    </row>
    <row r="1082" spans="1:19">
      <c r="A1082" s="2">
        <v>1132</v>
      </c>
      <c r="B1082" s="3" t="s">
        <v>1314</v>
      </c>
      <c r="C1082" s="4">
        <v>1</v>
      </c>
      <c r="D1082" s="4">
        <v>541.38461540000003</v>
      </c>
      <c r="E1082" s="4">
        <v>1692.7826090000001</v>
      </c>
      <c r="F1082" s="4">
        <v>-0.49568444699999997</v>
      </c>
      <c r="G1082" s="4">
        <v>-1.001760529</v>
      </c>
      <c r="H1082">
        <v>7.5</v>
      </c>
      <c r="I1082">
        <v>7</v>
      </c>
      <c r="J1082" t="s">
        <v>1602</v>
      </c>
      <c r="K1082">
        <v>8</v>
      </c>
      <c r="L1082">
        <v>1</v>
      </c>
      <c r="M1082">
        <v>0</v>
      </c>
      <c r="N1082">
        <v>1</v>
      </c>
      <c r="O1082">
        <f t="shared" si="32"/>
        <v>0</v>
      </c>
      <c r="P1082">
        <f t="shared" si="33"/>
        <v>1</v>
      </c>
      <c r="Q1082">
        <v>4.9622793416664361</v>
      </c>
      <c r="R1082">
        <v>4</v>
      </c>
      <c r="S1082">
        <v>6</v>
      </c>
    </row>
    <row r="1083" spans="1:19">
      <c r="A1083" s="2">
        <v>5</v>
      </c>
      <c r="B1083" s="3" t="s">
        <v>230</v>
      </c>
      <c r="C1083" s="4">
        <v>1</v>
      </c>
      <c r="D1083" s="4">
        <v>509.60606059999998</v>
      </c>
      <c r="E1083" s="4">
        <v>1954.424242</v>
      </c>
      <c r="F1083" s="4">
        <v>-0.44820986699999998</v>
      </c>
      <c r="G1083" s="4">
        <v>-0.72315139799999995</v>
      </c>
      <c r="H1083">
        <v>6.5</v>
      </c>
      <c r="I1083">
        <v>7</v>
      </c>
      <c r="J1083">
        <v>6.5</v>
      </c>
      <c r="K1083">
        <v>7</v>
      </c>
      <c r="L1083">
        <v>1</v>
      </c>
      <c r="M1083">
        <v>1</v>
      </c>
      <c r="N1083">
        <v>1</v>
      </c>
      <c r="O1083">
        <f t="shared" si="32"/>
        <v>1</v>
      </c>
      <c r="P1083">
        <f t="shared" si="33"/>
        <v>1</v>
      </c>
      <c r="Q1083">
        <v>5.7907030681250422</v>
      </c>
      <c r="R1083">
        <v>7</v>
      </c>
      <c r="S1083">
        <v>6</v>
      </c>
    </row>
    <row r="1084" spans="1:19">
      <c r="A1084" s="2">
        <v>1343</v>
      </c>
      <c r="B1084" s="3" t="s">
        <v>592</v>
      </c>
      <c r="C1084" s="4">
        <v>1</v>
      </c>
      <c r="D1084" s="4">
        <v>610.36842109999998</v>
      </c>
      <c r="E1084" s="4">
        <v>1885.315789</v>
      </c>
      <c r="F1084" s="4">
        <v>-0.428453747</v>
      </c>
      <c r="G1084" s="4">
        <v>-0.745405341</v>
      </c>
      <c r="H1084">
        <v>7.5</v>
      </c>
      <c r="I1084">
        <v>8</v>
      </c>
      <c r="J1084">
        <v>9</v>
      </c>
      <c r="K1084">
        <v>8.5</v>
      </c>
      <c r="L1084">
        <v>1</v>
      </c>
      <c r="M1084">
        <v>1</v>
      </c>
      <c r="N1084">
        <v>1</v>
      </c>
      <c r="O1084">
        <f t="shared" si="32"/>
        <v>1</v>
      </c>
      <c r="P1084">
        <f t="shared" si="33"/>
        <v>1</v>
      </c>
      <c r="Q1084">
        <v>4.8697713180546547</v>
      </c>
      <c r="R1084">
        <v>2</v>
      </c>
      <c r="S1084">
        <v>6</v>
      </c>
    </row>
    <row r="1085" spans="1:19">
      <c r="A1085" s="2">
        <v>228</v>
      </c>
      <c r="B1085" s="3" t="s">
        <v>295</v>
      </c>
      <c r="C1085" s="4">
        <v>1</v>
      </c>
      <c r="D1085" s="4">
        <v>780.56521740000005</v>
      </c>
      <c r="E1085" s="4">
        <v>1881.090909</v>
      </c>
      <c r="F1085" s="4">
        <v>-0.19123308999999999</v>
      </c>
      <c r="G1085" s="4">
        <v>-0.87945507999999994</v>
      </c>
      <c r="H1085">
        <v>7</v>
      </c>
      <c r="I1085">
        <v>8</v>
      </c>
      <c r="J1085">
        <v>8</v>
      </c>
      <c r="K1085">
        <v>7.5</v>
      </c>
      <c r="L1085">
        <v>1</v>
      </c>
      <c r="M1085">
        <v>1</v>
      </c>
      <c r="N1085">
        <v>1</v>
      </c>
      <c r="O1085">
        <f t="shared" si="32"/>
        <v>1</v>
      </c>
      <c r="P1085">
        <f t="shared" si="33"/>
        <v>1</v>
      </c>
      <c r="Q1085">
        <v>5.6696840621768239</v>
      </c>
      <c r="R1085">
        <v>3</v>
      </c>
      <c r="S1085">
        <v>6</v>
      </c>
    </row>
    <row r="1086" spans="1:19">
      <c r="A1086" s="2">
        <v>560</v>
      </c>
      <c r="B1086" s="3" t="s">
        <v>373</v>
      </c>
      <c r="C1086" s="4">
        <v>1</v>
      </c>
      <c r="D1086" s="4">
        <v>936.30769229999999</v>
      </c>
      <c r="E1086" s="4">
        <v>2124</v>
      </c>
      <c r="F1086" s="4">
        <v>-4.4893387E-2</v>
      </c>
      <c r="G1086" s="4">
        <v>-0.52968769299999996</v>
      </c>
      <c r="H1086">
        <v>6.5</v>
      </c>
      <c r="I1086">
        <v>6.5</v>
      </c>
      <c r="J1086">
        <v>7.5</v>
      </c>
      <c r="K1086">
        <v>6.5</v>
      </c>
      <c r="L1086">
        <v>1</v>
      </c>
      <c r="M1086">
        <v>1</v>
      </c>
      <c r="N1086">
        <v>1</v>
      </c>
      <c r="O1086">
        <f t="shared" si="32"/>
        <v>1</v>
      </c>
      <c r="P1086">
        <f t="shared" si="33"/>
        <v>1</v>
      </c>
      <c r="Q1086">
        <v>4.4422759007065871</v>
      </c>
      <c r="R1086">
        <v>5</v>
      </c>
      <c r="S1086">
        <v>6</v>
      </c>
    </row>
    <row r="1087" spans="1:19">
      <c r="A1087" s="2">
        <v>1130</v>
      </c>
      <c r="B1087" s="3" t="s">
        <v>535</v>
      </c>
      <c r="C1087" s="4">
        <v>1</v>
      </c>
      <c r="D1087" s="4">
        <v>538.55999999999995</v>
      </c>
      <c r="E1087" s="4">
        <v>1992.625</v>
      </c>
      <c r="F1087" s="4">
        <v>-0.53117697500000005</v>
      </c>
      <c r="G1087" s="4">
        <v>-0.76122906700000004</v>
      </c>
      <c r="H1087">
        <v>7</v>
      </c>
      <c r="I1087">
        <v>7</v>
      </c>
      <c r="J1087">
        <v>7.5</v>
      </c>
      <c r="K1087" t="s">
        <v>1602</v>
      </c>
      <c r="L1087">
        <v>1</v>
      </c>
      <c r="M1087">
        <v>1</v>
      </c>
      <c r="N1087">
        <v>0</v>
      </c>
      <c r="O1087">
        <f t="shared" si="32"/>
        <v>1</v>
      </c>
      <c r="P1087">
        <f t="shared" si="33"/>
        <v>0</v>
      </c>
      <c r="Q1087">
        <v>5.1774441484275542</v>
      </c>
      <c r="R1087">
        <v>3</v>
      </c>
      <c r="S1087">
        <v>6</v>
      </c>
    </row>
    <row r="1088" spans="1:19">
      <c r="A1088" s="2">
        <v>872</v>
      </c>
      <c r="B1088" s="3" t="s">
        <v>117</v>
      </c>
      <c r="C1088" s="4">
        <v>1</v>
      </c>
      <c r="D1088" s="4">
        <v>457.5517241</v>
      </c>
      <c r="E1088" s="4">
        <v>2131.6785709999999</v>
      </c>
      <c r="F1088" s="4">
        <v>-0.54375496999999995</v>
      </c>
      <c r="G1088" s="4">
        <v>-0.72756427800000001</v>
      </c>
      <c r="H1088">
        <v>6.5</v>
      </c>
      <c r="I1088">
        <v>6.5</v>
      </c>
      <c r="J1088">
        <v>7</v>
      </c>
      <c r="K1088" t="s">
        <v>1602</v>
      </c>
      <c r="L1088">
        <v>1</v>
      </c>
      <c r="M1088">
        <v>1</v>
      </c>
      <c r="N1088">
        <v>0</v>
      </c>
      <c r="O1088">
        <f t="shared" si="32"/>
        <v>1</v>
      </c>
      <c r="P1088">
        <f t="shared" si="33"/>
        <v>0</v>
      </c>
      <c r="Q1088">
        <v>6.4178848652317431</v>
      </c>
      <c r="R1088">
        <v>4</v>
      </c>
      <c r="S1088">
        <v>6</v>
      </c>
    </row>
    <row r="1089" spans="1:19">
      <c r="A1089" s="2">
        <v>810</v>
      </c>
      <c r="B1089" s="3" t="s">
        <v>1139</v>
      </c>
      <c r="C1089" s="4">
        <v>1</v>
      </c>
      <c r="D1089" s="4">
        <v>629.03846150000004</v>
      </c>
      <c r="E1089" s="4">
        <v>1971.3461540000001</v>
      </c>
      <c r="F1089" s="4">
        <v>-0.17371399100000001</v>
      </c>
      <c r="G1089" s="4">
        <v>-0.71280674200000005</v>
      </c>
      <c r="H1089">
        <v>7</v>
      </c>
      <c r="I1089">
        <v>7</v>
      </c>
      <c r="J1089">
        <v>7</v>
      </c>
      <c r="K1089">
        <v>7</v>
      </c>
      <c r="L1089">
        <v>1</v>
      </c>
      <c r="M1089">
        <v>1</v>
      </c>
      <c r="N1089">
        <v>1</v>
      </c>
      <c r="O1089">
        <f t="shared" si="32"/>
        <v>1</v>
      </c>
      <c r="P1089">
        <f t="shared" si="33"/>
        <v>1</v>
      </c>
      <c r="Q1089">
        <v>4.8075282633046115</v>
      </c>
      <c r="R1089">
        <v>3</v>
      </c>
      <c r="S1089">
        <v>6</v>
      </c>
    </row>
    <row r="1090" spans="1:19">
      <c r="A1090" s="2">
        <v>1253</v>
      </c>
      <c r="B1090" s="3" t="s">
        <v>1382</v>
      </c>
      <c r="C1090" s="4">
        <v>1</v>
      </c>
      <c r="D1090" s="4">
        <v>765.09523809999996</v>
      </c>
      <c r="E1090" s="4">
        <v>1853.5714290000001</v>
      </c>
      <c r="F1090" s="4">
        <v>-0.22929676299999999</v>
      </c>
      <c r="G1090" s="4">
        <v>-0.92917448300000005</v>
      </c>
      <c r="H1090">
        <v>7.5</v>
      </c>
      <c r="I1090">
        <v>7</v>
      </c>
      <c r="J1090">
        <v>7.5</v>
      </c>
      <c r="K1090">
        <v>7.5</v>
      </c>
      <c r="L1090">
        <v>1</v>
      </c>
      <c r="M1090">
        <v>1</v>
      </c>
      <c r="N1090">
        <v>1</v>
      </c>
      <c r="O1090">
        <f t="shared" ref="O1090:O1153" si="34">IF(OR(I1090="NA",J1090="NA"),0,1)</f>
        <v>1</v>
      </c>
      <c r="P1090">
        <f t="shared" ref="P1090:P1153" si="35">IF(OR(I1090="NA",K1090="NA"),0,1)</f>
        <v>1</v>
      </c>
      <c r="Q1090">
        <v>4.8763333290863802</v>
      </c>
      <c r="R1090">
        <v>4</v>
      </c>
      <c r="S1090">
        <v>6</v>
      </c>
    </row>
    <row r="1091" spans="1:19">
      <c r="A1091" s="2">
        <v>1024</v>
      </c>
      <c r="B1091" s="3" t="s">
        <v>1253</v>
      </c>
      <c r="C1091" s="4">
        <v>1</v>
      </c>
      <c r="D1091" s="4">
        <v>440.9565217</v>
      </c>
      <c r="E1091" s="4">
        <v>1832.0434780000001</v>
      </c>
      <c r="F1091" s="4">
        <v>-0.53417198399999999</v>
      </c>
      <c r="G1091" s="4">
        <v>-0.79647105299999998</v>
      </c>
      <c r="H1091">
        <v>7</v>
      </c>
      <c r="I1091">
        <v>7.5</v>
      </c>
      <c r="J1091">
        <v>7</v>
      </c>
      <c r="K1091">
        <v>6.5</v>
      </c>
      <c r="L1091">
        <v>1</v>
      </c>
      <c r="M1091">
        <v>1</v>
      </c>
      <c r="N1091">
        <v>1</v>
      </c>
      <c r="O1091">
        <f t="shared" si="34"/>
        <v>1</v>
      </c>
      <c r="P1091">
        <f t="shared" si="35"/>
        <v>1</v>
      </c>
      <c r="Q1091">
        <v>4.4749443354653877</v>
      </c>
      <c r="R1091">
        <v>3</v>
      </c>
      <c r="S1091">
        <v>6</v>
      </c>
    </row>
    <row r="1092" spans="1:19">
      <c r="A1092" s="2">
        <v>1084</v>
      </c>
      <c r="B1092" s="3" t="s">
        <v>1292</v>
      </c>
      <c r="C1092" s="4">
        <v>1</v>
      </c>
      <c r="D1092" s="4">
        <v>683.41176470000005</v>
      </c>
      <c r="E1092" s="4">
        <v>1492.882353</v>
      </c>
      <c r="F1092" s="4">
        <v>-0.26183825300000002</v>
      </c>
      <c r="G1092" s="4">
        <v>-1.1970149699999999</v>
      </c>
      <c r="H1092">
        <v>7</v>
      </c>
      <c r="I1092">
        <v>7.5</v>
      </c>
      <c r="J1092">
        <v>7.5</v>
      </c>
      <c r="K1092">
        <v>6.5</v>
      </c>
      <c r="L1092">
        <v>1</v>
      </c>
      <c r="M1092">
        <v>1</v>
      </c>
      <c r="N1092">
        <v>1</v>
      </c>
      <c r="O1092">
        <f t="shared" si="34"/>
        <v>1</v>
      </c>
      <c r="P1092">
        <f t="shared" si="35"/>
        <v>1</v>
      </c>
      <c r="Q1092">
        <v>5.6347844928313737</v>
      </c>
      <c r="R1092">
        <v>9</v>
      </c>
      <c r="S1092">
        <v>6</v>
      </c>
    </row>
    <row r="1093" spans="1:19">
      <c r="A1093" s="2">
        <v>1482</v>
      </c>
      <c r="B1093" s="3" t="s">
        <v>624</v>
      </c>
      <c r="C1093" s="4">
        <v>1</v>
      </c>
      <c r="D1093" s="4">
        <v>826.27777779999997</v>
      </c>
      <c r="E1093" s="4">
        <v>2128.0555559999998</v>
      </c>
      <c r="F1093" s="4">
        <v>-0.139238889</v>
      </c>
      <c r="G1093" s="4">
        <v>-0.66587525000000003</v>
      </c>
      <c r="H1093">
        <v>6.5</v>
      </c>
      <c r="I1093">
        <v>6.5</v>
      </c>
      <c r="J1093">
        <v>7</v>
      </c>
      <c r="K1093">
        <v>6.5</v>
      </c>
      <c r="L1093">
        <v>1</v>
      </c>
      <c r="M1093">
        <v>1</v>
      </c>
      <c r="N1093">
        <v>1</v>
      </c>
      <c r="O1093">
        <f t="shared" si="34"/>
        <v>1</v>
      </c>
      <c r="P1093">
        <f t="shared" si="35"/>
        <v>1</v>
      </c>
      <c r="Q1093">
        <v>5.2610581667194829</v>
      </c>
      <c r="R1093">
        <v>2</v>
      </c>
      <c r="S1093">
        <v>6</v>
      </c>
    </row>
    <row r="1094" spans="1:19">
      <c r="A1094" s="2">
        <v>524</v>
      </c>
      <c r="B1094" s="3" t="s">
        <v>966</v>
      </c>
      <c r="C1094" s="4">
        <v>1</v>
      </c>
      <c r="D1094" s="4">
        <v>461.05882350000002</v>
      </c>
      <c r="E1094" s="4">
        <v>1902.058824</v>
      </c>
      <c r="F1094" s="4">
        <v>-0.56727347900000002</v>
      </c>
      <c r="G1094" s="4">
        <v>-0.836767335</v>
      </c>
      <c r="H1094">
        <v>6.5</v>
      </c>
      <c r="I1094">
        <v>7</v>
      </c>
      <c r="J1094">
        <v>7</v>
      </c>
      <c r="K1094" t="s">
        <v>1602</v>
      </c>
      <c r="L1094">
        <v>1</v>
      </c>
      <c r="M1094">
        <v>1</v>
      </c>
      <c r="N1094">
        <v>0</v>
      </c>
      <c r="O1094">
        <f t="shared" si="34"/>
        <v>1</v>
      </c>
      <c r="P1094">
        <f t="shared" si="35"/>
        <v>0</v>
      </c>
      <c r="Q1094">
        <v>5.9524844059673239</v>
      </c>
      <c r="R1094">
        <v>6</v>
      </c>
      <c r="S1094">
        <v>6</v>
      </c>
    </row>
    <row r="1095" spans="1:19">
      <c r="A1095" s="2">
        <v>1028</v>
      </c>
      <c r="B1095" s="3" t="s">
        <v>507</v>
      </c>
      <c r="C1095" s="4">
        <v>1</v>
      </c>
      <c r="D1095" s="4">
        <v>538</v>
      </c>
      <c r="E1095" s="4">
        <v>1623.961538</v>
      </c>
      <c r="F1095" s="4">
        <v>-0.438399339</v>
      </c>
      <c r="G1095" s="4">
        <v>-1.024357492</v>
      </c>
      <c r="H1095">
        <v>7</v>
      </c>
      <c r="I1095">
        <v>9.5</v>
      </c>
      <c r="J1095">
        <v>11</v>
      </c>
      <c r="K1095">
        <v>7</v>
      </c>
      <c r="L1095">
        <v>1</v>
      </c>
      <c r="M1095">
        <v>1</v>
      </c>
      <c r="N1095">
        <v>1</v>
      </c>
      <c r="O1095">
        <f t="shared" si="34"/>
        <v>1</v>
      </c>
      <c r="P1095">
        <f t="shared" si="35"/>
        <v>1</v>
      </c>
      <c r="Q1095">
        <v>5.0185590387300918</v>
      </c>
      <c r="R1095">
        <v>7</v>
      </c>
      <c r="S1095">
        <v>6</v>
      </c>
    </row>
    <row r="1096" spans="1:19">
      <c r="A1096" s="2">
        <v>1471</v>
      </c>
      <c r="B1096" s="3" t="s">
        <v>619</v>
      </c>
      <c r="C1096" s="4">
        <v>1</v>
      </c>
      <c r="D1096" s="4">
        <v>757.05</v>
      </c>
      <c r="E1096" s="4">
        <v>1839</v>
      </c>
      <c r="F1096" s="4">
        <v>-0.18291827499999999</v>
      </c>
      <c r="G1096" s="4">
        <v>-0.76748878899999995</v>
      </c>
      <c r="H1096">
        <v>7.5</v>
      </c>
      <c r="I1096">
        <v>10</v>
      </c>
      <c r="J1096">
        <v>8.5</v>
      </c>
      <c r="K1096">
        <v>8.5</v>
      </c>
      <c r="L1096">
        <v>1</v>
      </c>
      <c r="M1096">
        <v>1</v>
      </c>
      <c r="N1096">
        <v>1</v>
      </c>
      <c r="O1096">
        <f t="shared" si="34"/>
        <v>1</v>
      </c>
      <c r="P1096">
        <f t="shared" si="35"/>
        <v>1</v>
      </c>
      <c r="Q1096">
        <v>4.9605230990188387</v>
      </c>
      <c r="R1096">
        <v>3</v>
      </c>
      <c r="S1096">
        <v>6</v>
      </c>
    </row>
    <row r="1097" spans="1:19">
      <c r="A1097" s="2">
        <v>490</v>
      </c>
      <c r="B1097" s="3" t="s">
        <v>945</v>
      </c>
      <c r="C1097" s="4">
        <v>1</v>
      </c>
      <c r="D1097" s="4">
        <v>442.04166670000001</v>
      </c>
      <c r="E1097" s="4">
        <v>1631.416667</v>
      </c>
      <c r="F1097" s="4">
        <v>-0.57835869799999995</v>
      </c>
      <c r="G1097" s="4">
        <v>-1.1186931760000001</v>
      </c>
      <c r="H1097">
        <v>7</v>
      </c>
      <c r="I1097">
        <v>7</v>
      </c>
      <c r="J1097">
        <v>7</v>
      </c>
      <c r="K1097">
        <v>6.5</v>
      </c>
      <c r="L1097">
        <v>1</v>
      </c>
      <c r="M1097">
        <v>1</v>
      </c>
      <c r="N1097">
        <v>1</v>
      </c>
      <c r="O1097">
        <f t="shared" si="34"/>
        <v>1</v>
      </c>
      <c r="P1097">
        <f t="shared" si="35"/>
        <v>1</v>
      </c>
      <c r="Q1097">
        <v>5.1669922308301093</v>
      </c>
      <c r="R1097">
        <v>3</v>
      </c>
      <c r="S1097">
        <v>6</v>
      </c>
    </row>
    <row r="1098" spans="1:19">
      <c r="A1098" s="2">
        <v>1111</v>
      </c>
      <c r="B1098" s="3" t="s">
        <v>150</v>
      </c>
      <c r="C1098" s="4">
        <v>1</v>
      </c>
      <c r="D1098" s="4">
        <v>336.33333329999999</v>
      </c>
      <c r="E1098" s="4">
        <v>1832.5294120000001</v>
      </c>
      <c r="F1098" s="4">
        <v>-0.66083417300000002</v>
      </c>
      <c r="G1098" s="4">
        <v>-0.73229093599999995</v>
      </c>
      <c r="H1098">
        <v>7.5</v>
      </c>
      <c r="I1098">
        <v>7</v>
      </c>
      <c r="J1098">
        <v>8.5</v>
      </c>
      <c r="K1098">
        <v>6.5</v>
      </c>
      <c r="L1098">
        <v>1</v>
      </c>
      <c r="M1098">
        <v>1</v>
      </c>
      <c r="N1098">
        <v>1</v>
      </c>
      <c r="O1098">
        <f t="shared" si="34"/>
        <v>1</v>
      </c>
      <c r="P1098">
        <f t="shared" si="35"/>
        <v>1</v>
      </c>
      <c r="Q1098">
        <v>5.3880390027351144</v>
      </c>
      <c r="R1098">
        <v>3</v>
      </c>
      <c r="S1098">
        <v>6</v>
      </c>
    </row>
    <row r="1099" spans="1:19">
      <c r="A1099" s="2">
        <v>60</v>
      </c>
      <c r="B1099" s="3" t="s">
        <v>247</v>
      </c>
      <c r="C1099" s="4">
        <v>1</v>
      </c>
      <c r="D1099" s="4">
        <v>790.29629629999999</v>
      </c>
      <c r="E1099" s="4">
        <v>1893.3703700000001</v>
      </c>
      <c r="F1099" s="4">
        <v>-9.2974216999999998E-2</v>
      </c>
      <c r="G1099" s="4">
        <v>-0.76207177100000001</v>
      </c>
      <c r="H1099">
        <v>8</v>
      </c>
      <c r="I1099">
        <v>8</v>
      </c>
      <c r="J1099">
        <v>9.5</v>
      </c>
      <c r="K1099">
        <v>8.5</v>
      </c>
      <c r="L1099">
        <v>1</v>
      </c>
      <c r="M1099">
        <v>1</v>
      </c>
      <c r="N1099">
        <v>1</v>
      </c>
      <c r="O1099">
        <f t="shared" si="34"/>
        <v>1</v>
      </c>
      <c r="P1099">
        <f t="shared" si="35"/>
        <v>1</v>
      </c>
      <c r="Q1099">
        <v>4.8408648190642305</v>
      </c>
      <c r="R1099">
        <v>3</v>
      </c>
      <c r="S1099">
        <v>6</v>
      </c>
    </row>
    <row r="1100" spans="1:19">
      <c r="A1100" s="2">
        <v>1237</v>
      </c>
      <c r="B1100" s="3" t="s">
        <v>1375</v>
      </c>
      <c r="C1100" s="4">
        <v>1</v>
      </c>
      <c r="D1100" s="4">
        <v>740.25</v>
      </c>
      <c r="E1100" s="4">
        <v>1763</v>
      </c>
      <c r="F1100" s="4">
        <v>-0.210946779</v>
      </c>
      <c r="G1100" s="4">
        <v>-0.91227733099999997</v>
      </c>
      <c r="H1100">
        <v>8</v>
      </c>
      <c r="I1100">
        <v>10</v>
      </c>
      <c r="J1100">
        <v>8.5</v>
      </c>
      <c r="K1100">
        <v>8.5</v>
      </c>
      <c r="L1100">
        <v>1</v>
      </c>
      <c r="M1100">
        <v>1</v>
      </c>
      <c r="N1100">
        <v>1</v>
      </c>
      <c r="O1100">
        <f t="shared" si="34"/>
        <v>1</v>
      </c>
      <c r="P1100">
        <f t="shared" si="35"/>
        <v>1</v>
      </c>
      <c r="Q1100">
        <v>4.8533087536338062</v>
      </c>
      <c r="R1100">
        <v>2</v>
      </c>
      <c r="S1100">
        <v>6</v>
      </c>
    </row>
    <row r="1101" spans="1:19">
      <c r="A1101" s="2">
        <v>501</v>
      </c>
      <c r="B1101" s="3" t="s">
        <v>70</v>
      </c>
      <c r="C1101" s="4">
        <v>1</v>
      </c>
      <c r="D1101" s="4">
        <v>473.22222219999998</v>
      </c>
      <c r="E1101" s="4">
        <v>1705.0370370000001</v>
      </c>
      <c r="F1101" s="4">
        <v>-0.55745815600000004</v>
      </c>
      <c r="G1101" s="4">
        <v>-0.97135083799999999</v>
      </c>
      <c r="H1101">
        <v>7</v>
      </c>
      <c r="I1101">
        <v>7.5</v>
      </c>
      <c r="J1101">
        <v>7.5</v>
      </c>
      <c r="K1101">
        <v>7</v>
      </c>
      <c r="L1101">
        <v>1</v>
      </c>
      <c r="M1101">
        <v>1</v>
      </c>
      <c r="N1101">
        <v>1</v>
      </c>
      <c r="O1101">
        <f t="shared" si="34"/>
        <v>1</v>
      </c>
      <c r="P1101">
        <f t="shared" si="35"/>
        <v>1</v>
      </c>
      <c r="Q1101">
        <v>4.4894240669254089</v>
      </c>
      <c r="R1101">
        <v>4</v>
      </c>
      <c r="S1101">
        <v>6</v>
      </c>
    </row>
    <row r="1102" spans="1:19">
      <c r="A1102" s="2">
        <v>17</v>
      </c>
      <c r="B1102" s="3" t="s">
        <v>5</v>
      </c>
      <c r="C1102" s="4">
        <v>1</v>
      </c>
      <c r="D1102" s="4">
        <v>1076.318182</v>
      </c>
      <c r="E1102" s="4">
        <v>1796.590909</v>
      </c>
      <c r="F1102" s="4">
        <v>0.17277610299999999</v>
      </c>
      <c r="G1102" s="4">
        <v>-1.1177552070000001</v>
      </c>
      <c r="H1102">
        <v>7</v>
      </c>
      <c r="I1102">
        <v>7</v>
      </c>
      <c r="J1102">
        <v>7</v>
      </c>
      <c r="K1102" t="s">
        <v>1602</v>
      </c>
      <c r="L1102">
        <v>1</v>
      </c>
      <c r="M1102">
        <v>1</v>
      </c>
      <c r="N1102">
        <v>0</v>
      </c>
      <c r="O1102">
        <f t="shared" si="34"/>
        <v>1</v>
      </c>
      <c r="P1102">
        <f t="shared" si="35"/>
        <v>0</v>
      </c>
      <c r="Q1102">
        <v>5.4318974574665715</v>
      </c>
      <c r="R1102">
        <v>2</v>
      </c>
      <c r="S1102">
        <v>6</v>
      </c>
    </row>
    <row r="1103" spans="1:19">
      <c r="A1103" s="2">
        <v>1570</v>
      </c>
      <c r="B1103" s="3" t="s">
        <v>1567</v>
      </c>
      <c r="C1103" s="4">
        <v>1</v>
      </c>
      <c r="D1103" s="4">
        <v>717.29166669999995</v>
      </c>
      <c r="E1103" s="4">
        <v>1686.916667</v>
      </c>
      <c r="F1103" s="4">
        <v>-0.29118309999999997</v>
      </c>
      <c r="G1103" s="4">
        <v>-0.95349652799999995</v>
      </c>
      <c r="H1103">
        <v>6.5</v>
      </c>
      <c r="I1103">
        <v>6.5</v>
      </c>
      <c r="J1103">
        <v>6.5</v>
      </c>
      <c r="K1103">
        <v>6.5</v>
      </c>
      <c r="L1103">
        <v>1</v>
      </c>
      <c r="M1103">
        <v>1</v>
      </c>
      <c r="N1103">
        <v>1</v>
      </c>
      <c r="O1103">
        <f t="shared" si="34"/>
        <v>1</v>
      </c>
      <c r="P1103">
        <f t="shared" si="35"/>
        <v>1</v>
      </c>
      <c r="Q1103">
        <v>4.4788549675286626</v>
      </c>
      <c r="R1103">
        <v>1</v>
      </c>
      <c r="S1103">
        <v>6</v>
      </c>
    </row>
    <row r="1104" spans="1:19">
      <c r="A1104" s="2">
        <v>470</v>
      </c>
      <c r="B1104" s="3" t="s">
        <v>928</v>
      </c>
      <c r="C1104" s="4">
        <v>1</v>
      </c>
      <c r="D1104" s="4">
        <v>553.92307689999996</v>
      </c>
      <c r="E1104" s="4">
        <v>1853.541667</v>
      </c>
      <c r="F1104" s="4">
        <v>-0.46833411200000002</v>
      </c>
      <c r="G1104" s="4">
        <v>-0.93584822899999998</v>
      </c>
      <c r="H1104">
        <v>6.5</v>
      </c>
      <c r="I1104">
        <v>6.5</v>
      </c>
      <c r="J1104">
        <v>6.5</v>
      </c>
      <c r="K1104">
        <v>6.5</v>
      </c>
      <c r="L1104">
        <v>1</v>
      </c>
      <c r="M1104">
        <v>1</v>
      </c>
      <c r="N1104">
        <v>1</v>
      </c>
      <c r="O1104">
        <f t="shared" si="34"/>
        <v>1</v>
      </c>
      <c r="P1104">
        <f t="shared" si="35"/>
        <v>1</v>
      </c>
      <c r="Q1104">
        <v>5.3049620499421497</v>
      </c>
      <c r="R1104">
        <v>5</v>
      </c>
      <c r="S1104">
        <v>6</v>
      </c>
    </row>
    <row r="1105" spans="1:19">
      <c r="A1105" s="2">
        <v>1214</v>
      </c>
      <c r="B1105" s="3" t="s">
        <v>167</v>
      </c>
      <c r="C1105" s="4">
        <v>1</v>
      </c>
      <c r="D1105" s="4">
        <v>518.6176471</v>
      </c>
      <c r="E1105" s="4">
        <v>1802.5294120000001</v>
      </c>
      <c r="F1105" s="4">
        <v>-0.47993250100000001</v>
      </c>
      <c r="G1105" s="4">
        <v>-0.95796824300000005</v>
      </c>
      <c r="H1105">
        <v>7</v>
      </c>
      <c r="I1105">
        <v>7</v>
      </c>
      <c r="J1105">
        <v>8</v>
      </c>
      <c r="K1105">
        <v>8</v>
      </c>
      <c r="L1105">
        <v>1</v>
      </c>
      <c r="M1105">
        <v>1</v>
      </c>
      <c r="N1105">
        <v>1</v>
      </c>
      <c r="O1105">
        <f t="shared" si="34"/>
        <v>1</v>
      </c>
      <c r="P1105">
        <f t="shared" si="35"/>
        <v>1</v>
      </c>
      <c r="Q1105">
        <v>5.3049039447317909</v>
      </c>
      <c r="R1105">
        <v>4</v>
      </c>
      <c r="S1105">
        <v>6</v>
      </c>
    </row>
    <row r="1106" spans="1:19">
      <c r="A1106" s="2">
        <v>1372</v>
      </c>
      <c r="B1106" s="3" t="s">
        <v>597</v>
      </c>
      <c r="C1106" s="4">
        <v>1</v>
      </c>
      <c r="D1106" s="4">
        <v>658.42857140000001</v>
      </c>
      <c r="E1106" s="4">
        <v>1717.142857</v>
      </c>
      <c r="F1106" s="4">
        <v>-0.33088138900000003</v>
      </c>
      <c r="G1106" s="4">
        <v>-0.90989541500000004</v>
      </c>
      <c r="H1106">
        <v>6.5</v>
      </c>
      <c r="I1106">
        <v>7</v>
      </c>
      <c r="J1106">
        <v>6.5</v>
      </c>
      <c r="K1106">
        <v>6.5</v>
      </c>
      <c r="L1106">
        <v>1</v>
      </c>
      <c r="M1106">
        <v>1</v>
      </c>
      <c r="N1106">
        <v>1</v>
      </c>
      <c r="O1106">
        <f t="shared" si="34"/>
        <v>1</v>
      </c>
      <c r="P1106">
        <f t="shared" si="35"/>
        <v>1</v>
      </c>
      <c r="Q1106">
        <v>4.5919767803982872</v>
      </c>
      <c r="R1106">
        <v>1</v>
      </c>
      <c r="S1106">
        <v>6</v>
      </c>
    </row>
    <row r="1107" spans="1:19">
      <c r="A1107" s="2">
        <v>1604</v>
      </c>
      <c r="B1107" s="3" t="s">
        <v>226</v>
      </c>
      <c r="C1107" s="4">
        <v>1</v>
      </c>
      <c r="D1107" s="4">
        <v>654.45833330000005</v>
      </c>
      <c r="E1107" s="4">
        <v>1957.208333</v>
      </c>
      <c r="F1107" s="4">
        <v>-0.22449794000000001</v>
      </c>
      <c r="G1107" s="4">
        <v>-0.74697681900000001</v>
      </c>
      <c r="H1107">
        <v>6.5</v>
      </c>
      <c r="I1107">
        <v>6.5</v>
      </c>
      <c r="J1107">
        <v>7.5</v>
      </c>
      <c r="K1107" t="s">
        <v>1602</v>
      </c>
      <c r="L1107">
        <v>1</v>
      </c>
      <c r="M1107">
        <v>1</v>
      </c>
      <c r="N1107">
        <v>0</v>
      </c>
      <c r="O1107">
        <f t="shared" si="34"/>
        <v>1</v>
      </c>
      <c r="P1107">
        <f t="shared" si="35"/>
        <v>0</v>
      </c>
      <c r="Q1107">
        <v>6.1124260192468505</v>
      </c>
      <c r="R1107">
        <v>3</v>
      </c>
      <c r="S1107">
        <v>6</v>
      </c>
    </row>
    <row r="1108" spans="1:19">
      <c r="A1108" s="2">
        <v>1548</v>
      </c>
      <c r="B1108" s="3" t="s">
        <v>640</v>
      </c>
      <c r="C1108" s="4">
        <v>1</v>
      </c>
      <c r="D1108" s="4">
        <v>645.55999999999995</v>
      </c>
      <c r="E1108" s="4">
        <v>1563.48</v>
      </c>
      <c r="F1108" s="4">
        <v>-0.37376230399999999</v>
      </c>
      <c r="G1108" s="4">
        <v>-1.0427690300000001</v>
      </c>
      <c r="H1108">
        <v>7.5</v>
      </c>
      <c r="I1108">
        <v>7.5</v>
      </c>
      <c r="J1108">
        <v>9</v>
      </c>
      <c r="K1108" t="s">
        <v>1602</v>
      </c>
      <c r="L1108">
        <v>1</v>
      </c>
      <c r="M1108">
        <v>1</v>
      </c>
      <c r="N1108">
        <v>0</v>
      </c>
      <c r="O1108">
        <f t="shared" si="34"/>
        <v>1</v>
      </c>
      <c r="P1108">
        <f t="shared" si="35"/>
        <v>0</v>
      </c>
      <c r="Q1108">
        <v>5.6364909053116374</v>
      </c>
      <c r="R1108">
        <v>3</v>
      </c>
      <c r="S1108">
        <v>6</v>
      </c>
    </row>
    <row r="1109" spans="1:19">
      <c r="A1109" s="2">
        <v>1042</v>
      </c>
      <c r="B1109" s="3" t="s">
        <v>511</v>
      </c>
      <c r="C1109" s="4">
        <v>1</v>
      </c>
      <c r="D1109" s="4">
        <v>379.85185189999999</v>
      </c>
      <c r="E1109" s="4">
        <v>1635.5769230000001</v>
      </c>
      <c r="F1109" s="4">
        <v>-0.62583735699999998</v>
      </c>
      <c r="G1109" s="4">
        <v>-1.1023942680000001</v>
      </c>
      <c r="H1109">
        <v>7</v>
      </c>
      <c r="I1109">
        <v>7</v>
      </c>
      <c r="J1109">
        <v>10</v>
      </c>
      <c r="K1109">
        <v>8.5</v>
      </c>
      <c r="L1109">
        <v>1</v>
      </c>
      <c r="M1109">
        <v>1</v>
      </c>
      <c r="N1109">
        <v>1</v>
      </c>
      <c r="O1109">
        <f t="shared" si="34"/>
        <v>1</v>
      </c>
      <c r="P1109">
        <f t="shared" si="35"/>
        <v>1</v>
      </c>
      <c r="Q1109">
        <v>4.0969447551769402</v>
      </c>
      <c r="R1109">
        <v>3</v>
      </c>
      <c r="S1109">
        <v>6</v>
      </c>
    </row>
    <row r="1110" spans="1:19">
      <c r="A1110" s="2">
        <v>1026</v>
      </c>
      <c r="B1110" s="3" t="s">
        <v>506</v>
      </c>
      <c r="C1110" s="4">
        <v>1</v>
      </c>
      <c r="D1110" s="4">
        <v>619.52380949999997</v>
      </c>
      <c r="E1110" s="4">
        <v>1688.7619050000001</v>
      </c>
      <c r="F1110" s="4">
        <v>-0.309401388</v>
      </c>
      <c r="G1110" s="4">
        <v>-0.853874629</v>
      </c>
      <c r="H1110">
        <v>6.5</v>
      </c>
      <c r="I1110">
        <v>6.5</v>
      </c>
      <c r="J1110">
        <v>7</v>
      </c>
      <c r="K1110">
        <v>7</v>
      </c>
      <c r="L1110">
        <v>1</v>
      </c>
      <c r="M1110">
        <v>1</v>
      </c>
      <c r="N1110">
        <v>1</v>
      </c>
      <c r="O1110">
        <f t="shared" si="34"/>
        <v>1</v>
      </c>
      <c r="P1110">
        <f t="shared" si="35"/>
        <v>1</v>
      </c>
      <c r="Q1110">
        <v>5.5651876143549215</v>
      </c>
      <c r="R1110">
        <v>8</v>
      </c>
      <c r="S1110">
        <v>6</v>
      </c>
    </row>
    <row r="1111" spans="1:19">
      <c r="A1111" s="2">
        <v>809</v>
      </c>
      <c r="B1111" s="3" t="s">
        <v>444</v>
      </c>
      <c r="C1111" s="4">
        <v>1</v>
      </c>
      <c r="D1111" s="4">
        <v>821.56521740000005</v>
      </c>
      <c r="E1111" s="4">
        <v>1956.130435</v>
      </c>
      <c r="F1111" s="4">
        <v>-0.34678487699999999</v>
      </c>
      <c r="G1111" s="4">
        <v>-0.80044876700000001</v>
      </c>
      <c r="H1111">
        <v>8</v>
      </c>
      <c r="I1111">
        <v>9</v>
      </c>
      <c r="J1111">
        <v>7.5</v>
      </c>
      <c r="K1111" t="s">
        <v>1602</v>
      </c>
      <c r="L1111">
        <v>1</v>
      </c>
      <c r="M1111">
        <v>1</v>
      </c>
      <c r="N1111">
        <v>0</v>
      </c>
      <c r="O1111">
        <f t="shared" si="34"/>
        <v>1</v>
      </c>
      <c r="P1111">
        <f t="shared" si="35"/>
        <v>0</v>
      </c>
      <c r="Q1111">
        <v>4.0863242313073842</v>
      </c>
      <c r="R1111">
        <v>3</v>
      </c>
      <c r="S1111">
        <v>6</v>
      </c>
    </row>
    <row r="1112" spans="1:19">
      <c r="A1112" s="2">
        <v>1389</v>
      </c>
      <c r="B1112" s="3" t="s">
        <v>601</v>
      </c>
      <c r="C1112" s="4">
        <v>1</v>
      </c>
      <c r="D1112" s="4">
        <v>473.2</v>
      </c>
      <c r="E1112" s="4">
        <v>1723.36</v>
      </c>
      <c r="F1112" s="4">
        <v>-0.499672432</v>
      </c>
      <c r="G1112" s="4">
        <v>-0.91300964100000004</v>
      </c>
      <c r="H1112">
        <v>6.5</v>
      </c>
      <c r="I1112">
        <v>6.5</v>
      </c>
      <c r="J1112">
        <v>6.5</v>
      </c>
      <c r="K1112">
        <v>7</v>
      </c>
      <c r="L1112">
        <v>1</v>
      </c>
      <c r="M1112">
        <v>1</v>
      </c>
      <c r="N1112">
        <v>1</v>
      </c>
      <c r="O1112">
        <f t="shared" si="34"/>
        <v>1</v>
      </c>
      <c r="P1112">
        <f t="shared" si="35"/>
        <v>1</v>
      </c>
      <c r="Q1112">
        <v>4.9530538125619694</v>
      </c>
      <c r="R1112">
        <v>4</v>
      </c>
      <c r="S1112">
        <v>6</v>
      </c>
    </row>
    <row r="1113" spans="1:19">
      <c r="A1113" s="2">
        <v>415</v>
      </c>
      <c r="B1113" s="3" t="s">
        <v>896</v>
      </c>
      <c r="C1113" s="4">
        <v>1</v>
      </c>
      <c r="D1113" s="4">
        <v>552.20000000000005</v>
      </c>
      <c r="E1113" s="4">
        <v>1875.84</v>
      </c>
      <c r="F1113" s="4">
        <v>-0.41779566800000001</v>
      </c>
      <c r="G1113" s="4">
        <v>-0.78921093600000003</v>
      </c>
      <c r="H1113">
        <v>7</v>
      </c>
      <c r="I1113">
        <v>7</v>
      </c>
      <c r="J1113">
        <v>7</v>
      </c>
      <c r="K1113" t="s">
        <v>1602</v>
      </c>
      <c r="L1113">
        <v>1</v>
      </c>
      <c r="M1113">
        <v>1</v>
      </c>
      <c r="N1113">
        <v>0</v>
      </c>
      <c r="O1113">
        <f t="shared" si="34"/>
        <v>1</v>
      </c>
      <c r="P1113">
        <f t="shared" si="35"/>
        <v>0</v>
      </c>
      <c r="Q1113">
        <v>5.5401717484448181</v>
      </c>
      <c r="R1113">
        <v>4</v>
      </c>
      <c r="S1113">
        <v>6</v>
      </c>
    </row>
    <row r="1114" spans="1:19">
      <c r="A1114" s="2">
        <v>584</v>
      </c>
      <c r="B1114" s="3" t="s">
        <v>1007</v>
      </c>
      <c r="C1114" s="4">
        <v>1</v>
      </c>
      <c r="D1114" s="4">
        <v>338.80952380000002</v>
      </c>
      <c r="E1114" s="4">
        <v>2045.857143</v>
      </c>
      <c r="F1114" s="4">
        <v>-0.73474234000000005</v>
      </c>
      <c r="G1114" s="4">
        <v>-0.653487767</v>
      </c>
      <c r="H1114">
        <v>7.5</v>
      </c>
      <c r="I1114">
        <v>7</v>
      </c>
      <c r="J1114">
        <v>8</v>
      </c>
      <c r="K1114">
        <v>7</v>
      </c>
      <c r="L1114">
        <v>1</v>
      </c>
      <c r="M1114">
        <v>1</v>
      </c>
      <c r="N1114">
        <v>1</v>
      </c>
      <c r="O1114">
        <f t="shared" si="34"/>
        <v>1</v>
      </c>
      <c r="P1114">
        <f t="shared" si="35"/>
        <v>1</v>
      </c>
      <c r="Q1114">
        <v>5.3090272719954079</v>
      </c>
      <c r="R1114">
        <v>4</v>
      </c>
      <c r="S1114">
        <v>6</v>
      </c>
    </row>
    <row r="1115" spans="1:19">
      <c r="A1115" s="2">
        <v>1330</v>
      </c>
      <c r="B1115" s="3" t="s">
        <v>1430</v>
      </c>
      <c r="C1115" s="4">
        <v>1</v>
      </c>
      <c r="D1115" s="4">
        <v>426.80952380000002</v>
      </c>
      <c r="E1115" s="4">
        <v>1855.75</v>
      </c>
      <c r="F1115" s="4">
        <v>-0.65065154400000003</v>
      </c>
      <c r="G1115" s="4">
        <v>-0.93414667699999998</v>
      </c>
      <c r="H1115">
        <v>6.5</v>
      </c>
      <c r="I1115">
        <v>6.5</v>
      </c>
      <c r="J1115">
        <v>7.5</v>
      </c>
      <c r="K1115">
        <v>6.5</v>
      </c>
      <c r="L1115">
        <v>1</v>
      </c>
      <c r="M1115">
        <v>1</v>
      </c>
      <c r="N1115">
        <v>1</v>
      </c>
      <c r="O1115">
        <f t="shared" si="34"/>
        <v>1</v>
      </c>
      <c r="P1115">
        <f t="shared" si="35"/>
        <v>1</v>
      </c>
      <c r="Q1115">
        <v>5.4945789373362723</v>
      </c>
      <c r="R1115">
        <v>6</v>
      </c>
      <c r="S1115">
        <v>6</v>
      </c>
    </row>
    <row r="1116" spans="1:19">
      <c r="A1116" s="2">
        <v>789</v>
      </c>
      <c r="B1116" s="3" t="s">
        <v>1129</v>
      </c>
      <c r="C1116" s="4">
        <v>1</v>
      </c>
      <c r="D1116" s="4">
        <v>743.45714290000001</v>
      </c>
      <c r="E1116" s="4">
        <v>2054.3142859999998</v>
      </c>
      <c r="F1116" s="4">
        <v>-0.19759538099999999</v>
      </c>
      <c r="G1116" s="4">
        <v>-0.53004990699999999</v>
      </c>
      <c r="H1116">
        <v>7</v>
      </c>
      <c r="I1116">
        <v>7.5</v>
      </c>
      <c r="J1116">
        <v>8.5</v>
      </c>
      <c r="K1116">
        <v>7.5</v>
      </c>
      <c r="L1116">
        <v>1</v>
      </c>
      <c r="M1116">
        <v>1</v>
      </c>
      <c r="N1116">
        <v>1</v>
      </c>
      <c r="O1116">
        <f t="shared" si="34"/>
        <v>1</v>
      </c>
      <c r="P1116">
        <f t="shared" si="35"/>
        <v>1</v>
      </c>
      <c r="Q1116">
        <v>5.6630400313898379</v>
      </c>
      <c r="R1116">
        <v>4</v>
      </c>
      <c r="S1116">
        <v>6</v>
      </c>
    </row>
    <row r="1117" spans="1:19">
      <c r="A1117" s="2">
        <v>318</v>
      </c>
      <c r="B1117" s="3" t="s">
        <v>834</v>
      </c>
      <c r="C1117" s="4">
        <v>1</v>
      </c>
      <c r="D1117" s="4">
        <v>832.48148149999997</v>
      </c>
      <c r="E1117" s="4">
        <v>2122.1481480000002</v>
      </c>
      <c r="F1117" s="4">
        <v>-0.18979555200000001</v>
      </c>
      <c r="G1117" s="4">
        <v>-0.61774895699999999</v>
      </c>
      <c r="H1117">
        <v>7</v>
      </c>
      <c r="I1117">
        <v>8.5</v>
      </c>
      <c r="J1117">
        <v>7.5</v>
      </c>
      <c r="K1117">
        <v>8.5</v>
      </c>
      <c r="L1117">
        <v>1</v>
      </c>
      <c r="M1117">
        <v>1</v>
      </c>
      <c r="N1117">
        <v>1</v>
      </c>
      <c r="O1117">
        <f t="shared" si="34"/>
        <v>1</v>
      </c>
      <c r="P1117">
        <f t="shared" si="35"/>
        <v>1</v>
      </c>
      <c r="Q1117">
        <v>5.3274529361943488</v>
      </c>
      <c r="R1117">
        <v>2</v>
      </c>
      <c r="S1117">
        <v>6</v>
      </c>
    </row>
    <row r="1118" spans="1:19">
      <c r="A1118" s="2">
        <v>1523</v>
      </c>
      <c r="B1118" s="3" t="s">
        <v>635</v>
      </c>
      <c r="C1118" s="4">
        <v>1</v>
      </c>
      <c r="D1118" s="4">
        <v>1093.0454549999999</v>
      </c>
      <c r="E1118" s="4">
        <v>1880.458333</v>
      </c>
      <c r="F1118" s="4">
        <v>0.197315026</v>
      </c>
      <c r="G1118" s="4">
        <v>-0.75338416200000002</v>
      </c>
      <c r="H1118" t="s">
        <v>1602</v>
      </c>
      <c r="I1118" t="s">
        <v>1602</v>
      </c>
      <c r="J1118" t="s">
        <v>1602</v>
      </c>
      <c r="K1118">
        <v>13.5</v>
      </c>
      <c r="L1118">
        <v>0</v>
      </c>
      <c r="M1118">
        <v>0</v>
      </c>
      <c r="N1118">
        <v>0</v>
      </c>
      <c r="O1118">
        <f t="shared" si="34"/>
        <v>0</v>
      </c>
      <c r="P1118">
        <f t="shared" si="35"/>
        <v>0</v>
      </c>
      <c r="Q1118">
        <v>3.8318058086743907</v>
      </c>
      <c r="R1118">
        <v>3</v>
      </c>
      <c r="S1118">
        <v>6</v>
      </c>
    </row>
    <row r="1119" spans="1:19">
      <c r="A1119" s="2">
        <v>1373</v>
      </c>
      <c r="B1119" s="3" t="s">
        <v>1453</v>
      </c>
      <c r="C1119" s="4">
        <v>1</v>
      </c>
      <c r="D1119" s="4">
        <v>438.77777780000002</v>
      </c>
      <c r="E1119" s="4">
        <v>1762.666667</v>
      </c>
      <c r="F1119" s="4">
        <v>-0.487218074</v>
      </c>
      <c r="G1119" s="4">
        <v>-0.810405441</v>
      </c>
      <c r="H1119">
        <v>6.5</v>
      </c>
      <c r="I1119">
        <v>7</v>
      </c>
      <c r="J1119">
        <v>6.5</v>
      </c>
      <c r="K1119">
        <v>7</v>
      </c>
      <c r="L1119">
        <v>1</v>
      </c>
      <c r="M1119">
        <v>1</v>
      </c>
      <c r="N1119">
        <v>1</v>
      </c>
      <c r="O1119">
        <f t="shared" si="34"/>
        <v>1</v>
      </c>
      <c r="P1119">
        <f t="shared" si="35"/>
        <v>1</v>
      </c>
      <c r="Q1119">
        <v>5.2261486231399825</v>
      </c>
      <c r="R1119">
        <v>4</v>
      </c>
      <c r="S1119">
        <v>6</v>
      </c>
    </row>
    <row r="1120" spans="1:19">
      <c r="A1120" s="2">
        <v>1403</v>
      </c>
      <c r="B1120" s="3" t="s">
        <v>1472</v>
      </c>
      <c r="C1120" s="4">
        <v>1</v>
      </c>
      <c r="D1120" s="4">
        <v>824.96296299999995</v>
      </c>
      <c r="E1120" s="4">
        <v>2051.9259259999999</v>
      </c>
      <c r="F1120" s="4">
        <v>-5.6651742999999997E-2</v>
      </c>
      <c r="G1120" s="4">
        <v>-0.62062063499999998</v>
      </c>
      <c r="H1120">
        <v>7</v>
      </c>
      <c r="I1120">
        <v>7</v>
      </c>
      <c r="J1120">
        <v>8.5</v>
      </c>
      <c r="K1120">
        <v>7.5</v>
      </c>
      <c r="L1120">
        <v>1</v>
      </c>
      <c r="M1120">
        <v>1</v>
      </c>
      <c r="N1120">
        <v>1</v>
      </c>
      <c r="O1120">
        <f t="shared" si="34"/>
        <v>1</v>
      </c>
      <c r="P1120">
        <f t="shared" si="35"/>
        <v>1</v>
      </c>
      <c r="Q1120">
        <v>4.6799091697535031</v>
      </c>
      <c r="R1120">
        <v>7</v>
      </c>
      <c r="S1120">
        <v>6</v>
      </c>
    </row>
    <row r="1121" spans="1:19">
      <c r="A1121" s="2">
        <v>604</v>
      </c>
      <c r="B1121" s="3" t="s">
        <v>1019</v>
      </c>
      <c r="C1121" s="4">
        <v>1</v>
      </c>
      <c r="D1121" s="4">
        <v>991.91304349999996</v>
      </c>
      <c r="E1121" s="4">
        <v>2053.5217389999998</v>
      </c>
      <c r="F1121" s="4">
        <v>0.16504788100000001</v>
      </c>
      <c r="G1121" s="4">
        <v>-0.65447467500000001</v>
      </c>
      <c r="H1121">
        <v>8.5</v>
      </c>
      <c r="I1121">
        <v>10</v>
      </c>
      <c r="J1121">
        <v>10</v>
      </c>
      <c r="K1121">
        <v>9</v>
      </c>
      <c r="L1121">
        <v>1</v>
      </c>
      <c r="M1121">
        <v>1</v>
      </c>
      <c r="N1121">
        <v>1</v>
      </c>
      <c r="O1121">
        <f t="shared" si="34"/>
        <v>1</v>
      </c>
      <c r="P1121">
        <f t="shared" si="35"/>
        <v>1</v>
      </c>
      <c r="Q1121">
        <v>5.0870818676696539</v>
      </c>
      <c r="R1121">
        <v>1</v>
      </c>
      <c r="S1121">
        <v>6</v>
      </c>
    </row>
    <row r="1122" spans="1:19">
      <c r="A1122" s="2">
        <v>1386</v>
      </c>
      <c r="B1122" s="3" t="s">
        <v>193</v>
      </c>
      <c r="C1122" s="4">
        <v>1</v>
      </c>
      <c r="D1122" s="4">
        <v>788.80769229999999</v>
      </c>
      <c r="E1122" s="4">
        <v>1773.538462</v>
      </c>
      <c r="F1122" s="4">
        <v>-0.17268966999999999</v>
      </c>
      <c r="G1122" s="4">
        <v>-0.93225544999999999</v>
      </c>
      <c r="H1122">
        <v>7</v>
      </c>
      <c r="I1122">
        <v>8</v>
      </c>
      <c r="J1122" t="s">
        <v>1602</v>
      </c>
      <c r="K1122" t="s">
        <v>1602</v>
      </c>
      <c r="L1122">
        <v>1</v>
      </c>
      <c r="M1122">
        <v>0</v>
      </c>
      <c r="N1122">
        <v>0</v>
      </c>
      <c r="O1122">
        <f t="shared" si="34"/>
        <v>0</v>
      </c>
      <c r="P1122">
        <f t="shared" si="35"/>
        <v>0</v>
      </c>
      <c r="Q1122">
        <v>4.611330247651745</v>
      </c>
      <c r="R1122">
        <v>3</v>
      </c>
      <c r="S1122">
        <v>6</v>
      </c>
    </row>
    <row r="1123" spans="1:19">
      <c r="A1123" s="2">
        <v>796</v>
      </c>
      <c r="B1123" s="3" t="s">
        <v>97</v>
      </c>
      <c r="C1123" s="4">
        <v>1</v>
      </c>
      <c r="D1123" s="4">
        <v>912.42857140000001</v>
      </c>
      <c r="E1123" s="4">
        <v>1750.2857140000001</v>
      </c>
      <c r="F1123" s="4">
        <v>0.34295543899999997</v>
      </c>
      <c r="G1123" s="4">
        <v>-0.81520178799999998</v>
      </c>
      <c r="H1123">
        <v>6.5</v>
      </c>
      <c r="I1123">
        <v>6.5</v>
      </c>
      <c r="J1123">
        <v>7</v>
      </c>
      <c r="K1123" t="s">
        <v>1602</v>
      </c>
      <c r="L1123">
        <v>1</v>
      </c>
      <c r="M1123">
        <v>1</v>
      </c>
      <c r="N1123">
        <v>0</v>
      </c>
      <c r="O1123">
        <f t="shared" si="34"/>
        <v>1</v>
      </c>
      <c r="P1123">
        <f t="shared" si="35"/>
        <v>0</v>
      </c>
      <c r="Q1123">
        <v>5.9182715445011063</v>
      </c>
      <c r="R1123">
        <v>4</v>
      </c>
      <c r="S1123">
        <v>7</v>
      </c>
    </row>
    <row r="1124" spans="1:19">
      <c r="A1124" s="2">
        <v>183</v>
      </c>
      <c r="B1124" s="3" t="s">
        <v>35</v>
      </c>
      <c r="C1124" s="4">
        <v>1</v>
      </c>
      <c r="D1124" s="4">
        <v>1080.814815</v>
      </c>
      <c r="E1124" s="4">
        <v>1989.481481</v>
      </c>
      <c r="F1124" s="4">
        <v>6.2843685999999996E-2</v>
      </c>
      <c r="G1124" s="4">
        <v>-0.77190380000000003</v>
      </c>
      <c r="H1124">
        <v>7.5</v>
      </c>
      <c r="I1124">
        <v>6.5</v>
      </c>
      <c r="J1124">
        <v>7.5</v>
      </c>
      <c r="K1124" t="s">
        <v>1602</v>
      </c>
      <c r="L1124">
        <v>1</v>
      </c>
      <c r="M1124">
        <v>1</v>
      </c>
      <c r="N1124">
        <v>0</v>
      </c>
      <c r="O1124">
        <f t="shared" si="34"/>
        <v>1</v>
      </c>
      <c r="P1124">
        <f t="shared" si="35"/>
        <v>0</v>
      </c>
      <c r="Q1124">
        <v>4.1854571574019257</v>
      </c>
      <c r="R1124">
        <v>5</v>
      </c>
      <c r="S1124">
        <v>7</v>
      </c>
    </row>
    <row r="1125" spans="1:19">
      <c r="A1125" s="2">
        <v>26</v>
      </c>
      <c r="B1125" s="3" t="s">
        <v>669</v>
      </c>
      <c r="C1125" s="4">
        <v>1</v>
      </c>
      <c r="D1125" s="4">
        <v>911.04347829999995</v>
      </c>
      <c r="E1125" s="4">
        <v>2086.3913040000002</v>
      </c>
      <c r="F1125" s="4">
        <v>4.1779678000000001E-2</v>
      </c>
      <c r="G1125" s="4">
        <v>-0.57297279499999998</v>
      </c>
      <c r="H1125">
        <v>7</v>
      </c>
      <c r="I1125">
        <v>7</v>
      </c>
      <c r="J1125">
        <v>8</v>
      </c>
      <c r="K1125">
        <v>7.5</v>
      </c>
      <c r="L1125">
        <v>1</v>
      </c>
      <c r="M1125">
        <v>1</v>
      </c>
      <c r="N1125">
        <v>1</v>
      </c>
      <c r="O1125">
        <f t="shared" si="34"/>
        <v>1</v>
      </c>
      <c r="P1125">
        <f t="shared" si="35"/>
        <v>1</v>
      </c>
      <c r="Q1125">
        <v>4.7109969149162216</v>
      </c>
      <c r="R1125">
        <v>2</v>
      </c>
      <c r="S1125">
        <v>7</v>
      </c>
    </row>
    <row r="1126" spans="1:19">
      <c r="A1126" s="2">
        <v>235</v>
      </c>
      <c r="B1126" s="3" t="s">
        <v>781</v>
      </c>
      <c r="C1126" s="4">
        <v>1</v>
      </c>
      <c r="D1126" s="4">
        <v>681.88</v>
      </c>
      <c r="E1126" s="4">
        <v>2012.6</v>
      </c>
      <c r="F1126" s="4">
        <v>-0.28685327700000002</v>
      </c>
      <c r="G1126" s="4">
        <v>-0.664481078</v>
      </c>
      <c r="H1126">
        <v>6.5</v>
      </c>
      <c r="I1126">
        <v>7</v>
      </c>
      <c r="J1126">
        <v>7.5</v>
      </c>
      <c r="K1126">
        <v>7</v>
      </c>
      <c r="L1126">
        <v>1</v>
      </c>
      <c r="M1126">
        <v>1</v>
      </c>
      <c r="N1126">
        <v>1</v>
      </c>
      <c r="O1126">
        <f t="shared" si="34"/>
        <v>1</v>
      </c>
      <c r="P1126">
        <f t="shared" si="35"/>
        <v>1</v>
      </c>
      <c r="Q1126">
        <v>5.2738574353711174</v>
      </c>
      <c r="R1126">
        <v>2</v>
      </c>
      <c r="S1126">
        <v>7</v>
      </c>
    </row>
    <row r="1127" spans="1:19">
      <c r="A1127" s="2">
        <v>1168</v>
      </c>
      <c r="B1127" s="3" t="s">
        <v>1338</v>
      </c>
      <c r="C1127" s="4">
        <v>1</v>
      </c>
      <c r="D1127" s="4">
        <v>758.35</v>
      </c>
      <c r="E1127" s="4">
        <v>1850.6</v>
      </c>
      <c r="F1127" s="4">
        <v>-0.163700548</v>
      </c>
      <c r="G1127" s="4">
        <v>-0.81552612899999999</v>
      </c>
      <c r="H1127">
        <v>6.5</v>
      </c>
      <c r="I1127">
        <v>7</v>
      </c>
      <c r="J1127">
        <v>7</v>
      </c>
      <c r="K1127">
        <v>7</v>
      </c>
      <c r="L1127">
        <v>1</v>
      </c>
      <c r="M1127">
        <v>1</v>
      </c>
      <c r="N1127">
        <v>1</v>
      </c>
      <c r="O1127">
        <f t="shared" si="34"/>
        <v>1</v>
      </c>
      <c r="P1127">
        <f t="shared" si="35"/>
        <v>1</v>
      </c>
      <c r="Q1127">
        <v>5.9603442286142432</v>
      </c>
      <c r="R1127">
        <v>6</v>
      </c>
      <c r="S1127">
        <v>7</v>
      </c>
    </row>
    <row r="1128" spans="1:19">
      <c r="A1128" s="2">
        <v>1620</v>
      </c>
      <c r="B1128" s="3" t="s">
        <v>1600</v>
      </c>
      <c r="C1128" s="4">
        <v>1</v>
      </c>
      <c r="D1128" s="4">
        <v>532.18518519999998</v>
      </c>
      <c r="E1128" s="4">
        <v>1696.518519</v>
      </c>
      <c r="F1128" s="4">
        <v>-0.39011099799999999</v>
      </c>
      <c r="G1128" s="4">
        <v>-1.0331967550000001</v>
      </c>
      <c r="H1128">
        <v>6.5</v>
      </c>
      <c r="I1128">
        <v>6.5</v>
      </c>
      <c r="J1128">
        <v>7.5</v>
      </c>
      <c r="K1128">
        <v>7.5</v>
      </c>
      <c r="L1128">
        <v>1</v>
      </c>
      <c r="M1128">
        <v>1</v>
      </c>
      <c r="N1128">
        <v>1</v>
      </c>
      <c r="O1128">
        <f t="shared" si="34"/>
        <v>1</v>
      </c>
      <c r="P1128">
        <f t="shared" si="35"/>
        <v>1</v>
      </c>
      <c r="Q1128">
        <v>6.2645876331468582</v>
      </c>
      <c r="R1128">
        <v>6</v>
      </c>
      <c r="S1128">
        <v>7</v>
      </c>
    </row>
    <row r="1129" spans="1:19">
      <c r="A1129" s="2">
        <v>834</v>
      </c>
      <c r="B1129" s="3" t="s">
        <v>457</v>
      </c>
      <c r="C1129" s="4">
        <v>1</v>
      </c>
      <c r="D1129" s="4">
        <v>601.85185190000004</v>
      </c>
      <c r="E1129" s="4">
        <v>2385.7692310000002</v>
      </c>
      <c r="F1129" s="4">
        <v>-0.35732807</v>
      </c>
      <c r="G1129" s="4">
        <v>-0.30838204000000002</v>
      </c>
      <c r="H1129">
        <v>7.5</v>
      </c>
      <c r="I1129">
        <v>8</v>
      </c>
      <c r="J1129">
        <v>8</v>
      </c>
      <c r="K1129">
        <v>9</v>
      </c>
      <c r="L1129">
        <v>1</v>
      </c>
      <c r="M1129">
        <v>1</v>
      </c>
      <c r="N1129">
        <v>1</v>
      </c>
      <c r="O1129">
        <f t="shared" si="34"/>
        <v>1</v>
      </c>
      <c r="P1129">
        <f t="shared" si="35"/>
        <v>1</v>
      </c>
      <c r="Q1129">
        <v>5.0083148061630745</v>
      </c>
      <c r="R1129">
        <v>3</v>
      </c>
      <c r="S1129">
        <v>7</v>
      </c>
    </row>
    <row r="1130" spans="1:19">
      <c r="A1130" s="2">
        <v>81</v>
      </c>
      <c r="B1130" s="3" t="s">
        <v>256</v>
      </c>
      <c r="C1130" s="4">
        <v>1</v>
      </c>
      <c r="D1130" s="4">
        <v>564.32000000000005</v>
      </c>
      <c r="E1130" s="4">
        <v>1964.8</v>
      </c>
      <c r="F1130" s="4">
        <v>-0.40785926099999997</v>
      </c>
      <c r="G1130" s="4">
        <v>-0.78650996699999998</v>
      </c>
      <c r="H1130">
        <v>8</v>
      </c>
      <c r="I1130">
        <v>9.5</v>
      </c>
      <c r="J1130">
        <v>8.5</v>
      </c>
      <c r="K1130">
        <v>7.5</v>
      </c>
      <c r="L1130">
        <v>1</v>
      </c>
      <c r="M1130">
        <v>1</v>
      </c>
      <c r="N1130">
        <v>1</v>
      </c>
      <c r="O1130">
        <f t="shared" si="34"/>
        <v>1</v>
      </c>
      <c r="P1130">
        <f t="shared" si="35"/>
        <v>1</v>
      </c>
      <c r="Q1130">
        <v>5.2514045874753768</v>
      </c>
      <c r="R1130">
        <v>3</v>
      </c>
      <c r="S1130">
        <v>7</v>
      </c>
    </row>
    <row r="1131" spans="1:19">
      <c r="A1131" s="2">
        <v>694</v>
      </c>
      <c r="B1131" s="3" t="s">
        <v>1072</v>
      </c>
      <c r="C1131" s="4">
        <v>1</v>
      </c>
      <c r="D1131" s="4">
        <v>442.5</v>
      </c>
      <c r="E1131" s="4">
        <v>1754.263158</v>
      </c>
      <c r="F1131" s="4">
        <v>-0.44107687299999998</v>
      </c>
      <c r="G1131" s="4">
        <v>-0.83778781400000002</v>
      </c>
      <c r="H1131">
        <v>8.5</v>
      </c>
      <c r="I1131">
        <v>8.5</v>
      </c>
      <c r="J1131">
        <v>9.5</v>
      </c>
      <c r="K1131">
        <v>8.5</v>
      </c>
      <c r="L1131">
        <v>1</v>
      </c>
      <c r="M1131">
        <v>1</v>
      </c>
      <c r="N1131">
        <v>1</v>
      </c>
      <c r="O1131">
        <f t="shared" si="34"/>
        <v>1</v>
      </c>
      <c r="P1131">
        <f t="shared" si="35"/>
        <v>1</v>
      </c>
      <c r="Q1131">
        <v>5.4187684866676973</v>
      </c>
      <c r="R1131">
        <v>3</v>
      </c>
      <c r="S1131">
        <v>7</v>
      </c>
    </row>
    <row r="1132" spans="1:19">
      <c r="A1132" s="2">
        <v>899</v>
      </c>
      <c r="B1132" s="3" t="s">
        <v>1182</v>
      </c>
      <c r="C1132" s="4">
        <v>1</v>
      </c>
      <c r="D1132" s="4">
        <v>784.29166669999995</v>
      </c>
      <c r="E1132" s="4">
        <v>2114.166667</v>
      </c>
      <c r="F1132" s="4">
        <v>-6.1113803000000001E-2</v>
      </c>
      <c r="G1132" s="4">
        <v>-0.48245816200000002</v>
      </c>
      <c r="H1132">
        <v>9.5</v>
      </c>
      <c r="I1132">
        <v>8</v>
      </c>
      <c r="J1132">
        <v>9.5</v>
      </c>
      <c r="K1132">
        <v>9</v>
      </c>
      <c r="L1132">
        <v>1</v>
      </c>
      <c r="M1132">
        <v>1</v>
      </c>
      <c r="N1132">
        <v>1</v>
      </c>
      <c r="O1132">
        <f t="shared" si="34"/>
        <v>1</v>
      </c>
      <c r="P1132">
        <f t="shared" si="35"/>
        <v>1</v>
      </c>
      <c r="Q1132">
        <v>5.1399168494969425</v>
      </c>
      <c r="R1132">
        <v>3</v>
      </c>
      <c r="S1132">
        <v>7</v>
      </c>
    </row>
    <row r="1133" spans="1:19">
      <c r="A1133" s="2">
        <v>137</v>
      </c>
      <c r="B1133" s="3" t="s">
        <v>728</v>
      </c>
      <c r="C1133" s="4">
        <v>1</v>
      </c>
      <c r="D1133" s="4">
        <v>388.84615380000002</v>
      </c>
      <c r="E1133" s="4">
        <v>1862.461538</v>
      </c>
      <c r="F1133" s="4">
        <v>-0.54204659799999999</v>
      </c>
      <c r="G1133" s="4">
        <v>-0.70477930899999996</v>
      </c>
      <c r="H1133">
        <v>7.5</v>
      </c>
      <c r="I1133">
        <v>7</v>
      </c>
      <c r="J1133">
        <v>11.5</v>
      </c>
      <c r="K1133">
        <v>8</v>
      </c>
      <c r="L1133">
        <v>1</v>
      </c>
      <c r="M1133">
        <v>1</v>
      </c>
      <c r="N1133">
        <v>1</v>
      </c>
      <c r="O1133">
        <f t="shared" si="34"/>
        <v>1</v>
      </c>
      <c r="P1133">
        <f t="shared" si="35"/>
        <v>1</v>
      </c>
      <c r="Q1133">
        <v>4.0503797562614574</v>
      </c>
      <c r="R1133">
        <v>3</v>
      </c>
      <c r="S1133">
        <v>7</v>
      </c>
    </row>
    <row r="1134" spans="1:19">
      <c r="A1134" s="2">
        <v>186</v>
      </c>
      <c r="B1134" s="3" t="s">
        <v>754</v>
      </c>
      <c r="C1134" s="4">
        <v>1</v>
      </c>
      <c r="D1134" s="4">
        <v>371.7142857</v>
      </c>
      <c r="E1134" s="4">
        <v>1895.3214290000001</v>
      </c>
      <c r="F1134" s="4">
        <v>-0.59493255700000003</v>
      </c>
      <c r="G1134" s="4">
        <v>-0.78800732200000001</v>
      </c>
      <c r="H1134">
        <v>7</v>
      </c>
      <c r="I1134">
        <v>7</v>
      </c>
      <c r="J1134">
        <v>6.5</v>
      </c>
      <c r="K1134">
        <v>6.5</v>
      </c>
      <c r="L1134">
        <v>1</v>
      </c>
      <c r="M1134">
        <v>1</v>
      </c>
      <c r="N1134">
        <v>1</v>
      </c>
      <c r="O1134">
        <f t="shared" si="34"/>
        <v>1</v>
      </c>
      <c r="P1134">
        <f t="shared" si="35"/>
        <v>1</v>
      </c>
      <c r="Q1134">
        <v>4.4434820357303213</v>
      </c>
      <c r="R1134">
        <v>5</v>
      </c>
      <c r="S1134">
        <v>7</v>
      </c>
    </row>
    <row r="1135" spans="1:19">
      <c r="A1135" s="2">
        <v>1234</v>
      </c>
      <c r="B1135" s="3" t="s">
        <v>1372</v>
      </c>
      <c r="C1135" s="4">
        <v>1</v>
      </c>
      <c r="D1135" s="4">
        <v>683.24</v>
      </c>
      <c r="E1135" s="4">
        <v>2038.92</v>
      </c>
      <c r="F1135" s="4">
        <v>-0.26059259499999998</v>
      </c>
      <c r="G1135" s="4">
        <v>-0.56691182299999998</v>
      </c>
      <c r="H1135">
        <v>8.5</v>
      </c>
      <c r="I1135">
        <v>9</v>
      </c>
      <c r="J1135">
        <v>10</v>
      </c>
      <c r="K1135">
        <v>7</v>
      </c>
      <c r="L1135">
        <v>1</v>
      </c>
      <c r="M1135">
        <v>1</v>
      </c>
      <c r="N1135">
        <v>1</v>
      </c>
      <c r="O1135">
        <f t="shared" si="34"/>
        <v>1</v>
      </c>
      <c r="P1135">
        <f t="shared" si="35"/>
        <v>1</v>
      </c>
      <c r="Q1135">
        <v>4.0665867964706939</v>
      </c>
      <c r="R1135">
        <v>3</v>
      </c>
      <c r="S1135">
        <v>7</v>
      </c>
    </row>
    <row r="1136" spans="1:19">
      <c r="A1136" s="2">
        <v>381</v>
      </c>
      <c r="B1136" s="3" t="s">
        <v>332</v>
      </c>
      <c r="C1136" s="4">
        <v>1</v>
      </c>
      <c r="D1136" s="4">
        <v>456.88888889999998</v>
      </c>
      <c r="E1136" s="4">
        <v>1820.6111109999999</v>
      </c>
      <c r="F1136" s="4">
        <v>-0.447778444</v>
      </c>
      <c r="G1136" s="4">
        <v>-0.87189587400000002</v>
      </c>
      <c r="H1136">
        <v>6.5</v>
      </c>
      <c r="I1136">
        <v>7</v>
      </c>
      <c r="J1136">
        <v>7.5</v>
      </c>
      <c r="K1136">
        <v>7</v>
      </c>
      <c r="L1136">
        <v>1</v>
      </c>
      <c r="M1136">
        <v>1</v>
      </c>
      <c r="N1136">
        <v>1</v>
      </c>
      <c r="O1136">
        <f t="shared" si="34"/>
        <v>1</v>
      </c>
      <c r="P1136">
        <f t="shared" si="35"/>
        <v>1</v>
      </c>
      <c r="Q1136">
        <v>5.5044178467866827</v>
      </c>
      <c r="R1136">
        <v>5</v>
      </c>
      <c r="S1136">
        <v>7</v>
      </c>
    </row>
    <row r="1137" spans="1:19">
      <c r="A1137" s="2">
        <v>1453</v>
      </c>
      <c r="B1137" s="3" t="s">
        <v>614</v>
      </c>
      <c r="C1137" s="4">
        <v>1</v>
      </c>
      <c r="D1137" s="4">
        <v>576.45454549999999</v>
      </c>
      <c r="E1137" s="4">
        <v>1879.190476</v>
      </c>
      <c r="F1137" s="4">
        <v>-0.42150268699999999</v>
      </c>
      <c r="G1137" s="4">
        <v>-0.94864746300000002</v>
      </c>
      <c r="H1137">
        <v>7</v>
      </c>
      <c r="I1137">
        <v>7.5</v>
      </c>
      <c r="J1137">
        <v>8.5</v>
      </c>
      <c r="K1137" t="s">
        <v>1602</v>
      </c>
      <c r="L1137">
        <v>1</v>
      </c>
      <c r="M1137">
        <v>1</v>
      </c>
      <c r="N1137">
        <v>0</v>
      </c>
      <c r="O1137">
        <f t="shared" si="34"/>
        <v>1</v>
      </c>
      <c r="P1137">
        <f t="shared" si="35"/>
        <v>0</v>
      </c>
      <c r="Q1137">
        <v>5.9650539310708561</v>
      </c>
      <c r="R1137">
        <v>6</v>
      </c>
      <c r="S1137">
        <v>7</v>
      </c>
    </row>
    <row r="1138" spans="1:19">
      <c r="A1138" s="2">
        <v>702</v>
      </c>
      <c r="B1138" s="3" t="s">
        <v>88</v>
      </c>
      <c r="C1138" s="4">
        <v>1</v>
      </c>
      <c r="D1138" s="4">
        <v>763.70370370000001</v>
      </c>
      <c r="E1138" s="4">
        <v>2214.538462</v>
      </c>
      <c r="F1138" s="4">
        <v>-0.28726104200000002</v>
      </c>
      <c r="G1138" s="4">
        <v>-0.42879742799999998</v>
      </c>
      <c r="H1138">
        <v>7.5</v>
      </c>
      <c r="I1138">
        <v>9</v>
      </c>
      <c r="J1138">
        <v>8</v>
      </c>
      <c r="K1138">
        <v>8.5</v>
      </c>
      <c r="L1138">
        <v>1</v>
      </c>
      <c r="M1138">
        <v>1</v>
      </c>
      <c r="N1138">
        <v>1</v>
      </c>
      <c r="O1138">
        <f t="shared" si="34"/>
        <v>1</v>
      </c>
      <c r="P1138">
        <f t="shared" si="35"/>
        <v>1</v>
      </c>
      <c r="Q1138">
        <v>5.1715275392533968</v>
      </c>
      <c r="R1138">
        <v>4</v>
      </c>
      <c r="S1138">
        <v>7</v>
      </c>
    </row>
    <row r="1139" spans="1:19">
      <c r="A1139" s="2">
        <v>1221</v>
      </c>
      <c r="B1139" s="3" t="s">
        <v>169</v>
      </c>
      <c r="C1139" s="4">
        <v>1</v>
      </c>
      <c r="D1139" s="4">
        <v>508.2692308</v>
      </c>
      <c r="E1139" s="4">
        <v>2575.1538460000002</v>
      </c>
      <c r="F1139" s="4">
        <v>-0.47640583800000003</v>
      </c>
      <c r="G1139" s="4">
        <v>-6.6372292999999999E-2</v>
      </c>
      <c r="H1139">
        <v>7</v>
      </c>
      <c r="I1139">
        <v>7.5</v>
      </c>
      <c r="J1139">
        <v>8</v>
      </c>
      <c r="K1139">
        <v>7.5</v>
      </c>
      <c r="L1139">
        <v>1</v>
      </c>
      <c r="M1139">
        <v>1</v>
      </c>
      <c r="N1139">
        <v>1</v>
      </c>
      <c r="O1139">
        <f t="shared" si="34"/>
        <v>1</v>
      </c>
      <c r="P1139">
        <f t="shared" si="35"/>
        <v>1</v>
      </c>
      <c r="Q1139">
        <v>5.2058726197374527</v>
      </c>
      <c r="R1139">
        <v>4</v>
      </c>
      <c r="S1139">
        <v>7</v>
      </c>
    </row>
    <row r="1140" spans="1:19">
      <c r="A1140" s="2">
        <v>662</v>
      </c>
      <c r="B1140" s="3" t="s">
        <v>1052</v>
      </c>
      <c r="C1140" s="4">
        <v>1</v>
      </c>
      <c r="D1140" s="4">
        <v>534.6086957</v>
      </c>
      <c r="E1140" s="4">
        <v>1840.2608700000001</v>
      </c>
      <c r="F1140" s="4">
        <v>-0.42106437699999999</v>
      </c>
      <c r="G1140" s="4">
        <v>-0.80089032900000001</v>
      </c>
      <c r="H1140">
        <v>9.5</v>
      </c>
      <c r="I1140">
        <v>9.5</v>
      </c>
      <c r="J1140">
        <v>9</v>
      </c>
      <c r="K1140" t="s">
        <v>1602</v>
      </c>
      <c r="L1140">
        <v>1</v>
      </c>
      <c r="M1140">
        <v>1</v>
      </c>
      <c r="N1140">
        <v>0</v>
      </c>
      <c r="O1140">
        <f t="shared" si="34"/>
        <v>1</v>
      </c>
      <c r="P1140">
        <f t="shared" si="35"/>
        <v>0</v>
      </c>
      <c r="Q1140">
        <v>5.2209209749038932</v>
      </c>
      <c r="R1140">
        <v>2</v>
      </c>
      <c r="S1140">
        <v>7</v>
      </c>
    </row>
    <row r="1141" spans="1:19">
      <c r="A1141" s="2">
        <v>489</v>
      </c>
      <c r="B1141" s="3" t="s">
        <v>944</v>
      </c>
      <c r="C1141" s="4">
        <v>1</v>
      </c>
      <c r="D1141" s="4">
        <v>664.5</v>
      </c>
      <c r="E1141" s="4">
        <v>1751.666667</v>
      </c>
      <c r="F1141" s="4">
        <v>-0.47322338200000003</v>
      </c>
      <c r="G1141" s="4">
        <v>-0.99550653700000002</v>
      </c>
      <c r="H1141">
        <v>7.5</v>
      </c>
      <c r="I1141">
        <v>7.5</v>
      </c>
      <c r="J1141">
        <v>7.5</v>
      </c>
      <c r="K1141">
        <v>7</v>
      </c>
      <c r="L1141">
        <v>1</v>
      </c>
      <c r="M1141">
        <v>1</v>
      </c>
      <c r="N1141">
        <v>1</v>
      </c>
      <c r="O1141">
        <f t="shared" si="34"/>
        <v>1</v>
      </c>
      <c r="P1141">
        <f t="shared" si="35"/>
        <v>1</v>
      </c>
      <c r="Q1141">
        <v>4.8616897016137823</v>
      </c>
      <c r="R1141">
        <v>4</v>
      </c>
      <c r="S1141">
        <v>7</v>
      </c>
    </row>
    <row r="1142" spans="1:19">
      <c r="A1142" s="2">
        <v>1621</v>
      </c>
      <c r="B1142" s="3" t="s">
        <v>227</v>
      </c>
      <c r="C1142" s="4">
        <v>1</v>
      </c>
      <c r="D1142" s="4">
        <v>555.16666669999995</v>
      </c>
      <c r="E1142" s="4">
        <v>1907.5517239999999</v>
      </c>
      <c r="F1142" s="4">
        <v>-0.32154623700000001</v>
      </c>
      <c r="G1142" s="4">
        <v>-0.79909415900000003</v>
      </c>
      <c r="H1142">
        <v>6.5</v>
      </c>
      <c r="I1142">
        <v>6.5</v>
      </c>
      <c r="J1142">
        <v>6.5</v>
      </c>
      <c r="K1142">
        <v>6.5</v>
      </c>
      <c r="L1142">
        <v>1</v>
      </c>
      <c r="M1142">
        <v>1</v>
      </c>
      <c r="N1142">
        <v>1</v>
      </c>
      <c r="O1142">
        <f t="shared" si="34"/>
        <v>1</v>
      </c>
      <c r="P1142">
        <f t="shared" si="35"/>
        <v>1</v>
      </c>
      <c r="Q1142">
        <v>5.055829212989897</v>
      </c>
      <c r="R1142">
        <v>8</v>
      </c>
      <c r="S1142">
        <v>7</v>
      </c>
    </row>
    <row r="1143" spans="1:19">
      <c r="A1143" s="2">
        <v>1055</v>
      </c>
      <c r="B1143" s="3" t="s">
        <v>512</v>
      </c>
      <c r="C1143" s="4">
        <v>1</v>
      </c>
      <c r="D1143" s="4">
        <v>498.75</v>
      </c>
      <c r="E1143" s="4">
        <v>2092.25</v>
      </c>
      <c r="F1143" s="4">
        <v>-0.488662178</v>
      </c>
      <c r="G1143" s="4">
        <v>-0.54623750699999996</v>
      </c>
      <c r="H1143">
        <v>6.5</v>
      </c>
      <c r="I1143">
        <v>6.5</v>
      </c>
      <c r="J1143">
        <v>7</v>
      </c>
      <c r="K1143">
        <v>7</v>
      </c>
      <c r="L1143">
        <v>1</v>
      </c>
      <c r="M1143">
        <v>1</v>
      </c>
      <c r="N1143">
        <v>1</v>
      </c>
      <c r="O1143">
        <f t="shared" si="34"/>
        <v>1</v>
      </c>
      <c r="P1143">
        <f t="shared" si="35"/>
        <v>1</v>
      </c>
      <c r="Q1143">
        <v>5.5305659396681435</v>
      </c>
      <c r="R1143">
        <v>6</v>
      </c>
      <c r="S1143">
        <v>7</v>
      </c>
    </row>
    <row r="1144" spans="1:19">
      <c r="A1144" s="2">
        <v>671</v>
      </c>
      <c r="B1144" s="3" t="s">
        <v>405</v>
      </c>
      <c r="C1144" s="4">
        <v>1</v>
      </c>
      <c r="D1144" s="4">
        <v>951.72</v>
      </c>
      <c r="E1144" s="4">
        <v>2141.52</v>
      </c>
      <c r="F1144" s="4">
        <v>9.0018411000000007E-2</v>
      </c>
      <c r="G1144" s="4">
        <v>-0.37602181200000001</v>
      </c>
      <c r="H1144">
        <v>7</v>
      </c>
      <c r="I1144">
        <v>7.5</v>
      </c>
      <c r="J1144">
        <v>7</v>
      </c>
      <c r="K1144">
        <v>7</v>
      </c>
      <c r="L1144">
        <v>1</v>
      </c>
      <c r="M1144">
        <v>1</v>
      </c>
      <c r="N1144">
        <v>1</v>
      </c>
      <c r="O1144">
        <f t="shared" si="34"/>
        <v>1</v>
      </c>
      <c r="P1144">
        <f t="shared" si="35"/>
        <v>1</v>
      </c>
      <c r="Q1144">
        <v>4.0976736994490972</v>
      </c>
      <c r="R1144">
        <v>2</v>
      </c>
      <c r="S1144">
        <v>7</v>
      </c>
    </row>
    <row r="1145" spans="1:19">
      <c r="A1145" s="2">
        <v>878</v>
      </c>
      <c r="B1145" s="3" t="s">
        <v>1168</v>
      </c>
      <c r="C1145" s="4">
        <v>1</v>
      </c>
      <c r="D1145" s="4">
        <v>706.71875</v>
      </c>
      <c r="E1145" s="4">
        <v>2117.59375</v>
      </c>
      <c r="F1145" s="4">
        <v>-0.24299642099999999</v>
      </c>
      <c r="G1145" s="4">
        <v>-0.515508788</v>
      </c>
      <c r="H1145" t="s">
        <v>1602</v>
      </c>
      <c r="I1145" t="s">
        <v>1602</v>
      </c>
      <c r="J1145" t="s">
        <v>1602</v>
      </c>
      <c r="K1145">
        <v>17</v>
      </c>
      <c r="L1145">
        <v>0</v>
      </c>
      <c r="M1145">
        <v>0</v>
      </c>
      <c r="N1145">
        <v>0</v>
      </c>
      <c r="O1145">
        <f t="shared" si="34"/>
        <v>0</v>
      </c>
      <c r="P1145">
        <f t="shared" si="35"/>
        <v>0</v>
      </c>
      <c r="Q1145">
        <v>3.2871296207191105</v>
      </c>
      <c r="R1145">
        <v>1</v>
      </c>
      <c r="S1145">
        <v>7</v>
      </c>
    </row>
    <row r="1146" spans="1:19">
      <c r="A1146" s="2">
        <v>1208</v>
      </c>
      <c r="B1146" s="3" t="s">
        <v>552</v>
      </c>
      <c r="C1146" s="4">
        <v>1</v>
      </c>
      <c r="D1146" s="4">
        <v>433.29166670000001</v>
      </c>
      <c r="E1146" s="4">
        <v>1982.416667</v>
      </c>
      <c r="F1146" s="4">
        <v>-0.58435101199999995</v>
      </c>
      <c r="G1146" s="4">
        <v>-0.62029542400000004</v>
      </c>
      <c r="H1146">
        <v>7</v>
      </c>
      <c r="I1146">
        <v>7.5</v>
      </c>
      <c r="J1146">
        <v>7.5</v>
      </c>
      <c r="K1146">
        <v>7</v>
      </c>
      <c r="L1146">
        <v>1</v>
      </c>
      <c r="M1146">
        <v>1</v>
      </c>
      <c r="N1146">
        <v>1</v>
      </c>
      <c r="O1146">
        <f t="shared" si="34"/>
        <v>1</v>
      </c>
      <c r="P1146">
        <f t="shared" si="35"/>
        <v>1</v>
      </c>
      <c r="Q1146">
        <v>5.5460377495065023</v>
      </c>
      <c r="R1146">
        <v>4</v>
      </c>
      <c r="S1146">
        <v>7</v>
      </c>
    </row>
    <row r="1147" spans="1:19">
      <c r="A1147" s="2">
        <v>875</v>
      </c>
      <c r="B1147" s="3" t="s">
        <v>118</v>
      </c>
      <c r="C1147" s="4">
        <v>1</v>
      </c>
      <c r="D1147" s="4">
        <v>901.48</v>
      </c>
      <c r="E1147" s="4">
        <v>2294.44</v>
      </c>
      <c r="F1147" s="4">
        <v>-4.0452503000000001E-2</v>
      </c>
      <c r="G1147" s="4">
        <v>-0.53078720700000004</v>
      </c>
      <c r="H1147">
        <v>9.5</v>
      </c>
      <c r="I1147">
        <v>8</v>
      </c>
      <c r="J1147" t="s">
        <v>1602</v>
      </c>
      <c r="K1147">
        <v>10</v>
      </c>
      <c r="L1147">
        <v>1</v>
      </c>
      <c r="M1147">
        <v>0</v>
      </c>
      <c r="N1147">
        <v>1</v>
      </c>
      <c r="O1147">
        <f t="shared" si="34"/>
        <v>0</v>
      </c>
      <c r="P1147">
        <f t="shared" si="35"/>
        <v>1</v>
      </c>
      <c r="Q1147">
        <v>4.1299153575044212</v>
      </c>
      <c r="R1147">
        <v>3</v>
      </c>
      <c r="S1147">
        <v>7</v>
      </c>
    </row>
    <row r="1148" spans="1:19">
      <c r="A1148" s="2">
        <v>642</v>
      </c>
      <c r="B1148" s="3" t="s">
        <v>86</v>
      </c>
      <c r="C1148" s="4">
        <v>1</v>
      </c>
      <c r="D1148" s="4">
        <v>866.33333330000005</v>
      </c>
      <c r="E1148" s="4">
        <v>2100.7407410000001</v>
      </c>
      <c r="F1148" s="4">
        <v>-0.12663950199999999</v>
      </c>
      <c r="G1148" s="4">
        <v>-0.60542668799999999</v>
      </c>
      <c r="H1148">
        <v>7</v>
      </c>
      <c r="I1148">
        <v>8</v>
      </c>
      <c r="J1148">
        <v>11.5</v>
      </c>
      <c r="K1148">
        <v>7</v>
      </c>
      <c r="L1148">
        <v>1</v>
      </c>
      <c r="M1148">
        <v>1</v>
      </c>
      <c r="N1148">
        <v>1</v>
      </c>
      <c r="O1148">
        <f t="shared" si="34"/>
        <v>1</v>
      </c>
      <c r="P1148">
        <f t="shared" si="35"/>
        <v>1</v>
      </c>
      <c r="Q1148">
        <v>5.6123345002799292</v>
      </c>
      <c r="R1148">
        <v>8</v>
      </c>
      <c r="S1148">
        <v>7</v>
      </c>
    </row>
    <row r="1149" spans="1:19">
      <c r="A1149" s="2">
        <v>112</v>
      </c>
      <c r="B1149" s="3" t="s">
        <v>22</v>
      </c>
      <c r="C1149" s="4">
        <v>1</v>
      </c>
      <c r="D1149" s="4">
        <v>642.5151515</v>
      </c>
      <c r="E1149" s="4">
        <v>2014.757576</v>
      </c>
      <c r="F1149" s="4">
        <v>-0.369144784</v>
      </c>
      <c r="G1149" s="4">
        <v>-0.66543650200000004</v>
      </c>
      <c r="H1149">
        <v>7.5</v>
      </c>
      <c r="I1149">
        <v>7.5</v>
      </c>
      <c r="J1149">
        <v>7.5</v>
      </c>
      <c r="K1149" t="s">
        <v>1602</v>
      </c>
      <c r="L1149">
        <v>1</v>
      </c>
      <c r="M1149">
        <v>1</v>
      </c>
      <c r="N1149">
        <v>0</v>
      </c>
      <c r="O1149">
        <f t="shared" si="34"/>
        <v>1</v>
      </c>
      <c r="P1149">
        <f t="shared" si="35"/>
        <v>0</v>
      </c>
      <c r="Q1149">
        <v>5.2069688190117231</v>
      </c>
      <c r="R1149">
        <v>3</v>
      </c>
      <c r="S1149">
        <v>7</v>
      </c>
    </row>
    <row r="1150" spans="1:19">
      <c r="A1150" s="2">
        <v>1238</v>
      </c>
      <c r="B1150" s="3" t="s">
        <v>172</v>
      </c>
      <c r="C1150" s="4">
        <v>1</v>
      </c>
      <c r="D1150" s="4">
        <v>1067.5454549999999</v>
      </c>
      <c r="E1150" s="4">
        <v>2340.363636</v>
      </c>
      <c r="F1150" s="4">
        <v>0.17350711699999999</v>
      </c>
      <c r="G1150" s="4">
        <v>-0.35122389100000001</v>
      </c>
      <c r="H1150" t="s">
        <v>1602</v>
      </c>
      <c r="I1150">
        <v>9.5</v>
      </c>
      <c r="J1150" t="s">
        <v>1602</v>
      </c>
      <c r="K1150" t="s">
        <v>1602</v>
      </c>
      <c r="L1150">
        <v>0</v>
      </c>
      <c r="M1150">
        <v>0</v>
      </c>
      <c r="N1150">
        <v>0</v>
      </c>
      <c r="O1150">
        <f t="shared" si="34"/>
        <v>0</v>
      </c>
      <c r="P1150">
        <f t="shared" si="35"/>
        <v>0</v>
      </c>
      <c r="Q1150">
        <v>3.7629035284990571</v>
      </c>
      <c r="R1150">
        <v>1</v>
      </c>
      <c r="S1150">
        <v>7</v>
      </c>
    </row>
    <row r="1151" spans="1:19">
      <c r="A1151" s="2">
        <v>1417</v>
      </c>
      <c r="B1151" s="3" t="s">
        <v>199</v>
      </c>
      <c r="C1151" s="4">
        <v>1</v>
      </c>
      <c r="D1151" s="4">
        <v>345.375</v>
      </c>
      <c r="E1151" s="4">
        <v>1709.5</v>
      </c>
      <c r="F1151" s="4">
        <v>-0.64274109999999995</v>
      </c>
      <c r="G1151" s="4">
        <v>-0.91686420099999999</v>
      </c>
      <c r="H1151">
        <v>7</v>
      </c>
      <c r="I1151">
        <v>8</v>
      </c>
      <c r="J1151">
        <v>7.5</v>
      </c>
      <c r="K1151">
        <v>7</v>
      </c>
      <c r="L1151">
        <v>1</v>
      </c>
      <c r="M1151">
        <v>1</v>
      </c>
      <c r="N1151">
        <v>1</v>
      </c>
      <c r="O1151">
        <f t="shared" si="34"/>
        <v>1</v>
      </c>
      <c r="P1151">
        <f t="shared" si="35"/>
        <v>1</v>
      </c>
      <c r="Q1151">
        <v>5.7772346462575586</v>
      </c>
      <c r="R1151">
        <v>7</v>
      </c>
      <c r="S1151">
        <v>7</v>
      </c>
    </row>
    <row r="1152" spans="1:19">
      <c r="A1152" s="2">
        <v>883</v>
      </c>
      <c r="B1152" s="3" t="s">
        <v>469</v>
      </c>
      <c r="C1152" s="4">
        <v>1</v>
      </c>
      <c r="D1152" s="4">
        <v>938.60714289999999</v>
      </c>
      <c r="E1152" s="4">
        <v>2092.4642859999999</v>
      </c>
      <c r="F1152" s="4">
        <v>-3.4323956000000003E-2</v>
      </c>
      <c r="G1152" s="4">
        <v>-0.72849844500000005</v>
      </c>
      <c r="H1152">
        <v>7</v>
      </c>
      <c r="I1152">
        <v>7.5</v>
      </c>
      <c r="J1152">
        <v>7.5</v>
      </c>
      <c r="K1152">
        <v>7</v>
      </c>
      <c r="L1152">
        <v>1</v>
      </c>
      <c r="M1152">
        <v>1</v>
      </c>
      <c r="N1152">
        <v>1</v>
      </c>
      <c r="O1152">
        <f t="shared" si="34"/>
        <v>1</v>
      </c>
      <c r="P1152">
        <f t="shared" si="35"/>
        <v>1</v>
      </c>
      <c r="Q1152">
        <v>4.6194585689943164</v>
      </c>
      <c r="R1152">
        <v>5</v>
      </c>
      <c r="S1152">
        <v>7</v>
      </c>
    </row>
    <row r="1153" spans="1:19">
      <c r="A1153" s="2">
        <v>1506</v>
      </c>
      <c r="B1153" s="3" t="s">
        <v>1527</v>
      </c>
      <c r="C1153" s="4">
        <v>1</v>
      </c>
      <c r="D1153" s="4">
        <v>716.04</v>
      </c>
      <c r="E1153" s="4">
        <v>2202.48</v>
      </c>
      <c r="F1153" s="4">
        <v>-0.27208110200000002</v>
      </c>
      <c r="G1153" s="4">
        <v>-0.57090752099999997</v>
      </c>
      <c r="H1153">
        <v>7</v>
      </c>
      <c r="I1153">
        <v>7</v>
      </c>
      <c r="J1153">
        <v>7</v>
      </c>
      <c r="K1153" t="s">
        <v>1602</v>
      </c>
      <c r="L1153">
        <v>1</v>
      </c>
      <c r="M1153">
        <v>1</v>
      </c>
      <c r="N1153">
        <v>0</v>
      </c>
      <c r="O1153">
        <f t="shared" si="34"/>
        <v>1</v>
      </c>
      <c r="P1153">
        <f t="shared" si="35"/>
        <v>0</v>
      </c>
      <c r="Q1153">
        <v>5.5802450749551609</v>
      </c>
      <c r="R1153">
        <v>5</v>
      </c>
      <c r="S1153">
        <v>7</v>
      </c>
    </row>
    <row r="1154" spans="1:19">
      <c r="A1154" s="2">
        <v>1217</v>
      </c>
      <c r="B1154" s="3" t="s">
        <v>554</v>
      </c>
      <c r="C1154" s="4">
        <v>1</v>
      </c>
      <c r="D1154" s="4">
        <v>498.29629629999999</v>
      </c>
      <c r="E1154" s="4">
        <v>2001.9259259999999</v>
      </c>
      <c r="F1154" s="4">
        <v>-0.48780401699999998</v>
      </c>
      <c r="G1154" s="4">
        <v>-0.70682563399999998</v>
      </c>
      <c r="H1154">
        <v>7</v>
      </c>
      <c r="I1154">
        <v>7</v>
      </c>
      <c r="J1154">
        <v>8.5</v>
      </c>
      <c r="K1154">
        <v>8</v>
      </c>
      <c r="L1154">
        <v>1</v>
      </c>
      <c r="M1154">
        <v>1</v>
      </c>
      <c r="N1154">
        <v>1</v>
      </c>
      <c r="O1154">
        <f t="shared" ref="O1154:O1217" si="36">IF(OR(I1154="NA",J1154="NA"),0,1)</f>
        <v>1</v>
      </c>
      <c r="P1154">
        <f t="shared" ref="P1154:P1217" si="37">IF(OR(I1154="NA",K1154="NA"),0,1)</f>
        <v>1</v>
      </c>
      <c r="Q1154">
        <v>4.7706458568643724</v>
      </c>
      <c r="R1154">
        <v>1</v>
      </c>
      <c r="S1154">
        <v>7</v>
      </c>
    </row>
    <row r="1155" spans="1:19">
      <c r="A1155" s="2">
        <v>487</v>
      </c>
      <c r="B1155" s="3" t="s">
        <v>942</v>
      </c>
      <c r="C1155" s="4">
        <v>1</v>
      </c>
      <c r="D1155" s="4">
        <v>444.2142857</v>
      </c>
      <c r="E1155" s="4">
        <v>1816</v>
      </c>
      <c r="F1155" s="4">
        <v>-0.56781894499999996</v>
      </c>
      <c r="G1155" s="4">
        <v>-0.86315719800000001</v>
      </c>
      <c r="H1155">
        <v>9.5</v>
      </c>
      <c r="I1155">
        <v>9.5</v>
      </c>
      <c r="J1155">
        <v>8</v>
      </c>
      <c r="K1155">
        <v>7</v>
      </c>
      <c r="L1155">
        <v>1</v>
      </c>
      <c r="M1155">
        <v>1</v>
      </c>
      <c r="N1155">
        <v>1</v>
      </c>
      <c r="O1155">
        <f t="shared" si="36"/>
        <v>1</v>
      </c>
      <c r="P1155">
        <f t="shared" si="37"/>
        <v>1</v>
      </c>
      <c r="Q1155">
        <v>4.9545560533545752</v>
      </c>
      <c r="R1155">
        <v>4</v>
      </c>
      <c r="S1155">
        <v>7</v>
      </c>
    </row>
    <row r="1156" spans="1:19">
      <c r="A1156" s="2">
        <v>1004</v>
      </c>
      <c r="B1156" s="3" t="s">
        <v>1243</v>
      </c>
      <c r="C1156" s="4">
        <v>1</v>
      </c>
      <c r="D1156" s="4">
        <v>1231.263158</v>
      </c>
      <c r="E1156" s="4">
        <v>2433.7368419999998</v>
      </c>
      <c r="F1156" s="4">
        <v>-9.3434840000000005E-2</v>
      </c>
      <c r="G1156" s="4">
        <v>-0.31629554399999998</v>
      </c>
      <c r="H1156">
        <v>10</v>
      </c>
      <c r="I1156">
        <v>9.5</v>
      </c>
      <c r="J1156" t="s">
        <v>1602</v>
      </c>
      <c r="K1156">
        <v>8.5</v>
      </c>
      <c r="L1156">
        <v>1</v>
      </c>
      <c r="M1156">
        <v>0</v>
      </c>
      <c r="N1156">
        <v>1</v>
      </c>
      <c r="O1156">
        <f t="shared" si="36"/>
        <v>0</v>
      </c>
      <c r="P1156">
        <f t="shared" si="37"/>
        <v>1</v>
      </c>
      <c r="Q1156">
        <v>4.3984955501381364</v>
      </c>
      <c r="R1156">
        <v>1</v>
      </c>
      <c r="S1156">
        <v>7</v>
      </c>
    </row>
    <row r="1157" spans="1:19">
      <c r="A1157" s="2">
        <v>915</v>
      </c>
      <c r="B1157" s="3" t="s">
        <v>1196</v>
      </c>
      <c r="C1157" s="4">
        <v>1</v>
      </c>
      <c r="D1157" s="4">
        <v>628.25925930000005</v>
      </c>
      <c r="E1157" s="4">
        <v>2159.8518519999998</v>
      </c>
      <c r="F1157" s="4">
        <v>-0.40060016799999998</v>
      </c>
      <c r="G1157" s="4">
        <v>-0.52284973599999995</v>
      </c>
      <c r="H1157">
        <v>8</v>
      </c>
      <c r="I1157">
        <v>8.5</v>
      </c>
      <c r="J1157">
        <v>7.5</v>
      </c>
      <c r="K1157" t="s">
        <v>1602</v>
      </c>
      <c r="L1157">
        <v>1</v>
      </c>
      <c r="M1157">
        <v>1</v>
      </c>
      <c r="N1157">
        <v>0</v>
      </c>
      <c r="O1157">
        <f t="shared" si="36"/>
        <v>1</v>
      </c>
      <c r="P1157">
        <f t="shared" si="37"/>
        <v>0</v>
      </c>
      <c r="Q1157">
        <v>5.3909986577434799</v>
      </c>
      <c r="R1157">
        <v>5</v>
      </c>
      <c r="S1157">
        <v>7</v>
      </c>
    </row>
    <row r="1158" spans="1:19">
      <c r="A1158" s="2">
        <v>1514</v>
      </c>
      <c r="B1158" s="3" t="s">
        <v>1533</v>
      </c>
      <c r="C1158" s="4">
        <v>1</v>
      </c>
      <c r="D1158" s="4">
        <v>412.22222219999998</v>
      </c>
      <c r="E1158" s="4">
        <v>2009.851852</v>
      </c>
      <c r="F1158" s="4">
        <v>-0.54551685999999999</v>
      </c>
      <c r="G1158" s="4">
        <v>-0.70780790400000004</v>
      </c>
      <c r="H1158">
        <v>6.5</v>
      </c>
      <c r="I1158">
        <v>6.5</v>
      </c>
      <c r="J1158">
        <v>7</v>
      </c>
      <c r="K1158">
        <v>6.5</v>
      </c>
      <c r="L1158">
        <v>1</v>
      </c>
      <c r="M1158">
        <v>1</v>
      </c>
      <c r="N1158">
        <v>1</v>
      </c>
      <c r="O1158">
        <f t="shared" si="36"/>
        <v>1</v>
      </c>
      <c r="P1158">
        <f t="shared" si="37"/>
        <v>1</v>
      </c>
      <c r="Q1158">
        <v>5.2032668423171469</v>
      </c>
      <c r="R1158">
        <v>2</v>
      </c>
      <c r="S1158">
        <v>7</v>
      </c>
    </row>
    <row r="1159" spans="1:19">
      <c r="A1159" s="2">
        <v>131</v>
      </c>
      <c r="B1159" s="3" t="s">
        <v>725</v>
      </c>
      <c r="C1159" s="4">
        <v>1</v>
      </c>
      <c r="D1159" s="4">
        <v>996.91304349999996</v>
      </c>
      <c r="E1159" s="4">
        <v>2622.3478260000002</v>
      </c>
      <c r="F1159" s="4">
        <v>-9.2740238000000003E-2</v>
      </c>
      <c r="G1159" s="4">
        <v>-0.20133909899999999</v>
      </c>
      <c r="H1159">
        <v>7</v>
      </c>
      <c r="I1159">
        <v>7.5</v>
      </c>
      <c r="J1159" t="s">
        <v>1602</v>
      </c>
      <c r="K1159">
        <v>8.5</v>
      </c>
      <c r="L1159">
        <v>1</v>
      </c>
      <c r="M1159">
        <v>0</v>
      </c>
      <c r="N1159">
        <v>1</v>
      </c>
      <c r="O1159">
        <f t="shared" si="36"/>
        <v>0</v>
      </c>
      <c r="P1159">
        <f t="shared" si="37"/>
        <v>1</v>
      </c>
      <c r="Q1159">
        <v>4.0384214456424594</v>
      </c>
      <c r="R1159">
        <v>5</v>
      </c>
      <c r="S1159">
        <v>7</v>
      </c>
    </row>
    <row r="1160" spans="1:19">
      <c r="A1160" s="2">
        <v>667</v>
      </c>
      <c r="B1160" s="3" t="s">
        <v>1055</v>
      </c>
      <c r="C1160" s="4">
        <v>1</v>
      </c>
      <c r="D1160" s="4">
        <v>544.21739130000003</v>
      </c>
      <c r="E1160" s="4">
        <v>2008.130435</v>
      </c>
      <c r="F1160" s="4">
        <v>-0.384529968</v>
      </c>
      <c r="G1160" s="4">
        <v>-0.62887759499999996</v>
      </c>
      <c r="H1160">
        <v>9.5</v>
      </c>
      <c r="I1160">
        <v>7.5</v>
      </c>
      <c r="J1160">
        <v>10</v>
      </c>
      <c r="K1160">
        <v>8.5</v>
      </c>
      <c r="L1160">
        <v>1</v>
      </c>
      <c r="M1160">
        <v>1</v>
      </c>
      <c r="N1160">
        <v>1</v>
      </c>
      <c r="O1160">
        <f t="shared" si="36"/>
        <v>1</v>
      </c>
      <c r="P1160">
        <f t="shared" si="37"/>
        <v>1</v>
      </c>
      <c r="Q1160">
        <v>5.0672866471552798</v>
      </c>
      <c r="R1160">
        <v>2</v>
      </c>
      <c r="S1160">
        <v>7</v>
      </c>
    </row>
    <row r="1161" spans="1:19">
      <c r="A1161" s="2">
        <v>482</v>
      </c>
      <c r="B1161" s="3" t="s">
        <v>938</v>
      </c>
      <c r="C1161" s="4">
        <v>1</v>
      </c>
      <c r="D1161" s="4">
        <v>568</v>
      </c>
      <c r="E1161" s="4">
        <v>2027.913043</v>
      </c>
      <c r="F1161" s="4">
        <v>-0.41083642300000001</v>
      </c>
      <c r="G1161" s="4">
        <v>-0.62850061899999998</v>
      </c>
      <c r="H1161">
        <v>7.5</v>
      </c>
      <c r="I1161">
        <v>7</v>
      </c>
      <c r="J1161">
        <v>6.5</v>
      </c>
      <c r="K1161">
        <v>8.5</v>
      </c>
      <c r="L1161">
        <v>1</v>
      </c>
      <c r="M1161">
        <v>1</v>
      </c>
      <c r="N1161">
        <v>1</v>
      </c>
      <c r="O1161">
        <f t="shared" si="36"/>
        <v>1</v>
      </c>
      <c r="P1161">
        <f t="shared" si="37"/>
        <v>1</v>
      </c>
      <c r="Q1161">
        <v>5.4238059982844913</v>
      </c>
      <c r="R1161">
        <v>1</v>
      </c>
      <c r="S1161">
        <v>7</v>
      </c>
    </row>
    <row r="1162" spans="1:19">
      <c r="A1162" s="2">
        <v>39</v>
      </c>
      <c r="B1162" s="3" t="s">
        <v>676</v>
      </c>
      <c r="C1162" s="4">
        <v>1</v>
      </c>
      <c r="D1162" s="4">
        <v>737.93333329999996</v>
      </c>
      <c r="E1162" s="4">
        <v>2619.4</v>
      </c>
      <c r="F1162" s="4">
        <v>-0.25517282400000002</v>
      </c>
      <c r="G1162" s="4">
        <v>-0.22451896599999999</v>
      </c>
      <c r="H1162">
        <v>6.5</v>
      </c>
      <c r="I1162">
        <v>7.5</v>
      </c>
      <c r="J1162">
        <v>7.5</v>
      </c>
      <c r="K1162">
        <v>6.5</v>
      </c>
      <c r="L1162">
        <v>1</v>
      </c>
      <c r="M1162">
        <v>1</v>
      </c>
      <c r="N1162">
        <v>1</v>
      </c>
      <c r="O1162">
        <f t="shared" si="36"/>
        <v>1</v>
      </c>
      <c r="P1162">
        <f t="shared" si="37"/>
        <v>1</v>
      </c>
      <c r="Q1162">
        <v>5.9272224929382062</v>
      </c>
      <c r="R1162">
        <v>4</v>
      </c>
      <c r="S1162">
        <v>7</v>
      </c>
    </row>
    <row r="1163" spans="1:19">
      <c r="A1163" s="2">
        <v>646</v>
      </c>
      <c r="B1163" s="3" t="s">
        <v>1041</v>
      </c>
      <c r="C1163" s="4">
        <v>1</v>
      </c>
      <c r="D1163" s="4">
        <v>1005.222222</v>
      </c>
      <c r="E1163" s="4">
        <v>2329.666667</v>
      </c>
      <c r="F1163" s="4">
        <v>-3.0987440000000001E-3</v>
      </c>
      <c r="G1163" s="4">
        <v>-0.35037717499999999</v>
      </c>
      <c r="H1163">
        <v>11</v>
      </c>
      <c r="I1163">
        <v>9.5</v>
      </c>
      <c r="J1163" t="s">
        <v>1602</v>
      </c>
      <c r="K1163">
        <v>12</v>
      </c>
      <c r="L1163">
        <v>1</v>
      </c>
      <c r="M1163">
        <v>0</v>
      </c>
      <c r="N1163">
        <v>1</v>
      </c>
      <c r="O1163">
        <f t="shared" si="36"/>
        <v>0</v>
      </c>
      <c r="P1163">
        <f t="shared" si="37"/>
        <v>1</v>
      </c>
      <c r="Q1163">
        <v>4.5857313741881587</v>
      </c>
      <c r="R1163">
        <v>1</v>
      </c>
      <c r="S1163">
        <v>7</v>
      </c>
    </row>
    <row r="1164" spans="1:19">
      <c r="A1164" s="2">
        <v>362</v>
      </c>
      <c r="B1164" s="3" t="s">
        <v>862</v>
      </c>
      <c r="C1164" s="4">
        <v>1</v>
      </c>
      <c r="D1164" s="4">
        <v>572.86363640000002</v>
      </c>
      <c r="E1164" s="4">
        <v>2022.590909</v>
      </c>
      <c r="F1164" s="4">
        <v>-0.389166599</v>
      </c>
      <c r="G1164" s="4">
        <v>-0.56026569199999998</v>
      </c>
      <c r="H1164">
        <v>7</v>
      </c>
      <c r="I1164">
        <v>9</v>
      </c>
      <c r="J1164">
        <v>7.5</v>
      </c>
      <c r="K1164">
        <v>8</v>
      </c>
      <c r="L1164">
        <v>1</v>
      </c>
      <c r="M1164">
        <v>1</v>
      </c>
      <c r="N1164">
        <v>1</v>
      </c>
      <c r="O1164">
        <f t="shared" si="36"/>
        <v>1</v>
      </c>
      <c r="P1164">
        <f t="shared" si="37"/>
        <v>1</v>
      </c>
      <c r="Q1164">
        <v>5.7173767140909568</v>
      </c>
      <c r="R1164">
        <v>3</v>
      </c>
      <c r="S1164">
        <v>7</v>
      </c>
    </row>
    <row r="1165" spans="1:19">
      <c r="A1165" s="2">
        <v>205</v>
      </c>
      <c r="B1165" s="3" t="s">
        <v>765</v>
      </c>
      <c r="C1165" s="4">
        <v>1</v>
      </c>
      <c r="D1165" s="4">
        <v>391.37931029999999</v>
      </c>
      <c r="E1165" s="4">
        <v>1858.344828</v>
      </c>
      <c r="F1165" s="4">
        <v>-0.67164610599999996</v>
      </c>
      <c r="G1165" s="4">
        <v>-0.78655888100000004</v>
      </c>
      <c r="H1165">
        <v>7</v>
      </c>
      <c r="I1165">
        <v>7</v>
      </c>
      <c r="J1165">
        <v>7</v>
      </c>
      <c r="K1165">
        <v>6.5</v>
      </c>
      <c r="L1165">
        <v>1</v>
      </c>
      <c r="M1165">
        <v>1</v>
      </c>
      <c r="N1165">
        <v>1</v>
      </c>
      <c r="O1165">
        <f t="shared" si="36"/>
        <v>1</v>
      </c>
      <c r="P1165">
        <f t="shared" si="37"/>
        <v>1</v>
      </c>
      <c r="Q1165">
        <v>5.4862689167645575</v>
      </c>
      <c r="R1165">
        <v>2</v>
      </c>
      <c r="S1165">
        <v>7</v>
      </c>
    </row>
    <row r="1166" spans="1:19">
      <c r="A1166" s="2">
        <v>1099</v>
      </c>
      <c r="B1166" s="3" t="s">
        <v>147</v>
      </c>
      <c r="C1166" s="4">
        <v>1</v>
      </c>
      <c r="D1166" s="4">
        <v>875.72727269999996</v>
      </c>
      <c r="E1166" s="4">
        <v>2112.090909</v>
      </c>
      <c r="F1166" s="4">
        <v>-9.0314509000000001E-2</v>
      </c>
      <c r="G1166" s="4">
        <v>-0.69997683499999996</v>
      </c>
      <c r="H1166">
        <v>6.5</v>
      </c>
      <c r="I1166">
        <v>7.5</v>
      </c>
      <c r="J1166">
        <v>7.5</v>
      </c>
      <c r="K1166" t="s">
        <v>1602</v>
      </c>
      <c r="L1166">
        <v>1</v>
      </c>
      <c r="M1166">
        <v>1</v>
      </c>
      <c r="N1166">
        <v>0</v>
      </c>
      <c r="O1166">
        <f t="shared" si="36"/>
        <v>1</v>
      </c>
      <c r="P1166">
        <f t="shared" si="37"/>
        <v>0</v>
      </c>
      <c r="Q1166">
        <v>5.0350693444211041</v>
      </c>
      <c r="R1166">
        <v>4</v>
      </c>
      <c r="S1166">
        <v>7</v>
      </c>
    </row>
    <row r="1167" spans="1:19">
      <c r="A1167" s="2">
        <v>823</v>
      </c>
      <c r="B1167" s="3" t="s">
        <v>452</v>
      </c>
      <c r="C1167" s="4">
        <v>1</v>
      </c>
      <c r="D1167" s="4">
        <v>582.88571430000002</v>
      </c>
      <c r="E1167" s="4">
        <v>2192.5714290000001</v>
      </c>
      <c r="F1167" s="4">
        <v>-0.36754240399999999</v>
      </c>
      <c r="G1167" s="4">
        <v>-0.51092744899999998</v>
      </c>
      <c r="H1167">
        <v>6.5</v>
      </c>
      <c r="I1167">
        <v>7</v>
      </c>
      <c r="J1167">
        <v>7.5</v>
      </c>
      <c r="K1167" t="s">
        <v>1602</v>
      </c>
      <c r="L1167">
        <v>1</v>
      </c>
      <c r="M1167">
        <v>1</v>
      </c>
      <c r="N1167">
        <v>0</v>
      </c>
      <c r="O1167">
        <f t="shared" si="36"/>
        <v>1</v>
      </c>
      <c r="P1167">
        <f t="shared" si="37"/>
        <v>0</v>
      </c>
      <c r="Q1167">
        <v>5.5212544904179577</v>
      </c>
      <c r="R1167">
        <v>2</v>
      </c>
      <c r="S1167">
        <v>7</v>
      </c>
    </row>
    <row r="1168" spans="1:19">
      <c r="A1168" s="2">
        <v>981</v>
      </c>
      <c r="B1168" s="3" t="s">
        <v>132</v>
      </c>
      <c r="C1168" s="4">
        <v>1</v>
      </c>
      <c r="D1168" s="4">
        <v>561.55555560000005</v>
      </c>
      <c r="E1168" s="4">
        <v>1853.333333</v>
      </c>
      <c r="F1168" s="4">
        <v>-0.493033157</v>
      </c>
      <c r="G1168" s="4">
        <v>-0.82825346600000005</v>
      </c>
      <c r="H1168">
        <v>7.5</v>
      </c>
      <c r="I1168">
        <v>8</v>
      </c>
      <c r="J1168">
        <v>8</v>
      </c>
      <c r="K1168">
        <v>8</v>
      </c>
      <c r="L1168">
        <v>1</v>
      </c>
      <c r="M1168">
        <v>1</v>
      </c>
      <c r="N1168">
        <v>1</v>
      </c>
      <c r="O1168">
        <f t="shared" si="36"/>
        <v>1</v>
      </c>
      <c r="P1168">
        <f t="shared" si="37"/>
        <v>1</v>
      </c>
      <c r="Q1168">
        <v>5.6208395210706774</v>
      </c>
      <c r="R1168">
        <v>3</v>
      </c>
      <c r="S1168">
        <v>7</v>
      </c>
    </row>
    <row r="1169" spans="1:19">
      <c r="A1169" s="2">
        <v>947</v>
      </c>
      <c r="B1169" s="3" t="s">
        <v>1216</v>
      </c>
      <c r="C1169" s="4">
        <v>1</v>
      </c>
      <c r="D1169" s="4">
        <v>540.375</v>
      </c>
      <c r="E1169" s="4">
        <v>1951.75</v>
      </c>
      <c r="F1169" s="4">
        <v>-0.37512742700000001</v>
      </c>
      <c r="G1169" s="4">
        <v>-0.65283355799999998</v>
      </c>
      <c r="H1169">
        <v>7</v>
      </c>
      <c r="I1169">
        <v>7</v>
      </c>
      <c r="J1169">
        <v>7</v>
      </c>
      <c r="K1169">
        <v>8.5</v>
      </c>
      <c r="L1169">
        <v>1</v>
      </c>
      <c r="M1169">
        <v>1</v>
      </c>
      <c r="N1169">
        <v>1</v>
      </c>
      <c r="O1169">
        <f t="shared" si="36"/>
        <v>1</v>
      </c>
      <c r="P1169">
        <f t="shared" si="37"/>
        <v>1</v>
      </c>
      <c r="Q1169">
        <v>5.0245923810197057</v>
      </c>
      <c r="R1169">
        <v>1</v>
      </c>
      <c r="S1169">
        <v>7</v>
      </c>
    </row>
    <row r="1170" spans="1:19">
      <c r="A1170" s="2">
        <v>766</v>
      </c>
      <c r="B1170" s="3" t="s">
        <v>434</v>
      </c>
      <c r="C1170" s="4">
        <v>1</v>
      </c>
      <c r="D1170" s="4">
        <v>606.69565220000004</v>
      </c>
      <c r="E1170" s="4">
        <v>2069.5217389999998</v>
      </c>
      <c r="F1170" s="4">
        <v>-0.39371042299999998</v>
      </c>
      <c r="G1170" s="4">
        <v>-0.73681794599999995</v>
      </c>
      <c r="H1170">
        <v>7.5</v>
      </c>
      <c r="I1170">
        <v>7.5</v>
      </c>
      <c r="J1170">
        <v>8.5</v>
      </c>
      <c r="K1170">
        <v>8.5</v>
      </c>
      <c r="L1170">
        <v>1</v>
      </c>
      <c r="M1170">
        <v>1</v>
      </c>
      <c r="N1170">
        <v>1</v>
      </c>
      <c r="O1170">
        <f t="shared" si="36"/>
        <v>1</v>
      </c>
      <c r="P1170">
        <f t="shared" si="37"/>
        <v>1</v>
      </c>
      <c r="Q1170">
        <v>4.9485107688376573</v>
      </c>
      <c r="R1170">
        <v>6</v>
      </c>
      <c r="S1170">
        <v>7</v>
      </c>
    </row>
    <row r="1171" spans="1:19">
      <c r="A1171" s="2">
        <v>1590</v>
      </c>
      <c r="B1171" s="3" t="s">
        <v>1581</v>
      </c>
      <c r="C1171" s="4">
        <v>1</v>
      </c>
      <c r="D1171" s="4">
        <v>848.36363640000002</v>
      </c>
      <c r="E1171" s="4">
        <v>1811.142857</v>
      </c>
      <c r="F1171" s="4">
        <v>-8.2049081999999995E-2</v>
      </c>
      <c r="G1171" s="4">
        <v>-0.85272267599999996</v>
      </c>
      <c r="H1171">
        <v>7.5</v>
      </c>
      <c r="I1171">
        <v>7.5</v>
      </c>
      <c r="J1171">
        <v>8</v>
      </c>
      <c r="K1171">
        <v>7.5</v>
      </c>
      <c r="L1171">
        <v>1</v>
      </c>
      <c r="M1171">
        <v>1</v>
      </c>
      <c r="N1171">
        <v>1</v>
      </c>
      <c r="O1171">
        <f t="shared" si="36"/>
        <v>1</v>
      </c>
      <c r="P1171">
        <f t="shared" si="37"/>
        <v>1</v>
      </c>
      <c r="Q1171">
        <v>5.1506582137465413</v>
      </c>
      <c r="R1171">
        <v>5</v>
      </c>
      <c r="S1171">
        <v>7</v>
      </c>
    </row>
    <row r="1172" spans="1:19">
      <c r="A1172" s="2">
        <v>1044</v>
      </c>
      <c r="B1172" s="3" t="s">
        <v>1265</v>
      </c>
      <c r="C1172" s="4">
        <v>1</v>
      </c>
      <c r="D1172" s="4">
        <v>347.94736840000002</v>
      </c>
      <c r="E1172" s="4">
        <v>1959.944444</v>
      </c>
      <c r="F1172" s="4">
        <v>-0.65284054499999999</v>
      </c>
      <c r="G1172" s="4">
        <v>-0.71243425400000004</v>
      </c>
      <c r="H1172">
        <v>8.5</v>
      </c>
      <c r="I1172">
        <v>9</v>
      </c>
      <c r="J1172">
        <v>9</v>
      </c>
      <c r="K1172">
        <v>8.5</v>
      </c>
      <c r="L1172">
        <v>1</v>
      </c>
      <c r="M1172">
        <v>1</v>
      </c>
      <c r="N1172">
        <v>1</v>
      </c>
      <c r="O1172">
        <f t="shared" si="36"/>
        <v>1</v>
      </c>
      <c r="P1172">
        <f t="shared" si="37"/>
        <v>1</v>
      </c>
      <c r="Q1172">
        <v>6.0298012302804675</v>
      </c>
      <c r="R1172">
        <v>2</v>
      </c>
      <c r="S1172">
        <v>7</v>
      </c>
    </row>
    <row r="1173" spans="1:19">
      <c r="A1173" s="2">
        <v>1324</v>
      </c>
      <c r="B1173" s="3" t="s">
        <v>585</v>
      </c>
      <c r="C1173" s="4">
        <v>1</v>
      </c>
      <c r="D1173" s="4">
        <v>640.34615380000002</v>
      </c>
      <c r="E1173" s="4">
        <v>2207.1153850000001</v>
      </c>
      <c r="F1173" s="4">
        <v>-0.36912762100000002</v>
      </c>
      <c r="G1173" s="4">
        <v>-0.44683326499999998</v>
      </c>
      <c r="H1173">
        <v>7</v>
      </c>
      <c r="I1173">
        <v>7.5</v>
      </c>
      <c r="J1173">
        <v>8</v>
      </c>
      <c r="K1173">
        <v>8</v>
      </c>
      <c r="L1173">
        <v>1</v>
      </c>
      <c r="M1173">
        <v>1</v>
      </c>
      <c r="N1173">
        <v>1</v>
      </c>
      <c r="O1173">
        <f t="shared" si="36"/>
        <v>1</v>
      </c>
      <c r="P1173">
        <f t="shared" si="37"/>
        <v>1</v>
      </c>
      <c r="Q1173">
        <v>4.9328946639470086</v>
      </c>
      <c r="R1173">
        <v>5</v>
      </c>
      <c r="S1173">
        <v>7</v>
      </c>
    </row>
    <row r="1174" spans="1:19">
      <c r="A1174" s="2">
        <v>979</v>
      </c>
      <c r="B1174" s="3" t="s">
        <v>490</v>
      </c>
      <c r="C1174" s="4">
        <v>1</v>
      </c>
      <c r="D1174" s="4">
        <v>484.03448279999998</v>
      </c>
      <c r="E1174" s="4">
        <v>1972.7586209999999</v>
      </c>
      <c r="F1174" s="4">
        <v>-0.49338868499999999</v>
      </c>
      <c r="G1174" s="4">
        <v>-0.66130966800000002</v>
      </c>
      <c r="H1174">
        <v>8</v>
      </c>
      <c r="I1174">
        <v>7.5</v>
      </c>
      <c r="J1174">
        <v>8</v>
      </c>
      <c r="K1174">
        <v>7</v>
      </c>
      <c r="L1174">
        <v>1</v>
      </c>
      <c r="M1174">
        <v>1</v>
      </c>
      <c r="N1174">
        <v>1</v>
      </c>
      <c r="O1174">
        <f t="shared" si="36"/>
        <v>1</v>
      </c>
      <c r="P1174">
        <f t="shared" si="37"/>
        <v>1</v>
      </c>
      <c r="Q1174">
        <v>4.5797035876322481</v>
      </c>
      <c r="R1174">
        <v>4</v>
      </c>
      <c r="S1174">
        <v>7</v>
      </c>
    </row>
    <row r="1175" spans="1:19">
      <c r="A1175" s="2">
        <v>1254</v>
      </c>
      <c r="B1175" s="3" t="s">
        <v>174</v>
      </c>
      <c r="C1175" s="4">
        <v>1</v>
      </c>
      <c r="D1175" s="4">
        <v>1263.583333</v>
      </c>
      <c r="E1175" s="4">
        <v>2057.583333</v>
      </c>
      <c r="F1175" s="4">
        <v>0.14130283599999999</v>
      </c>
      <c r="G1175" s="4">
        <v>-0.58160752699999996</v>
      </c>
      <c r="H1175">
        <v>8</v>
      </c>
      <c r="I1175">
        <v>9</v>
      </c>
      <c r="J1175">
        <v>8.5</v>
      </c>
      <c r="K1175">
        <v>7.5</v>
      </c>
      <c r="L1175">
        <v>1</v>
      </c>
      <c r="M1175">
        <v>1</v>
      </c>
      <c r="N1175">
        <v>1</v>
      </c>
      <c r="O1175">
        <f t="shared" si="36"/>
        <v>1</v>
      </c>
      <c r="P1175">
        <f t="shared" si="37"/>
        <v>1</v>
      </c>
      <c r="Q1175">
        <v>5.7875610661574024</v>
      </c>
      <c r="R1175">
        <v>8</v>
      </c>
      <c r="S1175">
        <v>7</v>
      </c>
    </row>
    <row r="1176" spans="1:19">
      <c r="A1176" s="2">
        <v>748</v>
      </c>
      <c r="B1176" s="3" t="s">
        <v>96</v>
      </c>
      <c r="C1176" s="4">
        <v>1</v>
      </c>
      <c r="D1176" s="4">
        <v>451.30434780000002</v>
      </c>
      <c r="E1176" s="4">
        <v>2017.3478259999999</v>
      </c>
      <c r="F1176" s="4">
        <v>-0.54564687999999995</v>
      </c>
      <c r="G1176" s="4">
        <v>-0.71021961</v>
      </c>
      <c r="H1176">
        <v>7.5</v>
      </c>
      <c r="I1176">
        <v>9.5</v>
      </c>
      <c r="J1176">
        <v>8</v>
      </c>
      <c r="K1176">
        <v>8.5</v>
      </c>
      <c r="L1176">
        <v>1</v>
      </c>
      <c r="M1176">
        <v>1</v>
      </c>
      <c r="N1176">
        <v>1</v>
      </c>
      <c r="O1176">
        <f t="shared" si="36"/>
        <v>1</v>
      </c>
      <c r="P1176">
        <f t="shared" si="37"/>
        <v>1</v>
      </c>
      <c r="Q1176">
        <v>5.2250662156159118</v>
      </c>
      <c r="R1176">
        <v>2</v>
      </c>
      <c r="S1176">
        <v>7</v>
      </c>
    </row>
    <row r="1177" spans="1:19">
      <c r="A1177" s="2">
        <v>313</v>
      </c>
      <c r="B1177" s="3" t="s">
        <v>316</v>
      </c>
      <c r="C1177" s="4">
        <v>1</v>
      </c>
      <c r="D1177" s="4">
        <v>885.33333330000005</v>
      </c>
      <c r="E1177" s="4">
        <v>1934.958333</v>
      </c>
      <c r="F1177" s="4">
        <v>-6.8617373999999995E-2</v>
      </c>
      <c r="G1177" s="4">
        <v>-0.65306568399999998</v>
      </c>
      <c r="H1177">
        <v>8</v>
      </c>
      <c r="I1177">
        <v>9</v>
      </c>
      <c r="J1177" t="s">
        <v>1602</v>
      </c>
      <c r="K1177">
        <v>12</v>
      </c>
      <c r="L1177">
        <v>1</v>
      </c>
      <c r="M1177">
        <v>0</v>
      </c>
      <c r="N1177">
        <v>1</v>
      </c>
      <c r="O1177">
        <f t="shared" si="36"/>
        <v>0</v>
      </c>
      <c r="P1177">
        <f t="shared" si="37"/>
        <v>1</v>
      </c>
      <c r="Q1177">
        <v>4.4878733659884515</v>
      </c>
      <c r="R1177">
        <v>1</v>
      </c>
      <c r="S1177">
        <v>7</v>
      </c>
    </row>
    <row r="1178" spans="1:19">
      <c r="A1178" s="2">
        <v>1358</v>
      </c>
      <c r="B1178" s="3" t="s">
        <v>593</v>
      </c>
      <c r="C1178" s="4">
        <v>1</v>
      </c>
      <c r="D1178" s="4">
        <v>824.45454549999999</v>
      </c>
      <c r="E1178" s="4">
        <v>1978.909091</v>
      </c>
      <c r="F1178" s="4">
        <v>-0.109363143</v>
      </c>
      <c r="G1178" s="4">
        <v>-0.60010080300000002</v>
      </c>
      <c r="H1178">
        <v>6.5</v>
      </c>
      <c r="I1178">
        <v>7</v>
      </c>
      <c r="J1178">
        <v>7.5</v>
      </c>
      <c r="K1178">
        <v>7.5</v>
      </c>
      <c r="L1178">
        <v>1</v>
      </c>
      <c r="M1178">
        <v>1</v>
      </c>
      <c r="N1178">
        <v>1</v>
      </c>
      <c r="O1178">
        <f t="shared" si="36"/>
        <v>1</v>
      </c>
      <c r="P1178">
        <f t="shared" si="37"/>
        <v>1</v>
      </c>
      <c r="Q1178">
        <v>5.4040413471930773</v>
      </c>
      <c r="R1178">
        <v>3</v>
      </c>
      <c r="S1178">
        <v>7</v>
      </c>
    </row>
    <row r="1179" spans="1:19">
      <c r="A1179" s="2">
        <v>1532</v>
      </c>
      <c r="B1179" s="3" t="s">
        <v>1543</v>
      </c>
      <c r="C1179" s="4">
        <v>1</v>
      </c>
      <c r="D1179" s="4">
        <v>614.1333333</v>
      </c>
      <c r="E1179" s="4">
        <v>2235.275862</v>
      </c>
      <c r="F1179" s="4">
        <v>-0.37973311599999998</v>
      </c>
      <c r="G1179" s="4">
        <v>-0.48493566399999999</v>
      </c>
      <c r="H1179">
        <v>8.5</v>
      </c>
      <c r="I1179">
        <v>9.5</v>
      </c>
      <c r="J1179">
        <v>11.5</v>
      </c>
      <c r="K1179">
        <v>7.5</v>
      </c>
      <c r="L1179">
        <v>1</v>
      </c>
      <c r="M1179">
        <v>1</v>
      </c>
      <c r="N1179">
        <v>1</v>
      </c>
      <c r="O1179">
        <f t="shared" si="36"/>
        <v>1</v>
      </c>
      <c r="P1179">
        <f t="shared" si="37"/>
        <v>1</v>
      </c>
      <c r="Q1179">
        <v>5.5005657768623202</v>
      </c>
      <c r="R1179">
        <v>2</v>
      </c>
      <c r="S1179">
        <v>7</v>
      </c>
    </row>
    <row r="1180" spans="1:19">
      <c r="A1180" s="2">
        <v>926</v>
      </c>
      <c r="B1180" s="3" t="s">
        <v>1201</v>
      </c>
      <c r="C1180" s="4">
        <v>1</v>
      </c>
      <c r="D1180" s="4">
        <v>646.15</v>
      </c>
      <c r="E1180" s="4">
        <v>2029.4</v>
      </c>
      <c r="F1180" s="4">
        <v>-0.40922420900000001</v>
      </c>
      <c r="G1180" s="4">
        <v>-0.69994040400000002</v>
      </c>
      <c r="H1180">
        <v>7</v>
      </c>
      <c r="I1180">
        <v>7.5</v>
      </c>
      <c r="J1180">
        <v>8</v>
      </c>
      <c r="K1180">
        <v>7.5</v>
      </c>
      <c r="L1180">
        <v>1</v>
      </c>
      <c r="M1180">
        <v>1</v>
      </c>
      <c r="N1180">
        <v>1</v>
      </c>
      <c r="O1180">
        <f t="shared" si="36"/>
        <v>1</v>
      </c>
      <c r="P1180">
        <f t="shared" si="37"/>
        <v>1</v>
      </c>
      <c r="Q1180">
        <v>5.2774670999839737</v>
      </c>
      <c r="R1180">
        <v>1</v>
      </c>
      <c r="S1180">
        <v>7</v>
      </c>
    </row>
    <row r="1181" spans="1:19">
      <c r="A1181" s="2">
        <v>1067</v>
      </c>
      <c r="B1181" s="3" t="s">
        <v>1283</v>
      </c>
      <c r="C1181" s="4">
        <v>1</v>
      </c>
      <c r="D1181" s="4">
        <v>642.8823529</v>
      </c>
      <c r="E1181" s="4">
        <v>1718.125</v>
      </c>
      <c r="F1181" s="4">
        <v>-0.35682798100000002</v>
      </c>
      <c r="G1181" s="4">
        <v>-0.959244396</v>
      </c>
      <c r="H1181">
        <v>7.5</v>
      </c>
      <c r="I1181">
        <v>7.5</v>
      </c>
      <c r="J1181">
        <v>8</v>
      </c>
      <c r="K1181">
        <v>7.5</v>
      </c>
      <c r="L1181">
        <v>1</v>
      </c>
      <c r="M1181">
        <v>1</v>
      </c>
      <c r="N1181">
        <v>1</v>
      </c>
      <c r="O1181">
        <f t="shared" si="36"/>
        <v>1</v>
      </c>
      <c r="P1181">
        <f t="shared" si="37"/>
        <v>1</v>
      </c>
      <c r="Q1181">
        <v>5.4527261337707902</v>
      </c>
      <c r="R1181">
        <v>5</v>
      </c>
      <c r="S1181">
        <v>7</v>
      </c>
    </row>
    <row r="1182" spans="1:19">
      <c r="A1182" s="2">
        <v>402</v>
      </c>
      <c r="B1182" s="3" t="s">
        <v>337</v>
      </c>
      <c r="C1182" s="4">
        <v>1</v>
      </c>
      <c r="D1182" s="4">
        <v>724.47058819999995</v>
      </c>
      <c r="E1182" s="4">
        <v>1816.4117650000001</v>
      </c>
      <c r="F1182" s="4">
        <v>-0.18512156900000001</v>
      </c>
      <c r="G1182" s="4">
        <v>-0.94673630799999997</v>
      </c>
      <c r="H1182">
        <v>7.5</v>
      </c>
      <c r="I1182">
        <v>7.5</v>
      </c>
      <c r="J1182">
        <v>7</v>
      </c>
      <c r="K1182">
        <v>8</v>
      </c>
      <c r="L1182">
        <v>1</v>
      </c>
      <c r="M1182">
        <v>1</v>
      </c>
      <c r="N1182">
        <v>1</v>
      </c>
      <c r="O1182">
        <f t="shared" si="36"/>
        <v>1</v>
      </c>
      <c r="P1182">
        <f t="shared" si="37"/>
        <v>1</v>
      </c>
      <c r="Q1182">
        <v>4.6451077341320817</v>
      </c>
      <c r="R1182">
        <v>6</v>
      </c>
      <c r="S1182">
        <v>7</v>
      </c>
    </row>
    <row r="1183" spans="1:19">
      <c r="A1183" s="2">
        <v>271</v>
      </c>
      <c r="B1183" s="3" t="s">
        <v>308</v>
      </c>
      <c r="C1183" s="4">
        <v>1</v>
      </c>
      <c r="D1183" s="4">
        <v>721</v>
      </c>
      <c r="E1183" s="4">
        <v>1837.655172</v>
      </c>
      <c r="F1183" s="4">
        <v>-0.26377497799999999</v>
      </c>
      <c r="G1183" s="4">
        <v>-0.93543606999999995</v>
      </c>
      <c r="H1183">
        <v>6.5</v>
      </c>
      <c r="I1183">
        <v>7</v>
      </c>
      <c r="J1183">
        <v>6.5</v>
      </c>
      <c r="K1183">
        <v>7</v>
      </c>
      <c r="L1183">
        <v>1</v>
      </c>
      <c r="M1183">
        <v>1</v>
      </c>
      <c r="N1183">
        <v>1</v>
      </c>
      <c r="O1183">
        <f t="shared" si="36"/>
        <v>1</v>
      </c>
      <c r="P1183">
        <f t="shared" si="37"/>
        <v>1</v>
      </c>
      <c r="Q1183">
        <v>4.4816289195075774</v>
      </c>
      <c r="R1183">
        <v>3</v>
      </c>
      <c r="S1183">
        <v>7</v>
      </c>
    </row>
    <row r="1184" spans="1:19">
      <c r="A1184" s="2">
        <v>96</v>
      </c>
      <c r="B1184" s="3" t="s">
        <v>704</v>
      </c>
      <c r="C1184" s="4">
        <v>1</v>
      </c>
      <c r="D1184" s="4">
        <v>691.08333330000005</v>
      </c>
      <c r="E1184" s="4">
        <v>2252.708333</v>
      </c>
      <c r="F1184" s="4">
        <v>-0.28153154499999999</v>
      </c>
      <c r="G1184" s="4">
        <v>-0.31530920000000001</v>
      </c>
      <c r="H1184">
        <v>8</v>
      </c>
      <c r="I1184">
        <v>8</v>
      </c>
      <c r="J1184" t="s">
        <v>1602</v>
      </c>
      <c r="K1184">
        <v>8.5</v>
      </c>
      <c r="L1184">
        <v>1</v>
      </c>
      <c r="M1184">
        <v>0</v>
      </c>
      <c r="N1184">
        <v>1</v>
      </c>
      <c r="O1184">
        <f t="shared" si="36"/>
        <v>0</v>
      </c>
      <c r="P1184">
        <f t="shared" si="37"/>
        <v>1</v>
      </c>
      <c r="Q1184">
        <v>5.2488826145401433</v>
      </c>
      <c r="R1184">
        <v>1</v>
      </c>
      <c r="S1184">
        <v>7</v>
      </c>
    </row>
    <row r="1185" spans="1:19">
      <c r="A1185" s="2">
        <v>1608</v>
      </c>
      <c r="B1185" s="3" t="s">
        <v>652</v>
      </c>
      <c r="C1185" s="4">
        <v>1</v>
      </c>
      <c r="D1185" s="4">
        <v>343.5</v>
      </c>
      <c r="E1185" s="4">
        <v>1772.8260869999999</v>
      </c>
      <c r="F1185" s="4">
        <v>-0.66756901300000004</v>
      </c>
      <c r="G1185" s="4">
        <v>-0.78074459500000004</v>
      </c>
      <c r="H1185">
        <v>6.5</v>
      </c>
      <c r="I1185">
        <v>6.5</v>
      </c>
      <c r="J1185">
        <v>7</v>
      </c>
      <c r="K1185">
        <v>6.5</v>
      </c>
      <c r="L1185">
        <v>1</v>
      </c>
      <c r="M1185">
        <v>1</v>
      </c>
      <c r="N1185">
        <v>1</v>
      </c>
      <c r="O1185">
        <f t="shared" si="36"/>
        <v>1</v>
      </c>
      <c r="P1185">
        <f t="shared" si="37"/>
        <v>1</v>
      </c>
      <c r="Q1185">
        <v>5.5985213139251098</v>
      </c>
      <c r="R1185">
        <v>7</v>
      </c>
      <c r="S1185">
        <v>7</v>
      </c>
    </row>
    <row r="1186" spans="1:19">
      <c r="A1186" s="2">
        <v>1610</v>
      </c>
      <c r="B1186" s="3" t="s">
        <v>654</v>
      </c>
      <c r="C1186" s="4">
        <v>1</v>
      </c>
      <c r="D1186" s="4">
        <v>417.29629629999999</v>
      </c>
      <c r="E1186" s="4">
        <v>1724.3846149999999</v>
      </c>
      <c r="F1186" s="4">
        <v>-0.61858317699999998</v>
      </c>
      <c r="G1186" s="4">
        <v>-1.0040572729999999</v>
      </c>
      <c r="H1186">
        <v>6.5</v>
      </c>
      <c r="I1186">
        <v>6.5</v>
      </c>
      <c r="J1186" t="s">
        <v>1602</v>
      </c>
      <c r="K1186">
        <v>9</v>
      </c>
      <c r="L1186">
        <v>1</v>
      </c>
      <c r="M1186">
        <v>0</v>
      </c>
      <c r="N1186">
        <v>1</v>
      </c>
      <c r="O1186">
        <f t="shared" si="36"/>
        <v>0</v>
      </c>
      <c r="P1186">
        <f t="shared" si="37"/>
        <v>1</v>
      </c>
      <c r="Q1186">
        <v>5.3905129654965931</v>
      </c>
      <c r="R1186">
        <v>3</v>
      </c>
      <c r="S1186">
        <v>7</v>
      </c>
    </row>
    <row r="1187" spans="1:19">
      <c r="A1187" s="2">
        <v>1414</v>
      </c>
      <c r="B1187" s="3" t="s">
        <v>198</v>
      </c>
      <c r="C1187" s="4">
        <v>1</v>
      </c>
      <c r="D1187" s="4">
        <v>941.51851850000003</v>
      </c>
      <c r="E1187" s="4">
        <v>2788.1481480000002</v>
      </c>
      <c r="F1187" s="4">
        <v>-0.222684307</v>
      </c>
      <c r="G1187" s="4">
        <v>-5.9173519999999999E-3</v>
      </c>
      <c r="H1187">
        <v>7</v>
      </c>
      <c r="I1187">
        <v>7.5</v>
      </c>
      <c r="J1187">
        <v>7.5</v>
      </c>
      <c r="K1187">
        <v>7.5</v>
      </c>
      <c r="L1187">
        <v>1</v>
      </c>
      <c r="M1187">
        <v>1</v>
      </c>
      <c r="N1187">
        <v>1</v>
      </c>
      <c r="O1187">
        <f t="shared" si="36"/>
        <v>1</v>
      </c>
      <c r="P1187">
        <f t="shared" si="37"/>
        <v>1</v>
      </c>
      <c r="Q1187">
        <v>4.9929730300616164</v>
      </c>
      <c r="R1187">
        <v>2</v>
      </c>
      <c r="S1187">
        <v>7</v>
      </c>
    </row>
    <row r="1188" spans="1:19">
      <c r="A1188" s="2">
        <v>1468</v>
      </c>
      <c r="B1188" s="3" t="s">
        <v>212</v>
      </c>
      <c r="C1188" s="4">
        <v>1</v>
      </c>
      <c r="D1188" s="4">
        <v>576.46341459999996</v>
      </c>
      <c r="E1188" s="4">
        <v>2021.97561</v>
      </c>
      <c r="F1188" s="4">
        <v>-0.30028183600000002</v>
      </c>
      <c r="G1188" s="4">
        <v>-0.60820307799999995</v>
      </c>
      <c r="H1188">
        <v>7</v>
      </c>
      <c r="I1188">
        <v>7</v>
      </c>
      <c r="J1188">
        <v>7</v>
      </c>
      <c r="K1188">
        <v>7.5</v>
      </c>
      <c r="L1188">
        <v>1</v>
      </c>
      <c r="M1188">
        <v>1</v>
      </c>
      <c r="N1188">
        <v>1</v>
      </c>
      <c r="O1188">
        <f t="shared" si="36"/>
        <v>1</v>
      </c>
      <c r="P1188">
        <f t="shared" si="37"/>
        <v>1</v>
      </c>
      <c r="Q1188">
        <v>5.6884456297194452</v>
      </c>
      <c r="R1188">
        <v>4</v>
      </c>
      <c r="S1188">
        <v>7</v>
      </c>
    </row>
    <row r="1189" spans="1:19">
      <c r="A1189" s="2">
        <v>621</v>
      </c>
      <c r="B1189" s="3" t="s">
        <v>83</v>
      </c>
      <c r="C1189" s="4">
        <v>1</v>
      </c>
      <c r="D1189" s="4">
        <v>875.72</v>
      </c>
      <c r="E1189" s="4">
        <v>2246.96</v>
      </c>
      <c r="F1189" s="4">
        <v>-6.7462400000000006E-2</v>
      </c>
      <c r="G1189" s="4">
        <v>-0.49270348000000003</v>
      </c>
      <c r="H1189">
        <v>6.5</v>
      </c>
      <c r="I1189">
        <v>6.5</v>
      </c>
      <c r="J1189">
        <v>8</v>
      </c>
      <c r="K1189">
        <v>6.5</v>
      </c>
      <c r="L1189">
        <v>1</v>
      </c>
      <c r="M1189">
        <v>1</v>
      </c>
      <c r="N1189">
        <v>1</v>
      </c>
      <c r="O1189">
        <f t="shared" si="36"/>
        <v>1</v>
      </c>
      <c r="P1189">
        <f t="shared" si="37"/>
        <v>1</v>
      </c>
      <c r="Q1189">
        <v>6.1511607746390187</v>
      </c>
      <c r="R1189">
        <v>4</v>
      </c>
      <c r="S1189">
        <v>7</v>
      </c>
    </row>
    <row r="1190" spans="1:19">
      <c r="A1190" s="2">
        <v>738</v>
      </c>
      <c r="B1190" s="3" t="s">
        <v>94</v>
      </c>
      <c r="C1190" s="4">
        <v>1</v>
      </c>
      <c r="D1190" s="4">
        <v>888.75</v>
      </c>
      <c r="E1190" s="4">
        <v>2360.2142859999999</v>
      </c>
      <c r="F1190" s="4">
        <v>2.3228671999999999E-2</v>
      </c>
      <c r="G1190" s="4">
        <v>-0.18765311000000001</v>
      </c>
      <c r="H1190">
        <v>7</v>
      </c>
      <c r="I1190">
        <v>7</v>
      </c>
      <c r="J1190">
        <v>7</v>
      </c>
      <c r="K1190" t="s">
        <v>1602</v>
      </c>
      <c r="L1190">
        <v>1</v>
      </c>
      <c r="M1190">
        <v>1</v>
      </c>
      <c r="N1190">
        <v>0</v>
      </c>
      <c r="O1190">
        <f t="shared" si="36"/>
        <v>1</v>
      </c>
      <c r="P1190">
        <f t="shared" si="37"/>
        <v>0</v>
      </c>
      <c r="Q1190">
        <v>5.4200300510750239</v>
      </c>
      <c r="R1190">
        <v>4</v>
      </c>
      <c r="S1190">
        <v>7</v>
      </c>
    </row>
    <row r="1191" spans="1:19">
      <c r="A1191" s="2">
        <v>159</v>
      </c>
      <c r="B1191" s="3" t="s">
        <v>31</v>
      </c>
      <c r="C1191" s="4">
        <v>1</v>
      </c>
      <c r="D1191" s="4">
        <v>569.63636359999998</v>
      </c>
      <c r="E1191" s="4">
        <v>2078.590909</v>
      </c>
      <c r="F1191" s="4">
        <v>-0.49152101199999998</v>
      </c>
      <c r="G1191" s="4">
        <v>-0.58457338400000003</v>
      </c>
      <c r="H1191">
        <v>7.5</v>
      </c>
      <c r="I1191">
        <v>7</v>
      </c>
      <c r="J1191">
        <v>9</v>
      </c>
      <c r="K1191">
        <v>7</v>
      </c>
      <c r="L1191">
        <v>1</v>
      </c>
      <c r="M1191">
        <v>1</v>
      </c>
      <c r="N1191">
        <v>1</v>
      </c>
      <c r="O1191">
        <f t="shared" si="36"/>
        <v>1</v>
      </c>
      <c r="P1191">
        <f t="shared" si="37"/>
        <v>1</v>
      </c>
      <c r="Q1191">
        <v>4.5535189401489689</v>
      </c>
      <c r="R1191">
        <v>2</v>
      </c>
      <c r="S1191">
        <v>7</v>
      </c>
    </row>
    <row r="1192" spans="1:19">
      <c r="A1192" s="2">
        <v>1429</v>
      </c>
      <c r="B1192" s="3" t="s">
        <v>1486</v>
      </c>
      <c r="C1192" s="4">
        <v>1</v>
      </c>
      <c r="D1192" s="4">
        <v>661.68</v>
      </c>
      <c r="E1192" s="4">
        <v>2661.64</v>
      </c>
      <c r="F1192" s="4">
        <v>-0.23665762800000001</v>
      </c>
      <c r="G1192" s="4">
        <v>1.3444777999999999E-2</v>
      </c>
      <c r="H1192">
        <v>7</v>
      </c>
      <c r="I1192">
        <v>8</v>
      </c>
      <c r="J1192">
        <v>8</v>
      </c>
      <c r="K1192">
        <v>7.5</v>
      </c>
      <c r="L1192">
        <v>1</v>
      </c>
      <c r="M1192">
        <v>1</v>
      </c>
      <c r="N1192">
        <v>1</v>
      </c>
      <c r="O1192">
        <f t="shared" si="36"/>
        <v>1</v>
      </c>
      <c r="P1192">
        <f t="shared" si="37"/>
        <v>1</v>
      </c>
      <c r="Q1192">
        <v>4.6870649904046147</v>
      </c>
      <c r="R1192">
        <v>2</v>
      </c>
      <c r="S1192">
        <v>7</v>
      </c>
    </row>
    <row r="1193" spans="1:19">
      <c r="A1193" s="2">
        <v>1524</v>
      </c>
      <c r="B1193" s="3" t="s">
        <v>1538</v>
      </c>
      <c r="C1193" s="4">
        <v>1</v>
      </c>
      <c r="D1193" s="4">
        <v>579</v>
      </c>
      <c r="E1193" s="4">
        <v>1901.135135</v>
      </c>
      <c r="F1193" s="4">
        <v>-0.502731119</v>
      </c>
      <c r="G1193" s="4">
        <v>-0.80226012000000002</v>
      </c>
      <c r="H1193">
        <v>8</v>
      </c>
      <c r="I1193">
        <v>7.5</v>
      </c>
      <c r="J1193">
        <v>7.5</v>
      </c>
      <c r="K1193">
        <v>8</v>
      </c>
      <c r="L1193">
        <v>1</v>
      </c>
      <c r="M1193">
        <v>1</v>
      </c>
      <c r="N1193">
        <v>1</v>
      </c>
      <c r="O1193">
        <f t="shared" si="36"/>
        <v>1</v>
      </c>
      <c r="P1193">
        <f t="shared" si="37"/>
        <v>1</v>
      </c>
      <c r="Q1193">
        <v>4.9589459324939362</v>
      </c>
      <c r="R1193">
        <v>5</v>
      </c>
      <c r="S1193">
        <v>7</v>
      </c>
    </row>
    <row r="1194" spans="1:19">
      <c r="A1194" s="2">
        <v>262</v>
      </c>
      <c r="B1194" s="3" t="s">
        <v>798</v>
      </c>
      <c r="C1194" s="4">
        <v>1</v>
      </c>
      <c r="D1194" s="4">
        <v>665.85714289999999</v>
      </c>
      <c r="E1194" s="4">
        <v>1915.809524</v>
      </c>
      <c r="F1194" s="4">
        <v>-0.31375594699999998</v>
      </c>
      <c r="G1194" s="4">
        <v>-0.71779522299999998</v>
      </c>
      <c r="H1194">
        <v>7.5</v>
      </c>
      <c r="I1194">
        <v>7.5</v>
      </c>
      <c r="J1194">
        <v>7.5</v>
      </c>
      <c r="K1194">
        <v>7.5</v>
      </c>
      <c r="L1194">
        <v>1</v>
      </c>
      <c r="M1194">
        <v>1</v>
      </c>
      <c r="N1194">
        <v>1</v>
      </c>
      <c r="O1194">
        <f t="shared" si="36"/>
        <v>1</v>
      </c>
      <c r="P1194">
        <f t="shared" si="37"/>
        <v>1</v>
      </c>
      <c r="Q1194">
        <v>3.9168748785386827</v>
      </c>
      <c r="R1194">
        <v>5</v>
      </c>
      <c r="S1194">
        <v>7</v>
      </c>
    </row>
    <row r="1195" spans="1:19">
      <c r="A1195" s="2">
        <v>564</v>
      </c>
      <c r="B1195" s="3" t="s">
        <v>78</v>
      </c>
      <c r="C1195" s="4">
        <v>1</v>
      </c>
      <c r="D1195" s="4">
        <v>449.48275860000001</v>
      </c>
      <c r="E1195" s="4">
        <v>2109.206897</v>
      </c>
      <c r="F1195" s="4">
        <v>-0.57670857399999997</v>
      </c>
      <c r="G1195" s="4">
        <v>-0.54239633799999998</v>
      </c>
      <c r="H1195">
        <v>6.5</v>
      </c>
      <c r="I1195">
        <v>7</v>
      </c>
      <c r="J1195">
        <v>7</v>
      </c>
      <c r="K1195">
        <v>7</v>
      </c>
      <c r="L1195">
        <v>1</v>
      </c>
      <c r="M1195">
        <v>1</v>
      </c>
      <c r="N1195">
        <v>1</v>
      </c>
      <c r="O1195">
        <f t="shared" si="36"/>
        <v>1</v>
      </c>
      <c r="P1195">
        <f t="shared" si="37"/>
        <v>1</v>
      </c>
      <c r="Q1195">
        <v>5.8400314044458765</v>
      </c>
      <c r="R1195">
        <v>7</v>
      </c>
      <c r="S1195">
        <v>7</v>
      </c>
    </row>
    <row r="1196" spans="1:19">
      <c r="A1196" s="2">
        <v>357</v>
      </c>
      <c r="B1196" s="3" t="s">
        <v>859</v>
      </c>
      <c r="C1196" s="4">
        <v>1</v>
      </c>
      <c r="D1196" s="4">
        <v>973.29032259999997</v>
      </c>
      <c r="E1196" s="4">
        <v>2430</v>
      </c>
      <c r="F1196" s="4">
        <v>-7.9138549999999992E-3</v>
      </c>
      <c r="G1196" s="4">
        <v>-0.33474704799999999</v>
      </c>
      <c r="H1196">
        <v>8</v>
      </c>
      <c r="I1196">
        <v>10</v>
      </c>
      <c r="J1196">
        <v>8.5</v>
      </c>
      <c r="K1196">
        <v>7</v>
      </c>
      <c r="L1196">
        <v>1</v>
      </c>
      <c r="M1196">
        <v>1</v>
      </c>
      <c r="N1196">
        <v>1</v>
      </c>
      <c r="O1196">
        <f t="shared" si="36"/>
        <v>1</v>
      </c>
      <c r="P1196">
        <f t="shared" si="37"/>
        <v>1</v>
      </c>
      <c r="Q1196">
        <v>4.8834910901889295</v>
      </c>
      <c r="R1196">
        <v>3</v>
      </c>
      <c r="S1196">
        <v>7</v>
      </c>
    </row>
    <row r="1197" spans="1:19">
      <c r="A1197" s="2">
        <v>309</v>
      </c>
      <c r="B1197" s="3" t="s">
        <v>828</v>
      </c>
      <c r="C1197" s="4">
        <v>1</v>
      </c>
      <c r="D1197" s="4">
        <v>481.125</v>
      </c>
      <c r="E1197" s="4">
        <v>2045.2666670000001</v>
      </c>
      <c r="F1197" s="4">
        <v>-0.53987112999999998</v>
      </c>
      <c r="G1197" s="4">
        <v>-0.56837066199999997</v>
      </c>
      <c r="H1197">
        <v>6.5</v>
      </c>
      <c r="I1197">
        <v>7</v>
      </c>
      <c r="J1197">
        <v>9.5</v>
      </c>
      <c r="K1197">
        <v>7</v>
      </c>
      <c r="L1197">
        <v>1</v>
      </c>
      <c r="M1197">
        <v>1</v>
      </c>
      <c r="N1197">
        <v>1</v>
      </c>
      <c r="O1197">
        <f t="shared" si="36"/>
        <v>1</v>
      </c>
      <c r="P1197">
        <f t="shared" si="37"/>
        <v>1</v>
      </c>
      <c r="Q1197">
        <v>4.9429253063147591</v>
      </c>
      <c r="R1197">
        <v>2</v>
      </c>
      <c r="S1197">
        <v>7</v>
      </c>
    </row>
    <row r="1198" spans="1:19">
      <c r="A1198" s="2">
        <v>1409</v>
      </c>
      <c r="B1198" s="3" t="s">
        <v>1477</v>
      </c>
      <c r="C1198" s="4">
        <v>1</v>
      </c>
      <c r="D1198" s="4">
        <v>548.03125</v>
      </c>
      <c r="E1198" s="4">
        <v>2160.9375</v>
      </c>
      <c r="F1198" s="4">
        <v>-0.45680370300000001</v>
      </c>
      <c r="G1198" s="4">
        <v>-0.55937955500000003</v>
      </c>
      <c r="H1198">
        <v>7</v>
      </c>
      <c r="I1198">
        <v>8</v>
      </c>
      <c r="J1198">
        <v>11</v>
      </c>
      <c r="K1198">
        <v>9</v>
      </c>
      <c r="L1198">
        <v>1</v>
      </c>
      <c r="M1198">
        <v>1</v>
      </c>
      <c r="N1198">
        <v>1</v>
      </c>
      <c r="O1198">
        <f t="shared" si="36"/>
        <v>1</v>
      </c>
      <c r="P1198">
        <f t="shared" si="37"/>
        <v>1</v>
      </c>
      <c r="Q1198">
        <v>4.6398449330815996</v>
      </c>
      <c r="R1198">
        <v>4</v>
      </c>
      <c r="S1198">
        <v>7</v>
      </c>
    </row>
    <row r="1199" spans="1:19">
      <c r="A1199" s="2">
        <v>526</v>
      </c>
      <c r="B1199" s="3" t="s">
        <v>968</v>
      </c>
      <c r="C1199" s="4">
        <v>1</v>
      </c>
      <c r="D1199" s="4">
        <v>621.07692310000004</v>
      </c>
      <c r="E1199" s="4">
        <v>2188.1153850000001</v>
      </c>
      <c r="F1199" s="4">
        <v>-0.2677446</v>
      </c>
      <c r="G1199" s="4">
        <v>-0.37785062000000003</v>
      </c>
      <c r="H1199">
        <v>6.5</v>
      </c>
      <c r="I1199">
        <v>6.5</v>
      </c>
      <c r="J1199">
        <v>7</v>
      </c>
      <c r="K1199">
        <v>6.5</v>
      </c>
      <c r="L1199">
        <v>1</v>
      </c>
      <c r="M1199">
        <v>1</v>
      </c>
      <c r="N1199">
        <v>1</v>
      </c>
      <c r="O1199">
        <f t="shared" si="36"/>
        <v>1</v>
      </c>
      <c r="P1199">
        <f t="shared" si="37"/>
        <v>1</v>
      </c>
      <c r="Q1199">
        <v>4.698178868226516</v>
      </c>
      <c r="R1199">
        <v>1</v>
      </c>
      <c r="S1199">
        <v>7</v>
      </c>
    </row>
    <row r="1200" spans="1:19">
      <c r="A1200" s="2">
        <v>1278</v>
      </c>
      <c r="B1200" s="3" t="s">
        <v>571</v>
      </c>
      <c r="C1200" s="4">
        <v>1</v>
      </c>
      <c r="D1200" s="4">
        <v>836.34615380000002</v>
      </c>
      <c r="E1200" s="4">
        <v>2421.2307689999998</v>
      </c>
      <c r="F1200" s="4">
        <v>-0.15050035</v>
      </c>
      <c r="G1200" s="4">
        <v>-0.32364438299999998</v>
      </c>
      <c r="H1200">
        <v>8.5</v>
      </c>
      <c r="I1200">
        <v>10.5</v>
      </c>
      <c r="J1200">
        <v>10</v>
      </c>
      <c r="K1200">
        <v>11</v>
      </c>
      <c r="L1200">
        <v>1</v>
      </c>
      <c r="M1200">
        <v>1</v>
      </c>
      <c r="N1200">
        <v>1</v>
      </c>
      <c r="O1200">
        <f t="shared" si="36"/>
        <v>1</v>
      </c>
      <c r="P1200">
        <f t="shared" si="37"/>
        <v>1</v>
      </c>
      <c r="Q1200">
        <v>4.7397542512133342</v>
      </c>
      <c r="R1200">
        <v>1</v>
      </c>
      <c r="S1200">
        <v>8</v>
      </c>
    </row>
    <row r="1201" spans="1:19">
      <c r="A1201" s="2">
        <v>1070</v>
      </c>
      <c r="B1201" s="3" t="s">
        <v>1285</v>
      </c>
      <c r="C1201" s="4">
        <v>1</v>
      </c>
      <c r="D1201" s="4">
        <v>590.08695650000004</v>
      </c>
      <c r="E1201" s="4">
        <v>2321.7826089999999</v>
      </c>
      <c r="F1201" s="4">
        <v>-0.46097968299999997</v>
      </c>
      <c r="G1201" s="4">
        <v>-0.29143698000000001</v>
      </c>
      <c r="H1201">
        <v>7</v>
      </c>
      <c r="I1201">
        <v>7.5</v>
      </c>
      <c r="J1201">
        <v>9</v>
      </c>
      <c r="K1201">
        <v>7</v>
      </c>
      <c r="L1201">
        <v>1</v>
      </c>
      <c r="M1201">
        <v>1</v>
      </c>
      <c r="N1201">
        <v>1</v>
      </c>
      <c r="O1201">
        <f t="shared" si="36"/>
        <v>1</v>
      </c>
      <c r="P1201">
        <f t="shared" si="37"/>
        <v>1</v>
      </c>
      <c r="Q1201">
        <v>5.8259555173882571</v>
      </c>
      <c r="R1201">
        <v>5</v>
      </c>
      <c r="S1201">
        <v>8</v>
      </c>
    </row>
    <row r="1202" spans="1:19">
      <c r="A1202" s="2">
        <v>1258</v>
      </c>
      <c r="B1202" s="3" t="s">
        <v>1385</v>
      </c>
      <c r="C1202" s="4">
        <v>1</v>
      </c>
      <c r="D1202" s="4">
        <v>525</v>
      </c>
      <c r="E1202" s="4">
        <v>1909.4230769999999</v>
      </c>
      <c r="F1202" s="4">
        <v>-0.431183229</v>
      </c>
      <c r="G1202" s="4">
        <v>-0.72345864699999995</v>
      </c>
      <c r="H1202">
        <v>10.5</v>
      </c>
      <c r="I1202" t="s">
        <v>1602</v>
      </c>
      <c r="J1202" t="s">
        <v>1602</v>
      </c>
      <c r="K1202">
        <v>13.5</v>
      </c>
      <c r="L1202">
        <v>0</v>
      </c>
      <c r="M1202">
        <v>0</v>
      </c>
      <c r="N1202">
        <v>1</v>
      </c>
      <c r="O1202">
        <f t="shared" si="36"/>
        <v>0</v>
      </c>
      <c r="P1202">
        <f t="shared" si="37"/>
        <v>0</v>
      </c>
      <c r="Q1202">
        <v>3.9085386321719593</v>
      </c>
      <c r="R1202">
        <v>1</v>
      </c>
      <c r="S1202">
        <v>8</v>
      </c>
    </row>
    <row r="1203" spans="1:19">
      <c r="A1203" s="2">
        <v>111</v>
      </c>
      <c r="B1203" s="3" t="s">
        <v>711</v>
      </c>
      <c r="C1203" s="4">
        <v>1</v>
      </c>
      <c r="D1203" s="4">
        <v>774.90322579999997</v>
      </c>
      <c r="E1203" s="4">
        <v>2332.3548390000001</v>
      </c>
      <c r="F1203" s="4">
        <v>-0.33073165599999998</v>
      </c>
      <c r="G1203" s="4">
        <v>-0.36645603900000001</v>
      </c>
      <c r="H1203">
        <v>7.5</v>
      </c>
      <c r="I1203">
        <v>8.5</v>
      </c>
      <c r="J1203">
        <v>9</v>
      </c>
      <c r="K1203">
        <v>8.5</v>
      </c>
      <c r="L1203">
        <v>1</v>
      </c>
      <c r="M1203">
        <v>1</v>
      </c>
      <c r="N1203">
        <v>1</v>
      </c>
      <c r="O1203">
        <f t="shared" si="36"/>
        <v>1</v>
      </c>
      <c r="P1203">
        <f t="shared" si="37"/>
        <v>1</v>
      </c>
      <c r="Q1203">
        <v>4.481098496565199</v>
      </c>
      <c r="R1203">
        <v>4</v>
      </c>
      <c r="S1203">
        <v>8</v>
      </c>
    </row>
    <row r="1204" spans="1:19">
      <c r="A1204" s="2">
        <v>1194</v>
      </c>
      <c r="B1204" s="3" t="s">
        <v>549</v>
      </c>
      <c r="C1204" s="4">
        <v>1</v>
      </c>
      <c r="D1204" s="4">
        <v>522.83333330000005</v>
      </c>
      <c r="E1204" s="4">
        <v>2216.041667</v>
      </c>
      <c r="F1204" s="4">
        <v>-0.49647172299999998</v>
      </c>
      <c r="G1204" s="4">
        <v>-0.360186271</v>
      </c>
      <c r="H1204">
        <v>6.5</v>
      </c>
      <c r="I1204">
        <v>6.5</v>
      </c>
      <c r="J1204">
        <v>8</v>
      </c>
      <c r="K1204">
        <v>6.5</v>
      </c>
      <c r="L1204">
        <v>1</v>
      </c>
      <c r="M1204">
        <v>1</v>
      </c>
      <c r="N1204">
        <v>1</v>
      </c>
      <c r="O1204">
        <f t="shared" si="36"/>
        <v>1</v>
      </c>
      <c r="P1204">
        <f t="shared" si="37"/>
        <v>1</v>
      </c>
      <c r="Q1204">
        <v>3.8414846093353932</v>
      </c>
      <c r="R1204">
        <v>1</v>
      </c>
      <c r="S1204">
        <v>8</v>
      </c>
    </row>
    <row r="1205" spans="1:19">
      <c r="A1205" s="2">
        <v>939</v>
      </c>
      <c r="B1205" s="3" t="s">
        <v>478</v>
      </c>
      <c r="C1205" s="4">
        <v>1</v>
      </c>
      <c r="D1205" s="4">
        <v>415.2</v>
      </c>
      <c r="E1205" s="4">
        <v>2113.6999999999998</v>
      </c>
      <c r="F1205" s="4">
        <v>-0.61343605099999998</v>
      </c>
      <c r="G1205" s="4">
        <v>-0.56295379199999995</v>
      </c>
      <c r="H1205">
        <v>7.5</v>
      </c>
      <c r="I1205">
        <v>7.5</v>
      </c>
      <c r="J1205">
        <v>8.5</v>
      </c>
      <c r="K1205" t="s">
        <v>1602</v>
      </c>
      <c r="L1205">
        <v>1</v>
      </c>
      <c r="M1205">
        <v>1</v>
      </c>
      <c r="N1205">
        <v>0</v>
      </c>
      <c r="O1205">
        <f t="shared" si="36"/>
        <v>1</v>
      </c>
      <c r="P1205">
        <f t="shared" si="37"/>
        <v>0</v>
      </c>
      <c r="Q1205">
        <v>5.9448605413208861</v>
      </c>
      <c r="R1205">
        <v>4</v>
      </c>
      <c r="S1205">
        <v>8</v>
      </c>
    </row>
    <row r="1206" spans="1:19">
      <c r="A1206" s="2">
        <v>647</v>
      </c>
      <c r="B1206" s="3" t="s">
        <v>399</v>
      </c>
      <c r="C1206" s="4">
        <v>1</v>
      </c>
      <c r="D1206" s="4">
        <v>778.05</v>
      </c>
      <c r="E1206" s="4">
        <v>2395.5</v>
      </c>
      <c r="F1206" s="4">
        <v>-0.30365112700000002</v>
      </c>
      <c r="G1206" s="4">
        <v>-0.36562078399999998</v>
      </c>
      <c r="H1206">
        <v>8</v>
      </c>
      <c r="I1206">
        <v>7</v>
      </c>
      <c r="J1206">
        <v>10</v>
      </c>
      <c r="K1206">
        <v>8.5</v>
      </c>
      <c r="L1206">
        <v>1</v>
      </c>
      <c r="M1206">
        <v>1</v>
      </c>
      <c r="N1206">
        <v>1</v>
      </c>
      <c r="O1206">
        <f t="shared" si="36"/>
        <v>1</v>
      </c>
      <c r="P1206">
        <f t="shared" si="37"/>
        <v>1</v>
      </c>
      <c r="Q1206">
        <v>5.4551860661624083</v>
      </c>
      <c r="R1206">
        <v>1</v>
      </c>
      <c r="S1206">
        <v>8</v>
      </c>
    </row>
    <row r="1207" spans="1:19">
      <c r="A1207" s="2">
        <v>248</v>
      </c>
      <c r="B1207" s="3" t="s">
        <v>301</v>
      </c>
      <c r="C1207" s="4">
        <v>1</v>
      </c>
      <c r="D1207" s="4">
        <v>817.53846150000004</v>
      </c>
      <c r="E1207" s="4">
        <v>2303.461538</v>
      </c>
      <c r="F1207" s="4">
        <v>-0.23361917800000001</v>
      </c>
      <c r="G1207" s="4">
        <v>-0.372310419</v>
      </c>
      <c r="H1207">
        <v>10.5</v>
      </c>
      <c r="I1207">
        <v>8.5</v>
      </c>
      <c r="J1207">
        <v>8</v>
      </c>
      <c r="K1207">
        <v>11.5</v>
      </c>
      <c r="L1207">
        <v>1</v>
      </c>
      <c r="M1207">
        <v>1</v>
      </c>
      <c r="N1207">
        <v>1</v>
      </c>
      <c r="O1207">
        <f t="shared" si="36"/>
        <v>1</v>
      </c>
      <c r="P1207">
        <f t="shared" si="37"/>
        <v>1</v>
      </c>
      <c r="Q1207">
        <v>5.1785280402735889</v>
      </c>
      <c r="R1207">
        <v>5</v>
      </c>
      <c r="S1207">
        <v>8</v>
      </c>
    </row>
    <row r="1208" spans="1:19">
      <c r="A1208" s="2">
        <v>633</v>
      </c>
      <c r="B1208" s="3" t="s">
        <v>1034</v>
      </c>
      <c r="C1208" s="4">
        <v>1</v>
      </c>
      <c r="D1208" s="4">
        <v>481.59090909999998</v>
      </c>
      <c r="E1208" s="4">
        <v>2475.5</v>
      </c>
      <c r="F1208" s="4">
        <v>-0.50690949100000005</v>
      </c>
      <c r="G1208" s="4">
        <v>-0.22617675600000001</v>
      </c>
      <c r="H1208">
        <v>7</v>
      </c>
      <c r="I1208">
        <v>7</v>
      </c>
      <c r="J1208">
        <v>7</v>
      </c>
      <c r="K1208" t="s">
        <v>1602</v>
      </c>
      <c r="L1208">
        <v>1</v>
      </c>
      <c r="M1208">
        <v>1</v>
      </c>
      <c r="N1208">
        <v>0</v>
      </c>
      <c r="O1208">
        <f t="shared" si="36"/>
        <v>1</v>
      </c>
      <c r="P1208">
        <f t="shared" si="37"/>
        <v>0</v>
      </c>
      <c r="Q1208">
        <v>4.6688330284129878</v>
      </c>
      <c r="R1208">
        <v>6</v>
      </c>
      <c r="S1208">
        <v>8</v>
      </c>
    </row>
    <row r="1209" spans="1:19">
      <c r="A1209" s="2">
        <v>1549</v>
      </c>
      <c r="B1209" s="3" t="s">
        <v>1555</v>
      </c>
      <c r="C1209" s="4">
        <v>1</v>
      </c>
      <c r="D1209" s="4">
        <v>1182.142857</v>
      </c>
      <c r="E1209" s="4">
        <v>2217.619048</v>
      </c>
      <c r="F1209" s="4">
        <v>2.0059385999999998E-2</v>
      </c>
      <c r="G1209" s="4">
        <v>-0.44692452500000002</v>
      </c>
      <c r="H1209">
        <v>7.5</v>
      </c>
      <c r="I1209">
        <v>9</v>
      </c>
      <c r="J1209">
        <v>8.5</v>
      </c>
      <c r="K1209" t="s">
        <v>1602</v>
      </c>
      <c r="L1209">
        <v>1</v>
      </c>
      <c r="M1209">
        <v>1</v>
      </c>
      <c r="N1209">
        <v>0</v>
      </c>
      <c r="O1209">
        <f t="shared" si="36"/>
        <v>1</v>
      </c>
      <c r="P1209">
        <f t="shared" si="37"/>
        <v>0</v>
      </c>
      <c r="Q1209">
        <v>5.9408191902459517</v>
      </c>
      <c r="R1209">
        <v>4</v>
      </c>
      <c r="S1209">
        <v>8</v>
      </c>
    </row>
    <row r="1210" spans="1:19">
      <c r="A1210" s="2">
        <v>1103</v>
      </c>
      <c r="B1210" s="3" t="s">
        <v>1300</v>
      </c>
      <c r="C1210" s="4">
        <v>1</v>
      </c>
      <c r="D1210" s="4">
        <v>710</v>
      </c>
      <c r="E1210" s="4">
        <v>2273.875</v>
      </c>
      <c r="F1210" s="4">
        <v>-0.247325134</v>
      </c>
      <c r="G1210" s="4">
        <v>-0.40451292100000003</v>
      </c>
      <c r="H1210">
        <v>10</v>
      </c>
      <c r="I1210">
        <v>7</v>
      </c>
      <c r="J1210">
        <v>7</v>
      </c>
      <c r="K1210">
        <v>9</v>
      </c>
      <c r="L1210">
        <v>1</v>
      </c>
      <c r="M1210">
        <v>1</v>
      </c>
      <c r="N1210">
        <v>1</v>
      </c>
      <c r="O1210">
        <f t="shared" si="36"/>
        <v>1</v>
      </c>
      <c r="P1210">
        <f t="shared" si="37"/>
        <v>1</v>
      </c>
      <c r="Q1210">
        <v>4.3192101941818501</v>
      </c>
      <c r="R1210">
        <v>4</v>
      </c>
      <c r="S1210">
        <v>8</v>
      </c>
    </row>
    <row r="1211" spans="1:19">
      <c r="A1211" s="2">
        <v>674</v>
      </c>
      <c r="B1211" s="3" t="s">
        <v>1061</v>
      </c>
      <c r="C1211" s="4">
        <v>1</v>
      </c>
      <c r="D1211" s="4">
        <v>573.33333330000005</v>
      </c>
      <c r="E1211" s="4">
        <v>2073.5555559999998</v>
      </c>
      <c r="F1211" s="4">
        <v>-0.45138888900000002</v>
      </c>
      <c r="G1211" s="4">
        <v>-0.64325839299999998</v>
      </c>
      <c r="H1211">
        <v>7</v>
      </c>
      <c r="I1211">
        <v>8</v>
      </c>
      <c r="J1211">
        <v>7.5</v>
      </c>
      <c r="K1211">
        <v>7</v>
      </c>
      <c r="L1211">
        <v>1</v>
      </c>
      <c r="M1211">
        <v>1</v>
      </c>
      <c r="N1211">
        <v>1</v>
      </c>
      <c r="O1211">
        <f t="shared" si="36"/>
        <v>1</v>
      </c>
      <c r="P1211">
        <f t="shared" si="37"/>
        <v>1</v>
      </c>
      <c r="Q1211">
        <v>5.107854147536858</v>
      </c>
      <c r="R1211">
        <v>5</v>
      </c>
      <c r="S1211">
        <v>8</v>
      </c>
    </row>
    <row r="1212" spans="1:19">
      <c r="A1212" s="2">
        <v>217</v>
      </c>
      <c r="B1212" s="3" t="s">
        <v>289</v>
      </c>
      <c r="C1212" s="4">
        <v>1</v>
      </c>
      <c r="D1212" s="4">
        <v>466.65217389999998</v>
      </c>
      <c r="E1212" s="4">
        <v>2172.9565219999999</v>
      </c>
      <c r="F1212" s="4">
        <v>-0.51833098099999997</v>
      </c>
      <c r="G1212" s="4">
        <v>-0.30457235399999999</v>
      </c>
      <c r="H1212">
        <v>7.5</v>
      </c>
      <c r="I1212">
        <v>7</v>
      </c>
      <c r="J1212">
        <v>8.5</v>
      </c>
      <c r="K1212" t="s">
        <v>1602</v>
      </c>
      <c r="L1212">
        <v>1</v>
      </c>
      <c r="M1212">
        <v>1</v>
      </c>
      <c r="N1212">
        <v>0</v>
      </c>
      <c r="O1212">
        <f t="shared" si="36"/>
        <v>1</v>
      </c>
      <c r="P1212">
        <f t="shared" si="37"/>
        <v>0</v>
      </c>
      <c r="Q1212">
        <v>5.4814598279431852</v>
      </c>
      <c r="R1212">
        <v>9</v>
      </c>
      <c r="S1212">
        <v>8</v>
      </c>
    </row>
    <row r="1213" spans="1:19">
      <c r="A1213" s="2">
        <v>101</v>
      </c>
      <c r="B1213" s="3" t="s">
        <v>260</v>
      </c>
      <c r="C1213" s="4">
        <v>1</v>
      </c>
      <c r="D1213" s="4">
        <v>695.8</v>
      </c>
      <c r="E1213" s="4">
        <v>2079.08</v>
      </c>
      <c r="F1213" s="4">
        <v>-0.32001376300000001</v>
      </c>
      <c r="G1213" s="4">
        <v>-0.62104864500000001</v>
      </c>
      <c r="H1213">
        <v>6.5</v>
      </c>
      <c r="I1213">
        <v>6.5</v>
      </c>
      <c r="J1213">
        <v>7.5</v>
      </c>
      <c r="K1213">
        <v>6.5</v>
      </c>
      <c r="L1213">
        <v>1</v>
      </c>
      <c r="M1213">
        <v>1</v>
      </c>
      <c r="N1213">
        <v>1</v>
      </c>
      <c r="O1213">
        <f t="shared" si="36"/>
        <v>1</v>
      </c>
      <c r="P1213">
        <f t="shared" si="37"/>
        <v>1</v>
      </c>
      <c r="Q1213">
        <v>5.5545969631052126</v>
      </c>
      <c r="R1213">
        <v>7</v>
      </c>
      <c r="S1213">
        <v>8</v>
      </c>
    </row>
    <row r="1214" spans="1:19">
      <c r="A1214" s="2">
        <v>1087</v>
      </c>
      <c r="B1214" s="3" t="s">
        <v>522</v>
      </c>
      <c r="C1214" s="4">
        <v>1</v>
      </c>
      <c r="D1214" s="4">
        <v>744.43333329999996</v>
      </c>
      <c r="E1214" s="4">
        <v>2273.6999999999998</v>
      </c>
      <c r="F1214" s="4">
        <v>-0.224092923</v>
      </c>
      <c r="G1214" s="4">
        <v>-0.47790489600000002</v>
      </c>
      <c r="H1214">
        <v>7.5</v>
      </c>
      <c r="I1214">
        <v>7.5</v>
      </c>
      <c r="J1214">
        <v>8.5</v>
      </c>
      <c r="K1214">
        <v>8.5</v>
      </c>
      <c r="L1214">
        <v>1</v>
      </c>
      <c r="M1214">
        <v>1</v>
      </c>
      <c r="N1214">
        <v>1</v>
      </c>
      <c r="O1214">
        <f t="shared" si="36"/>
        <v>1</v>
      </c>
      <c r="P1214">
        <f t="shared" si="37"/>
        <v>1</v>
      </c>
      <c r="Q1214">
        <v>5.6810104571256419</v>
      </c>
      <c r="R1214">
        <v>4</v>
      </c>
      <c r="S1214">
        <v>8</v>
      </c>
    </row>
    <row r="1215" spans="1:19">
      <c r="A1215" s="2">
        <v>67</v>
      </c>
      <c r="B1215" s="3" t="s">
        <v>252</v>
      </c>
      <c r="C1215" s="4">
        <v>1</v>
      </c>
      <c r="D1215" s="4">
        <v>574.5</v>
      </c>
      <c r="E1215" s="4">
        <v>1994.136364</v>
      </c>
      <c r="F1215" s="4">
        <v>-0.39910891100000001</v>
      </c>
      <c r="G1215" s="4">
        <v>-0.613465657</v>
      </c>
      <c r="H1215">
        <v>7</v>
      </c>
      <c r="I1215">
        <v>6.5</v>
      </c>
      <c r="J1215">
        <v>7.5</v>
      </c>
      <c r="K1215">
        <v>6.5</v>
      </c>
      <c r="L1215">
        <v>1</v>
      </c>
      <c r="M1215">
        <v>1</v>
      </c>
      <c r="N1215">
        <v>1</v>
      </c>
      <c r="O1215">
        <f t="shared" si="36"/>
        <v>1</v>
      </c>
      <c r="P1215">
        <f t="shared" si="37"/>
        <v>1</v>
      </c>
      <c r="Q1215">
        <v>5.5715574427376175</v>
      </c>
      <c r="R1215">
        <v>1</v>
      </c>
      <c r="S1215">
        <v>8</v>
      </c>
    </row>
    <row r="1216" spans="1:19">
      <c r="A1216" s="2">
        <v>477</v>
      </c>
      <c r="B1216" s="3" t="s">
        <v>934</v>
      </c>
      <c r="C1216" s="4">
        <v>1</v>
      </c>
      <c r="D1216" s="4">
        <v>481.7857143</v>
      </c>
      <c r="E1216" s="4">
        <v>2086.9642859999999</v>
      </c>
      <c r="F1216" s="4">
        <v>-0.50893123600000001</v>
      </c>
      <c r="G1216" s="4">
        <v>-0.59329139900000005</v>
      </c>
      <c r="H1216">
        <v>7.5</v>
      </c>
      <c r="I1216">
        <v>7</v>
      </c>
      <c r="J1216">
        <v>8.5</v>
      </c>
      <c r="K1216">
        <v>7</v>
      </c>
      <c r="L1216">
        <v>1</v>
      </c>
      <c r="M1216">
        <v>1</v>
      </c>
      <c r="N1216">
        <v>1</v>
      </c>
      <c r="O1216">
        <f t="shared" si="36"/>
        <v>1</v>
      </c>
      <c r="P1216">
        <f t="shared" si="37"/>
        <v>1</v>
      </c>
      <c r="Q1216">
        <v>5.0647910701638343</v>
      </c>
      <c r="R1216">
        <v>4</v>
      </c>
      <c r="S1216">
        <v>8</v>
      </c>
    </row>
    <row r="1217" spans="1:19">
      <c r="A1217" s="2">
        <v>406</v>
      </c>
      <c r="B1217" s="3" t="s">
        <v>59</v>
      </c>
      <c r="C1217" s="4">
        <v>1</v>
      </c>
      <c r="D1217" s="4">
        <v>718.65384619999998</v>
      </c>
      <c r="E1217" s="4">
        <v>2363.2307689999998</v>
      </c>
      <c r="F1217" s="4">
        <v>-0.27693188899999999</v>
      </c>
      <c r="G1217" s="4">
        <v>-0.31494491499999999</v>
      </c>
      <c r="H1217">
        <v>8.5</v>
      </c>
      <c r="I1217">
        <v>8</v>
      </c>
      <c r="J1217">
        <v>8</v>
      </c>
      <c r="K1217">
        <v>9</v>
      </c>
      <c r="L1217">
        <v>1</v>
      </c>
      <c r="M1217">
        <v>1</v>
      </c>
      <c r="N1217">
        <v>1</v>
      </c>
      <c r="O1217">
        <f t="shared" si="36"/>
        <v>1</v>
      </c>
      <c r="P1217">
        <f t="shared" si="37"/>
        <v>1</v>
      </c>
      <c r="Q1217">
        <v>4.9022640425804278</v>
      </c>
      <c r="R1217">
        <v>4</v>
      </c>
      <c r="S1217">
        <v>8</v>
      </c>
    </row>
    <row r="1218" spans="1:19">
      <c r="A1218" s="2">
        <v>435</v>
      </c>
      <c r="B1218" s="3" t="s">
        <v>63</v>
      </c>
      <c r="C1218" s="4">
        <v>1</v>
      </c>
      <c r="D1218" s="4">
        <v>333.12</v>
      </c>
      <c r="E1218" s="4">
        <v>2813.44</v>
      </c>
      <c r="F1218" s="4">
        <v>-0.69358978900000001</v>
      </c>
      <c r="G1218" s="4">
        <v>0.14685172699999999</v>
      </c>
      <c r="H1218">
        <v>7</v>
      </c>
      <c r="I1218">
        <v>6.5</v>
      </c>
      <c r="J1218">
        <v>6.5</v>
      </c>
      <c r="K1218">
        <v>6.5</v>
      </c>
      <c r="L1218">
        <v>1</v>
      </c>
      <c r="M1218">
        <v>1</v>
      </c>
      <c r="N1218">
        <v>1</v>
      </c>
      <c r="O1218">
        <f t="shared" ref="O1218:O1281" si="38">IF(OR(I1218="NA",J1218="NA"),0,1)</f>
        <v>1</v>
      </c>
      <c r="P1218">
        <f t="shared" ref="P1218:P1281" si="39">IF(OR(I1218="NA",K1218="NA"),0,1)</f>
        <v>1</v>
      </c>
      <c r="Q1218">
        <v>6.702792383898589</v>
      </c>
      <c r="R1218">
        <v>2</v>
      </c>
      <c r="S1218">
        <v>8</v>
      </c>
    </row>
    <row r="1219" spans="1:19">
      <c r="A1219" s="2">
        <v>49</v>
      </c>
      <c r="B1219" s="3" t="s">
        <v>243</v>
      </c>
      <c r="C1219" s="4">
        <v>1</v>
      </c>
      <c r="D1219" s="4">
        <v>802.56521740000005</v>
      </c>
      <c r="E1219" s="4">
        <v>2039.7826090000001</v>
      </c>
      <c r="F1219" s="4">
        <v>-1.8926366E-2</v>
      </c>
      <c r="G1219" s="4">
        <v>-0.473317922</v>
      </c>
      <c r="H1219">
        <v>7</v>
      </c>
      <c r="I1219">
        <v>7.5</v>
      </c>
      <c r="J1219">
        <v>8</v>
      </c>
      <c r="K1219">
        <v>7.5</v>
      </c>
      <c r="L1219">
        <v>1</v>
      </c>
      <c r="M1219">
        <v>1</v>
      </c>
      <c r="N1219">
        <v>1</v>
      </c>
      <c r="O1219">
        <f t="shared" si="38"/>
        <v>1</v>
      </c>
      <c r="P1219">
        <f t="shared" si="39"/>
        <v>1</v>
      </c>
      <c r="Q1219">
        <v>5.4361228746626971</v>
      </c>
      <c r="R1219">
        <v>3</v>
      </c>
      <c r="S1219">
        <v>8</v>
      </c>
    </row>
    <row r="1220" spans="1:19">
      <c r="A1220" s="2">
        <v>940</v>
      </c>
      <c r="B1220" s="3" t="s">
        <v>479</v>
      </c>
      <c r="C1220" s="4">
        <v>1</v>
      </c>
      <c r="D1220" s="4">
        <v>545.76923079999995</v>
      </c>
      <c r="E1220" s="4">
        <v>2310.2692310000002</v>
      </c>
      <c r="F1220" s="4">
        <v>-0.46120982599999999</v>
      </c>
      <c r="G1220" s="4">
        <v>-0.42476413699999999</v>
      </c>
      <c r="H1220">
        <v>7</v>
      </c>
      <c r="I1220">
        <v>7</v>
      </c>
      <c r="J1220">
        <v>7</v>
      </c>
      <c r="K1220">
        <v>7</v>
      </c>
      <c r="L1220">
        <v>1</v>
      </c>
      <c r="M1220">
        <v>1</v>
      </c>
      <c r="N1220">
        <v>1</v>
      </c>
      <c r="O1220">
        <f t="shared" si="38"/>
        <v>1</v>
      </c>
      <c r="P1220">
        <f t="shared" si="39"/>
        <v>1</v>
      </c>
      <c r="Q1220">
        <v>5.1162523271154656</v>
      </c>
      <c r="R1220">
        <v>5</v>
      </c>
      <c r="S1220">
        <v>8</v>
      </c>
    </row>
    <row r="1221" spans="1:19">
      <c r="A1221" s="2">
        <v>333</v>
      </c>
      <c r="B1221" s="3" t="s">
        <v>319</v>
      </c>
      <c r="C1221" s="4">
        <v>1</v>
      </c>
      <c r="D1221" s="4">
        <v>855.04545450000001</v>
      </c>
      <c r="E1221" s="4">
        <v>1984.409091</v>
      </c>
      <c r="F1221" s="4">
        <v>8.1140321000000001E-2</v>
      </c>
      <c r="G1221" s="4">
        <v>-0.60158823900000002</v>
      </c>
      <c r="H1221">
        <v>7.5</v>
      </c>
      <c r="I1221">
        <v>8</v>
      </c>
      <c r="J1221" t="s">
        <v>1602</v>
      </c>
      <c r="K1221" t="s">
        <v>1602</v>
      </c>
      <c r="L1221">
        <v>1</v>
      </c>
      <c r="M1221">
        <v>0</v>
      </c>
      <c r="N1221">
        <v>0</v>
      </c>
      <c r="O1221">
        <f t="shared" si="38"/>
        <v>0</v>
      </c>
      <c r="P1221">
        <f t="shared" si="39"/>
        <v>0</v>
      </c>
      <c r="Q1221">
        <v>4.8682505151375643</v>
      </c>
      <c r="R1221">
        <v>1</v>
      </c>
      <c r="S1221">
        <v>8</v>
      </c>
    </row>
    <row r="1222" spans="1:19">
      <c r="A1222" s="2">
        <v>936</v>
      </c>
      <c r="B1222" s="3" t="s">
        <v>477</v>
      </c>
      <c r="C1222" s="4">
        <v>1</v>
      </c>
      <c r="D1222" s="4">
        <v>700.25</v>
      </c>
      <c r="E1222" s="4">
        <v>2801.1071430000002</v>
      </c>
      <c r="F1222" s="4">
        <v>-0.34630524099999999</v>
      </c>
      <c r="G1222" s="4">
        <v>0.14785784599999999</v>
      </c>
      <c r="H1222">
        <v>10</v>
      </c>
      <c r="I1222">
        <v>9</v>
      </c>
      <c r="J1222">
        <v>8.5</v>
      </c>
      <c r="K1222">
        <v>10.5</v>
      </c>
      <c r="L1222">
        <v>1</v>
      </c>
      <c r="M1222">
        <v>1</v>
      </c>
      <c r="N1222">
        <v>1</v>
      </c>
      <c r="O1222">
        <f t="shared" si="38"/>
        <v>1</v>
      </c>
      <c r="P1222">
        <f t="shared" si="39"/>
        <v>1</v>
      </c>
      <c r="Q1222">
        <v>4.6906478657435899</v>
      </c>
      <c r="R1222">
        <v>2</v>
      </c>
      <c r="S1222">
        <v>8</v>
      </c>
    </row>
    <row r="1223" spans="1:19">
      <c r="A1223" s="2">
        <v>1341</v>
      </c>
      <c r="B1223" s="3" t="s">
        <v>590</v>
      </c>
      <c r="C1223" s="4">
        <v>1</v>
      </c>
      <c r="D1223" s="4">
        <v>442.625</v>
      </c>
      <c r="E1223" s="4">
        <v>1988.208333</v>
      </c>
      <c r="F1223" s="4">
        <v>-0.55966907700000001</v>
      </c>
      <c r="G1223" s="4">
        <v>-0.66448469399999999</v>
      </c>
      <c r="H1223">
        <v>6.5</v>
      </c>
      <c r="I1223">
        <v>6.5</v>
      </c>
      <c r="J1223">
        <v>6.5</v>
      </c>
      <c r="K1223">
        <v>6.5</v>
      </c>
      <c r="L1223">
        <v>1</v>
      </c>
      <c r="M1223">
        <v>1</v>
      </c>
      <c r="N1223">
        <v>1</v>
      </c>
      <c r="O1223">
        <f t="shared" si="38"/>
        <v>1</v>
      </c>
      <c r="P1223">
        <f t="shared" si="39"/>
        <v>1</v>
      </c>
      <c r="Q1223">
        <v>6.1576576999545365</v>
      </c>
      <c r="R1223">
        <v>5</v>
      </c>
      <c r="S1223">
        <v>8</v>
      </c>
    </row>
    <row r="1224" spans="1:19">
      <c r="A1224" s="2">
        <v>1605</v>
      </c>
      <c r="B1224" s="3" t="s">
        <v>1591</v>
      </c>
      <c r="C1224" s="4">
        <v>1</v>
      </c>
      <c r="D1224" s="4">
        <v>883.75757580000004</v>
      </c>
      <c r="E1224" s="4">
        <v>2244.939394</v>
      </c>
      <c r="F1224" s="4">
        <v>-6.5074140000000003E-2</v>
      </c>
      <c r="G1224" s="4">
        <v>-0.41976671199999999</v>
      </c>
      <c r="H1224">
        <v>8.5</v>
      </c>
      <c r="I1224">
        <v>8.5</v>
      </c>
      <c r="J1224" t="s">
        <v>1602</v>
      </c>
      <c r="K1224" t="s">
        <v>1602</v>
      </c>
      <c r="L1224">
        <v>1</v>
      </c>
      <c r="M1224">
        <v>0</v>
      </c>
      <c r="N1224">
        <v>0</v>
      </c>
      <c r="O1224">
        <f t="shared" si="38"/>
        <v>0</v>
      </c>
      <c r="P1224">
        <f t="shared" si="39"/>
        <v>0</v>
      </c>
      <c r="Q1224">
        <v>4.9248682861276194</v>
      </c>
      <c r="R1224">
        <v>6</v>
      </c>
      <c r="S1224">
        <v>8</v>
      </c>
    </row>
    <row r="1225" spans="1:19">
      <c r="A1225" s="2">
        <v>263</v>
      </c>
      <c r="B1225" s="3" t="s">
        <v>305</v>
      </c>
      <c r="C1225" s="4">
        <v>1</v>
      </c>
      <c r="D1225" s="4">
        <v>565.05555560000005</v>
      </c>
      <c r="E1225" s="4">
        <v>1996.555556</v>
      </c>
      <c r="F1225" s="4">
        <v>-0.45826641099999998</v>
      </c>
      <c r="G1225" s="4">
        <v>-0.78857118900000001</v>
      </c>
      <c r="H1225">
        <v>7</v>
      </c>
      <c r="I1225">
        <v>7</v>
      </c>
      <c r="J1225">
        <v>8.5</v>
      </c>
      <c r="K1225">
        <v>6.5</v>
      </c>
      <c r="L1225">
        <v>1</v>
      </c>
      <c r="M1225">
        <v>1</v>
      </c>
      <c r="N1225">
        <v>1</v>
      </c>
      <c r="O1225">
        <f t="shared" si="38"/>
        <v>1</v>
      </c>
      <c r="P1225">
        <f t="shared" si="39"/>
        <v>1</v>
      </c>
      <c r="Q1225">
        <v>6.0193402372195868</v>
      </c>
      <c r="R1225">
        <v>5</v>
      </c>
      <c r="S1225">
        <v>8</v>
      </c>
    </row>
    <row r="1226" spans="1:19">
      <c r="A1226" s="2">
        <v>740</v>
      </c>
      <c r="B1226" s="3" t="s">
        <v>427</v>
      </c>
      <c r="C1226" s="4">
        <v>1</v>
      </c>
      <c r="D1226" s="4">
        <v>1082.8846149999999</v>
      </c>
      <c r="E1226" s="4">
        <v>2715.7307689999998</v>
      </c>
      <c r="F1226" s="4">
        <v>3.0445159999999999E-2</v>
      </c>
      <c r="G1226" s="4">
        <v>-3.5899818E-2</v>
      </c>
      <c r="H1226">
        <v>7</v>
      </c>
      <c r="I1226">
        <v>8.5</v>
      </c>
      <c r="J1226">
        <v>9.5</v>
      </c>
      <c r="K1226">
        <v>8.5</v>
      </c>
      <c r="L1226">
        <v>1</v>
      </c>
      <c r="M1226">
        <v>1</v>
      </c>
      <c r="N1226">
        <v>1</v>
      </c>
      <c r="O1226">
        <f t="shared" si="38"/>
        <v>1</v>
      </c>
      <c r="P1226">
        <f t="shared" si="39"/>
        <v>1</v>
      </c>
      <c r="Q1226">
        <v>3.8019522348542814</v>
      </c>
      <c r="R1226">
        <v>2</v>
      </c>
      <c r="S1226">
        <v>8</v>
      </c>
    </row>
    <row r="1227" spans="1:19">
      <c r="A1227" s="2">
        <v>249</v>
      </c>
      <c r="B1227" s="3" t="s">
        <v>42</v>
      </c>
      <c r="C1227" s="4">
        <v>1</v>
      </c>
      <c r="D1227" s="4">
        <v>562.73333330000003</v>
      </c>
      <c r="E1227" s="4">
        <v>2208.6999999999998</v>
      </c>
      <c r="F1227" s="4">
        <v>-0.36245374800000002</v>
      </c>
      <c r="G1227" s="4">
        <v>-0.45354113499999998</v>
      </c>
      <c r="H1227">
        <v>7.5</v>
      </c>
      <c r="I1227">
        <v>8</v>
      </c>
      <c r="J1227">
        <v>10</v>
      </c>
      <c r="K1227">
        <v>9.5</v>
      </c>
      <c r="L1227">
        <v>1</v>
      </c>
      <c r="M1227">
        <v>1</v>
      </c>
      <c r="N1227">
        <v>1</v>
      </c>
      <c r="O1227">
        <f t="shared" si="38"/>
        <v>1</v>
      </c>
      <c r="P1227">
        <f t="shared" si="39"/>
        <v>1</v>
      </c>
      <c r="Q1227">
        <v>5.0415032187772084</v>
      </c>
      <c r="R1227">
        <v>2</v>
      </c>
      <c r="S1227">
        <v>8</v>
      </c>
    </row>
    <row r="1228" spans="1:19">
      <c r="A1228" s="2">
        <v>1530</v>
      </c>
      <c r="B1228" s="3" t="s">
        <v>1542</v>
      </c>
      <c r="C1228" s="4">
        <v>1</v>
      </c>
      <c r="D1228" s="4">
        <v>781.78260869999997</v>
      </c>
      <c r="E1228" s="4">
        <v>2409.869565</v>
      </c>
      <c r="F1228" s="4">
        <v>-0.115901378</v>
      </c>
      <c r="G1228" s="4">
        <v>-0.40029819999999999</v>
      </c>
      <c r="H1228">
        <v>9.5</v>
      </c>
      <c r="I1228">
        <v>9.5</v>
      </c>
      <c r="J1228">
        <v>9</v>
      </c>
      <c r="K1228">
        <v>8.5</v>
      </c>
      <c r="L1228">
        <v>1</v>
      </c>
      <c r="M1228">
        <v>1</v>
      </c>
      <c r="N1228">
        <v>1</v>
      </c>
      <c r="O1228">
        <f t="shared" si="38"/>
        <v>1</v>
      </c>
      <c r="P1228">
        <f t="shared" si="39"/>
        <v>1</v>
      </c>
      <c r="Q1228">
        <v>5.0452603732680386</v>
      </c>
      <c r="R1228">
        <v>6</v>
      </c>
      <c r="S1228">
        <v>8</v>
      </c>
    </row>
    <row r="1229" spans="1:19">
      <c r="A1229" s="2">
        <v>1557</v>
      </c>
      <c r="B1229" s="3" t="s">
        <v>643</v>
      </c>
      <c r="C1229" s="4">
        <v>1</v>
      </c>
      <c r="D1229" s="4">
        <v>981.95454549999999</v>
      </c>
      <c r="E1229" s="4">
        <v>2446.818182</v>
      </c>
      <c r="F1229" s="4">
        <v>-0.122708701</v>
      </c>
      <c r="G1229" s="4">
        <v>-0.28784742200000002</v>
      </c>
      <c r="H1229">
        <v>8</v>
      </c>
      <c r="I1229">
        <v>8</v>
      </c>
      <c r="J1229">
        <v>11</v>
      </c>
      <c r="K1229">
        <v>8</v>
      </c>
      <c r="L1229">
        <v>1</v>
      </c>
      <c r="M1229">
        <v>1</v>
      </c>
      <c r="N1229">
        <v>1</v>
      </c>
      <c r="O1229">
        <f t="shared" si="38"/>
        <v>1</v>
      </c>
      <c r="P1229">
        <f t="shared" si="39"/>
        <v>1</v>
      </c>
      <c r="Q1229">
        <v>4.6851144690465389</v>
      </c>
      <c r="R1229">
        <v>1</v>
      </c>
      <c r="S1229">
        <v>8</v>
      </c>
    </row>
    <row r="1230" spans="1:19">
      <c r="A1230" s="2">
        <v>873</v>
      </c>
      <c r="B1230" s="3" t="s">
        <v>466</v>
      </c>
      <c r="C1230" s="4">
        <v>1</v>
      </c>
      <c r="D1230" s="4">
        <v>593.64</v>
      </c>
      <c r="E1230" s="4">
        <v>2106.6799999999998</v>
      </c>
      <c r="F1230" s="4">
        <v>-0.41365083400000002</v>
      </c>
      <c r="G1230" s="4">
        <v>-0.55526967000000005</v>
      </c>
      <c r="H1230">
        <v>7</v>
      </c>
      <c r="I1230">
        <v>7</v>
      </c>
      <c r="J1230">
        <v>7.5</v>
      </c>
      <c r="K1230">
        <v>7</v>
      </c>
      <c r="L1230">
        <v>1</v>
      </c>
      <c r="M1230">
        <v>1</v>
      </c>
      <c r="N1230">
        <v>1</v>
      </c>
      <c r="O1230">
        <f t="shared" si="38"/>
        <v>1</v>
      </c>
      <c r="P1230">
        <f t="shared" si="39"/>
        <v>1</v>
      </c>
      <c r="Q1230">
        <v>5.2514727434098578</v>
      </c>
      <c r="R1230">
        <v>5</v>
      </c>
      <c r="S1230">
        <v>8</v>
      </c>
    </row>
    <row r="1231" spans="1:19">
      <c r="A1231" s="2">
        <v>1143</v>
      </c>
      <c r="B1231" s="3" t="s">
        <v>539</v>
      </c>
      <c r="C1231" s="4">
        <v>1</v>
      </c>
      <c r="D1231" s="4">
        <v>615.08695650000004</v>
      </c>
      <c r="E1231" s="4">
        <v>2231.4782610000002</v>
      </c>
      <c r="F1231" s="4">
        <v>-0.32866410699999998</v>
      </c>
      <c r="G1231" s="4">
        <v>-0.465025138</v>
      </c>
      <c r="H1231">
        <v>9.5</v>
      </c>
      <c r="I1231">
        <v>9</v>
      </c>
      <c r="J1231">
        <v>8</v>
      </c>
      <c r="K1231" t="s">
        <v>1602</v>
      </c>
      <c r="L1231">
        <v>1</v>
      </c>
      <c r="M1231">
        <v>1</v>
      </c>
      <c r="N1231">
        <v>0</v>
      </c>
      <c r="O1231">
        <f t="shared" si="38"/>
        <v>1</v>
      </c>
      <c r="P1231">
        <f t="shared" si="39"/>
        <v>0</v>
      </c>
      <c r="Q1231">
        <v>5.2794068369133518</v>
      </c>
      <c r="R1231">
        <v>1</v>
      </c>
      <c r="S1231">
        <v>8</v>
      </c>
    </row>
    <row r="1232" spans="1:19">
      <c r="A1232" s="2">
        <v>895</v>
      </c>
      <c r="B1232" s="3" t="s">
        <v>1180</v>
      </c>
      <c r="C1232" s="4">
        <v>1</v>
      </c>
      <c r="D1232" s="4">
        <v>666.625</v>
      </c>
      <c r="E1232" s="4">
        <v>2078.291667</v>
      </c>
      <c r="F1232" s="4">
        <v>-0.32906452000000003</v>
      </c>
      <c r="G1232" s="4">
        <v>-0.58483436499999997</v>
      </c>
      <c r="H1232">
        <v>7</v>
      </c>
      <c r="I1232">
        <v>7</v>
      </c>
      <c r="J1232">
        <v>7.5</v>
      </c>
      <c r="K1232">
        <v>7</v>
      </c>
      <c r="L1232">
        <v>1</v>
      </c>
      <c r="M1232">
        <v>1</v>
      </c>
      <c r="N1232">
        <v>1</v>
      </c>
      <c r="O1232">
        <f t="shared" si="38"/>
        <v>1</v>
      </c>
      <c r="P1232">
        <f t="shared" si="39"/>
        <v>1</v>
      </c>
      <c r="Q1232">
        <v>4.9687723817415241</v>
      </c>
      <c r="R1232">
        <v>2</v>
      </c>
      <c r="S1232">
        <v>8</v>
      </c>
    </row>
    <row r="1233" spans="1:19">
      <c r="A1233" s="2">
        <v>414</v>
      </c>
      <c r="B1233" s="3" t="s">
        <v>895</v>
      </c>
      <c r="C1233" s="4">
        <v>1</v>
      </c>
      <c r="D1233" s="4">
        <v>674.7142857</v>
      </c>
      <c r="E1233" s="4">
        <v>2090.2380950000002</v>
      </c>
      <c r="F1233" s="4">
        <v>-0.34659795199999999</v>
      </c>
      <c r="G1233" s="4">
        <v>-0.54636879500000002</v>
      </c>
      <c r="H1233">
        <v>7</v>
      </c>
      <c r="I1233">
        <v>7.5</v>
      </c>
      <c r="J1233">
        <v>8</v>
      </c>
      <c r="K1233">
        <v>6.5</v>
      </c>
      <c r="L1233">
        <v>1</v>
      </c>
      <c r="M1233">
        <v>1</v>
      </c>
      <c r="N1233">
        <v>1</v>
      </c>
      <c r="O1233">
        <f t="shared" si="38"/>
        <v>1</v>
      </c>
      <c r="P1233">
        <f t="shared" si="39"/>
        <v>1</v>
      </c>
      <c r="Q1233">
        <v>4.7201179400570137</v>
      </c>
      <c r="R1233">
        <v>4</v>
      </c>
      <c r="S1233">
        <v>8</v>
      </c>
    </row>
    <row r="1234" spans="1:19">
      <c r="A1234" s="2">
        <v>316</v>
      </c>
      <c r="B1234" s="3" t="s">
        <v>50</v>
      </c>
      <c r="C1234" s="4">
        <v>1</v>
      </c>
      <c r="D1234" s="4">
        <v>390.92307690000001</v>
      </c>
      <c r="E1234" s="4">
        <v>2192.2692310000002</v>
      </c>
      <c r="F1234" s="4">
        <v>-0.70186631300000002</v>
      </c>
      <c r="G1234" s="4">
        <v>-0.450618874</v>
      </c>
      <c r="H1234">
        <v>6.5</v>
      </c>
      <c r="I1234">
        <v>7</v>
      </c>
      <c r="J1234">
        <v>7.5</v>
      </c>
      <c r="K1234">
        <v>6.5</v>
      </c>
      <c r="L1234">
        <v>1</v>
      </c>
      <c r="M1234">
        <v>1</v>
      </c>
      <c r="N1234">
        <v>1</v>
      </c>
      <c r="O1234">
        <f t="shared" si="38"/>
        <v>1</v>
      </c>
      <c r="P1234">
        <f t="shared" si="39"/>
        <v>1</v>
      </c>
      <c r="Q1234">
        <v>5.3198677496301245</v>
      </c>
      <c r="R1234">
        <v>4</v>
      </c>
      <c r="S1234">
        <v>8</v>
      </c>
    </row>
    <row r="1235" spans="1:19">
      <c r="A1235" s="2">
        <v>1141</v>
      </c>
      <c r="B1235" s="3" t="s">
        <v>1321</v>
      </c>
      <c r="C1235" s="4">
        <v>1</v>
      </c>
      <c r="D1235" s="4">
        <v>394.29166670000001</v>
      </c>
      <c r="E1235" s="4">
        <v>2276.666667</v>
      </c>
      <c r="F1235" s="4">
        <v>-0.73380569200000001</v>
      </c>
      <c r="G1235" s="4">
        <v>-0.436401979</v>
      </c>
      <c r="H1235">
        <v>7</v>
      </c>
      <c r="I1235">
        <v>7.5</v>
      </c>
      <c r="J1235">
        <v>7.5</v>
      </c>
      <c r="K1235">
        <v>7</v>
      </c>
      <c r="L1235">
        <v>1</v>
      </c>
      <c r="M1235">
        <v>1</v>
      </c>
      <c r="N1235">
        <v>1</v>
      </c>
      <c r="O1235">
        <f t="shared" si="38"/>
        <v>1</v>
      </c>
      <c r="P1235">
        <f t="shared" si="39"/>
        <v>1</v>
      </c>
      <c r="Q1235">
        <v>4.4074079019651817</v>
      </c>
      <c r="R1235">
        <v>2</v>
      </c>
      <c r="S1235">
        <v>8</v>
      </c>
    </row>
    <row r="1236" spans="1:19">
      <c r="A1236" s="2">
        <v>216</v>
      </c>
      <c r="B1236" s="3" t="s">
        <v>772</v>
      </c>
      <c r="C1236" s="4">
        <v>1</v>
      </c>
      <c r="D1236" s="4">
        <v>460.72727270000001</v>
      </c>
      <c r="E1236" s="4">
        <v>2320.2380950000002</v>
      </c>
      <c r="F1236" s="4">
        <v>-0.57186258099999998</v>
      </c>
      <c r="G1236" s="4">
        <v>-0.30967013900000001</v>
      </c>
      <c r="H1236">
        <v>7</v>
      </c>
      <c r="I1236">
        <v>7.5</v>
      </c>
      <c r="J1236">
        <v>9.5</v>
      </c>
      <c r="K1236">
        <v>7</v>
      </c>
      <c r="L1236">
        <v>1</v>
      </c>
      <c r="M1236">
        <v>1</v>
      </c>
      <c r="N1236">
        <v>1</v>
      </c>
      <c r="O1236">
        <f t="shared" si="38"/>
        <v>1</v>
      </c>
      <c r="P1236">
        <f t="shared" si="39"/>
        <v>1</v>
      </c>
      <c r="Q1236">
        <v>5.1699094419010692</v>
      </c>
      <c r="R1236">
        <v>6</v>
      </c>
      <c r="S1236">
        <v>8</v>
      </c>
    </row>
    <row r="1237" spans="1:19">
      <c r="A1237" s="2">
        <v>1488</v>
      </c>
      <c r="B1237" s="3" t="s">
        <v>1512</v>
      </c>
      <c r="C1237" s="4">
        <v>1</v>
      </c>
      <c r="D1237" s="4">
        <v>675.48387100000002</v>
      </c>
      <c r="E1237" s="4">
        <v>2289.0967740000001</v>
      </c>
      <c r="F1237" s="4">
        <v>-0.29185786400000002</v>
      </c>
      <c r="G1237" s="4">
        <v>-0.410349044</v>
      </c>
      <c r="H1237">
        <v>9.5</v>
      </c>
      <c r="I1237">
        <v>9</v>
      </c>
      <c r="J1237" t="s">
        <v>1602</v>
      </c>
      <c r="K1237">
        <v>7.5</v>
      </c>
      <c r="L1237">
        <v>1</v>
      </c>
      <c r="M1237">
        <v>0</v>
      </c>
      <c r="N1237">
        <v>1</v>
      </c>
      <c r="O1237">
        <f t="shared" si="38"/>
        <v>0</v>
      </c>
      <c r="P1237">
        <f t="shared" si="39"/>
        <v>1</v>
      </c>
      <c r="Q1237">
        <v>4.8823138853569965</v>
      </c>
      <c r="R1237">
        <v>2</v>
      </c>
      <c r="S1237">
        <v>8</v>
      </c>
    </row>
    <row r="1238" spans="1:19">
      <c r="A1238" s="2">
        <v>319</v>
      </c>
      <c r="B1238" s="3" t="s">
        <v>835</v>
      </c>
      <c r="C1238" s="4">
        <v>1</v>
      </c>
      <c r="D1238" s="4">
        <v>671.82608700000003</v>
      </c>
      <c r="E1238" s="4">
        <v>2095.375</v>
      </c>
      <c r="F1238" s="4">
        <v>-0.374099036</v>
      </c>
      <c r="G1238" s="4">
        <v>-0.63967617799999998</v>
      </c>
      <c r="H1238">
        <v>6.5</v>
      </c>
      <c r="I1238">
        <v>6.5</v>
      </c>
      <c r="J1238">
        <v>6.5</v>
      </c>
      <c r="K1238">
        <v>6.5</v>
      </c>
      <c r="L1238">
        <v>1</v>
      </c>
      <c r="M1238">
        <v>1</v>
      </c>
      <c r="N1238">
        <v>1</v>
      </c>
      <c r="O1238">
        <f t="shared" si="38"/>
        <v>1</v>
      </c>
      <c r="P1238">
        <f t="shared" si="39"/>
        <v>1</v>
      </c>
      <c r="Q1238">
        <v>5.6447821469084616</v>
      </c>
      <c r="R1238">
        <v>8</v>
      </c>
      <c r="S1238">
        <v>8</v>
      </c>
    </row>
    <row r="1239" spans="1:19">
      <c r="A1239" s="2">
        <v>845</v>
      </c>
      <c r="B1239" s="3" t="s">
        <v>1152</v>
      </c>
      <c r="C1239" s="4">
        <v>1</v>
      </c>
      <c r="D1239" s="4">
        <v>493.72727270000001</v>
      </c>
      <c r="E1239" s="4">
        <v>2219</v>
      </c>
      <c r="F1239" s="4">
        <v>-0.54991478699999996</v>
      </c>
      <c r="G1239" s="4">
        <v>-0.38093018699999998</v>
      </c>
      <c r="H1239">
        <v>6.5</v>
      </c>
      <c r="I1239">
        <v>6.5</v>
      </c>
      <c r="J1239">
        <v>7</v>
      </c>
      <c r="K1239">
        <v>7</v>
      </c>
      <c r="L1239">
        <v>1</v>
      </c>
      <c r="M1239">
        <v>1</v>
      </c>
      <c r="N1239">
        <v>1</v>
      </c>
      <c r="O1239">
        <f t="shared" si="38"/>
        <v>1</v>
      </c>
      <c r="P1239">
        <f t="shared" si="39"/>
        <v>1</v>
      </c>
      <c r="Q1239">
        <v>5.8910610893362216</v>
      </c>
      <c r="R1239">
        <v>8</v>
      </c>
      <c r="S1239">
        <v>8</v>
      </c>
    </row>
    <row r="1240" spans="1:19">
      <c r="A1240" s="2">
        <v>349</v>
      </c>
      <c r="B1240" s="3" t="s">
        <v>854</v>
      </c>
      <c r="C1240" s="4">
        <v>1</v>
      </c>
      <c r="D1240" s="4">
        <v>382.7142857</v>
      </c>
      <c r="E1240" s="4">
        <v>2579.2142859999999</v>
      </c>
      <c r="F1240" s="4">
        <v>-0.68117369500000002</v>
      </c>
      <c r="G1240" s="4">
        <v>-0.14750324400000001</v>
      </c>
      <c r="H1240">
        <v>6.5</v>
      </c>
      <c r="I1240">
        <v>6.5</v>
      </c>
      <c r="J1240">
        <v>8</v>
      </c>
      <c r="K1240">
        <v>7</v>
      </c>
      <c r="L1240">
        <v>1</v>
      </c>
      <c r="M1240">
        <v>1</v>
      </c>
      <c r="N1240">
        <v>1</v>
      </c>
      <c r="O1240">
        <f t="shared" si="38"/>
        <v>1</v>
      </c>
      <c r="P1240">
        <f t="shared" si="39"/>
        <v>1</v>
      </c>
      <c r="Q1240">
        <v>5.5235982092603715</v>
      </c>
      <c r="R1240">
        <v>7</v>
      </c>
      <c r="S1240">
        <v>8</v>
      </c>
    </row>
    <row r="1241" spans="1:19">
      <c r="A1241" s="2">
        <v>1115</v>
      </c>
      <c r="B1241" s="3" t="s">
        <v>1306</v>
      </c>
      <c r="C1241" s="4">
        <v>1</v>
      </c>
      <c r="D1241" s="4">
        <v>636.29999999999995</v>
      </c>
      <c r="E1241" s="4">
        <v>2113.85</v>
      </c>
      <c r="F1241" s="4">
        <v>-0.31004066200000002</v>
      </c>
      <c r="G1241" s="4">
        <v>-0.50939140599999999</v>
      </c>
      <c r="H1241">
        <v>6.5</v>
      </c>
      <c r="I1241">
        <v>7.5</v>
      </c>
      <c r="J1241">
        <v>7</v>
      </c>
      <c r="K1241">
        <v>6.5</v>
      </c>
      <c r="L1241">
        <v>1</v>
      </c>
      <c r="M1241">
        <v>1</v>
      </c>
      <c r="N1241">
        <v>1</v>
      </c>
      <c r="O1241">
        <f t="shared" si="38"/>
        <v>1</v>
      </c>
      <c r="P1241">
        <f t="shared" si="39"/>
        <v>1</v>
      </c>
      <c r="Q1241">
        <v>4.9614116011871392</v>
      </c>
      <c r="R1241">
        <v>5</v>
      </c>
      <c r="S1241">
        <v>8</v>
      </c>
    </row>
    <row r="1242" spans="1:19">
      <c r="A1242" s="2">
        <v>23</v>
      </c>
      <c r="B1242" s="3" t="s">
        <v>667</v>
      </c>
      <c r="C1242" s="4">
        <v>1</v>
      </c>
      <c r="D1242" s="4">
        <v>615.20000000000005</v>
      </c>
      <c r="E1242" s="4">
        <v>2056.92</v>
      </c>
      <c r="F1242" s="4">
        <v>-0.37666144899999998</v>
      </c>
      <c r="G1242" s="4">
        <v>-0.56241836199999995</v>
      </c>
      <c r="H1242">
        <v>7.5</v>
      </c>
      <c r="I1242">
        <v>8</v>
      </c>
      <c r="J1242">
        <v>7.5</v>
      </c>
      <c r="K1242">
        <v>7.5</v>
      </c>
      <c r="L1242">
        <v>1</v>
      </c>
      <c r="M1242">
        <v>1</v>
      </c>
      <c r="N1242">
        <v>1</v>
      </c>
      <c r="O1242">
        <f t="shared" si="38"/>
        <v>1</v>
      </c>
      <c r="P1242">
        <f t="shared" si="39"/>
        <v>1</v>
      </c>
      <c r="Q1242">
        <v>4.9249044267805759</v>
      </c>
      <c r="R1242">
        <v>5</v>
      </c>
      <c r="S1242">
        <v>8</v>
      </c>
    </row>
    <row r="1243" spans="1:19">
      <c r="A1243" s="2">
        <v>397</v>
      </c>
      <c r="B1243" s="3" t="s">
        <v>884</v>
      </c>
      <c r="C1243" s="4">
        <v>1</v>
      </c>
      <c r="D1243" s="4">
        <v>809.0357143</v>
      </c>
      <c r="E1243" s="4">
        <v>2467.4285709999999</v>
      </c>
      <c r="F1243" s="4">
        <v>-5.4236951999999998E-2</v>
      </c>
      <c r="G1243" s="4">
        <v>-0.12605672600000001</v>
      </c>
      <c r="H1243">
        <v>9</v>
      </c>
      <c r="I1243">
        <v>10</v>
      </c>
      <c r="J1243">
        <v>10.5</v>
      </c>
      <c r="K1243">
        <v>10.5</v>
      </c>
      <c r="L1243">
        <v>1</v>
      </c>
      <c r="M1243">
        <v>1</v>
      </c>
      <c r="N1243">
        <v>1</v>
      </c>
      <c r="O1243">
        <f t="shared" si="38"/>
        <v>1</v>
      </c>
      <c r="P1243">
        <f t="shared" si="39"/>
        <v>1</v>
      </c>
      <c r="Q1243">
        <v>5.4521346522383416</v>
      </c>
      <c r="R1243">
        <v>4</v>
      </c>
      <c r="S1243">
        <v>8</v>
      </c>
    </row>
    <row r="1244" spans="1:19">
      <c r="A1244" s="2">
        <v>436</v>
      </c>
      <c r="B1244" s="3" t="s">
        <v>64</v>
      </c>
      <c r="C1244" s="4">
        <v>1</v>
      </c>
      <c r="D1244" s="4">
        <v>551.31818180000005</v>
      </c>
      <c r="E1244" s="4">
        <v>2230.2380950000002</v>
      </c>
      <c r="F1244" s="4">
        <v>-0.51282126400000005</v>
      </c>
      <c r="G1244" s="4">
        <v>-0.454123161</v>
      </c>
      <c r="H1244">
        <v>6.5</v>
      </c>
      <c r="I1244">
        <v>6.5</v>
      </c>
      <c r="J1244">
        <v>7</v>
      </c>
      <c r="K1244">
        <v>6.5</v>
      </c>
      <c r="L1244">
        <v>1</v>
      </c>
      <c r="M1244">
        <v>1</v>
      </c>
      <c r="N1244">
        <v>1</v>
      </c>
      <c r="O1244">
        <f t="shared" si="38"/>
        <v>1</v>
      </c>
      <c r="P1244">
        <f t="shared" si="39"/>
        <v>1</v>
      </c>
      <c r="Q1244">
        <v>5.6855151299993709</v>
      </c>
      <c r="R1244">
        <v>4</v>
      </c>
      <c r="S1244">
        <v>8</v>
      </c>
    </row>
    <row r="1245" spans="1:19">
      <c r="A1245" s="2">
        <v>890</v>
      </c>
      <c r="B1245" s="3" t="s">
        <v>1176</v>
      </c>
      <c r="C1245" s="4">
        <v>1</v>
      </c>
      <c r="D1245" s="4">
        <v>507.87096769999999</v>
      </c>
      <c r="E1245" s="4">
        <v>2270.1290319999998</v>
      </c>
      <c r="F1245" s="4">
        <v>-0.47737404</v>
      </c>
      <c r="G1245" s="4">
        <v>-0.38937168999999999</v>
      </c>
      <c r="H1245">
        <v>9</v>
      </c>
      <c r="I1245">
        <v>9</v>
      </c>
      <c r="J1245">
        <v>9</v>
      </c>
      <c r="K1245" t="s">
        <v>1602</v>
      </c>
      <c r="L1245">
        <v>1</v>
      </c>
      <c r="M1245">
        <v>1</v>
      </c>
      <c r="N1245">
        <v>0</v>
      </c>
      <c r="O1245">
        <f t="shared" si="38"/>
        <v>1</v>
      </c>
      <c r="P1245">
        <f t="shared" si="39"/>
        <v>0</v>
      </c>
      <c r="Q1245">
        <v>5.3739578340746474</v>
      </c>
      <c r="R1245">
        <v>2</v>
      </c>
      <c r="S1245">
        <v>8</v>
      </c>
    </row>
    <row r="1246" spans="1:19">
      <c r="A1246" s="2">
        <v>328</v>
      </c>
      <c r="B1246" s="3" t="s">
        <v>54</v>
      </c>
      <c r="C1246" s="4">
        <v>1</v>
      </c>
      <c r="D1246" s="4">
        <v>905.73684209999999</v>
      </c>
      <c r="E1246" s="4">
        <v>2345.2105259999998</v>
      </c>
      <c r="F1246" s="4">
        <v>6.4492647E-2</v>
      </c>
      <c r="G1246" s="4">
        <v>-0.28211399599999998</v>
      </c>
      <c r="H1246">
        <v>11</v>
      </c>
      <c r="I1246">
        <v>9.5</v>
      </c>
      <c r="J1246" t="s">
        <v>1602</v>
      </c>
      <c r="K1246" t="s">
        <v>1602</v>
      </c>
      <c r="L1246">
        <v>1</v>
      </c>
      <c r="M1246">
        <v>0</v>
      </c>
      <c r="N1246">
        <v>0</v>
      </c>
      <c r="O1246">
        <f t="shared" si="38"/>
        <v>0</v>
      </c>
      <c r="P1246">
        <f t="shared" si="39"/>
        <v>0</v>
      </c>
      <c r="Q1246">
        <v>4.3666097103924297</v>
      </c>
      <c r="R1246">
        <v>1</v>
      </c>
      <c r="S1246">
        <v>8</v>
      </c>
    </row>
    <row r="1247" spans="1:19">
      <c r="A1247" s="2">
        <v>1430</v>
      </c>
      <c r="B1247" s="3" t="s">
        <v>1487</v>
      </c>
      <c r="C1247" s="4">
        <v>1</v>
      </c>
      <c r="D1247" s="4">
        <v>424.26086959999998</v>
      </c>
      <c r="E1247" s="4">
        <v>2280.3478260000002</v>
      </c>
      <c r="F1247" s="4">
        <v>-0.53227776100000002</v>
      </c>
      <c r="G1247" s="4">
        <v>-0.489931055</v>
      </c>
      <c r="H1247">
        <v>7</v>
      </c>
      <c r="I1247">
        <v>7.5</v>
      </c>
      <c r="J1247">
        <v>7.5</v>
      </c>
      <c r="K1247">
        <v>6.5</v>
      </c>
      <c r="L1247">
        <v>1</v>
      </c>
      <c r="M1247">
        <v>1</v>
      </c>
      <c r="N1247">
        <v>1</v>
      </c>
      <c r="O1247">
        <f t="shared" si="38"/>
        <v>1</v>
      </c>
      <c r="P1247">
        <f t="shared" si="39"/>
        <v>1</v>
      </c>
      <c r="Q1247">
        <v>5.2839408893734063</v>
      </c>
      <c r="R1247">
        <v>5</v>
      </c>
      <c r="S1247">
        <v>8</v>
      </c>
    </row>
    <row r="1248" spans="1:19">
      <c r="A1248" s="2">
        <v>1550</v>
      </c>
      <c r="B1248" s="3" t="s">
        <v>1556</v>
      </c>
      <c r="C1248" s="4">
        <v>1</v>
      </c>
      <c r="D1248" s="4">
        <v>752.16666669999995</v>
      </c>
      <c r="E1248" s="4">
        <v>2055.625</v>
      </c>
      <c r="F1248" s="4">
        <v>-0.26813162499999998</v>
      </c>
      <c r="G1248" s="4">
        <v>-0.55955782099999996</v>
      </c>
      <c r="H1248">
        <v>7</v>
      </c>
      <c r="I1248">
        <v>7</v>
      </c>
      <c r="J1248">
        <v>7.5</v>
      </c>
      <c r="K1248">
        <v>7.5</v>
      </c>
      <c r="L1248">
        <v>1</v>
      </c>
      <c r="M1248">
        <v>1</v>
      </c>
      <c r="N1248">
        <v>1</v>
      </c>
      <c r="O1248">
        <f t="shared" si="38"/>
        <v>1</v>
      </c>
      <c r="P1248">
        <f t="shared" si="39"/>
        <v>1</v>
      </c>
      <c r="Q1248">
        <v>5.6887649845156627</v>
      </c>
      <c r="R1248">
        <v>7</v>
      </c>
      <c r="S1248">
        <v>8</v>
      </c>
    </row>
    <row r="1249" spans="1:19">
      <c r="A1249" s="2">
        <v>1515</v>
      </c>
      <c r="B1249" s="3" t="s">
        <v>1534</v>
      </c>
      <c r="C1249" s="4">
        <v>1</v>
      </c>
      <c r="D1249" s="4">
        <v>1463.4</v>
      </c>
      <c r="E1249" s="4">
        <v>2232.2631580000002</v>
      </c>
      <c r="F1249" s="4">
        <v>0.38472521700000001</v>
      </c>
      <c r="G1249" s="4">
        <v>-0.44640199400000002</v>
      </c>
      <c r="H1249">
        <v>10</v>
      </c>
      <c r="I1249">
        <v>14</v>
      </c>
      <c r="J1249" t="s">
        <v>1602</v>
      </c>
      <c r="K1249" t="s">
        <v>1602</v>
      </c>
      <c r="L1249">
        <v>1</v>
      </c>
      <c r="M1249">
        <v>0</v>
      </c>
      <c r="N1249">
        <v>0</v>
      </c>
      <c r="O1249">
        <f t="shared" si="38"/>
        <v>0</v>
      </c>
      <c r="P1249">
        <f t="shared" si="39"/>
        <v>0</v>
      </c>
      <c r="Q1249">
        <v>3.6704314093606052</v>
      </c>
      <c r="R1249">
        <v>1</v>
      </c>
      <c r="S1249">
        <v>8</v>
      </c>
    </row>
    <row r="1250" spans="1:19">
      <c r="A1250" s="2">
        <v>303</v>
      </c>
      <c r="B1250" s="3" t="s">
        <v>824</v>
      </c>
      <c r="C1250" s="4">
        <v>1</v>
      </c>
      <c r="D1250" s="4">
        <v>488.3</v>
      </c>
      <c r="E1250" s="4">
        <v>2000.1</v>
      </c>
      <c r="F1250" s="4">
        <v>-0.55321471300000002</v>
      </c>
      <c r="G1250" s="4">
        <v>-0.70843689399999998</v>
      </c>
      <c r="H1250">
        <v>7</v>
      </c>
      <c r="I1250">
        <v>6.5</v>
      </c>
      <c r="J1250">
        <v>7</v>
      </c>
      <c r="K1250">
        <v>7</v>
      </c>
      <c r="L1250">
        <v>1</v>
      </c>
      <c r="M1250">
        <v>1</v>
      </c>
      <c r="N1250">
        <v>1</v>
      </c>
      <c r="O1250">
        <f t="shared" si="38"/>
        <v>1</v>
      </c>
      <c r="P1250">
        <f t="shared" si="39"/>
        <v>1</v>
      </c>
      <c r="Q1250">
        <v>6.1025451808730224</v>
      </c>
      <c r="R1250">
        <v>6</v>
      </c>
      <c r="S1250">
        <v>8</v>
      </c>
    </row>
    <row r="1251" spans="1:19">
      <c r="A1251" s="2">
        <v>867</v>
      </c>
      <c r="B1251" s="3" t="s">
        <v>1164</v>
      </c>
      <c r="C1251" s="4">
        <v>1</v>
      </c>
      <c r="D1251" s="4">
        <v>373.037037</v>
      </c>
      <c r="E1251" s="4">
        <v>2212.3703700000001</v>
      </c>
      <c r="F1251" s="4">
        <v>-0.66767703300000003</v>
      </c>
      <c r="G1251" s="4">
        <v>-0.48793800300000001</v>
      </c>
      <c r="H1251">
        <v>7.5</v>
      </c>
      <c r="I1251">
        <v>7.5</v>
      </c>
      <c r="J1251">
        <v>8.5</v>
      </c>
      <c r="K1251">
        <v>8</v>
      </c>
      <c r="L1251">
        <v>1</v>
      </c>
      <c r="M1251">
        <v>1</v>
      </c>
      <c r="N1251">
        <v>1</v>
      </c>
      <c r="O1251">
        <f t="shared" si="38"/>
        <v>1</v>
      </c>
      <c r="P1251">
        <f t="shared" si="39"/>
        <v>1</v>
      </c>
      <c r="Q1251">
        <v>4.5941493657982795</v>
      </c>
      <c r="R1251">
        <v>4</v>
      </c>
      <c r="S1251">
        <v>8</v>
      </c>
    </row>
    <row r="1252" spans="1:19">
      <c r="A1252" s="2">
        <v>1577</v>
      </c>
      <c r="B1252" s="3" t="s">
        <v>1572</v>
      </c>
      <c r="C1252" s="4">
        <v>1</v>
      </c>
      <c r="D1252" s="4">
        <v>763.75862070000005</v>
      </c>
      <c r="E1252" s="4">
        <v>1958.482759</v>
      </c>
      <c r="F1252" s="4">
        <v>-0.36061800799999999</v>
      </c>
      <c r="G1252" s="4">
        <v>-0.69951234799999995</v>
      </c>
      <c r="H1252">
        <v>7.5</v>
      </c>
      <c r="I1252">
        <v>7</v>
      </c>
      <c r="J1252">
        <v>7</v>
      </c>
      <c r="K1252">
        <v>7.5</v>
      </c>
      <c r="L1252">
        <v>1</v>
      </c>
      <c r="M1252">
        <v>1</v>
      </c>
      <c r="N1252">
        <v>1</v>
      </c>
      <c r="O1252">
        <f t="shared" si="38"/>
        <v>1</v>
      </c>
      <c r="P1252">
        <f t="shared" si="39"/>
        <v>1</v>
      </c>
      <c r="Q1252">
        <v>5.3103385113243053</v>
      </c>
      <c r="R1252">
        <v>6</v>
      </c>
      <c r="S1252">
        <v>8</v>
      </c>
    </row>
    <row r="1253" spans="1:19">
      <c r="A1253" s="2">
        <v>718</v>
      </c>
      <c r="B1253" s="3" t="s">
        <v>1088</v>
      </c>
      <c r="C1253" s="4">
        <v>1</v>
      </c>
      <c r="D1253" s="4">
        <v>618.70833330000005</v>
      </c>
      <c r="E1253" s="4">
        <v>2210.7826089999999</v>
      </c>
      <c r="F1253" s="4">
        <v>-0.41012532800000001</v>
      </c>
      <c r="G1253" s="4">
        <v>-0.44578443400000001</v>
      </c>
      <c r="H1253">
        <v>7.5</v>
      </c>
      <c r="I1253">
        <v>8.5</v>
      </c>
      <c r="J1253">
        <v>7.5</v>
      </c>
      <c r="K1253">
        <v>7</v>
      </c>
      <c r="L1253">
        <v>1</v>
      </c>
      <c r="M1253">
        <v>1</v>
      </c>
      <c r="N1253">
        <v>1</v>
      </c>
      <c r="O1253">
        <f t="shared" si="38"/>
        <v>1</v>
      </c>
      <c r="P1253">
        <f t="shared" si="39"/>
        <v>1</v>
      </c>
      <c r="Q1253">
        <v>4.588697386938116</v>
      </c>
      <c r="R1253">
        <v>1</v>
      </c>
      <c r="S1253">
        <v>8</v>
      </c>
    </row>
    <row r="1254" spans="1:19">
      <c r="A1254" s="2">
        <v>1422</v>
      </c>
      <c r="B1254" s="3" t="s">
        <v>1483</v>
      </c>
      <c r="C1254" s="4">
        <v>1</v>
      </c>
      <c r="D1254" s="4">
        <v>777.66666669999995</v>
      </c>
      <c r="E1254" s="4">
        <v>2311.9259259999999</v>
      </c>
      <c r="F1254" s="4">
        <v>-0.164484151</v>
      </c>
      <c r="G1254" s="4">
        <v>-0.41596501000000002</v>
      </c>
      <c r="H1254">
        <v>8</v>
      </c>
      <c r="I1254">
        <v>8</v>
      </c>
      <c r="J1254" t="s">
        <v>1602</v>
      </c>
      <c r="K1254">
        <v>8</v>
      </c>
      <c r="L1254">
        <v>1</v>
      </c>
      <c r="M1254">
        <v>0</v>
      </c>
      <c r="N1254">
        <v>1</v>
      </c>
      <c r="O1254">
        <f t="shared" si="38"/>
        <v>0</v>
      </c>
      <c r="P1254">
        <f t="shared" si="39"/>
        <v>1</v>
      </c>
      <c r="Q1254">
        <v>4.4532571675021231</v>
      </c>
      <c r="R1254">
        <v>1</v>
      </c>
      <c r="S1254">
        <v>8</v>
      </c>
    </row>
    <row r="1255" spans="1:19">
      <c r="A1255" s="2">
        <v>958</v>
      </c>
      <c r="B1255" s="3" t="s">
        <v>1222</v>
      </c>
      <c r="C1255" s="4">
        <v>1</v>
      </c>
      <c r="D1255" s="4">
        <v>999.30769229999999</v>
      </c>
      <c r="E1255" s="4">
        <v>2189.961538</v>
      </c>
      <c r="F1255" s="4">
        <v>4.8453654999999998E-2</v>
      </c>
      <c r="G1255" s="4">
        <v>-0.51451310100000003</v>
      </c>
      <c r="H1255">
        <v>7.5</v>
      </c>
      <c r="I1255">
        <v>8</v>
      </c>
      <c r="J1255">
        <v>8</v>
      </c>
      <c r="K1255">
        <v>7.5</v>
      </c>
      <c r="L1255">
        <v>1</v>
      </c>
      <c r="M1255">
        <v>1</v>
      </c>
      <c r="N1255">
        <v>1</v>
      </c>
      <c r="O1255">
        <f t="shared" si="38"/>
        <v>1</v>
      </c>
      <c r="P1255">
        <f t="shared" si="39"/>
        <v>1</v>
      </c>
      <c r="Q1255">
        <v>4.2512000554721805</v>
      </c>
      <c r="R1255">
        <v>5</v>
      </c>
      <c r="S1255">
        <v>8</v>
      </c>
    </row>
    <row r="1256" spans="1:19">
      <c r="A1256" s="2">
        <v>1242</v>
      </c>
      <c r="B1256" s="3" t="s">
        <v>1377</v>
      </c>
      <c r="C1256" s="4">
        <v>1</v>
      </c>
      <c r="D1256" s="4">
        <v>588.45833330000005</v>
      </c>
      <c r="E1256" s="4">
        <v>2066</v>
      </c>
      <c r="F1256" s="4">
        <v>-0.42769781800000001</v>
      </c>
      <c r="G1256" s="4">
        <v>-0.51289839599999998</v>
      </c>
      <c r="H1256">
        <v>6.5</v>
      </c>
      <c r="I1256">
        <v>7</v>
      </c>
      <c r="J1256">
        <v>7</v>
      </c>
      <c r="K1256">
        <v>7</v>
      </c>
      <c r="L1256">
        <v>1</v>
      </c>
      <c r="M1256">
        <v>1</v>
      </c>
      <c r="N1256">
        <v>1</v>
      </c>
      <c r="O1256">
        <f t="shared" si="38"/>
        <v>1</v>
      </c>
      <c r="P1256">
        <f t="shared" si="39"/>
        <v>1</v>
      </c>
      <c r="Q1256">
        <v>5.7754815602772318</v>
      </c>
      <c r="R1256">
        <v>2</v>
      </c>
      <c r="S1256">
        <v>8</v>
      </c>
    </row>
    <row r="1257" spans="1:19">
      <c r="A1257" s="2">
        <v>396</v>
      </c>
      <c r="B1257" s="3" t="s">
        <v>883</v>
      </c>
      <c r="C1257" s="4">
        <v>1</v>
      </c>
      <c r="D1257" s="4">
        <v>781.03333329999998</v>
      </c>
      <c r="E1257" s="4">
        <v>2326.4666670000001</v>
      </c>
      <c r="F1257" s="4">
        <v>-0.119591304</v>
      </c>
      <c r="G1257" s="4">
        <v>-0.45274627299999998</v>
      </c>
      <c r="H1257">
        <v>6.5</v>
      </c>
      <c r="I1257">
        <v>6.5</v>
      </c>
      <c r="J1257">
        <v>7</v>
      </c>
      <c r="K1257">
        <v>6.5</v>
      </c>
      <c r="L1257">
        <v>1</v>
      </c>
      <c r="M1257">
        <v>1</v>
      </c>
      <c r="N1257">
        <v>1</v>
      </c>
      <c r="O1257">
        <f t="shared" si="38"/>
        <v>1</v>
      </c>
      <c r="P1257">
        <f t="shared" si="39"/>
        <v>1</v>
      </c>
      <c r="Q1257">
        <v>4.4754823235761156</v>
      </c>
      <c r="R1257">
        <v>1</v>
      </c>
      <c r="S1257">
        <v>8</v>
      </c>
    </row>
    <row r="1258" spans="1:19">
      <c r="A1258" s="2">
        <v>491</v>
      </c>
      <c r="B1258" s="3" t="s">
        <v>946</v>
      </c>
      <c r="C1258" s="4">
        <v>1</v>
      </c>
      <c r="D1258" s="4">
        <v>463.45833329999999</v>
      </c>
      <c r="E1258" s="4">
        <v>1815.409091</v>
      </c>
      <c r="F1258" s="4">
        <v>-0.54321218199999999</v>
      </c>
      <c r="G1258" s="4">
        <v>-0.78522791300000006</v>
      </c>
      <c r="H1258">
        <v>8</v>
      </c>
      <c r="I1258">
        <v>7.5</v>
      </c>
      <c r="J1258">
        <v>9.5</v>
      </c>
      <c r="K1258">
        <v>8</v>
      </c>
      <c r="L1258">
        <v>1</v>
      </c>
      <c r="M1258">
        <v>1</v>
      </c>
      <c r="N1258">
        <v>1</v>
      </c>
      <c r="O1258">
        <f t="shared" si="38"/>
        <v>1</v>
      </c>
      <c r="P1258">
        <f t="shared" si="39"/>
        <v>1</v>
      </c>
      <c r="Q1258">
        <v>5.4127443841257188</v>
      </c>
      <c r="R1258">
        <v>3</v>
      </c>
      <c r="S1258">
        <v>8</v>
      </c>
    </row>
    <row r="1259" spans="1:19">
      <c r="A1259" s="2">
        <v>485</v>
      </c>
      <c r="B1259" s="3" t="s">
        <v>69</v>
      </c>
      <c r="C1259" s="4">
        <v>1</v>
      </c>
      <c r="D1259" s="4">
        <v>491.7692308</v>
      </c>
      <c r="E1259" s="4">
        <v>2139.461538</v>
      </c>
      <c r="F1259" s="4">
        <v>-0.47449563700000003</v>
      </c>
      <c r="G1259" s="4">
        <v>-0.44066533699999999</v>
      </c>
      <c r="H1259">
        <v>6.5</v>
      </c>
      <c r="I1259">
        <v>6.5</v>
      </c>
      <c r="J1259">
        <v>6.5</v>
      </c>
      <c r="K1259">
        <v>6.5</v>
      </c>
      <c r="L1259">
        <v>1</v>
      </c>
      <c r="M1259">
        <v>1</v>
      </c>
      <c r="N1259">
        <v>1</v>
      </c>
      <c r="O1259">
        <f t="shared" si="38"/>
        <v>1</v>
      </c>
      <c r="P1259">
        <f t="shared" si="39"/>
        <v>1</v>
      </c>
      <c r="Q1259">
        <v>5.1374743803598504</v>
      </c>
      <c r="R1259">
        <v>5</v>
      </c>
      <c r="S1259">
        <v>8</v>
      </c>
    </row>
    <row r="1260" spans="1:19">
      <c r="A1260" s="2">
        <v>679</v>
      </c>
      <c r="B1260" s="3" t="s">
        <v>409</v>
      </c>
      <c r="C1260" s="4">
        <v>1</v>
      </c>
      <c r="D1260" s="4">
        <v>458.84210530000001</v>
      </c>
      <c r="E1260" s="4">
        <v>2188.1052629999999</v>
      </c>
      <c r="F1260" s="4">
        <v>-0.47955662999999998</v>
      </c>
      <c r="G1260" s="4">
        <v>-0.510223706</v>
      </c>
      <c r="H1260">
        <v>6.5</v>
      </c>
      <c r="I1260">
        <v>6.5</v>
      </c>
      <c r="J1260">
        <v>6.5</v>
      </c>
      <c r="K1260">
        <v>6.5</v>
      </c>
      <c r="L1260">
        <v>1</v>
      </c>
      <c r="M1260">
        <v>1</v>
      </c>
      <c r="N1260">
        <v>1</v>
      </c>
      <c r="O1260">
        <f t="shared" si="38"/>
        <v>1</v>
      </c>
      <c r="P1260">
        <f t="shared" si="39"/>
        <v>1</v>
      </c>
      <c r="Q1260">
        <v>5.4653664907316868</v>
      </c>
      <c r="R1260">
        <v>7</v>
      </c>
      <c r="S1260">
        <v>8</v>
      </c>
    </row>
    <row r="1261" spans="1:19">
      <c r="A1261" s="2">
        <v>1121</v>
      </c>
      <c r="B1261" s="3" t="s">
        <v>152</v>
      </c>
      <c r="C1261" s="4">
        <v>1</v>
      </c>
      <c r="D1261" s="4">
        <v>1180.5925930000001</v>
      </c>
      <c r="E1261" s="4">
        <v>2743.5555559999998</v>
      </c>
      <c r="F1261" s="4">
        <v>4.6716148999999998E-2</v>
      </c>
      <c r="G1261" s="4">
        <v>5.3698699000000003E-2</v>
      </c>
      <c r="H1261">
        <v>9</v>
      </c>
      <c r="I1261">
        <v>8</v>
      </c>
      <c r="J1261">
        <v>10</v>
      </c>
      <c r="K1261" t="s">
        <v>1602</v>
      </c>
      <c r="L1261">
        <v>1</v>
      </c>
      <c r="M1261">
        <v>1</v>
      </c>
      <c r="N1261">
        <v>0</v>
      </c>
      <c r="O1261">
        <f t="shared" si="38"/>
        <v>1</v>
      </c>
      <c r="P1261">
        <f t="shared" si="39"/>
        <v>0</v>
      </c>
      <c r="Q1261">
        <v>4.580229091330823</v>
      </c>
      <c r="R1261">
        <v>3</v>
      </c>
      <c r="S1261">
        <v>8</v>
      </c>
    </row>
    <row r="1262" spans="1:19">
      <c r="A1262" s="2">
        <v>1537</v>
      </c>
      <c r="B1262" s="3" t="s">
        <v>1547</v>
      </c>
      <c r="C1262" s="4">
        <v>1</v>
      </c>
      <c r="D1262" s="4">
        <v>610.89473680000003</v>
      </c>
      <c r="E1262" s="4">
        <v>2179.578947</v>
      </c>
      <c r="F1262" s="4">
        <v>-0.41970081399999998</v>
      </c>
      <c r="G1262" s="4">
        <v>-0.47660330699999998</v>
      </c>
      <c r="H1262">
        <v>8.5</v>
      </c>
      <c r="I1262">
        <v>9.5</v>
      </c>
      <c r="J1262">
        <v>10</v>
      </c>
      <c r="K1262">
        <v>7</v>
      </c>
      <c r="L1262">
        <v>1</v>
      </c>
      <c r="M1262">
        <v>1</v>
      </c>
      <c r="N1262">
        <v>1</v>
      </c>
      <c r="O1262">
        <f t="shared" si="38"/>
        <v>1</v>
      </c>
      <c r="P1262">
        <f t="shared" si="39"/>
        <v>1</v>
      </c>
      <c r="Q1262">
        <v>3.900967623919124</v>
      </c>
      <c r="R1262">
        <v>1</v>
      </c>
      <c r="S1262">
        <v>8</v>
      </c>
    </row>
    <row r="1263" spans="1:19">
      <c r="A1263" s="2">
        <v>344</v>
      </c>
      <c r="B1263" s="3" t="s">
        <v>849</v>
      </c>
      <c r="C1263" s="4">
        <v>1</v>
      </c>
      <c r="D1263" s="4">
        <v>495.68571429999997</v>
      </c>
      <c r="E1263" s="4">
        <v>2258.9142860000002</v>
      </c>
      <c r="F1263" s="4">
        <v>-0.50743289400000002</v>
      </c>
      <c r="G1263" s="4">
        <v>-0.41944346100000002</v>
      </c>
      <c r="H1263">
        <v>8</v>
      </c>
      <c r="I1263">
        <v>9.5</v>
      </c>
      <c r="J1263" t="s">
        <v>1602</v>
      </c>
      <c r="K1263">
        <v>12</v>
      </c>
      <c r="L1263">
        <v>1</v>
      </c>
      <c r="M1263">
        <v>0</v>
      </c>
      <c r="N1263">
        <v>1</v>
      </c>
      <c r="O1263">
        <f t="shared" si="38"/>
        <v>0</v>
      </c>
      <c r="P1263">
        <f t="shared" si="39"/>
        <v>1</v>
      </c>
      <c r="Q1263">
        <v>4.2558752733914664</v>
      </c>
      <c r="R1263">
        <v>1</v>
      </c>
      <c r="S1263">
        <v>8</v>
      </c>
    </row>
    <row r="1264" spans="1:19">
      <c r="A1264" s="2">
        <v>324</v>
      </c>
      <c r="B1264" s="3" t="s">
        <v>838</v>
      </c>
      <c r="C1264" s="4">
        <v>1</v>
      </c>
      <c r="D1264" s="4">
        <v>683.41666669999995</v>
      </c>
      <c r="E1264" s="4">
        <v>2833.416667</v>
      </c>
      <c r="F1264" s="4">
        <v>-0.22728863799999999</v>
      </c>
      <c r="G1264" s="4">
        <v>0.120936144</v>
      </c>
      <c r="H1264">
        <v>7</v>
      </c>
      <c r="I1264">
        <v>7.5</v>
      </c>
      <c r="J1264">
        <v>9.5</v>
      </c>
      <c r="K1264">
        <v>7</v>
      </c>
      <c r="L1264">
        <v>1</v>
      </c>
      <c r="M1264">
        <v>1</v>
      </c>
      <c r="N1264">
        <v>1</v>
      </c>
      <c r="O1264">
        <f t="shared" si="38"/>
        <v>1</v>
      </c>
      <c r="P1264">
        <f t="shared" si="39"/>
        <v>1</v>
      </c>
      <c r="Q1264">
        <v>4.6500353966070485</v>
      </c>
      <c r="R1264">
        <v>6</v>
      </c>
      <c r="S1264">
        <v>8</v>
      </c>
    </row>
    <row r="1265" spans="1:19">
      <c r="A1265" s="2">
        <v>677</v>
      </c>
      <c r="B1265" s="3" t="s">
        <v>407</v>
      </c>
      <c r="C1265" s="4">
        <v>1</v>
      </c>
      <c r="D1265" s="4">
        <v>528.11538459999997</v>
      </c>
      <c r="E1265" s="4">
        <v>2101.8076919999999</v>
      </c>
      <c r="F1265" s="4">
        <v>-0.480154056</v>
      </c>
      <c r="G1265" s="4">
        <v>-0.53917518499999995</v>
      </c>
      <c r="H1265">
        <v>7.5</v>
      </c>
      <c r="I1265">
        <v>7.5</v>
      </c>
      <c r="J1265">
        <v>7.5</v>
      </c>
      <c r="K1265">
        <v>7.5</v>
      </c>
      <c r="L1265">
        <v>1</v>
      </c>
      <c r="M1265">
        <v>1</v>
      </c>
      <c r="N1265">
        <v>1</v>
      </c>
      <c r="O1265">
        <f t="shared" si="38"/>
        <v>1</v>
      </c>
      <c r="P1265">
        <f t="shared" si="39"/>
        <v>1</v>
      </c>
      <c r="Q1265">
        <v>4.8879209752548487</v>
      </c>
      <c r="R1265">
        <v>2</v>
      </c>
      <c r="S1265">
        <v>8</v>
      </c>
    </row>
    <row r="1266" spans="1:19">
      <c r="A1266" s="2">
        <v>686</v>
      </c>
      <c r="B1266" s="3" t="s">
        <v>413</v>
      </c>
      <c r="C1266" s="4">
        <v>1</v>
      </c>
      <c r="D1266" s="4">
        <v>427.57142859999999</v>
      </c>
      <c r="E1266" s="4">
        <v>2074.7142859999999</v>
      </c>
      <c r="F1266" s="4">
        <v>-0.56605583400000004</v>
      </c>
      <c r="G1266" s="4">
        <v>-0.59896437199999997</v>
      </c>
      <c r="H1266">
        <v>7</v>
      </c>
      <c r="I1266">
        <v>7.5</v>
      </c>
      <c r="J1266">
        <v>7</v>
      </c>
      <c r="K1266">
        <v>7</v>
      </c>
      <c r="L1266">
        <v>1</v>
      </c>
      <c r="M1266">
        <v>1</v>
      </c>
      <c r="N1266">
        <v>1</v>
      </c>
      <c r="O1266">
        <f t="shared" si="38"/>
        <v>1</v>
      </c>
      <c r="P1266">
        <f t="shared" si="39"/>
        <v>1</v>
      </c>
      <c r="Q1266">
        <v>5.1384037585773141</v>
      </c>
      <c r="R1266">
        <v>5</v>
      </c>
      <c r="S1266">
        <v>8</v>
      </c>
    </row>
    <row r="1267" spans="1:19">
      <c r="A1267" s="2">
        <v>311</v>
      </c>
      <c r="B1267" s="3" t="s">
        <v>315</v>
      </c>
      <c r="C1267" s="4">
        <v>1</v>
      </c>
      <c r="D1267" s="4">
        <v>925.41379310000002</v>
      </c>
      <c r="E1267" s="4">
        <v>2047.7666670000001</v>
      </c>
      <c r="F1267" s="4">
        <v>2.2864058999999999E-2</v>
      </c>
      <c r="G1267" s="4">
        <v>-0.54274557000000001</v>
      </c>
      <c r="H1267">
        <v>9.5</v>
      </c>
      <c r="I1267">
        <v>9.5</v>
      </c>
      <c r="J1267">
        <v>10.5</v>
      </c>
      <c r="K1267" t="s">
        <v>1602</v>
      </c>
      <c r="L1267">
        <v>1</v>
      </c>
      <c r="M1267">
        <v>1</v>
      </c>
      <c r="N1267">
        <v>0</v>
      </c>
      <c r="O1267">
        <f t="shared" si="38"/>
        <v>1</v>
      </c>
      <c r="P1267">
        <f t="shared" si="39"/>
        <v>0</v>
      </c>
      <c r="Q1267">
        <v>5.2579879894177859</v>
      </c>
      <c r="R1267">
        <v>5</v>
      </c>
      <c r="S1267">
        <v>8</v>
      </c>
    </row>
    <row r="1268" spans="1:19">
      <c r="A1268" s="2">
        <v>74</v>
      </c>
      <c r="B1268" s="3" t="s">
        <v>253</v>
      </c>
      <c r="C1268" s="4">
        <v>1</v>
      </c>
      <c r="D1268" s="4">
        <v>521.14285710000001</v>
      </c>
      <c r="E1268" s="4">
        <v>2230.1904760000002</v>
      </c>
      <c r="F1268" s="4">
        <v>-0.39680876799999998</v>
      </c>
      <c r="G1268" s="4">
        <v>-0.482458261</v>
      </c>
      <c r="H1268">
        <v>7</v>
      </c>
      <c r="I1268">
        <v>7.5</v>
      </c>
      <c r="J1268">
        <v>7.5</v>
      </c>
      <c r="K1268">
        <v>7</v>
      </c>
      <c r="L1268">
        <v>1</v>
      </c>
      <c r="M1268">
        <v>1</v>
      </c>
      <c r="N1268">
        <v>1</v>
      </c>
      <c r="O1268">
        <f t="shared" si="38"/>
        <v>1</v>
      </c>
      <c r="P1268">
        <f t="shared" si="39"/>
        <v>1</v>
      </c>
      <c r="Q1268">
        <v>5.9354785470266105</v>
      </c>
      <c r="R1268">
        <v>9</v>
      </c>
      <c r="S1268">
        <v>8</v>
      </c>
    </row>
    <row r="1269" spans="1:19">
      <c r="A1269" s="2">
        <v>144</v>
      </c>
      <c r="B1269" s="3" t="s">
        <v>732</v>
      </c>
      <c r="C1269" s="4">
        <v>1</v>
      </c>
      <c r="D1269" s="4">
        <v>602.80952379999997</v>
      </c>
      <c r="E1269" s="4">
        <v>2229.9523810000001</v>
      </c>
      <c r="F1269" s="4">
        <v>-0.33572191400000001</v>
      </c>
      <c r="G1269" s="4">
        <v>-0.42374899399999999</v>
      </c>
      <c r="H1269">
        <v>9</v>
      </c>
      <c r="I1269">
        <v>9</v>
      </c>
      <c r="J1269">
        <v>8.5</v>
      </c>
      <c r="K1269">
        <v>7.5</v>
      </c>
      <c r="L1269">
        <v>1</v>
      </c>
      <c r="M1269">
        <v>1</v>
      </c>
      <c r="N1269">
        <v>1</v>
      </c>
      <c r="O1269">
        <f t="shared" si="38"/>
        <v>1</v>
      </c>
      <c r="P1269">
        <f t="shared" si="39"/>
        <v>1</v>
      </c>
      <c r="Q1269">
        <v>3.9550620696750323</v>
      </c>
      <c r="R1269">
        <v>2</v>
      </c>
      <c r="S1269">
        <v>8</v>
      </c>
    </row>
    <row r="1270" spans="1:19">
      <c r="A1270" s="2">
        <v>426</v>
      </c>
      <c r="B1270" s="3" t="s">
        <v>902</v>
      </c>
      <c r="C1270" s="4">
        <v>1</v>
      </c>
      <c r="D1270" s="4">
        <v>579.20000000000005</v>
      </c>
      <c r="E1270" s="4">
        <v>2222.8000000000002</v>
      </c>
      <c r="F1270" s="4">
        <v>-0.28758508500000002</v>
      </c>
      <c r="G1270" s="4">
        <v>-0.46048776400000002</v>
      </c>
      <c r="H1270">
        <v>7</v>
      </c>
      <c r="I1270">
        <v>8</v>
      </c>
      <c r="J1270">
        <v>8.5</v>
      </c>
      <c r="K1270" t="s">
        <v>1602</v>
      </c>
      <c r="L1270">
        <v>1</v>
      </c>
      <c r="M1270">
        <v>1</v>
      </c>
      <c r="N1270">
        <v>0</v>
      </c>
      <c r="O1270">
        <f t="shared" si="38"/>
        <v>1</v>
      </c>
      <c r="P1270">
        <f t="shared" si="39"/>
        <v>0</v>
      </c>
      <c r="Q1270">
        <v>5.6582394606788915</v>
      </c>
      <c r="R1270">
        <v>4</v>
      </c>
      <c r="S1270">
        <v>8</v>
      </c>
    </row>
    <row r="1271" spans="1:19">
      <c r="A1271" s="2">
        <v>1077</v>
      </c>
      <c r="B1271" s="3" t="s">
        <v>1290</v>
      </c>
      <c r="C1271" s="4">
        <v>1</v>
      </c>
      <c r="D1271" s="4">
        <v>530.34782610000002</v>
      </c>
      <c r="E1271" s="4">
        <v>2286.869565</v>
      </c>
      <c r="F1271" s="4">
        <v>-0.42492062800000002</v>
      </c>
      <c r="G1271" s="4">
        <v>-0.25624087099999998</v>
      </c>
      <c r="H1271">
        <v>6.5</v>
      </c>
      <c r="I1271">
        <v>8</v>
      </c>
      <c r="J1271">
        <v>7</v>
      </c>
      <c r="K1271">
        <v>7</v>
      </c>
      <c r="L1271">
        <v>1</v>
      </c>
      <c r="M1271">
        <v>1</v>
      </c>
      <c r="N1271">
        <v>1</v>
      </c>
      <c r="O1271">
        <f t="shared" si="38"/>
        <v>1</v>
      </c>
      <c r="P1271">
        <f t="shared" si="39"/>
        <v>1</v>
      </c>
      <c r="Q1271">
        <v>5.4800774022399565</v>
      </c>
      <c r="R1271">
        <v>3</v>
      </c>
      <c r="S1271">
        <v>8</v>
      </c>
    </row>
    <row r="1272" spans="1:19">
      <c r="A1272" s="2">
        <v>149</v>
      </c>
      <c r="B1272" s="3" t="s">
        <v>735</v>
      </c>
      <c r="C1272" s="4">
        <v>1</v>
      </c>
      <c r="D1272" s="4">
        <v>414</v>
      </c>
      <c r="E1272" s="4">
        <v>2346.666667</v>
      </c>
      <c r="F1272" s="4">
        <v>-0.67712596300000005</v>
      </c>
      <c r="G1272" s="4">
        <v>-0.32314192600000002</v>
      </c>
      <c r="H1272">
        <v>7</v>
      </c>
      <c r="I1272">
        <v>8.5</v>
      </c>
      <c r="J1272">
        <v>7.5</v>
      </c>
      <c r="K1272">
        <v>7</v>
      </c>
      <c r="L1272">
        <v>1</v>
      </c>
      <c r="M1272">
        <v>1</v>
      </c>
      <c r="N1272">
        <v>1</v>
      </c>
      <c r="O1272">
        <f t="shared" si="38"/>
        <v>1</v>
      </c>
      <c r="P1272">
        <f t="shared" si="39"/>
        <v>1</v>
      </c>
      <c r="Q1272">
        <v>4.7633605978107667</v>
      </c>
      <c r="R1272">
        <v>2</v>
      </c>
      <c r="S1272">
        <v>8</v>
      </c>
    </row>
    <row r="1273" spans="1:19">
      <c r="A1273" s="2">
        <v>486</v>
      </c>
      <c r="B1273" s="3" t="s">
        <v>941</v>
      </c>
      <c r="C1273" s="4">
        <v>1</v>
      </c>
      <c r="D1273" s="4">
        <v>399.61111110000002</v>
      </c>
      <c r="E1273" s="4">
        <v>2143.7222219999999</v>
      </c>
      <c r="F1273" s="4">
        <v>-0.64686770299999996</v>
      </c>
      <c r="G1273" s="4">
        <v>-0.451430689</v>
      </c>
      <c r="H1273">
        <v>6.5</v>
      </c>
      <c r="I1273">
        <v>7.5</v>
      </c>
      <c r="J1273" t="s">
        <v>1602</v>
      </c>
      <c r="K1273">
        <v>6.5</v>
      </c>
      <c r="L1273">
        <v>1</v>
      </c>
      <c r="M1273">
        <v>0</v>
      </c>
      <c r="N1273">
        <v>1</v>
      </c>
      <c r="O1273">
        <f t="shared" si="38"/>
        <v>0</v>
      </c>
      <c r="P1273">
        <f t="shared" si="39"/>
        <v>1</v>
      </c>
      <c r="Q1273">
        <v>5.6730116863413729</v>
      </c>
      <c r="R1273">
        <v>2</v>
      </c>
      <c r="S1273">
        <v>8</v>
      </c>
    </row>
    <row r="1274" spans="1:19">
      <c r="A1274" s="2">
        <v>361</v>
      </c>
      <c r="B1274" s="3" t="s">
        <v>861</v>
      </c>
      <c r="C1274" s="4">
        <v>1</v>
      </c>
      <c r="D1274" s="4">
        <v>653.72727269999996</v>
      </c>
      <c r="E1274" s="4">
        <v>2638</v>
      </c>
      <c r="F1274" s="4">
        <v>-0.35875469199999999</v>
      </c>
      <c r="G1274" s="4">
        <v>-1.9216739E-2</v>
      </c>
      <c r="H1274">
        <v>7</v>
      </c>
      <c r="I1274">
        <v>7</v>
      </c>
      <c r="J1274">
        <v>7.5</v>
      </c>
      <c r="K1274">
        <v>7</v>
      </c>
      <c r="L1274">
        <v>1</v>
      </c>
      <c r="M1274">
        <v>1</v>
      </c>
      <c r="N1274">
        <v>1</v>
      </c>
      <c r="O1274">
        <f t="shared" si="38"/>
        <v>1</v>
      </c>
      <c r="P1274">
        <f t="shared" si="39"/>
        <v>1</v>
      </c>
      <c r="Q1274">
        <v>5.5202895962832113</v>
      </c>
      <c r="R1274">
        <v>5</v>
      </c>
      <c r="S1274">
        <v>8</v>
      </c>
    </row>
    <row r="1275" spans="1:19">
      <c r="A1275" s="2">
        <v>1277</v>
      </c>
      <c r="B1275" s="3" t="s">
        <v>1399</v>
      </c>
      <c r="C1275" s="4">
        <v>1</v>
      </c>
      <c r="D1275" s="4">
        <v>364.73913040000002</v>
      </c>
      <c r="E1275" s="4">
        <v>2087.130435</v>
      </c>
      <c r="F1275" s="4">
        <v>-0.66619088000000004</v>
      </c>
      <c r="G1275" s="4">
        <v>-0.52109327999999999</v>
      </c>
      <c r="H1275">
        <v>8</v>
      </c>
      <c r="I1275">
        <v>7.5</v>
      </c>
      <c r="J1275">
        <v>9</v>
      </c>
      <c r="K1275" t="s">
        <v>1602</v>
      </c>
      <c r="L1275">
        <v>1</v>
      </c>
      <c r="M1275">
        <v>1</v>
      </c>
      <c r="N1275">
        <v>0</v>
      </c>
      <c r="O1275">
        <f t="shared" si="38"/>
        <v>1</v>
      </c>
      <c r="P1275">
        <f t="shared" si="39"/>
        <v>0</v>
      </c>
      <c r="Q1275">
        <v>4.4186492505196018</v>
      </c>
      <c r="R1275">
        <v>4</v>
      </c>
      <c r="S1275">
        <v>8</v>
      </c>
    </row>
    <row r="1276" spans="1:19">
      <c r="A1276" s="2">
        <v>1487</v>
      </c>
      <c r="B1276" s="3" t="s">
        <v>626</v>
      </c>
      <c r="C1276" s="4">
        <v>1</v>
      </c>
      <c r="D1276" s="4">
        <v>692.61904760000004</v>
      </c>
      <c r="E1276" s="4">
        <v>2256</v>
      </c>
      <c r="F1276" s="4">
        <v>-0.262527334</v>
      </c>
      <c r="G1276" s="4">
        <v>-0.44833804799999999</v>
      </c>
      <c r="H1276">
        <v>7.5</v>
      </c>
      <c r="I1276">
        <v>7.5</v>
      </c>
      <c r="J1276">
        <v>9.5</v>
      </c>
      <c r="K1276">
        <v>7.5</v>
      </c>
      <c r="L1276">
        <v>1</v>
      </c>
      <c r="M1276">
        <v>1</v>
      </c>
      <c r="N1276">
        <v>1</v>
      </c>
      <c r="O1276">
        <f t="shared" si="38"/>
        <v>1</v>
      </c>
      <c r="P1276">
        <f t="shared" si="39"/>
        <v>1</v>
      </c>
      <c r="Q1276">
        <v>5.4242640423937152</v>
      </c>
      <c r="R1276">
        <v>5</v>
      </c>
      <c r="S1276">
        <v>8</v>
      </c>
    </row>
    <row r="1277" spans="1:19">
      <c r="A1277" s="2">
        <v>19</v>
      </c>
      <c r="B1277" s="3" t="s">
        <v>663</v>
      </c>
      <c r="C1277" s="4">
        <v>1</v>
      </c>
      <c r="D1277" s="4">
        <v>507.69230770000001</v>
      </c>
      <c r="E1277" s="4">
        <v>2590.7307689999998</v>
      </c>
      <c r="F1277" s="4">
        <v>-0.48880787799999997</v>
      </c>
      <c r="G1277" s="4">
        <v>-0.129778328</v>
      </c>
      <c r="H1277">
        <v>8</v>
      </c>
      <c r="I1277">
        <v>9.5</v>
      </c>
      <c r="J1277">
        <v>9</v>
      </c>
      <c r="K1277">
        <v>8.5</v>
      </c>
      <c r="L1277">
        <v>1</v>
      </c>
      <c r="M1277">
        <v>1</v>
      </c>
      <c r="N1277">
        <v>1</v>
      </c>
      <c r="O1277">
        <f t="shared" si="38"/>
        <v>1</v>
      </c>
      <c r="P1277">
        <f t="shared" si="39"/>
        <v>1</v>
      </c>
      <c r="Q1277">
        <v>4.9624735159608004</v>
      </c>
      <c r="R1277">
        <v>6</v>
      </c>
      <c r="S1277">
        <v>8</v>
      </c>
    </row>
    <row r="1278" spans="1:19">
      <c r="A1278" s="2">
        <v>398</v>
      </c>
      <c r="B1278" s="3" t="s">
        <v>885</v>
      </c>
      <c r="C1278" s="4">
        <v>1</v>
      </c>
      <c r="D1278" s="4">
        <v>466.05263159999998</v>
      </c>
      <c r="E1278" s="4">
        <v>2438.6842109999998</v>
      </c>
      <c r="F1278" s="4">
        <v>-0.51651076200000001</v>
      </c>
      <c r="G1278" s="4">
        <v>-0.29080238899999999</v>
      </c>
      <c r="H1278">
        <v>8</v>
      </c>
      <c r="I1278">
        <v>8</v>
      </c>
      <c r="J1278" t="s">
        <v>1602</v>
      </c>
      <c r="K1278">
        <v>11.5</v>
      </c>
      <c r="L1278">
        <v>1</v>
      </c>
      <c r="M1278">
        <v>0</v>
      </c>
      <c r="N1278">
        <v>1</v>
      </c>
      <c r="O1278">
        <f t="shared" si="38"/>
        <v>0</v>
      </c>
      <c r="P1278">
        <f t="shared" si="39"/>
        <v>1</v>
      </c>
      <c r="Q1278">
        <v>5.058000632780467</v>
      </c>
      <c r="R1278">
        <v>1</v>
      </c>
      <c r="S1278">
        <v>8</v>
      </c>
    </row>
    <row r="1279" spans="1:19">
      <c r="A1279" s="2">
        <v>419</v>
      </c>
      <c r="B1279" s="3" t="s">
        <v>342</v>
      </c>
      <c r="C1279" s="4">
        <v>1</v>
      </c>
      <c r="D1279" s="4">
        <v>1302.916667</v>
      </c>
      <c r="E1279" s="4">
        <v>2616.6</v>
      </c>
      <c r="F1279" s="4">
        <v>0.26405564300000001</v>
      </c>
      <c r="G1279" s="4">
        <v>9.2457337000000001E-2</v>
      </c>
      <c r="H1279">
        <v>9.5</v>
      </c>
      <c r="I1279">
        <v>9.5</v>
      </c>
      <c r="J1279">
        <v>10</v>
      </c>
      <c r="K1279" t="s">
        <v>1602</v>
      </c>
      <c r="L1279">
        <v>1</v>
      </c>
      <c r="M1279">
        <v>1</v>
      </c>
      <c r="N1279">
        <v>0</v>
      </c>
      <c r="O1279">
        <f t="shared" si="38"/>
        <v>1</v>
      </c>
      <c r="P1279">
        <f t="shared" si="39"/>
        <v>0</v>
      </c>
      <c r="Q1279">
        <v>4.802144054990114</v>
      </c>
      <c r="R1279">
        <v>4</v>
      </c>
      <c r="S1279">
        <v>8</v>
      </c>
    </row>
    <row r="1280" spans="1:19">
      <c r="A1280" s="2">
        <v>1585</v>
      </c>
      <c r="B1280" s="3" t="s">
        <v>1577</v>
      </c>
      <c r="C1280" s="4">
        <v>1</v>
      </c>
      <c r="D1280" s="4">
        <v>999.59259259999999</v>
      </c>
      <c r="E1280" s="4">
        <v>2512.3703700000001</v>
      </c>
      <c r="F1280" s="4">
        <v>-8.6912022000000005E-2</v>
      </c>
      <c r="G1280" s="4">
        <v>-0.18595690100000001</v>
      </c>
      <c r="H1280">
        <v>7</v>
      </c>
      <c r="I1280">
        <v>7</v>
      </c>
      <c r="J1280">
        <v>7</v>
      </c>
      <c r="K1280">
        <v>7</v>
      </c>
      <c r="L1280">
        <v>1</v>
      </c>
      <c r="M1280">
        <v>1</v>
      </c>
      <c r="N1280">
        <v>1</v>
      </c>
      <c r="O1280">
        <f t="shared" si="38"/>
        <v>1</v>
      </c>
      <c r="P1280">
        <f t="shared" si="39"/>
        <v>1</v>
      </c>
      <c r="Q1280">
        <v>5.4486568600659568</v>
      </c>
      <c r="R1280">
        <v>5</v>
      </c>
      <c r="S1280">
        <v>8</v>
      </c>
    </row>
    <row r="1281" spans="1:19">
      <c r="A1281" s="2">
        <v>1017</v>
      </c>
      <c r="B1281" s="3" t="s">
        <v>1249</v>
      </c>
      <c r="C1281" s="4">
        <v>1</v>
      </c>
      <c r="D1281" s="4">
        <v>691.83333330000005</v>
      </c>
      <c r="E1281" s="4">
        <v>2083.8888889999998</v>
      </c>
      <c r="F1281" s="4">
        <v>-0.23246493900000001</v>
      </c>
      <c r="G1281" s="4">
        <v>-0.41141886700000002</v>
      </c>
      <c r="H1281">
        <v>7</v>
      </c>
      <c r="I1281">
        <v>8</v>
      </c>
      <c r="J1281">
        <v>7</v>
      </c>
      <c r="K1281">
        <v>8.5</v>
      </c>
      <c r="L1281">
        <v>1</v>
      </c>
      <c r="M1281">
        <v>1</v>
      </c>
      <c r="N1281">
        <v>1</v>
      </c>
      <c r="O1281">
        <f t="shared" si="38"/>
        <v>1</v>
      </c>
      <c r="P1281">
        <f t="shared" si="39"/>
        <v>1</v>
      </c>
      <c r="Q1281">
        <v>4.8062003310606105</v>
      </c>
      <c r="R1281">
        <v>5</v>
      </c>
      <c r="S1281">
        <v>8</v>
      </c>
    </row>
    <row r="1282" spans="1:19">
      <c r="A1282" s="2">
        <v>98</v>
      </c>
      <c r="B1282" s="3" t="s">
        <v>258</v>
      </c>
      <c r="C1282" s="4">
        <v>1</v>
      </c>
      <c r="D1282" s="4">
        <v>1126.2413790000001</v>
      </c>
      <c r="E1282" s="4">
        <v>1932.1724139999999</v>
      </c>
      <c r="F1282" s="4">
        <v>4.6334118000000001E-2</v>
      </c>
      <c r="G1282" s="4">
        <v>-0.73821239299999997</v>
      </c>
      <c r="H1282">
        <v>7</v>
      </c>
      <c r="I1282">
        <v>6.5</v>
      </c>
      <c r="J1282">
        <v>7.5</v>
      </c>
      <c r="K1282">
        <v>7</v>
      </c>
      <c r="L1282">
        <v>1</v>
      </c>
      <c r="M1282">
        <v>1</v>
      </c>
      <c r="N1282">
        <v>1</v>
      </c>
      <c r="O1282">
        <f t="shared" ref="O1282:O1345" si="40">IF(OR(I1282="NA",J1282="NA"),0,1)</f>
        <v>1</v>
      </c>
      <c r="P1282">
        <f t="shared" ref="P1282:P1345" si="41">IF(OR(I1282="NA",K1282="NA"),0,1)</f>
        <v>1</v>
      </c>
      <c r="Q1282">
        <v>5.3923873861586271</v>
      </c>
      <c r="R1282">
        <v>6</v>
      </c>
      <c r="S1282">
        <v>8</v>
      </c>
    </row>
    <row r="1283" spans="1:19">
      <c r="A1283" s="2">
        <v>322</v>
      </c>
      <c r="B1283" s="3" t="s">
        <v>837</v>
      </c>
      <c r="C1283" s="4">
        <v>1</v>
      </c>
      <c r="D1283" s="4">
        <v>331.375</v>
      </c>
      <c r="E1283" s="4">
        <v>1871.9375</v>
      </c>
      <c r="F1283" s="4">
        <v>-0.70405927199999996</v>
      </c>
      <c r="G1283" s="4">
        <v>-0.73352897699999997</v>
      </c>
      <c r="H1283">
        <v>7</v>
      </c>
      <c r="I1283">
        <v>7</v>
      </c>
      <c r="J1283">
        <v>7.5</v>
      </c>
      <c r="K1283" t="s">
        <v>1602</v>
      </c>
      <c r="L1283">
        <v>1</v>
      </c>
      <c r="M1283">
        <v>1</v>
      </c>
      <c r="N1283">
        <v>0</v>
      </c>
      <c r="O1283">
        <f t="shared" si="40"/>
        <v>1</v>
      </c>
      <c r="P1283">
        <f t="shared" si="41"/>
        <v>0</v>
      </c>
      <c r="Q1283">
        <v>5.6205357968020397</v>
      </c>
      <c r="R1283">
        <v>7</v>
      </c>
      <c r="S1283">
        <v>8</v>
      </c>
    </row>
    <row r="1284" spans="1:19">
      <c r="A1284" s="2">
        <v>261</v>
      </c>
      <c r="B1284" s="3" t="s">
        <v>797</v>
      </c>
      <c r="C1284" s="4">
        <v>1</v>
      </c>
      <c r="D1284" s="4">
        <v>763.82608700000003</v>
      </c>
      <c r="E1284" s="4">
        <v>2063.5217389999998</v>
      </c>
      <c r="F1284" s="4">
        <v>-0.17550000800000001</v>
      </c>
      <c r="G1284" s="4">
        <v>-0.64351663100000001</v>
      </c>
      <c r="H1284">
        <v>7</v>
      </c>
      <c r="I1284">
        <v>7.5</v>
      </c>
      <c r="J1284">
        <v>7.5</v>
      </c>
      <c r="K1284">
        <v>7</v>
      </c>
      <c r="L1284">
        <v>1</v>
      </c>
      <c r="M1284">
        <v>1</v>
      </c>
      <c r="N1284">
        <v>1</v>
      </c>
      <c r="O1284">
        <f t="shared" si="40"/>
        <v>1</v>
      </c>
      <c r="P1284">
        <f t="shared" si="41"/>
        <v>1</v>
      </c>
      <c r="Q1284">
        <v>4.7698866585712905</v>
      </c>
      <c r="R1284">
        <v>11</v>
      </c>
      <c r="S1284">
        <v>8</v>
      </c>
    </row>
    <row r="1285" spans="1:19">
      <c r="A1285" s="2">
        <v>557</v>
      </c>
      <c r="B1285" s="3" t="s">
        <v>371</v>
      </c>
      <c r="C1285" s="4">
        <v>1</v>
      </c>
      <c r="D1285" s="4">
        <v>1152.0476189999999</v>
      </c>
      <c r="E1285" s="4">
        <v>2673.7142859999999</v>
      </c>
      <c r="F1285" s="4">
        <v>0.18903336200000001</v>
      </c>
      <c r="G1285" s="4">
        <v>0.238289845</v>
      </c>
      <c r="H1285">
        <v>8</v>
      </c>
      <c r="I1285">
        <v>8</v>
      </c>
      <c r="J1285">
        <v>8.5</v>
      </c>
      <c r="K1285">
        <v>8.5</v>
      </c>
      <c r="L1285">
        <v>1</v>
      </c>
      <c r="M1285">
        <v>1</v>
      </c>
      <c r="N1285">
        <v>1</v>
      </c>
      <c r="O1285">
        <f t="shared" si="40"/>
        <v>1</v>
      </c>
      <c r="P1285">
        <f t="shared" si="41"/>
        <v>1</v>
      </c>
      <c r="Q1285">
        <v>4.4040293564250979</v>
      </c>
      <c r="R1285">
        <v>4</v>
      </c>
      <c r="S1285">
        <v>8</v>
      </c>
    </row>
    <row r="1286" spans="1:19">
      <c r="A1286" s="2">
        <v>970</v>
      </c>
      <c r="B1286" s="3" t="s">
        <v>486</v>
      </c>
      <c r="C1286" s="4">
        <v>1</v>
      </c>
      <c r="D1286" s="4">
        <v>430.9565217</v>
      </c>
      <c r="E1286" s="4">
        <v>2075.869565</v>
      </c>
      <c r="F1286" s="4">
        <v>-0.58219835900000005</v>
      </c>
      <c r="G1286" s="4">
        <v>-0.56338355399999995</v>
      </c>
      <c r="H1286">
        <v>7</v>
      </c>
      <c r="I1286">
        <v>7</v>
      </c>
      <c r="J1286">
        <v>7.5</v>
      </c>
      <c r="K1286">
        <v>6.5</v>
      </c>
      <c r="L1286">
        <v>1</v>
      </c>
      <c r="M1286">
        <v>1</v>
      </c>
      <c r="N1286">
        <v>1</v>
      </c>
      <c r="O1286">
        <f t="shared" si="40"/>
        <v>1</v>
      </c>
      <c r="P1286">
        <f t="shared" si="41"/>
        <v>1</v>
      </c>
      <c r="Q1286">
        <v>5.395715947357699</v>
      </c>
      <c r="R1286">
        <v>7</v>
      </c>
      <c r="S1286">
        <v>9</v>
      </c>
    </row>
    <row r="1287" spans="1:19">
      <c r="A1287" s="2">
        <v>68</v>
      </c>
      <c r="B1287" s="3" t="s">
        <v>688</v>
      </c>
      <c r="C1287" s="4">
        <v>1</v>
      </c>
      <c r="D1287" s="4">
        <v>801.78260869999997</v>
      </c>
      <c r="E1287" s="4">
        <v>2953.6521739999998</v>
      </c>
      <c r="F1287" s="4">
        <v>-0.13339985200000001</v>
      </c>
      <c r="G1287" s="4">
        <v>0.21779485900000001</v>
      </c>
      <c r="H1287">
        <v>8</v>
      </c>
      <c r="I1287">
        <v>7.5</v>
      </c>
      <c r="J1287">
        <v>8</v>
      </c>
      <c r="K1287" t="s">
        <v>1602</v>
      </c>
      <c r="L1287">
        <v>1</v>
      </c>
      <c r="M1287">
        <v>1</v>
      </c>
      <c r="N1287">
        <v>0</v>
      </c>
      <c r="O1287">
        <f t="shared" si="40"/>
        <v>1</v>
      </c>
      <c r="P1287">
        <f t="shared" si="41"/>
        <v>0</v>
      </c>
      <c r="Q1287">
        <v>5.408519791508458</v>
      </c>
      <c r="R1287">
        <v>6</v>
      </c>
      <c r="S1287">
        <v>9</v>
      </c>
    </row>
    <row r="1288" spans="1:19">
      <c r="A1288" s="2">
        <v>293</v>
      </c>
      <c r="B1288" s="3" t="s">
        <v>819</v>
      </c>
      <c r="C1288" s="4">
        <v>1</v>
      </c>
      <c r="D1288" s="4">
        <v>584.95454549999999</v>
      </c>
      <c r="E1288" s="4">
        <v>2147.5</v>
      </c>
      <c r="F1288" s="4">
        <v>-0.36170217799999999</v>
      </c>
      <c r="G1288" s="4">
        <v>-0.41808711799999998</v>
      </c>
      <c r="H1288">
        <v>8.5</v>
      </c>
      <c r="I1288" t="s">
        <v>1602</v>
      </c>
      <c r="J1288">
        <v>11</v>
      </c>
      <c r="K1288" t="s">
        <v>1602</v>
      </c>
      <c r="L1288">
        <v>0</v>
      </c>
      <c r="M1288">
        <v>1</v>
      </c>
      <c r="N1288">
        <v>0</v>
      </c>
      <c r="O1288">
        <f t="shared" si="40"/>
        <v>0</v>
      </c>
      <c r="P1288">
        <f t="shared" si="41"/>
        <v>0</v>
      </c>
      <c r="Q1288">
        <v>5.2340589572478429</v>
      </c>
      <c r="R1288">
        <v>1</v>
      </c>
      <c r="S1288">
        <v>9</v>
      </c>
    </row>
    <row r="1289" spans="1:19">
      <c r="A1289" s="2">
        <v>1119</v>
      </c>
      <c r="B1289" s="3" t="s">
        <v>1309</v>
      </c>
      <c r="C1289" s="4">
        <v>1</v>
      </c>
      <c r="D1289" s="4">
        <v>859.91304349999996</v>
      </c>
      <c r="E1289" s="4">
        <v>2301.9565219999999</v>
      </c>
      <c r="F1289" s="4">
        <v>-0.17142697600000001</v>
      </c>
      <c r="G1289" s="4">
        <v>-0.31701160900000003</v>
      </c>
      <c r="H1289">
        <v>9.5</v>
      </c>
      <c r="I1289">
        <v>9.5</v>
      </c>
      <c r="J1289" t="s">
        <v>1602</v>
      </c>
      <c r="K1289">
        <v>8.5</v>
      </c>
      <c r="L1289">
        <v>1</v>
      </c>
      <c r="M1289">
        <v>0</v>
      </c>
      <c r="N1289">
        <v>1</v>
      </c>
      <c r="O1289">
        <f t="shared" si="40"/>
        <v>0</v>
      </c>
      <c r="P1289">
        <f t="shared" si="41"/>
        <v>1</v>
      </c>
      <c r="Q1289">
        <v>4.6184664921990803</v>
      </c>
      <c r="R1289">
        <v>4</v>
      </c>
      <c r="S1289">
        <v>9</v>
      </c>
    </row>
    <row r="1290" spans="1:19">
      <c r="A1290" s="2">
        <v>36</v>
      </c>
      <c r="B1290" s="3" t="s">
        <v>675</v>
      </c>
      <c r="C1290" s="4">
        <v>1</v>
      </c>
      <c r="D1290" s="4">
        <v>593.17241379999996</v>
      </c>
      <c r="E1290" s="4">
        <v>2222.3448279999998</v>
      </c>
      <c r="F1290" s="4">
        <v>-0.31462309300000002</v>
      </c>
      <c r="G1290" s="4">
        <v>-0.41731486400000001</v>
      </c>
      <c r="H1290">
        <v>7</v>
      </c>
      <c r="I1290">
        <v>7</v>
      </c>
      <c r="J1290">
        <v>6.5</v>
      </c>
      <c r="K1290">
        <v>9</v>
      </c>
      <c r="L1290">
        <v>1</v>
      </c>
      <c r="M1290">
        <v>1</v>
      </c>
      <c r="N1290">
        <v>1</v>
      </c>
      <c r="O1290">
        <f t="shared" si="40"/>
        <v>1</v>
      </c>
      <c r="P1290">
        <f t="shared" si="41"/>
        <v>1</v>
      </c>
      <c r="Q1290">
        <v>5.8065177779677937</v>
      </c>
      <c r="R1290">
        <v>3</v>
      </c>
      <c r="S1290">
        <v>9</v>
      </c>
    </row>
    <row r="1291" spans="1:19">
      <c r="A1291" s="2">
        <v>1307</v>
      </c>
      <c r="B1291" s="3" t="s">
        <v>1417</v>
      </c>
      <c r="C1291" s="4">
        <v>1</v>
      </c>
      <c r="D1291" s="4">
        <v>556.44000000000005</v>
      </c>
      <c r="E1291" s="4">
        <v>2191.64</v>
      </c>
      <c r="F1291" s="4">
        <v>-0.483862403</v>
      </c>
      <c r="G1291" s="4">
        <v>-0.48253617199999999</v>
      </c>
      <c r="H1291">
        <v>7.5</v>
      </c>
      <c r="I1291">
        <v>7</v>
      </c>
      <c r="J1291">
        <v>7.5</v>
      </c>
      <c r="K1291">
        <v>6.5</v>
      </c>
      <c r="L1291">
        <v>1</v>
      </c>
      <c r="M1291">
        <v>1</v>
      </c>
      <c r="N1291">
        <v>1</v>
      </c>
      <c r="O1291">
        <f t="shared" si="40"/>
        <v>1</v>
      </c>
      <c r="P1291">
        <f t="shared" si="41"/>
        <v>1</v>
      </c>
      <c r="Q1291">
        <v>5.7134989432928167</v>
      </c>
      <c r="R1291">
        <v>7</v>
      </c>
      <c r="S1291">
        <v>9</v>
      </c>
    </row>
    <row r="1292" spans="1:19">
      <c r="A1292" s="2">
        <v>1320</v>
      </c>
      <c r="B1292" s="3" t="s">
        <v>1425</v>
      </c>
      <c r="C1292" s="4">
        <v>1</v>
      </c>
      <c r="D1292" s="4">
        <v>1074.136364</v>
      </c>
      <c r="E1292" s="4">
        <v>2256.409091</v>
      </c>
      <c r="F1292" s="4">
        <v>6.3136319999999996E-2</v>
      </c>
      <c r="G1292" s="4">
        <v>-0.35516183699999998</v>
      </c>
      <c r="H1292">
        <v>7</v>
      </c>
      <c r="I1292">
        <v>7.5</v>
      </c>
      <c r="J1292">
        <v>8</v>
      </c>
      <c r="K1292">
        <v>8</v>
      </c>
      <c r="L1292">
        <v>1</v>
      </c>
      <c r="M1292">
        <v>1</v>
      </c>
      <c r="N1292">
        <v>1</v>
      </c>
      <c r="O1292">
        <f t="shared" si="40"/>
        <v>1</v>
      </c>
      <c r="P1292">
        <f t="shared" si="41"/>
        <v>1</v>
      </c>
      <c r="Q1292">
        <v>5.1722613153393553</v>
      </c>
      <c r="R1292">
        <v>5</v>
      </c>
      <c r="S1292">
        <v>9</v>
      </c>
    </row>
    <row r="1293" spans="1:19">
      <c r="A1293" s="2">
        <v>955</v>
      </c>
      <c r="B1293" s="3" t="s">
        <v>482</v>
      </c>
      <c r="C1293" s="4">
        <v>1</v>
      </c>
      <c r="D1293" s="4">
        <v>341.08333329999999</v>
      </c>
      <c r="E1293" s="4">
        <v>2324.041667</v>
      </c>
      <c r="F1293" s="4">
        <v>-0.64079384299999997</v>
      </c>
      <c r="G1293" s="4">
        <v>-0.240099427</v>
      </c>
      <c r="H1293">
        <v>6.5</v>
      </c>
      <c r="I1293">
        <v>6.5</v>
      </c>
      <c r="J1293">
        <v>7</v>
      </c>
      <c r="K1293">
        <v>6.5</v>
      </c>
      <c r="L1293">
        <v>1</v>
      </c>
      <c r="M1293">
        <v>1</v>
      </c>
      <c r="N1293">
        <v>1</v>
      </c>
      <c r="O1293">
        <f t="shared" si="40"/>
        <v>1</v>
      </c>
      <c r="P1293">
        <f t="shared" si="41"/>
        <v>1</v>
      </c>
      <c r="Q1293">
        <v>6.0531030399964818</v>
      </c>
      <c r="R1293">
        <v>3</v>
      </c>
      <c r="S1293">
        <v>9</v>
      </c>
    </row>
    <row r="1294" spans="1:19">
      <c r="A1294" s="2">
        <v>861</v>
      </c>
      <c r="B1294" s="3" t="s">
        <v>465</v>
      </c>
      <c r="C1294" s="4">
        <v>1</v>
      </c>
      <c r="D1294" s="4">
        <v>626.57142859999999</v>
      </c>
      <c r="E1294" s="4">
        <v>2219.2380950000002</v>
      </c>
      <c r="F1294" s="4">
        <v>-0.308374545</v>
      </c>
      <c r="G1294" s="4">
        <v>-0.40428431599999998</v>
      </c>
      <c r="H1294">
        <v>6.5</v>
      </c>
      <c r="I1294">
        <v>6.5</v>
      </c>
      <c r="J1294">
        <v>6.5</v>
      </c>
      <c r="K1294">
        <v>6.5</v>
      </c>
      <c r="L1294">
        <v>1</v>
      </c>
      <c r="M1294">
        <v>1</v>
      </c>
      <c r="N1294">
        <v>1</v>
      </c>
      <c r="O1294">
        <f t="shared" si="40"/>
        <v>1</v>
      </c>
      <c r="P1294">
        <f t="shared" si="41"/>
        <v>1</v>
      </c>
      <c r="Q1294">
        <v>5.7084523449764113</v>
      </c>
      <c r="R1294">
        <v>1</v>
      </c>
      <c r="S1294">
        <v>9</v>
      </c>
    </row>
    <row r="1295" spans="1:19">
      <c r="A1295" s="2">
        <v>476</v>
      </c>
      <c r="B1295" s="3" t="s">
        <v>68</v>
      </c>
      <c r="C1295" s="4">
        <v>1</v>
      </c>
      <c r="D1295" s="4">
        <v>951.5357143</v>
      </c>
      <c r="E1295" s="4">
        <v>2358.2142859999999</v>
      </c>
      <c r="F1295" s="4">
        <v>-1.3411338E-2</v>
      </c>
      <c r="G1295" s="4">
        <v>-0.29033396299999997</v>
      </c>
      <c r="H1295">
        <v>8</v>
      </c>
      <c r="I1295">
        <v>8.5</v>
      </c>
      <c r="J1295">
        <v>8.5</v>
      </c>
      <c r="K1295">
        <v>7</v>
      </c>
      <c r="L1295">
        <v>1</v>
      </c>
      <c r="M1295">
        <v>1</v>
      </c>
      <c r="N1295">
        <v>1</v>
      </c>
      <c r="O1295">
        <f t="shared" si="40"/>
        <v>1</v>
      </c>
      <c r="P1295">
        <f t="shared" si="41"/>
        <v>1</v>
      </c>
      <c r="Q1295">
        <v>4.7709624114601938</v>
      </c>
      <c r="R1295">
        <v>5</v>
      </c>
      <c r="S1295">
        <v>9</v>
      </c>
    </row>
    <row r="1296" spans="1:19">
      <c r="A1296" s="2">
        <v>923</v>
      </c>
      <c r="B1296" s="3" t="s">
        <v>475</v>
      </c>
      <c r="C1296" s="4">
        <v>1</v>
      </c>
      <c r="D1296" s="4">
        <v>704.79411760000005</v>
      </c>
      <c r="E1296" s="4">
        <v>2156.382353</v>
      </c>
      <c r="F1296" s="4">
        <v>-0.34673204299999999</v>
      </c>
      <c r="G1296" s="4">
        <v>-0.51939062899999999</v>
      </c>
      <c r="H1296">
        <v>8</v>
      </c>
      <c r="I1296">
        <v>8</v>
      </c>
      <c r="J1296">
        <v>7</v>
      </c>
      <c r="K1296" t="s">
        <v>1602</v>
      </c>
      <c r="L1296">
        <v>1</v>
      </c>
      <c r="M1296">
        <v>1</v>
      </c>
      <c r="N1296">
        <v>0</v>
      </c>
      <c r="O1296">
        <f t="shared" si="40"/>
        <v>1</v>
      </c>
      <c r="P1296">
        <f t="shared" si="41"/>
        <v>0</v>
      </c>
      <c r="Q1296">
        <v>5.8113215935036875</v>
      </c>
      <c r="R1296">
        <v>4</v>
      </c>
      <c r="S1296">
        <v>9</v>
      </c>
    </row>
    <row r="1297" spans="1:19">
      <c r="A1297" s="2">
        <v>1353</v>
      </c>
      <c r="B1297" s="3" t="s">
        <v>1442</v>
      </c>
      <c r="C1297" s="4">
        <v>1</v>
      </c>
      <c r="D1297" s="4">
        <v>629.19047620000003</v>
      </c>
      <c r="E1297" s="4">
        <v>2532.1428569999998</v>
      </c>
      <c r="F1297" s="4">
        <v>-0.37442488200000001</v>
      </c>
      <c r="G1297" s="4">
        <v>-0.22527392600000001</v>
      </c>
      <c r="H1297">
        <v>10</v>
      </c>
      <c r="I1297">
        <v>9.5</v>
      </c>
      <c r="J1297" t="s">
        <v>1602</v>
      </c>
      <c r="K1297">
        <v>10</v>
      </c>
      <c r="L1297">
        <v>1</v>
      </c>
      <c r="M1297">
        <v>0</v>
      </c>
      <c r="N1297">
        <v>1</v>
      </c>
      <c r="O1297">
        <f t="shared" si="40"/>
        <v>0</v>
      </c>
      <c r="P1297">
        <f t="shared" si="41"/>
        <v>1</v>
      </c>
      <c r="Q1297">
        <v>3.8882918453565152</v>
      </c>
      <c r="R1297">
        <v>5</v>
      </c>
      <c r="S1297">
        <v>9</v>
      </c>
    </row>
    <row r="1298" spans="1:19">
      <c r="A1298" s="2">
        <v>358</v>
      </c>
      <c r="B1298" s="3" t="s">
        <v>324</v>
      </c>
      <c r="C1298" s="4">
        <v>1</v>
      </c>
      <c r="D1298" s="4">
        <v>1508.52</v>
      </c>
      <c r="E1298" s="4">
        <v>2500.96</v>
      </c>
      <c r="F1298" s="4">
        <v>0.55660181500000006</v>
      </c>
      <c r="G1298" s="4">
        <v>-0.16823952</v>
      </c>
      <c r="H1298">
        <v>7</v>
      </c>
      <c r="I1298">
        <v>7.5</v>
      </c>
      <c r="J1298">
        <v>8</v>
      </c>
      <c r="K1298" t="s">
        <v>1602</v>
      </c>
      <c r="L1298">
        <v>1</v>
      </c>
      <c r="M1298">
        <v>1</v>
      </c>
      <c r="N1298">
        <v>0</v>
      </c>
      <c r="O1298">
        <f t="shared" si="40"/>
        <v>1</v>
      </c>
      <c r="P1298">
        <f t="shared" si="41"/>
        <v>0</v>
      </c>
      <c r="Q1298">
        <v>5.3724738070346048</v>
      </c>
      <c r="R1298">
        <v>6</v>
      </c>
      <c r="S1298">
        <v>9</v>
      </c>
    </row>
    <row r="1299" spans="1:19">
      <c r="A1299" s="2">
        <v>437</v>
      </c>
      <c r="B1299" s="3" t="s">
        <v>909</v>
      </c>
      <c r="C1299" s="4">
        <v>1</v>
      </c>
      <c r="D1299" s="4">
        <v>738.42307689999996</v>
      </c>
      <c r="E1299" s="4">
        <v>2438.0769230000001</v>
      </c>
      <c r="F1299" s="4">
        <v>-0.28033878299999998</v>
      </c>
      <c r="G1299" s="4">
        <v>-0.33743831400000002</v>
      </c>
      <c r="H1299">
        <v>6.5</v>
      </c>
      <c r="I1299">
        <v>6.5</v>
      </c>
      <c r="J1299">
        <v>7.5</v>
      </c>
      <c r="K1299">
        <v>7</v>
      </c>
      <c r="L1299">
        <v>1</v>
      </c>
      <c r="M1299">
        <v>1</v>
      </c>
      <c r="N1299">
        <v>1</v>
      </c>
      <c r="O1299">
        <f t="shared" si="40"/>
        <v>1</v>
      </c>
      <c r="P1299">
        <f t="shared" si="41"/>
        <v>1</v>
      </c>
      <c r="Q1299">
        <v>5.1916242505518726</v>
      </c>
      <c r="R1299">
        <v>1</v>
      </c>
      <c r="S1299">
        <v>9</v>
      </c>
    </row>
    <row r="1300" spans="1:19">
      <c r="A1300" s="2">
        <v>1079</v>
      </c>
      <c r="B1300" s="3" t="s">
        <v>518</v>
      </c>
      <c r="C1300" s="4">
        <v>1</v>
      </c>
      <c r="D1300" s="4">
        <v>1032.5294120000001</v>
      </c>
      <c r="E1300" s="4">
        <v>2352.4705880000001</v>
      </c>
      <c r="F1300" s="4">
        <v>0.13555595500000001</v>
      </c>
      <c r="G1300" s="4">
        <v>-0.34887010299999999</v>
      </c>
      <c r="H1300">
        <v>7.5</v>
      </c>
      <c r="I1300">
        <v>8</v>
      </c>
      <c r="J1300">
        <v>7.5</v>
      </c>
      <c r="K1300">
        <v>7</v>
      </c>
      <c r="L1300">
        <v>1</v>
      </c>
      <c r="M1300">
        <v>1</v>
      </c>
      <c r="N1300">
        <v>1</v>
      </c>
      <c r="O1300">
        <f t="shared" si="40"/>
        <v>1</v>
      </c>
      <c r="P1300">
        <f t="shared" si="41"/>
        <v>1</v>
      </c>
      <c r="Q1300">
        <v>5.0976112664305306</v>
      </c>
      <c r="R1300">
        <v>3</v>
      </c>
      <c r="S1300">
        <v>9</v>
      </c>
    </row>
    <row r="1301" spans="1:19">
      <c r="A1301" s="2">
        <v>390</v>
      </c>
      <c r="B1301" s="3" t="s">
        <v>334</v>
      </c>
      <c r="C1301" s="4">
        <v>1</v>
      </c>
      <c r="D1301" s="4">
        <v>593.48</v>
      </c>
      <c r="E1301" s="4">
        <v>2682.5</v>
      </c>
      <c r="F1301" s="4">
        <v>-0.39402446899999999</v>
      </c>
      <c r="G1301" s="4">
        <v>-1.71237E-3</v>
      </c>
      <c r="H1301">
        <v>8</v>
      </c>
      <c r="I1301">
        <v>10.5</v>
      </c>
      <c r="J1301">
        <v>7.5</v>
      </c>
      <c r="K1301">
        <v>7.5</v>
      </c>
      <c r="L1301">
        <v>1</v>
      </c>
      <c r="M1301">
        <v>1</v>
      </c>
      <c r="N1301">
        <v>1</v>
      </c>
      <c r="O1301">
        <f t="shared" si="40"/>
        <v>1</v>
      </c>
      <c r="P1301">
        <f t="shared" si="41"/>
        <v>1</v>
      </c>
      <c r="Q1301">
        <v>4.7376696273566417</v>
      </c>
      <c r="R1301">
        <v>5</v>
      </c>
      <c r="S1301">
        <v>9</v>
      </c>
    </row>
    <row r="1302" spans="1:19">
      <c r="A1302" s="2">
        <v>581</v>
      </c>
      <c r="B1302" s="3" t="s">
        <v>1004</v>
      </c>
      <c r="C1302" s="4">
        <v>1</v>
      </c>
      <c r="D1302" s="4">
        <v>638.05555560000005</v>
      </c>
      <c r="E1302" s="4">
        <v>2292.5555559999998</v>
      </c>
      <c r="F1302" s="4">
        <v>-0.189419121</v>
      </c>
      <c r="G1302" s="4">
        <v>-0.39203717199999999</v>
      </c>
      <c r="H1302">
        <v>7</v>
      </c>
      <c r="I1302">
        <v>7.5</v>
      </c>
      <c r="J1302">
        <v>8.5</v>
      </c>
      <c r="K1302" t="s">
        <v>1602</v>
      </c>
      <c r="L1302">
        <v>1</v>
      </c>
      <c r="M1302">
        <v>1</v>
      </c>
      <c r="N1302">
        <v>0</v>
      </c>
      <c r="O1302">
        <f t="shared" si="40"/>
        <v>1</v>
      </c>
      <c r="P1302">
        <f t="shared" si="41"/>
        <v>0</v>
      </c>
      <c r="Q1302">
        <v>6.0030777707295986</v>
      </c>
      <c r="R1302">
        <v>11</v>
      </c>
      <c r="S1302">
        <v>9</v>
      </c>
    </row>
    <row r="1303" spans="1:19">
      <c r="A1303" s="2">
        <v>243</v>
      </c>
      <c r="B1303" s="3" t="s">
        <v>299</v>
      </c>
      <c r="C1303" s="4">
        <v>1</v>
      </c>
      <c r="D1303" s="4">
        <v>588.96666670000002</v>
      </c>
      <c r="E1303" s="4">
        <v>2483.1</v>
      </c>
      <c r="F1303" s="4">
        <v>-0.40815627799999998</v>
      </c>
      <c r="G1303" s="4">
        <v>-0.29055353699999997</v>
      </c>
      <c r="H1303">
        <v>9.5</v>
      </c>
      <c r="I1303">
        <v>9.5</v>
      </c>
      <c r="J1303">
        <v>9</v>
      </c>
      <c r="K1303">
        <v>8</v>
      </c>
      <c r="L1303">
        <v>1</v>
      </c>
      <c r="M1303">
        <v>1</v>
      </c>
      <c r="N1303">
        <v>1</v>
      </c>
      <c r="O1303">
        <f t="shared" si="40"/>
        <v>1</v>
      </c>
      <c r="P1303">
        <f t="shared" si="41"/>
        <v>1</v>
      </c>
      <c r="Q1303">
        <v>4.8709771233076227</v>
      </c>
      <c r="R1303">
        <v>2</v>
      </c>
      <c r="S1303">
        <v>9</v>
      </c>
    </row>
    <row r="1304" spans="1:19">
      <c r="A1304" s="2">
        <v>278</v>
      </c>
      <c r="B1304" s="3" t="s">
        <v>44</v>
      </c>
      <c r="C1304" s="4">
        <v>1</v>
      </c>
      <c r="D1304" s="4">
        <v>883.1176471</v>
      </c>
      <c r="E1304" s="4">
        <v>2386.3529410000001</v>
      </c>
      <c r="F1304" s="4">
        <v>-1.4538204000000001E-2</v>
      </c>
      <c r="G1304" s="4">
        <v>-0.18597070199999999</v>
      </c>
      <c r="H1304">
        <v>7</v>
      </c>
      <c r="I1304">
        <v>7.5</v>
      </c>
      <c r="J1304">
        <v>9</v>
      </c>
      <c r="K1304" t="s">
        <v>1602</v>
      </c>
      <c r="L1304">
        <v>1</v>
      </c>
      <c r="M1304">
        <v>1</v>
      </c>
      <c r="N1304">
        <v>0</v>
      </c>
      <c r="O1304">
        <f t="shared" si="40"/>
        <v>1</v>
      </c>
      <c r="P1304">
        <f t="shared" si="41"/>
        <v>0</v>
      </c>
      <c r="Q1304">
        <v>5.8400251273892669</v>
      </c>
      <c r="R1304">
        <v>9</v>
      </c>
      <c r="S1304">
        <v>9</v>
      </c>
    </row>
    <row r="1305" spans="1:19">
      <c r="A1305" s="2">
        <v>1179</v>
      </c>
      <c r="B1305" s="3" t="s">
        <v>159</v>
      </c>
      <c r="C1305" s="4">
        <v>1</v>
      </c>
      <c r="D1305" s="4">
        <v>582.69230770000001</v>
      </c>
      <c r="E1305" s="4">
        <v>2414.6923080000001</v>
      </c>
      <c r="F1305" s="4">
        <v>-0.37584682000000003</v>
      </c>
      <c r="G1305" s="4">
        <v>-3.1336208999999997E-2</v>
      </c>
      <c r="H1305">
        <v>9</v>
      </c>
      <c r="I1305">
        <v>8.5</v>
      </c>
      <c r="J1305">
        <v>8</v>
      </c>
      <c r="K1305">
        <v>8.5</v>
      </c>
      <c r="L1305">
        <v>1</v>
      </c>
      <c r="M1305">
        <v>1</v>
      </c>
      <c r="N1305">
        <v>1</v>
      </c>
      <c r="O1305">
        <f t="shared" si="40"/>
        <v>1</v>
      </c>
      <c r="P1305">
        <f t="shared" si="41"/>
        <v>1</v>
      </c>
      <c r="Q1305">
        <v>5.0283638153456227</v>
      </c>
      <c r="R1305">
        <v>3</v>
      </c>
      <c r="S1305">
        <v>9</v>
      </c>
    </row>
    <row r="1306" spans="1:19">
      <c r="A1306" s="2">
        <v>1207</v>
      </c>
      <c r="B1306" s="3" t="s">
        <v>551</v>
      </c>
      <c r="C1306" s="4">
        <v>1</v>
      </c>
      <c r="D1306" s="4">
        <v>769.5</v>
      </c>
      <c r="E1306" s="4">
        <v>2616.1</v>
      </c>
      <c r="F1306" s="4">
        <v>-0.23978751000000001</v>
      </c>
      <c r="G1306" s="4">
        <v>-9.4054584999999996E-2</v>
      </c>
      <c r="H1306">
        <v>6.5</v>
      </c>
      <c r="I1306">
        <v>6.5</v>
      </c>
      <c r="J1306">
        <v>8</v>
      </c>
      <c r="K1306">
        <v>6.5</v>
      </c>
      <c r="L1306">
        <v>1</v>
      </c>
      <c r="M1306">
        <v>1</v>
      </c>
      <c r="N1306">
        <v>1</v>
      </c>
      <c r="O1306">
        <f t="shared" si="40"/>
        <v>1</v>
      </c>
      <c r="P1306">
        <f t="shared" si="41"/>
        <v>1</v>
      </c>
      <c r="Q1306">
        <v>4.2230544131791046</v>
      </c>
      <c r="R1306">
        <v>4</v>
      </c>
      <c r="S1306">
        <v>9</v>
      </c>
    </row>
    <row r="1307" spans="1:19">
      <c r="A1307" s="2">
        <v>797</v>
      </c>
      <c r="B1307" s="3" t="s">
        <v>1133</v>
      </c>
      <c r="C1307" s="4">
        <v>1</v>
      </c>
      <c r="D1307" s="4">
        <v>771.39024389999997</v>
      </c>
      <c r="E1307" s="4">
        <v>2657.3414630000002</v>
      </c>
      <c r="F1307" s="4">
        <v>-6.4480074999999998E-2</v>
      </c>
      <c r="G1307" s="4">
        <v>2.6531065999999999E-2</v>
      </c>
      <c r="H1307">
        <v>9.5</v>
      </c>
      <c r="I1307">
        <v>8</v>
      </c>
      <c r="J1307">
        <v>7</v>
      </c>
      <c r="K1307">
        <v>11</v>
      </c>
      <c r="L1307">
        <v>1</v>
      </c>
      <c r="M1307">
        <v>1</v>
      </c>
      <c r="N1307">
        <v>1</v>
      </c>
      <c r="O1307">
        <f t="shared" si="40"/>
        <v>1</v>
      </c>
      <c r="P1307">
        <f t="shared" si="41"/>
        <v>1</v>
      </c>
      <c r="Q1307">
        <v>5.3352793318406642</v>
      </c>
      <c r="R1307">
        <v>3</v>
      </c>
      <c r="S1307">
        <v>9</v>
      </c>
    </row>
    <row r="1308" spans="1:19">
      <c r="A1308" s="2">
        <v>532</v>
      </c>
      <c r="B1308" s="3" t="s">
        <v>366</v>
      </c>
      <c r="C1308" s="4">
        <v>1</v>
      </c>
      <c r="D1308" s="4">
        <v>746.57142859999999</v>
      </c>
      <c r="E1308" s="4">
        <v>2427.8571430000002</v>
      </c>
      <c r="F1308" s="4">
        <v>-0.16831636699999999</v>
      </c>
      <c r="G1308" s="4">
        <v>-0.163535291</v>
      </c>
      <c r="H1308">
        <v>7</v>
      </c>
      <c r="I1308">
        <v>7</v>
      </c>
      <c r="J1308">
        <v>8</v>
      </c>
      <c r="K1308">
        <v>6.5</v>
      </c>
      <c r="L1308">
        <v>1</v>
      </c>
      <c r="M1308">
        <v>1</v>
      </c>
      <c r="N1308">
        <v>1</v>
      </c>
      <c r="O1308">
        <f t="shared" si="40"/>
        <v>1</v>
      </c>
      <c r="P1308">
        <f t="shared" si="41"/>
        <v>1</v>
      </c>
      <c r="Q1308">
        <v>5.0809798386438985</v>
      </c>
      <c r="R1308">
        <v>4</v>
      </c>
      <c r="S1308">
        <v>9</v>
      </c>
    </row>
    <row r="1309" spans="1:19">
      <c r="A1309" s="2">
        <v>20</v>
      </c>
      <c r="B1309" s="3" t="s">
        <v>664</v>
      </c>
      <c r="C1309" s="4">
        <v>1</v>
      </c>
      <c r="D1309" s="4">
        <v>1064.055556</v>
      </c>
      <c r="E1309" s="4">
        <v>2662.7222219999999</v>
      </c>
      <c r="F1309" s="4">
        <v>-3.6004166999999997E-2</v>
      </c>
      <c r="G1309" s="4">
        <v>7.5118099999999996E-4</v>
      </c>
      <c r="H1309">
        <v>8.5</v>
      </c>
      <c r="I1309">
        <v>9.5</v>
      </c>
      <c r="J1309">
        <v>11.5</v>
      </c>
      <c r="K1309">
        <v>9</v>
      </c>
      <c r="L1309">
        <v>1</v>
      </c>
      <c r="M1309">
        <v>1</v>
      </c>
      <c r="N1309">
        <v>1</v>
      </c>
      <c r="O1309">
        <f t="shared" si="40"/>
        <v>1</v>
      </c>
      <c r="P1309">
        <f t="shared" si="41"/>
        <v>1</v>
      </c>
      <c r="Q1309">
        <v>4.6358254182207546</v>
      </c>
      <c r="R1309">
        <v>4</v>
      </c>
      <c r="S1309">
        <v>9</v>
      </c>
    </row>
    <row r="1310" spans="1:19">
      <c r="A1310" s="2">
        <v>921</v>
      </c>
      <c r="B1310" s="3" t="s">
        <v>1198</v>
      </c>
      <c r="C1310" s="4">
        <v>1</v>
      </c>
      <c r="D1310" s="4">
        <v>623.66666669999995</v>
      </c>
      <c r="E1310" s="4">
        <v>2584.666667</v>
      </c>
      <c r="F1310" s="4">
        <v>-0.46512259099999997</v>
      </c>
      <c r="G1310" s="4">
        <v>-0.18525103500000001</v>
      </c>
      <c r="H1310">
        <v>7.5</v>
      </c>
      <c r="I1310">
        <v>8</v>
      </c>
      <c r="J1310" t="s">
        <v>1602</v>
      </c>
      <c r="K1310">
        <v>7.5</v>
      </c>
      <c r="L1310">
        <v>1</v>
      </c>
      <c r="M1310">
        <v>0</v>
      </c>
      <c r="N1310">
        <v>1</v>
      </c>
      <c r="O1310">
        <f t="shared" si="40"/>
        <v>0</v>
      </c>
      <c r="P1310">
        <f t="shared" si="41"/>
        <v>1</v>
      </c>
      <c r="Q1310">
        <v>4.3016809492935755</v>
      </c>
      <c r="R1310">
        <v>2</v>
      </c>
      <c r="S1310">
        <v>9</v>
      </c>
    </row>
    <row r="1311" spans="1:19">
      <c r="A1311" s="2">
        <v>160</v>
      </c>
      <c r="B1311" s="3" t="s">
        <v>740</v>
      </c>
      <c r="C1311" s="4">
        <v>1</v>
      </c>
      <c r="D1311" s="4">
        <v>546.0357143</v>
      </c>
      <c r="E1311" s="4">
        <v>2346.5714290000001</v>
      </c>
      <c r="F1311" s="4">
        <v>-0.49606115099999998</v>
      </c>
      <c r="G1311" s="4">
        <v>-0.32633602</v>
      </c>
      <c r="H1311">
        <v>8.5</v>
      </c>
      <c r="I1311">
        <v>8.5</v>
      </c>
      <c r="J1311">
        <v>8</v>
      </c>
      <c r="K1311">
        <v>8</v>
      </c>
      <c r="L1311">
        <v>1</v>
      </c>
      <c r="M1311">
        <v>1</v>
      </c>
      <c r="N1311">
        <v>1</v>
      </c>
      <c r="O1311">
        <f t="shared" si="40"/>
        <v>1</v>
      </c>
      <c r="P1311">
        <f t="shared" si="41"/>
        <v>1</v>
      </c>
      <c r="Q1311">
        <v>5.6749979265471042</v>
      </c>
      <c r="R1311">
        <v>3</v>
      </c>
      <c r="S1311">
        <v>9</v>
      </c>
    </row>
    <row r="1312" spans="1:19">
      <c r="A1312" s="2">
        <v>502</v>
      </c>
      <c r="B1312" s="3" t="s">
        <v>951</v>
      </c>
      <c r="C1312" s="4">
        <v>1</v>
      </c>
      <c r="D1312" s="4">
        <v>655</v>
      </c>
      <c r="E1312" s="4">
        <v>2536.0952379999999</v>
      </c>
      <c r="F1312" s="4">
        <v>-0.18880982199999999</v>
      </c>
      <c r="G1312" s="4">
        <v>-7.5231053000000006E-2</v>
      </c>
      <c r="H1312">
        <v>7.5</v>
      </c>
      <c r="I1312">
        <v>8</v>
      </c>
      <c r="J1312">
        <v>8.5</v>
      </c>
      <c r="K1312">
        <v>7.5</v>
      </c>
      <c r="L1312">
        <v>1</v>
      </c>
      <c r="M1312">
        <v>1</v>
      </c>
      <c r="N1312">
        <v>1</v>
      </c>
      <c r="O1312">
        <f t="shared" si="40"/>
        <v>1</v>
      </c>
      <c r="P1312">
        <f t="shared" si="41"/>
        <v>1</v>
      </c>
      <c r="Q1312">
        <v>5.1567459626667764</v>
      </c>
      <c r="R1312">
        <v>2</v>
      </c>
      <c r="S1312">
        <v>9</v>
      </c>
    </row>
    <row r="1313" spans="1:19">
      <c r="A1313" s="2">
        <v>407</v>
      </c>
      <c r="B1313" s="3" t="s">
        <v>891</v>
      </c>
      <c r="C1313" s="4">
        <v>1</v>
      </c>
      <c r="D1313" s="4">
        <v>883.78787880000004</v>
      </c>
      <c r="E1313" s="4">
        <v>2227.3235289999998</v>
      </c>
      <c r="F1313" s="4">
        <v>6.1155445000000003E-2</v>
      </c>
      <c r="G1313" s="4">
        <v>-0.43879317899999998</v>
      </c>
      <c r="H1313">
        <v>6.5</v>
      </c>
      <c r="I1313">
        <v>7</v>
      </c>
      <c r="J1313">
        <v>7.5</v>
      </c>
      <c r="K1313" t="s">
        <v>1602</v>
      </c>
      <c r="L1313">
        <v>1</v>
      </c>
      <c r="M1313">
        <v>1</v>
      </c>
      <c r="N1313">
        <v>0</v>
      </c>
      <c r="O1313">
        <f t="shared" si="40"/>
        <v>1</v>
      </c>
      <c r="P1313">
        <f t="shared" si="41"/>
        <v>0</v>
      </c>
      <c r="Q1313">
        <v>5.1961264221593311</v>
      </c>
      <c r="R1313">
        <v>7</v>
      </c>
      <c r="S1313">
        <v>9</v>
      </c>
    </row>
    <row r="1314" spans="1:19">
      <c r="A1314" s="2">
        <v>1308</v>
      </c>
      <c r="B1314" s="3" t="s">
        <v>579</v>
      </c>
      <c r="C1314" s="4">
        <v>1</v>
      </c>
      <c r="D1314" s="4">
        <v>479.10344830000003</v>
      </c>
      <c r="E1314" s="4">
        <v>2350</v>
      </c>
      <c r="F1314" s="4">
        <v>-0.50846309199999995</v>
      </c>
      <c r="G1314" s="4">
        <v>-0.27982622800000001</v>
      </c>
      <c r="H1314">
        <v>6.5</v>
      </c>
      <c r="I1314">
        <v>6.5</v>
      </c>
      <c r="J1314">
        <v>6.5</v>
      </c>
      <c r="K1314">
        <v>6.5</v>
      </c>
      <c r="L1314">
        <v>1</v>
      </c>
      <c r="M1314">
        <v>1</v>
      </c>
      <c r="N1314">
        <v>1</v>
      </c>
      <c r="O1314">
        <f t="shared" si="40"/>
        <v>1</v>
      </c>
      <c r="P1314">
        <f t="shared" si="41"/>
        <v>1</v>
      </c>
      <c r="Q1314">
        <v>5.245576820215109</v>
      </c>
      <c r="R1314">
        <v>3</v>
      </c>
      <c r="S1314">
        <v>9</v>
      </c>
    </row>
    <row r="1315" spans="1:19">
      <c r="A1315" s="2">
        <v>188</v>
      </c>
      <c r="B1315" s="3" t="s">
        <v>279</v>
      </c>
      <c r="C1315" s="4">
        <v>1</v>
      </c>
      <c r="D1315" s="4">
        <v>509.86956520000001</v>
      </c>
      <c r="E1315" s="4">
        <v>2321.5652169999998</v>
      </c>
      <c r="F1315" s="4">
        <v>-0.37506952999999998</v>
      </c>
      <c r="G1315" s="4">
        <v>-0.29202054999999999</v>
      </c>
      <c r="H1315">
        <v>6.5</v>
      </c>
      <c r="I1315">
        <v>6.5</v>
      </c>
      <c r="J1315">
        <v>7</v>
      </c>
      <c r="K1315">
        <v>7</v>
      </c>
      <c r="L1315">
        <v>1</v>
      </c>
      <c r="M1315">
        <v>1</v>
      </c>
      <c r="N1315">
        <v>1</v>
      </c>
      <c r="O1315">
        <f t="shared" si="40"/>
        <v>1</v>
      </c>
      <c r="P1315">
        <f t="shared" si="41"/>
        <v>1</v>
      </c>
      <c r="Q1315">
        <v>5.2082612588892321</v>
      </c>
      <c r="R1315">
        <v>2</v>
      </c>
      <c r="S1315">
        <v>9</v>
      </c>
    </row>
    <row r="1316" spans="1:19">
      <c r="A1316" s="2">
        <v>1270</v>
      </c>
      <c r="B1316" s="3" t="s">
        <v>569</v>
      </c>
      <c r="C1316" s="4">
        <v>1</v>
      </c>
      <c r="D1316" s="4">
        <v>584.969697</v>
      </c>
      <c r="E1316" s="4">
        <v>2398.2941179999998</v>
      </c>
      <c r="F1316" s="4">
        <v>-0.41794195200000001</v>
      </c>
      <c r="G1316" s="4">
        <v>-0.25532887500000001</v>
      </c>
      <c r="H1316">
        <v>8</v>
      </c>
      <c r="I1316">
        <v>8.5</v>
      </c>
      <c r="J1316" t="s">
        <v>1602</v>
      </c>
      <c r="K1316">
        <v>7</v>
      </c>
      <c r="L1316">
        <v>1</v>
      </c>
      <c r="M1316">
        <v>0</v>
      </c>
      <c r="N1316">
        <v>1</v>
      </c>
      <c r="O1316">
        <f t="shared" si="40"/>
        <v>0</v>
      </c>
      <c r="P1316">
        <f t="shared" si="41"/>
        <v>1</v>
      </c>
      <c r="Q1316">
        <v>5.3346628055775973</v>
      </c>
      <c r="R1316">
        <v>4</v>
      </c>
      <c r="S1316">
        <v>9</v>
      </c>
    </row>
    <row r="1317" spans="1:19">
      <c r="A1317" s="2">
        <v>683</v>
      </c>
      <c r="B1317" s="3" t="s">
        <v>1065</v>
      </c>
      <c r="C1317" s="4">
        <v>1</v>
      </c>
      <c r="D1317" s="4">
        <v>883.31818180000005</v>
      </c>
      <c r="E1317" s="4">
        <v>2430.1904760000002</v>
      </c>
      <c r="F1317" s="4">
        <v>-2.1629728000000001E-2</v>
      </c>
      <c r="G1317" s="4">
        <v>3.0473665E-2</v>
      </c>
      <c r="H1317">
        <v>8</v>
      </c>
      <c r="I1317">
        <v>7.5</v>
      </c>
      <c r="J1317">
        <v>8</v>
      </c>
      <c r="K1317">
        <v>7.5</v>
      </c>
      <c r="L1317">
        <v>1</v>
      </c>
      <c r="M1317">
        <v>1</v>
      </c>
      <c r="N1317">
        <v>1</v>
      </c>
      <c r="O1317">
        <f t="shared" si="40"/>
        <v>1</v>
      </c>
      <c r="P1317">
        <f t="shared" si="41"/>
        <v>1</v>
      </c>
      <c r="Q1317">
        <v>4.0226345399441188</v>
      </c>
      <c r="R1317">
        <v>1</v>
      </c>
      <c r="S1317">
        <v>9</v>
      </c>
    </row>
    <row r="1318" spans="1:19">
      <c r="A1318" s="2">
        <v>558</v>
      </c>
      <c r="B1318" s="3" t="s">
        <v>372</v>
      </c>
      <c r="C1318" s="4">
        <v>1</v>
      </c>
      <c r="D1318" s="4">
        <v>983.46666670000002</v>
      </c>
      <c r="E1318" s="4">
        <v>2619.6</v>
      </c>
      <c r="F1318" s="4">
        <v>6.8827424999999998E-2</v>
      </c>
      <c r="G1318" s="4">
        <v>-0.16687781900000001</v>
      </c>
      <c r="H1318">
        <v>7</v>
      </c>
      <c r="I1318">
        <v>7</v>
      </c>
      <c r="J1318">
        <v>7</v>
      </c>
      <c r="K1318">
        <v>7</v>
      </c>
      <c r="L1318">
        <v>1</v>
      </c>
      <c r="M1318">
        <v>1</v>
      </c>
      <c r="N1318">
        <v>1</v>
      </c>
      <c r="O1318">
        <f t="shared" si="40"/>
        <v>1</v>
      </c>
      <c r="P1318">
        <f t="shared" si="41"/>
        <v>1</v>
      </c>
      <c r="Q1318">
        <v>4.9376633011589206</v>
      </c>
      <c r="R1318">
        <v>5</v>
      </c>
      <c r="S1318">
        <v>9</v>
      </c>
    </row>
    <row r="1319" spans="1:19">
      <c r="A1319" s="2">
        <v>854</v>
      </c>
      <c r="B1319" s="3" t="s">
        <v>462</v>
      </c>
      <c r="C1319" s="4">
        <v>1</v>
      </c>
      <c r="D1319" s="4">
        <v>558.20588239999995</v>
      </c>
      <c r="E1319" s="4">
        <v>2205.617647</v>
      </c>
      <c r="F1319" s="4">
        <v>-0.327881213</v>
      </c>
      <c r="G1319" s="4">
        <v>-0.39441662700000002</v>
      </c>
      <c r="H1319">
        <v>8.5</v>
      </c>
      <c r="I1319">
        <v>10.5</v>
      </c>
      <c r="J1319" t="s">
        <v>1602</v>
      </c>
      <c r="K1319" t="s">
        <v>1602</v>
      </c>
      <c r="L1319">
        <v>1</v>
      </c>
      <c r="M1319">
        <v>0</v>
      </c>
      <c r="N1319">
        <v>0</v>
      </c>
      <c r="O1319">
        <f t="shared" si="40"/>
        <v>0</v>
      </c>
      <c r="P1319">
        <f t="shared" si="41"/>
        <v>0</v>
      </c>
      <c r="Q1319">
        <v>5.0995459820410325</v>
      </c>
      <c r="R1319">
        <v>1</v>
      </c>
      <c r="S1319">
        <v>9</v>
      </c>
    </row>
    <row r="1320" spans="1:19">
      <c r="A1320" s="2">
        <v>1013</v>
      </c>
      <c r="B1320" s="3" t="s">
        <v>501</v>
      </c>
      <c r="C1320" s="4">
        <v>1</v>
      </c>
      <c r="D1320" s="4">
        <v>759.22222220000003</v>
      </c>
      <c r="E1320" s="4">
        <v>2818.0370370000001</v>
      </c>
      <c r="F1320" s="4">
        <v>-0.20919975499999999</v>
      </c>
      <c r="G1320" s="4">
        <v>8.2558951000000005E-2</v>
      </c>
      <c r="H1320">
        <v>7</v>
      </c>
      <c r="I1320">
        <v>7</v>
      </c>
      <c r="J1320">
        <v>9</v>
      </c>
      <c r="K1320">
        <v>9</v>
      </c>
      <c r="L1320">
        <v>1</v>
      </c>
      <c r="M1320">
        <v>1</v>
      </c>
      <c r="N1320">
        <v>1</v>
      </c>
      <c r="O1320">
        <f t="shared" si="40"/>
        <v>1</v>
      </c>
      <c r="P1320">
        <f t="shared" si="41"/>
        <v>1</v>
      </c>
      <c r="Q1320">
        <v>4.3909351071033784</v>
      </c>
      <c r="R1320">
        <v>2</v>
      </c>
      <c r="S1320">
        <v>9</v>
      </c>
    </row>
    <row r="1321" spans="1:19">
      <c r="A1321" s="2">
        <v>72</v>
      </c>
      <c r="B1321" s="3" t="s">
        <v>689</v>
      </c>
      <c r="C1321" s="4">
        <v>1</v>
      </c>
      <c r="D1321" s="4">
        <v>487.38461539999997</v>
      </c>
      <c r="E1321" s="4">
        <v>2165.7692310000002</v>
      </c>
      <c r="F1321" s="4">
        <v>-0.52133500399999999</v>
      </c>
      <c r="G1321" s="4">
        <v>-0.45559344000000002</v>
      </c>
      <c r="H1321">
        <v>9</v>
      </c>
      <c r="I1321">
        <v>9.5</v>
      </c>
      <c r="J1321">
        <v>12</v>
      </c>
      <c r="K1321">
        <v>9.5</v>
      </c>
      <c r="L1321">
        <v>1</v>
      </c>
      <c r="M1321">
        <v>1</v>
      </c>
      <c r="N1321">
        <v>1</v>
      </c>
      <c r="O1321">
        <f t="shared" si="40"/>
        <v>1</v>
      </c>
      <c r="P1321">
        <f t="shared" si="41"/>
        <v>1</v>
      </c>
      <c r="Q1321">
        <v>5.5516841610708756</v>
      </c>
      <c r="R1321">
        <v>4</v>
      </c>
      <c r="S1321">
        <v>9</v>
      </c>
    </row>
    <row r="1322" spans="1:19">
      <c r="A1322" s="2">
        <v>1101</v>
      </c>
      <c r="B1322" s="3" t="s">
        <v>1298</v>
      </c>
      <c r="C1322" s="4">
        <v>1</v>
      </c>
      <c r="D1322" s="4">
        <v>580.41379310000002</v>
      </c>
      <c r="E1322" s="4">
        <v>2307.4642859999999</v>
      </c>
      <c r="F1322" s="4">
        <v>-0.39327182999999999</v>
      </c>
      <c r="G1322" s="4">
        <v>-0.36935697000000001</v>
      </c>
      <c r="H1322">
        <v>6.5</v>
      </c>
      <c r="I1322">
        <v>6.5</v>
      </c>
      <c r="J1322">
        <v>7</v>
      </c>
      <c r="K1322">
        <v>6.5</v>
      </c>
      <c r="L1322">
        <v>1</v>
      </c>
      <c r="M1322">
        <v>1</v>
      </c>
      <c r="N1322">
        <v>1</v>
      </c>
      <c r="O1322">
        <f t="shared" si="40"/>
        <v>1</v>
      </c>
      <c r="P1322">
        <f t="shared" si="41"/>
        <v>1</v>
      </c>
      <c r="Q1322">
        <v>5.0855545718610102</v>
      </c>
      <c r="R1322">
        <v>3</v>
      </c>
      <c r="S1322">
        <v>9</v>
      </c>
    </row>
    <row r="1323" spans="1:19">
      <c r="A1323" s="2">
        <v>103</v>
      </c>
      <c r="B1323" s="3" t="s">
        <v>706</v>
      </c>
      <c r="C1323" s="4">
        <v>1</v>
      </c>
      <c r="D1323" s="4">
        <v>823.74074069999995</v>
      </c>
      <c r="E1323" s="4">
        <v>2473.333333</v>
      </c>
      <c r="F1323" s="4">
        <v>-6.4838010000000001E-2</v>
      </c>
      <c r="G1323" s="4">
        <v>-0.13625073500000001</v>
      </c>
      <c r="H1323">
        <v>7.5</v>
      </c>
      <c r="I1323">
        <v>8.5</v>
      </c>
      <c r="J1323">
        <v>10</v>
      </c>
      <c r="K1323">
        <v>8</v>
      </c>
      <c r="L1323">
        <v>1</v>
      </c>
      <c r="M1323">
        <v>1</v>
      </c>
      <c r="N1323">
        <v>1</v>
      </c>
      <c r="O1323">
        <f t="shared" si="40"/>
        <v>1</v>
      </c>
      <c r="P1323">
        <f t="shared" si="41"/>
        <v>1</v>
      </c>
      <c r="Q1323">
        <v>4.8055280431906082</v>
      </c>
      <c r="R1323">
        <v>3</v>
      </c>
      <c r="S1323">
        <v>9</v>
      </c>
    </row>
    <row r="1324" spans="1:19">
      <c r="A1324" s="2">
        <v>273</v>
      </c>
      <c r="B1324" s="3" t="s">
        <v>309</v>
      </c>
      <c r="C1324" s="4">
        <v>1</v>
      </c>
      <c r="D1324" s="4">
        <v>798.2142857</v>
      </c>
      <c r="E1324" s="4">
        <v>2738.8928569999998</v>
      </c>
      <c r="F1324" s="4">
        <v>-0.15689281799999999</v>
      </c>
      <c r="G1324" s="4">
        <v>0.15389788900000001</v>
      </c>
      <c r="H1324">
        <v>11</v>
      </c>
      <c r="I1324">
        <v>7.5</v>
      </c>
      <c r="J1324">
        <v>11</v>
      </c>
      <c r="K1324">
        <v>11</v>
      </c>
      <c r="L1324">
        <v>1</v>
      </c>
      <c r="M1324">
        <v>1</v>
      </c>
      <c r="N1324">
        <v>1</v>
      </c>
      <c r="O1324">
        <f t="shared" si="40"/>
        <v>1</v>
      </c>
      <c r="P1324">
        <f t="shared" si="41"/>
        <v>1</v>
      </c>
      <c r="Q1324">
        <v>5.0341429625332115</v>
      </c>
      <c r="R1324">
        <v>4</v>
      </c>
      <c r="S1324">
        <v>9</v>
      </c>
    </row>
    <row r="1325" spans="1:19">
      <c r="A1325" s="2">
        <v>995</v>
      </c>
      <c r="B1325" s="3" t="s">
        <v>494</v>
      </c>
      <c r="C1325" s="4">
        <v>1</v>
      </c>
      <c r="D1325" s="4">
        <v>612.08571429999995</v>
      </c>
      <c r="E1325" s="4">
        <v>2462.9142860000002</v>
      </c>
      <c r="F1325" s="4">
        <v>-0.44584159099999998</v>
      </c>
      <c r="G1325" s="4">
        <v>-0.27978984400000001</v>
      </c>
      <c r="H1325">
        <v>7</v>
      </c>
      <c r="I1325">
        <v>7</v>
      </c>
      <c r="J1325">
        <v>7</v>
      </c>
      <c r="K1325">
        <v>7</v>
      </c>
      <c r="L1325">
        <v>1</v>
      </c>
      <c r="M1325">
        <v>1</v>
      </c>
      <c r="N1325">
        <v>1</v>
      </c>
      <c r="O1325">
        <f t="shared" si="40"/>
        <v>1</v>
      </c>
      <c r="P1325">
        <f t="shared" si="41"/>
        <v>1</v>
      </c>
      <c r="Q1325">
        <v>4.605854302108904</v>
      </c>
      <c r="R1325">
        <v>3</v>
      </c>
      <c r="S1325">
        <v>9</v>
      </c>
    </row>
    <row r="1326" spans="1:19">
      <c r="A1326" s="2">
        <v>1374</v>
      </c>
      <c r="B1326" s="3" t="s">
        <v>1454</v>
      </c>
      <c r="C1326" s="4">
        <v>1</v>
      </c>
      <c r="D1326" s="4">
        <v>838.77272730000004</v>
      </c>
      <c r="E1326" s="4">
        <v>2460.136364</v>
      </c>
      <c r="F1326" s="4">
        <v>-7.4742910999999995E-2</v>
      </c>
      <c r="G1326" s="4">
        <v>-0.20647417800000001</v>
      </c>
      <c r="H1326">
        <v>7</v>
      </c>
      <c r="I1326">
        <v>7.5</v>
      </c>
      <c r="J1326">
        <v>7</v>
      </c>
      <c r="K1326">
        <v>7</v>
      </c>
      <c r="L1326">
        <v>1</v>
      </c>
      <c r="M1326">
        <v>1</v>
      </c>
      <c r="N1326">
        <v>1</v>
      </c>
      <c r="O1326">
        <f t="shared" si="40"/>
        <v>1</v>
      </c>
      <c r="P1326">
        <f t="shared" si="41"/>
        <v>1</v>
      </c>
      <c r="Q1326">
        <v>4.9981241454062335</v>
      </c>
      <c r="R1326">
        <v>5</v>
      </c>
      <c r="S1326">
        <v>9</v>
      </c>
    </row>
    <row r="1327" spans="1:19">
      <c r="A1327" s="2">
        <v>269</v>
      </c>
      <c r="B1327" s="3" t="s">
        <v>803</v>
      </c>
      <c r="C1327" s="4">
        <v>1</v>
      </c>
      <c r="D1327" s="4">
        <v>813.67857140000001</v>
      </c>
      <c r="E1327" s="4">
        <v>2137.4285709999999</v>
      </c>
      <c r="F1327" s="4">
        <v>-9.8479085999999993E-2</v>
      </c>
      <c r="G1327" s="4">
        <v>-0.43956255999999999</v>
      </c>
      <c r="H1327">
        <v>6.5</v>
      </c>
      <c r="I1327">
        <v>6.5</v>
      </c>
      <c r="J1327">
        <v>7.5</v>
      </c>
      <c r="K1327">
        <v>6.5</v>
      </c>
      <c r="L1327">
        <v>1</v>
      </c>
      <c r="M1327">
        <v>1</v>
      </c>
      <c r="N1327">
        <v>1</v>
      </c>
      <c r="O1327">
        <f t="shared" si="40"/>
        <v>1</v>
      </c>
      <c r="P1327">
        <f t="shared" si="41"/>
        <v>1</v>
      </c>
      <c r="Q1327">
        <v>4.6311189414124616</v>
      </c>
      <c r="R1327">
        <v>3</v>
      </c>
      <c r="S1327">
        <v>9</v>
      </c>
    </row>
    <row r="1328" spans="1:19">
      <c r="A1328" s="2">
        <v>1564</v>
      </c>
      <c r="B1328" s="3" t="s">
        <v>1563</v>
      </c>
      <c r="C1328" s="4">
        <v>1</v>
      </c>
      <c r="D1328" s="4">
        <v>713.68</v>
      </c>
      <c r="E1328" s="4">
        <v>2325.6</v>
      </c>
      <c r="F1328" s="4">
        <v>-0.266064152</v>
      </c>
      <c r="G1328" s="4">
        <v>-0.443322991</v>
      </c>
      <c r="H1328">
        <v>9</v>
      </c>
      <c r="I1328">
        <v>9</v>
      </c>
      <c r="J1328">
        <v>10</v>
      </c>
      <c r="K1328">
        <v>8.5</v>
      </c>
      <c r="L1328">
        <v>1</v>
      </c>
      <c r="M1328">
        <v>1</v>
      </c>
      <c r="N1328">
        <v>1</v>
      </c>
      <c r="O1328">
        <f t="shared" si="40"/>
        <v>1</v>
      </c>
      <c r="P1328">
        <f t="shared" si="41"/>
        <v>1</v>
      </c>
      <c r="Q1328">
        <v>5.3624447739410543</v>
      </c>
      <c r="R1328">
        <v>2</v>
      </c>
      <c r="S1328">
        <v>9</v>
      </c>
    </row>
    <row r="1329" spans="1:19">
      <c r="A1329" s="2">
        <v>517</v>
      </c>
      <c r="B1329" s="3" t="s">
        <v>963</v>
      </c>
      <c r="C1329" s="4">
        <v>1</v>
      </c>
      <c r="D1329" s="4">
        <v>330.3714286</v>
      </c>
      <c r="E1329" s="4">
        <v>2291.9714290000002</v>
      </c>
      <c r="F1329" s="4">
        <v>-0.71574374799999996</v>
      </c>
      <c r="G1329" s="4">
        <v>-0.37758784699999998</v>
      </c>
      <c r="H1329">
        <v>7</v>
      </c>
      <c r="I1329">
        <v>6.5</v>
      </c>
      <c r="J1329">
        <v>7</v>
      </c>
      <c r="K1329">
        <v>7</v>
      </c>
      <c r="L1329">
        <v>1</v>
      </c>
      <c r="M1329">
        <v>1</v>
      </c>
      <c r="N1329">
        <v>1</v>
      </c>
      <c r="O1329">
        <f t="shared" si="40"/>
        <v>1</v>
      </c>
      <c r="P1329">
        <f t="shared" si="41"/>
        <v>1</v>
      </c>
      <c r="Q1329">
        <v>5.7634804052514896</v>
      </c>
      <c r="R1329">
        <v>4</v>
      </c>
      <c r="S1329">
        <v>9</v>
      </c>
    </row>
    <row r="1330" spans="1:19">
      <c r="A1330" s="2">
        <v>548</v>
      </c>
      <c r="B1330" s="3" t="s">
        <v>982</v>
      </c>
      <c r="C1330" s="4">
        <v>1</v>
      </c>
      <c r="D1330" s="4">
        <v>945.59090909999998</v>
      </c>
      <c r="E1330" s="4">
        <v>2428.4545450000001</v>
      </c>
      <c r="F1330" s="4">
        <v>-2.193651E-3</v>
      </c>
      <c r="G1330" s="4">
        <v>-0.29017584499999999</v>
      </c>
      <c r="H1330">
        <v>8.5</v>
      </c>
      <c r="I1330">
        <v>9</v>
      </c>
      <c r="J1330">
        <v>10.5</v>
      </c>
      <c r="K1330">
        <v>8.5</v>
      </c>
      <c r="L1330">
        <v>1</v>
      </c>
      <c r="M1330">
        <v>1</v>
      </c>
      <c r="N1330">
        <v>1</v>
      </c>
      <c r="O1330">
        <f t="shared" si="40"/>
        <v>1</v>
      </c>
      <c r="P1330">
        <f t="shared" si="41"/>
        <v>1</v>
      </c>
      <c r="Q1330">
        <v>5.8728412762845634</v>
      </c>
      <c r="R1330">
        <v>4</v>
      </c>
      <c r="S1330">
        <v>9</v>
      </c>
    </row>
    <row r="1331" spans="1:19">
      <c r="A1331" s="2">
        <v>1495</v>
      </c>
      <c r="B1331" s="3" t="s">
        <v>1519</v>
      </c>
      <c r="C1331" s="4">
        <v>1</v>
      </c>
      <c r="D1331" s="4">
        <v>1065.8888890000001</v>
      </c>
      <c r="E1331" s="4">
        <v>2303.4814809999998</v>
      </c>
      <c r="F1331" s="4">
        <v>0.15870166999999999</v>
      </c>
      <c r="G1331" s="4">
        <v>-0.35456534099999998</v>
      </c>
      <c r="H1331">
        <v>7.5</v>
      </c>
      <c r="I1331">
        <v>7.5</v>
      </c>
      <c r="J1331">
        <v>9.5</v>
      </c>
      <c r="K1331">
        <v>7.5</v>
      </c>
      <c r="L1331">
        <v>1</v>
      </c>
      <c r="M1331">
        <v>1</v>
      </c>
      <c r="N1331">
        <v>1</v>
      </c>
      <c r="O1331">
        <f t="shared" si="40"/>
        <v>1</v>
      </c>
      <c r="P1331">
        <f t="shared" si="41"/>
        <v>1</v>
      </c>
      <c r="Q1331">
        <v>4.9180880290795699</v>
      </c>
      <c r="R1331">
        <v>5</v>
      </c>
      <c r="S1331">
        <v>9</v>
      </c>
    </row>
    <row r="1332" spans="1:19">
      <c r="A1332" s="2">
        <v>274</v>
      </c>
      <c r="B1332" s="3" t="s">
        <v>804</v>
      </c>
      <c r="C1332" s="4">
        <v>1</v>
      </c>
      <c r="D1332" s="4">
        <v>625.20000000000005</v>
      </c>
      <c r="E1332" s="4">
        <v>2414.3666669999998</v>
      </c>
      <c r="F1332" s="4">
        <v>-0.36295392799999998</v>
      </c>
      <c r="G1332" s="4">
        <v>-0.23379834999999999</v>
      </c>
      <c r="H1332">
        <v>7.5</v>
      </c>
      <c r="I1332">
        <v>7</v>
      </c>
      <c r="J1332">
        <v>10.5</v>
      </c>
      <c r="K1332" t="s">
        <v>1602</v>
      </c>
      <c r="L1332">
        <v>1</v>
      </c>
      <c r="M1332">
        <v>1</v>
      </c>
      <c r="N1332">
        <v>0</v>
      </c>
      <c r="O1332">
        <f t="shared" si="40"/>
        <v>1</v>
      </c>
      <c r="P1332">
        <f t="shared" si="41"/>
        <v>0</v>
      </c>
      <c r="Q1332">
        <v>5.1782486780499335</v>
      </c>
      <c r="R1332">
        <v>4</v>
      </c>
      <c r="S1332">
        <v>9</v>
      </c>
    </row>
    <row r="1333" spans="1:19">
      <c r="A1333" s="2">
        <v>615</v>
      </c>
      <c r="B1333" s="3" t="s">
        <v>387</v>
      </c>
      <c r="C1333" s="4">
        <v>1</v>
      </c>
      <c r="D1333" s="4">
        <v>732.55555560000005</v>
      </c>
      <c r="E1333" s="4">
        <v>2264</v>
      </c>
      <c r="F1333" s="4">
        <v>-0.14892655599999999</v>
      </c>
      <c r="G1333" s="4">
        <v>-0.38578818799999998</v>
      </c>
      <c r="H1333">
        <v>7</v>
      </c>
      <c r="I1333">
        <v>7.5</v>
      </c>
      <c r="J1333">
        <v>7</v>
      </c>
      <c r="K1333" t="s">
        <v>1602</v>
      </c>
      <c r="L1333">
        <v>1</v>
      </c>
      <c r="M1333">
        <v>1</v>
      </c>
      <c r="N1333">
        <v>0</v>
      </c>
      <c r="O1333">
        <f t="shared" si="40"/>
        <v>1</v>
      </c>
      <c r="P1333">
        <f t="shared" si="41"/>
        <v>0</v>
      </c>
      <c r="Q1333">
        <v>5.7624910040260096</v>
      </c>
      <c r="R1333">
        <v>4</v>
      </c>
      <c r="S1333">
        <v>9</v>
      </c>
    </row>
    <row r="1334" spans="1:19">
      <c r="A1334" s="2">
        <v>337</v>
      </c>
      <c r="B1334" s="3" t="s">
        <v>55</v>
      </c>
      <c r="C1334" s="4">
        <v>1</v>
      </c>
      <c r="D1334" s="4">
        <v>649.83333330000005</v>
      </c>
      <c r="E1334" s="4">
        <v>2649.166667</v>
      </c>
      <c r="F1334" s="4">
        <v>-0.349535598</v>
      </c>
      <c r="G1334" s="4">
        <v>-5.1804009999999998E-2</v>
      </c>
      <c r="H1334">
        <v>7.5</v>
      </c>
      <c r="I1334">
        <v>8.5</v>
      </c>
      <c r="J1334">
        <v>9</v>
      </c>
      <c r="K1334">
        <v>10.5</v>
      </c>
      <c r="L1334">
        <v>1</v>
      </c>
      <c r="M1334">
        <v>1</v>
      </c>
      <c r="N1334">
        <v>1</v>
      </c>
      <c r="O1334">
        <f t="shared" si="40"/>
        <v>1</v>
      </c>
      <c r="P1334">
        <f t="shared" si="41"/>
        <v>1</v>
      </c>
      <c r="Q1334">
        <v>4.2904353136654967</v>
      </c>
      <c r="R1334">
        <v>1</v>
      </c>
      <c r="S1334">
        <v>9</v>
      </c>
    </row>
    <row r="1335" spans="1:19">
      <c r="A1335" s="2">
        <v>496</v>
      </c>
      <c r="B1335" s="3" t="s">
        <v>360</v>
      </c>
      <c r="C1335" s="4">
        <v>1</v>
      </c>
      <c r="D1335" s="4">
        <v>543.76666669999997</v>
      </c>
      <c r="E1335" s="4">
        <v>2634.9333329999999</v>
      </c>
      <c r="F1335" s="4">
        <v>-0.54353171499999997</v>
      </c>
      <c r="G1335" s="4">
        <v>-0.13863720800000001</v>
      </c>
      <c r="H1335">
        <v>8.5</v>
      </c>
      <c r="I1335">
        <v>10.5</v>
      </c>
      <c r="J1335">
        <v>8.5</v>
      </c>
      <c r="K1335">
        <v>9</v>
      </c>
      <c r="L1335">
        <v>1</v>
      </c>
      <c r="M1335">
        <v>1</v>
      </c>
      <c r="N1335">
        <v>1</v>
      </c>
      <c r="O1335">
        <f t="shared" si="40"/>
        <v>1</v>
      </c>
      <c r="P1335">
        <f t="shared" si="41"/>
        <v>1</v>
      </c>
      <c r="Q1335">
        <v>4.809822231941042</v>
      </c>
      <c r="R1335">
        <v>3</v>
      </c>
      <c r="S1335">
        <v>9</v>
      </c>
    </row>
    <row r="1336" spans="1:19">
      <c r="A1336" s="2">
        <v>911</v>
      </c>
      <c r="B1336" s="3" t="s">
        <v>1192</v>
      </c>
      <c r="C1336" s="4">
        <v>1</v>
      </c>
      <c r="D1336" s="4">
        <v>926.30769229999999</v>
      </c>
      <c r="E1336" s="4">
        <v>2304.1153850000001</v>
      </c>
      <c r="F1336" s="4">
        <v>2.8103263999999999E-2</v>
      </c>
      <c r="G1336" s="4">
        <v>-0.27074190999999997</v>
      </c>
      <c r="H1336">
        <v>7</v>
      </c>
      <c r="I1336">
        <v>7</v>
      </c>
      <c r="J1336">
        <v>8</v>
      </c>
      <c r="K1336">
        <v>8</v>
      </c>
      <c r="L1336">
        <v>1</v>
      </c>
      <c r="M1336">
        <v>1</v>
      </c>
      <c r="N1336">
        <v>1</v>
      </c>
      <c r="O1336">
        <f t="shared" si="40"/>
        <v>1</v>
      </c>
      <c r="P1336">
        <f t="shared" si="41"/>
        <v>1</v>
      </c>
      <c r="Q1336">
        <v>4.2167463336099749</v>
      </c>
      <c r="R1336">
        <v>1</v>
      </c>
      <c r="S1336">
        <v>9</v>
      </c>
    </row>
    <row r="1337" spans="1:19">
      <c r="A1337" s="2">
        <v>1362</v>
      </c>
      <c r="B1337" s="3" t="s">
        <v>1446</v>
      </c>
      <c r="C1337" s="4">
        <v>1</v>
      </c>
      <c r="D1337" s="4">
        <v>1035.1578950000001</v>
      </c>
      <c r="E1337" s="4">
        <v>2583.8947370000001</v>
      </c>
      <c r="F1337" s="4">
        <v>6.0403696E-2</v>
      </c>
      <c r="G1337" s="4">
        <v>-0.160518823</v>
      </c>
      <c r="H1337">
        <v>8</v>
      </c>
      <c r="I1337">
        <v>8</v>
      </c>
      <c r="J1337">
        <v>8</v>
      </c>
      <c r="K1337">
        <v>7.5</v>
      </c>
      <c r="L1337">
        <v>1</v>
      </c>
      <c r="M1337">
        <v>1</v>
      </c>
      <c r="N1337">
        <v>1</v>
      </c>
      <c r="O1337">
        <f t="shared" si="40"/>
        <v>1</v>
      </c>
      <c r="P1337">
        <f t="shared" si="41"/>
        <v>1</v>
      </c>
      <c r="Q1337">
        <v>5.6098045697013807</v>
      </c>
      <c r="R1337">
        <v>2</v>
      </c>
      <c r="S1337">
        <v>9</v>
      </c>
    </row>
    <row r="1338" spans="1:19">
      <c r="A1338" s="2">
        <v>1584</v>
      </c>
      <c r="B1338" s="3" t="s">
        <v>1576</v>
      </c>
      <c r="C1338" s="4">
        <v>1</v>
      </c>
      <c r="D1338" s="4">
        <v>439.13043479999999</v>
      </c>
      <c r="E1338" s="4">
        <v>2476.681818</v>
      </c>
      <c r="F1338" s="4">
        <v>-0.54047976200000003</v>
      </c>
      <c r="G1338" s="4">
        <v>-0.236771868</v>
      </c>
      <c r="H1338">
        <v>7</v>
      </c>
      <c r="I1338">
        <v>9.5</v>
      </c>
      <c r="J1338" t="s">
        <v>1602</v>
      </c>
      <c r="K1338">
        <v>11.5</v>
      </c>
      <c r="L1338">
        <v>1</v>
      </c>
      <c r="M1338">
        <v>0</v>
      </c>
      <c r="N1338">
        <v>1</v>
      </c>
      <c r="O1338">
        <f t="shared" si="40"/>
        <v>0</v>
      </c>
      <c r="P1338">
        <f t="shared" si="41"/>
        <v>1</v>
      </c>
      <c r="Q1338">
        <v>4.0984360453403621</v>
      </c>
      <c r="R1338">
        <v>2</v>
      </c>
      <c r="S1338">
        <v>9</v>
      </c>
    </row>
    <row r="1339" spans="1:19">
      <c r="A1339" s="2">
        <v>1580</v>
      </c>
      <c r="B1339" s="3" t="s">
        <v>1574</v>
      </c>
      <c r="C1339" s="4">
        <v>1</v>
      </c>
      <c r="D1339" s="4">
        <v>909.95652170000005</v>
      </c>
      <c r="E1339" s="4">
        <v>2339.2608700000001</v>
      </c>
      <c r="F1339" s="4">
        <v>-2.511333E-2</v>
      </c>
      <c r="G1339" s="4">
        <v>-0.30262879100000001</v>
      </c>
      <c r="H1339">
        <v>7</v>
      </c>
      <c r="I1339">
        <v>7.5</v>
      </c>
      <c r="J1339">
        <v>7.5</v>
      </c>
      <c r="K1339">
        <v>7.5</v>
      </c>
      <c r="L1339">
        <v>1</v>
      </c>
      <c r="M1339">
        <v>1</v>
      </c>
      <c r="N1339">
        <v>1</v>
      </c>
      <c r="O1339">
        <f t="shared" si="40"/>
        <v>1</v>
      </c>
      <c r="P1339">
        <f t="shared" si="41"/>
        <v>1</v>
      </c>
      <c r="Q1339">
        <v>4.7142962221969009</v>
      </c>
      <c r="R1339">
        <v>2</v>
      </c>
      <c r="S1339">
        <v>9</v>
      </c>
    </row>
    <row r="1340" spans="1:19">
      <c r="A1340" s="2">
        <v>1053</v>
      </c>
      <c r="B1340" s="3" t="s">
        <v>1273</v>
      </c>
      <c r="C1340" s="4">
        <v>1</v>
      </c>
      <c r="D1340" s="4">
        <v>428.72</v>
      </c>
      <c r="E1340" s="4">
        <v>2511.291667</v>
      </c>
      <c r="F1340" s="4">
        <v>-0.55639387799999995</v>
      </c>
      <c r="G1340" s="4">
        <v>-0.11080920599999999</v>
      </c>
      <c r="H1340">
        <v>7.5</v>
      </c>
      <c r="I1340">
        <v>7.5</v>
      </c>
      <c r="J1340">
        <v>7</v>
      </c>
      <c r="K1340">
        <v>7</v>
      </c>
      <c r="L1340">
        <v>1</v>
      </c>
      <c r="M1340">
        <v>1</v>
      </c>
      <c r="N1340">
        <v>1</v>
      </c>
      <c r="O1340">
        <f t="shared" si="40"/>
        <v>1</v>
      </c>
      <c r="P1340">
        <f t="shared" si="41"/>
        <v>1</v>
      </c>
      <c r="Q1340">
        <v>5.5269386036633188</v>
      </c>
      <c r="R1340">
        <v>3</v>
      </c>
      <c r="S1340">
        <v>9</v>
      </c>
    </row>
    <row r="1341" spans="1:19">
      <c r="A1341" s="2">
        <v>670</v>
      </c>
      <c r="B1341" s="3" t="s">
        <v>1058</v>
      </c>
      <c r="C1341" s="4">
        <v>1</v>
      </c>
      <c r="D1341" s="4">
        <v>460.69230770000001</v>
      </c>
      <c r="E1341" s="4">
        <v>2107.7307689999998</v>
      </c>
      <c r="F1341" s="4">
        <v>-0.50034961499999997</v>
      </c>
      <c r="G1341" s="4">
        <v>-0.52491127999999998</v>
      </c>
      <c r="H1341">
        <v>7.5</v>
      </c>
      <c r="I1341">
        <v>7.5</v>
      </c>
      <c r="J1341">
        <v>7</v>
      </c>
      <c r="K1341">
        <v>7</v>
      </c>
      <c r="L1341">
        <v>1</v>
      </c>
      <c r="M1341">
        <v>1</v>
      </c>
      <c r="N1341">
        <v>1</v>
      </c>
      <c r="O1341">
        <f t="shared" si="40"/>
        <v>1</v>
      </c>
      <c r="P1341">
        <f t="shared" si="41"/>
        <v>1</v>
      </c>
      <c r="Q1341">
        <v>5.8085721718985379</v>
      </c>
      <c r="R1341">
        <v>4</v>
      </c>
      <c r="S1341">
        <v>9</v>
      </c>
    </row>
    <row r="1342" spans="1:19">
      <c r="A1342" s="2">
        <v>838</v>
      </c>
      <c r="B1342" s="3" t="s">
        <v>1149</v>
      </c>
      <c r="C1342" s="4">
        <v>1</v>
      </c>
      <c r="D1342" s="4">
        <v>654.14705879999997</v>
      </c>
      <c r="E1342" s="4">
        <v>2301.060606</v>
      </c>
      <c r="F1342" s="4">
        <v>-0.39479546599999998</v>
      </c>
      <c r="G1342" s="4">
        <v>-0.37257267399999999</v>
      </c>
      <c r="H1342">
        <v>7</v>
      </c>
      <c r="I1342">
        <v>8.5</v>
      </c>
      <c r="J1342">
        <v>9.5</v>
      </c>
      <c r="K1342" t="s">
        <v>1602</v>
      </c>
      <c r="L1342">
        <v>1</v>
      </c>
      <c r="M1342">
        <v>1</v>
      </c>
      <c r="N1342">
        <v>0</v>
      </c>
      <c r="O1342">
        <f t="shared" si="40"/>
        <v>1</v>
      </c>
      <c r="P1342">
        <f t="shared" si="41"/>
        <v>0</v>
      </c>
      <c r="Q1342">
        <v>4.4940989116692531</v>
      </c>
      <c r="R1342">
        <v>2</v>
      </c>
      <c r="S1342">
        <v>9</v>
      </c>
    </row>
    <row r="1343" spans="1:19">
      <c r="A1343" s="2">
        <v>179</v>
      </c>
      <c r="B1343" s="3" t="s">
        <v>277</v>
      </c>
      <c r="C1343" s="4">
        <v>1</v>
      </c>
      <c r="D1343" s="4">
        <v>556.75</v>
      </c>
      <c r="E1343" s="4">
        <v>2589.2857140000001</v>
      </c>
      <c r="F1343" s="4">
        <v>-0.43757501500000001</v>
      </c>
      <c r="G1343" s="4">
        <v>-0.111861263</v>
      </c>
      <c r="H1343">
        <v>6.5</v>
      </c>
      <c r="I1343">
        <v>6.5</v>
      </c>
      <c r="J1343">
        <v>10</v>
      </c>
      <c r="K1343">
        <v>7</v>
      </c>
      <c r="L1343">
        <v>1</v>
      </c>
      <c r="M1343">
        <v>1</v>
      </c>
      <c r="N1343">
        <v>1</v>
      </c>
      <c r="O1343">
        <f t="shared" si="40"/>
        <v>1</v>
      </c>
      <c r="P1343">
        <f t="shared" si="41"/>
        <v>1</v>
      </c>
      <c r="Q1343">
        <v>4.9065989867631155</v>
      </c>
      <c r="R1343">
        <v>4</v>
      </c>
      <c r="S1343">
        <v>9</v>
      </c>
    </row>
    <row r="1344" spans="1:19">
      <c r="A1344" s="2">
        <v>1190</v>
      </c>
      <c r="B1344" s="3" t="s">
        <v>548</v>
      </c>
      <c r="C1344" s="4">
        <v>1</v>
      </c>
      <c r="D1344" s="4">
        <v>979.32</v>
      </c>
      <c r="E1344" s="4">
        <v>2360.44</v>
      </c>
      <c r="F1344" s="4">
        <v>8.3976669999999993E-3</v>
      </c>
      <c r="G1344" s="4">
        <v>-0.204407968</v>
      </c>
      <c r="H1344">
        <v>7</v>
      </c>
      <c r="I1344">
        <v>8</v>
      </c>
      <c r="J1344">
        <v>8</v>
      </c>
      <c r="K1344" t="s">
        <v>1602</v>
      </c>
      <c r="L1344">
        <v>1</v>
      </c>
      <c r="M1344">
        <v>1</v>
      </c>
      <c r="N1344">
        <v>0</v>
      </c>
      <c r="O1344">
        <f t="shared" si="40"/>
        <v>1</v>
      </c>
      <c r="P1344">
        <f t="shared" si="41"/>
        <v>0</v>
      </c>
      <c r="Q1344">
        <v>5.3110329697910403</v>
      </c>
      <c r="R1344">
        <v>3</v>
      </c>
      <c r="S1344">
        <v>9</v>
      </c>
    </row>
    <row r="1345" spans="1:19">
      <c r="A1345" s="2">
        <v>719</v>
      </c>
      <c r="B1345" s="3" t="s">
        <v>420</v>
      </c>
      <c r="C1345" s="4">
        <v>1</v>
      </c>
      <c r="D1345" s="4">
        <v>717.76923079999995</v>
      </c>
      <c r="E1345" s="4">
        <v>2364.2692310000002</v>
      </c>
      <c r="F1345" s="4">
        <v>-0.22454116900000001</v>
      </c>
      <c r="G1345" s="4">
        <v>-0.334156285</v>
      </c>
      <c r="H1345">
        <v>8</v>
      </c>
      <c r="I1345">
        <v>8</v>
      </c>
      <c r="J1345">
        <v>7.5</v>
      </c>
      <c r="K1345" t="s">
        <v>1602</v>
      </c>
      <c r="L1345">
        <v>1</v>
      </c>
      <c r="M1345">
        <v>1</v>
      </c>
      <c r="N1345">
        <v>0</v>
      </c>
      <c r="O1345">
        <f t="shared" si="40"/>
        <v>1</v>
      </c>
      <c r="P1345">
        <f t="shared" si="41"/>
        <v>0</v>
      </c>
      <c r="Q1345">
        <v>5.4458314090434277</v>
      </c>
      <c r="R1345">
        <v>2</v>
      </c>
      <c r="S1345">
        <v>9</v>
      </c>
    </row>
    <row r="1346" spans="1:19">
      <c r="A1346" s="2">
        <v>609</v>
      </c>
      <c r="B1346" s="3" t="s">
        <v>1023</v>
      </c>
      <c r="C1346" s="4">
        <v>1</v>
      </c>
      <c r="D1346" s="4">
        <v>796.34482760000003</v>
      </c>
      <c r="E1346" s="4">
        <v>2484.5862069999998</v>
      </c>
      <c r="F1346" s="4">
        <v>-0.19900720899999999</v>
      </c>
      <c r="G1346" s="4">
        <v>-0.22098646699999999</v>
      </c>
      <c r="H1346">
        <v>6.5</v>
      </c>
      <c r="I1346">
        <v>7</v>
      </c>
      <c r="J1346">
        <v>8</v>
      </c>
      <c r="K1346">
        <v>7</v>
      </c>
      <c r="L1346">
        <v>1</v>
      </c>
      <c r="M1346">
        <v>1</v>
      </c>
      <c r="N1346">
        <v>1</v>
      </c>
      <c r="O1346">
        <f t="shared" ref="O1346:O1409" si="42">IF(OR(I1346="NA",J1346="NA"),0,1)</f>
        <v>1</v>
      </c>
      <c r="P1346">
        <f t="shared" ref="P1346:P1409" si="43">IF(OR(I1346="NA",K1346="NA"),0,1)</f>
        <v>1</v>
      </c>
      <c r="Q1346">
        <v>5.7192003158475035</v>
      </c>
      <c r="R1346">
        <v>6</v>
      </c>
      <c r="S1346">
        <v>9</v>
      </c>
    </row>
    <row r="1347" spans="1:19">
      <c r="A1347" s="2">
        <v>1005</v>
      </c>
      <c r="B1347" s="3" t="s">
        <v>1244</v>
      </c>
      <c r="C1347" s="4">
        <v>1</v>
      </c>
      <c r="D1347" s="4">
        <v>1257.45</v>
      </c>
      <c r="E1347" s="4">
        <v>2522.85</v>
      </c>
      <c r="F1347" s="4">
        <v>0.26946083199999998</v>
      </c>
      <c r="G1347" s="4">
        <v>-9.1851455999999998E-2</v>
      </c>
      <c r="H1347">
        <v>8</v>
      </c>
      <c r="I1347">
        <v>7.5</v>
      </c>
      <c r="J1347">
        <v>8</v>
      </c>
      <c r="K1347">
        <v>7.5</v>
      </c>
      <c r="L1347">
        <v>1</v>
      </c>
      <c r="M1347">
        <v>1</v>
      </c>
      <c r="N1347">
        <v>1</v>
      </c>
      <c r="O1347">
        <f t="shared" si="42"/>
        <v>1</v>
      </c>
      <c r="P1347">
        <f t="shared" si="43"/>
        <v>1</v>
      </c>
      <c r="Q1347">
        <v>4.5584925692943106</v>
      </c>
      <c r="R1347">
        <v>3</v>
      </c>
      <c r="S1347">
        <v>9</v>
      </c>
    </row>
    <row r="1348" spans="1:19">
      <c r="A1348" s="2">
        <v>509</v>
      </c>
      <c r="B1348" s="3" t="s">
        <v>956</v>
      </c>
      <c r="C1348" s="4">
        <v>1</v>
      </c>
      <c r="D1348" s="4">
        <v>848.75862070000005</v>
      </c>
      <c r="E1348" s="4">
        <v>2158.1034479999998</v>
      </c>
      <c r="F1348" s="4">
        <v>-0.11061507499999999</v>
      </c>
      <c r="G1348" s="4">
        <v>-0.40879841900000002</v>
      </c>
      <c r="H1348">
        <v>9.5</v>
      </c>
      <c r="I1348">
        <v>10</v>
      </c>
      <c r="J1348">
        <v>9.5</v>
      </c>
      <c r="K1348">
        <v>7.5</v>
      </c>
      <c r="L1348">
        <v>1</v>
      </c>
      <c r="M1348">
        <v>1</v>
      </c>
      <c r="N1348">
        <v>1</v>
      </c>
      <c r="O1348">
        <f t="shared" si="42"/>
        <v>1</v>
      </c>
      <c r="P1348">
        <f t="shared" si="43"/>
        <v>1</v>
      </c>
      <c r="Q1348">
        <v>4.3900161146118943</v>
      </c>
      <c r="R1348">
        <v>1</v>
      </c>
      <c r="S1348">
        <v>9</v>
      </c>
    </row>
    <row r="1349" spans="1:19">
      <c r="A1349" s="2">
        <v>659</v>
      </c>
      <c r="B1349" s="3" t="s">
        <v>1051</v>
      </c>
      <c r="C1349" s="4">
        <v>1</v>
      </c>
      <c r="D1349" s="4">
        <v>755.44444439999995</v>
      </c>
      <c r="E1349" s="4">
        <v>2592.2222219999999</v>
      </c>
      <c r="F1349" s="4">
        <v>-0.202417335</v>
      </c>
      <c r="G1349" s="4">
        <v>-0.17760249</v>
      </c>
      <c r="H1349">
        <v>7.5</v>
      </c>
      <c r="I1349">
        <v>8</v>
      </c>
      <c r="J1349">
        <v>8</v>
      </c>
      <c r="K1349" t="s">
        <v>1602</v>
      </c>
      <c r="L1349">
        <v>1</v>
      </c>
      <c r="M1349">
        <v>1</v>
      </c>
      <c r="N1349">
        <v>0</v>
      </c>
      <c r="O1349">
        <f t="shared" si="42"/>
        <v>1</v>
      </c>
      <c r="P1349">
        <f t="shared" si="43"/>
        <v>0</v>
      </c>
      <c r="Q1349">
        <v>5.1395390706962401</v>
      </c>
      <c r="R1349">
        <v>4</v>
      </c>
      <c r="S1349">
        <v>9</v>
      </c>
    </row>
    <row r="1350" spans="1:19">
      <c r="A1350" s="2">
        <v>1183</v>
      </c>
      <c r="B1350" s="3" t="s">
        <v>1346</v>
      </c>
      <c r="C1350" s="4">
        <v>1</v>
      </c>
      <c r="D1350" s="4">
        <v>866.03846150000004</v>
      </c>
      <c r="E1350" s="4">
        <v>2585.64</v>
      </c>
      <c r="F1350" s="4">
        <v>-6.1706414000000001E-2</v>
      </c>
      <c r="G1350" s="4">
        <v>1.6374540999999999E-2</v>
      </c>
      <c r="H1350">
        <v>9.5</v>
      </c>
      <c r="I1350">
        <v>8</v>
      </c>
      <c r="J1350">
        <v>9</v>
      </c>
      <c r="K1350">
        <v>9</v>
      </c>
      <c r="L1350">
        <v>1</v>
      </c>
      <c r="M1350">
        <v>1</v>
      </c>
      <c r="N1350">
        <v>1</v>
      </c>
      <c r="O1350">
        <f t="shared" si="42"/>
        <v>1</v>
      </c>
      <c r="P1350">
        <f t="shared" si="43"/>
        <v>1</v>
      </c>
      <c r="Q1350">
        <v>5.7463912997007203</v>
      </c>
      <c r="R1350">
        <v>2</v>
      </c>
      <c r="S1350">
        <v>9</v>
      </c>
    </row>
    <row r="1351" spans="1:19">
      <c r="A1351" s="2">
        <v>824</v>
      </c>
      <c r="B1351" s="3" t="s">
        <v>453</v>
      </c>
      <c r="C1351" s="4">
        <v>1</v>
      </c>
      <c r="D1351" s="4">
        <v>356.45833329999999</v>
      </c>
      <c r="E1351" s="4">
        <v>2235.869565</v>
      </c>
      <c r="F1351" s="4">
        <v>-0.66196546899999997</v>
      </c>
      <c r="G1351" s="4">
        <v>-0.34070477100000002</v>
      </c>
      <c r="H1351">
        <v>6.5</v>
      </c>
      <c r="I1351">
        <v>6.5</v>
      </c>
      <c r="J1351">
        <v>7</v>
      </c>
      <c r="K1351">
        <v>7</v>
      </c>
      <c r="L1351">
        <v>1</v>
      </c>
      <c r="M1351">
        <v>1</v>
      </c>
      <c r="N1351">
        <v>1</v>
      </c>
      <c r="O1351">
        <f t="shared" si="42"/>
        <v>1</v>
      </c>
      <c r="P1351">
        <f t="shared" si="43"/>
        <v>1</v>
      </c>
      <c r="Q1351">
        <v>5.9840797369721068</v>
      </c>
      <c r="R1351">
        <v>5</v>
      </c>
      <c r="S1351">
        <v>9</v>
      </c>
    </row>
    <row r="1352" spans="1:19">
      <c r="A1352" s="2">
        <v>904</v>
      </c>
      <c r="B1352" s="3" t="s">
        <v>1186</v>
      </c>
      <c r="C1352" s="4">
        <v>1</v>
      </c>
      <c r="D1352" s="4">
        <v>664.29629629999999</v>
      </c>
      <c r="E1352" s="4">
        <v>2496.5555559999998</v>
      </c>
      <c r="F1352" s="4">
        <v>-0.30126103900000001</v>
      </c>
      <c r="G1352" s="4">
        <v>-0.22733557600000001</v>
      </c>
      <c r="H1352">
        <v>7</v>
      </c>
      <c r="I1352">
        <v>7</v>
      </c>
      <c r="J1352">
        <v>10.5</v>
      </c>
      <c r="K1352">
        <v>7</v>
      </c>
      <c r="L1352">
        <v>1</v>
      </c>
      <c r="M1352">
        <v>1</v>
      </c>
      <c r="N1352">
        <v>1</v>
      </c>
      <c r="O1352">
        <f t="shared" si="42"/>
        <v>1</v>
      </c>
      <c r="P1352">
        <f t="shared" si="43"/>
        <v>1</v>
      </c>
      <c r="Q1352">
        <v>4.1168732863272472</v>
      </c>
      <c r="R1352">
        <v>2</v>
      </c>
      <c r="S1352">
        <v>9</v>
      </c>
    </row>
    <row r="1353" spans="1:19">
      <c r="A1353" s="2">
        <v>1059</v>
      </c>
      <c r="B1353" s="3" t="s">
        <v>1277</v>
      </c>
      <c r="C1353" s="4">
        <v>1</v>
      </c>
      <c r="D1353" s="4">
        <v>763.95238099999995</v>
      </c>
      <c r="E1353" s="4">
        <v>2325.2380950000002</v>
      </c>
      <c r="F1353" s="4">
        <v>-0.17896778599999999</v>
      </c>
      <c r="G1353" s="4">
        <v>-0.27777226799999999</v>
      </c>
      <c r="H1353">
        <v>7.5</v>
      </c>
      <c r="I1353">
        <v>7.5</v>
      </c>
      <c r="J1353">
        <v>7.5</v>
      </c>
      <c r="K1353">
        <v>7.5</v>
      </c>
      <c r="L1353">
        <v>1</v>
      </c>
      <c r="M1353">
        <v>1</v>
      </c>
      <c r="N1353">
        <v>1</v>
      </c>
      <c r="O1353">
        <f t="shared" si="42"/>
        <v>1</v>
      </c>
      <c r="P1353">
        <f t="shared" si="43"/>
        <v>1</v>
      </c>
      <c r="Q1353">
        <v>5.2158516181187595</v>
      </c>
      <c r="R1353">
        <v>7</v>
      </c>
      <c r="S1353">
        <v>9</v>
      </c>
    </row>
    <row r="1354" spans="1:19">
      <c r="A1354" s="2">
        <v>115</v>
      </c>
      <c r="B1354" s="3" t="s">
        <v>264</v>
      </c>
      <c r="C1354" s="4">
        <v>1</v>
      </c>
      <c r="D1354" s="4">
        <v>535.07142859999999</v>
      </c>
      <c r="E1354" s="4">
        <v>2179.2857140000001</v>
      </c>
      <c r="F1354" s="4">
        <v>-0.43992490899999998</v>
      </c>
      <c r="G1354" s="4">
        <v>-0.44666486999999999</v>
      </c>
      <c r="H1354">
        <v>7.5</v>
      </c>
      <c r="I1354">
        <v>7</v>
      </c>
      <c r="J1354">
        <v>7.5</v>
      </c>
      <c r="K1354">
        <v>6.5</v>
      </c>
      <c r="L1354">
        <v>1</v>
      </c>
      <c r="M1354">
        <v>1</v>
      </c>
      <c r="N1354">
        <v>1</v>
      </c>
      <c r="O1354">
        <f t="shared" si="42"/>
        <v>1</v>
      </c>
      <c r="P1354">
        <f t="shared" si="43"/>
        <v>1</v>
      </c>
      <c r="Q1354">
        <v>4.6815216286951946</v>
      </c>
      <c r="R1354">
        <v>2</v>
      </c>
      <c r="S1354">
        <v>9</v>
      </c>
    </row>
    <row r="1355" spans="1:19">
      <c r="A1355" s="2">
        <v>1010</v>
      </c>
      <c r="B1355" s="3" t="s">
        <v>499</v>
      </c>
      <c r="C1355" s="4">
        <v>1</v>
      </c>
      <c r="D1355" s="4">
        <v>606.1</v>
      </c>
      <c r="E1355" s="4">
        <v>2393.75</v>
      </c>
      <c r="F1355" s="4">
        <v>-0.40223933099999998</v>
      </c>
      <c r="G1355" s="4">
        <v>-0.277290961</v>
      </c>
      <c r="H1355">
        <v>8</v>
      </c>
      <c r="I1355">
        <v>8</v>
      </c>
      <c r="J1355">
        <v>8</v>
      </c>
      <c r="K1355">
        <v>7.5</v>
      </c>
      <c r="L1355">
        <v>1</v>
      </c>
      <c r="M1355">
        <v>1</v>
      </c>
      <c r="N1355">
        <v>1</v>
      </c>
      <c r="O1355">
        <f t="shared" si="42"/>
        <v>1</v>
      </c>
      <c r="P1355">
        <f t="shared" si="43"/>
        <v>1</v>
      </c>
      <c r="Q1355">
        <v>5.0488300865283495</v>
      </c>
      <c r="R1355">
        <v>2</v>
      </c>
      <c r="S1355">
        <v>9</v>
      </c>
    </row>
    <row r="1356" spans="1:19">
      <c r="A1356" s="2">
        <v>471</v>
      </c>
      <c r="B1356" s="3" t="s">
        <v>929</v>
      </c>
      <c r="C1356" s="4">
        <v>1</v>
      </c>
      <c r="D1356" s="4">
        <v>644.25</v>
      </c>
      <c r="E1356" s="4">
        <v>2170.6842109999998</v>
      </c>
      <c r="F1356" s="4">
        <v>-0.41730806399999998</v>
      </c>
      <c r="G1356" s="4">
        <v>-0.49332639700000003</v>
      </c>
      <c r="H1356">
        <v>8</v>
      </c>
      <c r="I1356">
        <v>7</v>
      </c>
      <c r="J1356" t="s">
        <v>1602</v>
      </c>
      <c r="K1356">
        <v>8</v>
      </c>
      <c r="L1356">
        <v>1</v>
      </c>
      <c r="M1356">
        <v>0</v>
      </c>
      <c r="N1356">
        <v>1</v>
      </c>
      <c r="O1356">
        <f t="shared" si="42"/>
        <v>0</v>
      </c>
      <c r="P1356">
        <f t="shared" si="43"/>
        <v>1</v>
      </c>
      <c r="Q1356">
        <v>4.1299475572806665</v>
      </c>
      <c r="R1356">
        <v>2</v>
      </c>
      <c r="S1356">
        <v>9</v>
      </c>
    </row>
    <row r="1357" spans="1:19">
      <c r="A1357" s="2">
        <v>600</v>
      </c>
      <c r="B1357" s="3" t="s">
        <v>383</v>
      </c>
      <c r="C1357" s="4">
        <v>1</v>
      </c>
      <c r="D1357" s="4">
        <v>640.625</v>
      </c>
      <c r="E1357" s="4">
        <v>2474.3043480000001</v>
      </c>
      <c r="F1357" s="4">
        <v>-0.37676499899999999</v>
      </c>
      <c r="G1357" s="4">
        <v>-0.22286170299999999</v>
      </c>
      <c r="H1357">
        <v>6.5</v>
      </c>
      <c r="I1357">
        <v>6.5</v>
      </c>
      <c r="J1357">
        <v>8</v>
      </c>
      <c r="K1357">
        <v>7</v>
      </c>
      <c r="L1357">
        <v>1</v>
      </c>
      <c r="M1357">
        <v>1</v>
      </c>
      <c r="N1357">
        <v>1</v>
      </c>
      <c r="O1357">
        <f t="shared" si="42"/>
        <v>1</v>
      </c>
      <c r="P1357">
        <f t="shared" si="43"/>
        <v>1</v>
      </c>
      <c r="Q1357">
        <v>5.3162199405963291</v>
      </c>
      <c r="R1357">
        <v>3</v>
      </c>
      <c r="S1357">
        <v>9</v>
      </c>
    </row>
    <row r="1358" spans="1:19">
      <c r="A1358" s="2">
        <v>1438</v>
      </c>
      <c r="B1358" s="3" t="s">
        <v>1493</v>
      </c>
      <c r="C1358" s="4">
        <v>1</v>
      </c>
      <c r="D1358" s="4">
        <v>637</v>
      </c>
      <c r="E1358" s="4">
        <v>2351.030303</v>
      </c>
      <c r="F1358" s="4">
        <v>-0.32303616600000001</v>
      </c>
      <c r="G1358" s="4">
        <v>-0.20031181100000001</v>
      </c>
      <c r="H1358">
        <v>6.5</v>
      </c>
      <c r="I1358">
        <v>6.5</v>
      </c>
      <c r="J1358">
        <v>7.5</v>
      </c>
      <c r="K1358">
        <v>7</v>
      </c>
      <c r="L1358">
        <v>1</v>
      </c>
      <c r="M1358">
        <v>1</v>
      </c>
      <c r="N1358">
        <v>1</v>
      </c>
      <c r="O1358">
        <f t="shared" si="42"/>
        <v>1</v>
      </c>
      <c r="P1358">
        <f t="shared" si="43"/>
        <v>1</v>
      </c>
      <c r="Q1358">
        <v>5.3220331286318023</v>
      </c>
      <c r="R1358">
        <v>5</v>
      </c>
      <c r="S1358">
        <v>9</v>
      </c>
    </row>
    <row r="1359" spans="1:19">
      <c r="A1359" s="2">
        <v>1243</v>
      </c>
      <c r="B1359" s="3" t="s">
        <v>1378</v>
      </c>
      <c r="C1359" s="4">
        <v>1</v>
      </c>
      <c r="D1359" s="4">
        <v>456.65384619999998</v>
      </c>
      <c r="E1359" s="4">
        <v>2204.0769230000001</v>
      </c>
      <c r="F1359" s="4">
        <v>-0.54957002700000002</v>
      </c>
      <c r="G1359" s="4">
        <v>-0.351731501</v>
      </c>
      <c r="H1359">
        <v>8.5</v>
      </c>
      <c r="I1359">
        <v>9</v>
      </c>
      <c r="J1359">
        <v>10.5</v>
      </c>
      <c r="K1359">
        <v>10</v>
      </c>
      <c r="L1359">
        <v>1</v>
      </c>
      <c r="M1359">
        <v>1</v>
      </c>
      <c r="N1359">
        <v>1</v>
      </c>
      <c r="O1359">
        <f t="shared" si="42"/>
        <v>1</v>
      </c>
      <c r="P1359">
        <f t="shared" si="43"/>
        <v>1</v>
      </c>
      <c r="Q1359">
        <v>4.8416222204699269</v>
      </c>
      <c r="R1359">
        <v>4</v>
      </c>
      <c r="S1359">
        <v>9</v>
      </c>
    </row>
    <row r="1360" spans="1:19">
      <c r="A1360" s="2">
        <v>1434</v>
      </c>
      <c r="B1360" s="3" t="s">
        <v>1490</v>
      </c>
      <c r="C1360" s="4">
        <v>1</v>
      </c>
      <c r="D1360" s="4">
        <v>955.42105260000005</v>
      </c>
      <c r="E1360" s="4">
        <v>2658.8421050000002</v>
      </c>
      <c r="F1360" s="4">
        <v>-2.2354975999999999E-2</v>
      </c>
      <c r="G1360" s="4">
        <v>-9.3606986000000003E-2</v>
      </c>
      <c r="H1360">
        <v>10</v>
      </c>
      <c r="I1360">
        <v>8.5</v>
      </c>
      <c r="J1360">
        <v>10</v>
      </c>
      <c r="K1360">
        <v>8.5</v>
      </c>
      <c r="L1360">
        <v>1</v>
      </c>
      <c r="M1360">
        <v>1</v>
      </c>
      <c r="N1360">
        <v>1</v>
      </c>
      <c r="O1360">
        <f t="shared" si="42"/>
        <v>1</v>
      </c>
      <c r="P1360">
        <f t="shared" si="43"/>
        <v>1</v>
      </c>
      <c r="Q1360">
        <v>4.2304489213782741</v>
      </c>
      <c r="R1360">
        <v>3</v>
      </c>
      <c r="S1360">
        <v>9</v>
      </c>
    </row>
    <row r="1361" spans="1:19">
      <c r="A1361" s="2">
        <v>829</v>
      </c>
      <c r="B1361" s="3" t="s">
        <v>106</v>
      </c>
      <c r="C1361" s="4">
        <v>1</v>
      </c>
      <c r="D1361" s="4">
        <v>422.36</v>
      </c>
      <c r="E1361" s="4">
        <v>2389.1999999999998</v>
      </c>
      <c r="F1361" s="4">
        <v>-0.601070781</v>
      </c>
      <c r="G1361" s="4">
        <v>-0.227944058</v>
      </c>
      <c r="H1361">
        <v>6.5</v>
      </c>
      <c r="I1361">
        <v>7</v>
      </c>
      <c r="J1361">
        <v>7.5</v>
      </c>
      <c r="K1361">
        <v>7</v>
      </c>
      <c r="L1361">
        <v>1</v>
      </c>
      <c r="M1361">
        <v>1</v>
      </c>
      <c r="N1361">
        <v>1</v>
      </c>
      <c r="O1361">
        <f t="shared" si="42"/>
        <v>1</v>
      </c>
      <c r="P1361">
        <f t="shared" si="43"/>
        <v>1</v>
      </c>
      <c r="Q1361">
        <v>4.7638770314956549</v>
      </c>
      <c r="R1361">
        <v>4</v>
      </c>
      <c r="S1361">
        <v>9</v>
      </c>
    </row>
    <row r="1362" spans="1:19">
      <c r="A1362" s="2">
        <v>1196</v>
      </c>
      <c r="B1362" s="3" t="s">
        <v>166</v>
      </c>
      <c r="C1362" s="4">
        <v>1</v>
      </c>
      <c r="D1362" s="4">
        <v>761.89473680000003</v>
      </c>
      <c r="E1362" s="4">
        <v>2611.6315789999999</v>
      </c>
      <c r="F1362" s="4">
        <v>-0.36640046399999998</v>
      </c>
      <c r="G1362" s="4">
        <v>-7.3760675999999997E-2</v>
      </c>
      <c r="H1362">
        <v>7.5</v>
      </c>
      <c r="I1362">
        <v>7.5</v>
      </c>
      <c r="J1362">
        <v>8</v>
      </c>
      <c r="K1362">
        <v>8.5</v>
      </c>
      <c r="L1362">
        <v>1</v>
      </c>
      <c r="M1362">
        <v>1</v>
      </c>
      <c r="N1362">
        <v>1</v>
      </c>
      <c r="O1362">
        <f t="shared" si="42"/>
        <v>1</v>
      </c>
      <c r="P1362">
        <f t="shared" si="43"/>
        <v>1</v>
      </c>
      <c r="Q1362">
        <v>4.9972378075528949</v>
      </c>
      <c r="R1362">
        <v>5</v>
      </c>
      <c r="S1362">
        <v>9</v>
      </c>
    </row>
    <row r="1363" spans="1:19">
      <c r="A1363" s="2">
        <v>1078</v>
      </c>
      <c r="B1363" s="3" t="s">
        <v>143</v>
      </c>
      <c r="C1363" s="4">
        <v>1</v>
      </c>
      <c r="D1363" s="4">
        <v>883.8125</v>
      </c>
      <c r="E1363" s="4">
        <v>2476</v>
      </c>
      <c r="F1363" s="4">
        <v>-9.5757735999999996E-2</v>
      </c>
      <c r="G1363" s="4">
        <v>-0.11317816</v>
      </c>
      <c r="H1363">
        <v>8</v>
      </c>
      <c r="I1363">
        <v>9</v>
      </c>
      <c r="J1363">
        <v>12</v>
      </c>
      <c r="K1363" t="s">
        <v>1602</v>
      </c>
      <c r="L1363">
        <v>1</v>
      </c>
      <c r="M1363">
        <v>1</v>
      </c>
      <c r="N1363">
        <v>0</v>
      </c>
      <c r="O1363">
        <f t="shared" si="42"/>
        <v>1</v>
      </c>
      <c r="P1363">
        <f t="shared" si="43"/>
        <v>0</v>
      </c>
      <c r="Q1363">
        <v>5.1418102292999022</v>
      </c>
      <c r="R1363">
        <v>6</v>
      </c>
      <c r="S1363">
        <v>9</v>
      </c>
    </row>
    <row r="1364" spans="1:19">
      <c r="A1364" s="2">
        <v>1337</v>
      </c>
      <c r="B1364" s="3" t="s">
        <v>184</v>
      </c>
      <c r="C1364" s="4">
        <v>1</v>
      </c>
      <c r="D1364" s="4">
        <v>584.42307689999996</v>
      </c>
      <c r="E1364" s="4">
        <v>2504.4230769999999</v>
      </c>
      <c r="F1364" s="4">
        <v>-0.456272921</v>
      </c>
      <c r="G1364" s="4">
        <v>-0.15115216100000001</v>
      </c>
      <c r="H1364">
        <v>7</v>
      </c>
      <c r="I1364">
        <v>8</v>
      </c>
      <c r="J1364">
        <v>10</v>
      </c>
      <c r="K1364">
        <v>8.5</v>
      </c>
      <c r="L1364">
        <v>1</v>
      </c>
      <c r="M1364">
        <v>1</v>
      </c>
      <c r="N1364">
        <v>1</v>
      </c>
      <c r="O1364">
        <f t="shared" si="42"/>
        <v>1</v>
      </c>
      <c r="P1364">
        <f t="shared" si="43"/>
        <v>1</v>
      </c>
      <c r="Q1364">
        <v>5.5726602095962177</v>
      </c>
      <c r="R1364">
        <v>3</v>
      </c>
      <c r="S1364">
        <v>9</v>
      </c>
    </row>
    <row r="1365" spans="1:19">
      <c r="A1365" s="2">
        <v>1562</v>
      </c>
      <c r="B1365" s="3" t="s">
        <v>221</v>
      </c>
      <c r="C1365" s="4">
        <v>1</v>
      </c>
      <c r="D1365" s="4">
        <v>776.79310339999995</v>
      </c>
      <c r="E1365" s="4">
        <v>2669.6896550000001</v>
      </c>
      <c r="F1365" s="4">
        <v>-0.23039736699999999</v>
      </c>
      <c r="G1365" s="4">
        <v>9.3316969999999999E-3</v>
      </c>
      <c r="H1365">
        <v>7</v>
      </c>
      <c r="I1365">
        <v>7.5</v>
      </c>
      <c r="J1365">
        <v>8</v>
      </c>
      <c r="K1365">
        <v>7.5</v>
      </c>
      <c r="L1365">
        <v>1</v>
      </c>
      <c r="M1365">
        <v>1</v>
      </c>
      <c r="N1365">
        <v>1</v>
      </c>
      <c r="O1365">
        <f t="shared" si="42"/>
        <v>1</v>
      </c>
      <c r="P1365">
        <f t="shared" si="43"/>
        <v>1</v>
      </c>
      <c r="Q1365">
        <v>6.0175971384152698</v>
      </c>
      <c r="R1365">
        <v>10</v>
      </c>
      <c r="S1365">
        <v>9</v>
      </c>
    </row>
    <row r="1366" spans="1:19">
      <c r="A1366" s="2">
        <v>1558</v>
      </c>
      <c r="B1366" s="3" t="s">
        <v>1560</v>
      </c>
      <c r="C1366" s="4">
        <v>1</v>
      </c>
      <c r="D1366" s="4">
        <v>630</v>
      </c>
      <c r="E1366" s="4">
        <v>2240.681818</v>
      </c>
      <c r="F1366" s="4">
        <v>-0.34287601099999998</v>
      </c>
      <c r="G1366" s="4">
        <v>-0.24638083199999999</v>
      </c>
      <c r="H1366">
        <v>7.5</v>
      </c>
      <c r="I1366">
        <v>7</v>
      </c>
      <c r="J1366">
        <v>6.5</v>
      </c>
      <c r="K1366">
        <v>9.5</v>
      </c>
      <c r="L1366">
        <v>1</v>
      </c>
      <c r="M1366">
        <v>1</v>
      </c>
      <c r="N1366">
        <v>1</v>
      </c>
      <c r="O1366">
        <f t="shared" si="42"/>
        <v>1</v>
      </c>
      <c r="P1366">
        <f t="shared" si="43"/>
        <v>1</v>
      </c>
      <c r="Q1366">
        <v>5.0138648221433852</v>
      </c>
      <c r="R1366">
        <v>5</v>
      </c>
      <c r="S1366">
        <v>9</v>
      </c>
    </row>
    <row r="1367" spans="1:19">
      <c r="A1367" s="2">
        <v>1233</v>
      </c>
      <c r="B1367" s="3" t="s">
        <v>171</v>
      </c>
      <c r="C1367" s="4">
        <v>1</v>
      </c>
      <c r="D1367" s="4">
        <v>474.81818179999999</v>
      </c>
      <c r="E1367" s="4">
        <v>2710.78125</v>
      </c>
      <c r="F1367" s="4">
        <v>-0.618463753</v>
      </c>
      <c r="G1367" s="4">
        <v>-3.5519078000000003E-2</v>
      </c>
      <c r="H1367">
        <v>7</v>
      </c>
      <c r="I1367">
        <v>7.5</v>
      </c>
      <c r="J1367">
        <v>7</v>
      </c>
      <c r="K1367">
        <v>7.5</v>
      </c>
      <c r="L1367">
        <v>1</v>
      </c>
      <c r="M1367">
        <v>1</v>
      </c>
      <c r="N1367">
        <v>1</v>
      </c>
      <c r="O1367">
        <f t="shared" si="42"/>
        <v>1</v>
      </c>
      <c r="P1367">
        <f t="shared" si="43"/>
        <v>1</v>
      </c>
      <c r="Q1367">
        <v>5.2267236035249391</v>
      </c>
      <c r="R1367">
        <v>5</v>
      </c>
      <c r="S1367">
        <v>9</v>
      </c>
    </row>
    <row r="1368" spans="1:19">
      <c r="A1368" s="2">
        <v>37</v>
      </c>
      <c r="B1368" s="3" t="s">
        <v>746</v>
      </c>
      <c r="C1368" s="4">
        <v>1</v>
      </c>
      <c r="D1368" s="4">
        <v>566.25</v>
      </c>
      <c r="E1368" s="4">
        <v>2183.875</v>
      </c>
      <c r="F1368" s="4">
        <v>-0.13909904100000001</v>
      </c>
      <c r="G1368" s="4">
        <v>-0.38532302400000001</v>
      </c>
      <c r="H1368">
        <v>7.5</v>
      </c>
      <c r="I1368">
        <v>8.5</v>
      </c>
      <c r="J1368">
        <v>9.5</v>
      </c>
      <c r="K1368" t="s">
        <v>1602</v>
      </c>
      <c r="L1368">
        <v>1</v>
      </c>
      <c r="M1368">
        <v>1</v>
      </c>
      <c r="N1368">
        <v>0</v>
      </c>
      <c r="O1368">
        <f t="shared" si="42"/>
        <v>1</v>
      </c>
      <c r="P1368">
        <f t="shared" si="43"/>
        <v>0</v>
      </c>
      <c r="Q1368">
        <v>5.2805601605740771</v>
      </c>
      <c r="R1368">
        <v>4</v>
      </c>
      <c r="S1368">
        <v>9</v>
      </c>
    </row>
    <row r="1369" spans="1:19">
      <c r="A1369" s="2">
        <v>835</v>
      </c>
      <c r="B1369" s="3" t="s">
        <v>107</v>
      </c>
      <c r="C1369" s="4">
        <v>1</v>
      </c>
      <c r="D1369" s="4">
        <v>752.53846150000004</v>
      </c>
      <c r="E1369" s="4">
        <v>2333.3076919999999</v>
      </c>
      <c r="F1369" s="4">
        <v>-6.4580892000000001E-2</v>
      </c>
      <c r="G1369" s="4">
        <v>-0.24360362199999999</v>
      </c>
      <c r="H1369">
        <v>6.5</v>
      </c>
      <c r="I1369">
        <v>7</v>
      </c>
      <c r="J1369">
        <v>7.5</v>
      </c>
      <c r="K1369">
        <v>6.5</v>
      </c>
      <c r="L1369">
        <v>1</v>
      </c>
      <c r="M1369">
        <v>1</v>
      </c>
      <c r="N1369">
        <v>1</v>
      </c>
      <c r="O1369">
        <f t="shared" si="42"/>
        <v>1</v>
      </c>
      <c r="P1369">
        <f t="shared" si="43"/>
        <v>1</v>
      </c>
      <c r="Q1369">
        <v>6.0149046816317</v>
      </c>
      <c r="R1369">
        <v>11</v>
      </c>
      <c r="S1369">
        <v>9</v>
      </c>
    </row>
    <row r="1370" spans="1:19">
      <c r="A1370" s="2">
        <v>1404</v>
      </c>
      <c r="B1370" s="3" t="s">
        <v>603</v>
      </c>
      <c r="C1370" s="4">
        <v>1</v>
      </c>
      <c r="D1370" s="4">
        <v>465.29032260000002</v>
      </c>
      <c r="E1370" s="4">
        <v>2130.9354840000001</v>
      </c>
      <c r="F1370" s="4">
        <v>-0.49415619999999999</v>
      </c>
      <c r="G1370" s="4">
        <v>-0.463334046</v>
      </c>
      <c r="H1370">
        <v>7</v>
      </c>
      <c r="I1370">
        <v>6.5</v>
      </c>
      <c r="J1370">
        <v>7.5</v>
      </c>
      <c r="K1370">
        <v>7.5</v>
      </c>
      <c r="L1370">
        <v>1</v>
      </c>
      <c r="M1370">
        <v>1</v>
      </c>
      <c r="N1370">
        <v>1</v>
      </c>
      <c r="O1370">
        <f t="shared" si="42"/>
        <v>1</v>
      </c>
      <c r="P1370">
        <f t="shared" si="43"/>
        <v>1</v>
      </c>
      <c r="Q1370">
        <v>5.2252834300944428</v>
      </c>
      <c r="R1370">
        <v>3</v>
      </c>
      <c r="S1370">
        <v>9</v>
      </c>
    </row>
    <row r="1371" spans="1:19">
      <c r="A1371" s="2">
        <v>1106</v>
      </c>
      <c r="B1371" s="3" t="s">
        <v>1303</v>
      </c>
      <c r="C1371" s="4">
        <v>1</v>
      </c>
      <c r="D1371" s="4">
        <v>581.25925930000005</v>
      </c>
      <c r="E1371" s="4">
        <v>2196.2222219999999</v>
      </c>
      <c r="F1371" s="4">
        <v>-0.42242640399999998</v>
      </c>
      <c r="G1371" s="4">
        <v>-0.46710565599999998</v>
      </c>
      <c r="H1371">
        <v>7</v>
      </c>
      <c r="I1371">
        <v>8</v>
      </c>
      <c r="J1371">
        <v>8.5</v>
      </c>
      <c r="K1371">
        <v>6.5</v>
      </c>
      <c r="L1371">
        <v>1</v>
      </c>
      <c r="M1371">
        <v>1</v>
      </c>
      <c r="N1371">
        <v>1</v>
      </c>
      <c r="O1371">
        <f t="shared" si="42"/>
        <v>1</v>
      </c>
      <c r="P1371">
        <f t="shared" si="43"/>
        <v>1</v>
      </c>
      <c r="Q1371">
        <v>4.9905430761520622</v>
      </c>
      <c r="R1371">
        <v>6</v>
      </c>
      <c r="S1371">
        <v>9</v>
      </c>
    </row>
    <row r="1372" spans="1:19">
      <c r="A1372" s="2">
        <v>801</v>
      </c>
      <c r="B1372" s="3" t="s">
        <v>441</v>
      </c>
      <c r="C1372" s="4">
        <v>1</v>
      </c>
      <c r="D1372" s="4">
        <v>907.88461540000003</v>
      </c>
      <c r="E1372" s="4">
        <v>2673.9230769999999</v>
      </c>
      <c r="F1372" s="4">
        <v>4.7097049999999998E-3</v>
      </c>
      <c r="G1372" s="4">
        <v>-2.0264332999999999E-2</v>
      </c>
      <c r="H1372">
        <v>9</v>
      </c>
      <c r="I1372">
        <v>9</v>
      </c>
      <c r="J1372">
        <v>11.5</v>
      </c>
      <c r="K1372">
        <v>10</v>
      </c>
      <c r="L1372">
        <v>1</v>
      </c>
      <c r="M1372">
        <v>1</v>
      </c>
      <c r="N1372">
        <v>1</v>
      </c>
      <c r="O1372">
        <f t="shared" si="42"/>
        <v>1</v>
      </c>
      <c r="P1372">
        <f t="shared" si="43"/>
        <v>1</v>
      </c>
      <c r="Q1372">
        <v>4.3479346786352595</v>
      </c>
      <c r="R1372">
        <v>2</v>
      </c>
      <c r="S1372">
        <v>9</v>
      </c>
    </row>
    <row r="1373" spans="1:19">
      <c r="A1373" s="2">
        <v>404</v>
      </c>
      <c r="B1373" s="3" t="s">
        <v>338</v>
      </c>
      <c r="C1373" s="4">
        <v>1</v>
      </c>
      <c r="D1373" s="4">
        <v>572.45833330000005</v>
      </c>
      <c r="E1373" s="4">
        <v>2601.333333</v>
      </c>
      <c r="F1373" s="4">
        <v>-0.403377123</v>
      </c>
      <c r="G1373" s="4">
        <v>1.8327033999999999E-2</v>
      </c>
      <c r="H1373">
        <v>8</v>
      </c>
      <c r="I1373">
        <v>8</v>
      </c>
      <c r="J1373">
        <v>9</v>
      </c>
      <c r="K1373">
        <v>6.5</v>
      </c>
      <c r="L1373">
        <v>1</v>
      </c>
      <c r="M1373">
        <v>1</v>
      </c>
      <c r="N1373">
        <v>1</v>
      </c>
      <c r="O1373">
        <f t="shared" si="42"/>
        <v>1</v>
      </c>
      <c r="P1373">
        <f t="shared" si="43"/>
        <v>1</v>
      </c>
      <c r="Q1373">
        <v>4.7966228937761564</v>
      </c>
      <c r="R1373">
        <v>4</v>
      </c>
      <c r="S1373">
        <v>9</v>
      </c>
    </row>
    <row r="1374" spans="1:19">
      <c r="A1374" s="2">
        <v>230</v>
      </c>
      <c r="B1374" s="3" t="s">
        <v>777</v>
      </c>
      <c r="C1374" s="4">
        <v>1</v>
      </c>
      <c r="D1374" s="4">
        <v>860.125</v>
      </c>
      <c r="E1374" s="4">
        <v>2552.375</v>
      </c>
      <c r="F1374" s="4">
        <v>-0.103959555</v>
      </c>
      <c r="G1374" s="4">
        <v>-9.6420615000000001E-2</v>
      </c>
      <c r="H1374">
        <v>7</v>
      </c>
      <c r="I1374">
        <v>8</v>
      </c>
      <c r="J1374">
        <v>8</v>
      </c>
      <c r="K1374">
        <v>7.5</v>
      </c>
      <c r="L1374">
        <v>1</v>
      </c>
      <c r="M1374">
        <v>1</v>
      </c>
      <c r="N1374">
        <v>1</v>
      </c>
      <c r="O1374">
        <f t="shared" si="42"/>
        <v>1</v>
      </c>
      <c r="P1374">
        <f t="shared" si="43"/>
        <v>1</v>
      </c>
      <c r="Q1374">
        <v>5.0492684289258101</v>
      </c>
      <c r="R1374">
        <v>8</v>
      </c>
      <c r="S1374">
        <v>10</v>
      </c>
    </row>
    <row r="1375" spans="1:19">
      <c r="A1375" s="2">
        <v>1499</v>
      </c>
      <c r="B1375" s="3" t="s">
        <v>1522</v>
      </c>
      <c r="C1375" s="4">
        <v>1</v>
      </c>
      <c r="D1375" s="4">
        <v>1469.65</v>
      </c>
      <c r="E1375" s="4">
        <v>2393.5500000000002</v>
      </c>
      <c r="F1375" s="4">
        <v>0.55171137100000001</v>
      </c>
      <c r="G1375" s="4">
        <v>-0.176493863</v>
      </c>
      <c r="H1375" t="s">
        <v>1602</v>
      </c>
      <c r="I1375" t="s">
        <v>1602</v>
      </c>
      <c r="J1375" t="s">
        <v>1602</v>
      </c>
      <c r="K1375">
        <v>9.5</v>
      </c>
      <c r="L1375">
        <v>0</v>
      </c>
      <c r="M1375">
        <v>0</v>
      </c>
      <c r="N1375">
        <v>0</v>
      </c>
      <c r="O1375">
        <f t="shared" si="42"/>
        <v>0</v>
      </c>
      <c r="P1375">
        <f t="shared" si="43"/>
        <v>0</v>
      </c>
      <c r="Q1375">
        <v>4.8106827138361439</v>
      </c>
      <c r="R1375">
        <v>1</v>
      </c>
      <c r="S1375">
        <v>10</v>
      </c>
    </row>
    <row r="1376" spans="1:19">
      <c r="A1376" s="2">
        <v>226</v>
      </c>
      <c r="B1376" s="3" t="s">
        <v>293</v>
      </c>
      <c r="C1376" s="4">
        <v>1</v>
      </c>
      <c r="D1376" s="4">
        <v>1153.04</v>
      </c>
      <c r="E1376" s="4">
        <v>2490.08</v>
      </c>
      <c r="F1376" s="4">
        <v>0.12719056300000001</v>
      </c>
      <c r="G1376" s="4">
        <v>-0.101752765</v>
      </c>
      <c r="H1376">
        <v>10.5</v>
      </c>
      <c r="I1376">
        <v>10</v>
      </c>
      <c r="J1376">
        <v>8.5</v>
      </c>
      <c r="K1376">
        <v>7</v>
      </c>
      <c r="L1376">
        <v>1</v>
      </c>
      <c r="M1376">
        <v>1</v>
      </c>
      <c r="N1376">
        <v>1</v>
      </c>
      <c r="O1376">
        <f t="shared" si="42"/>
        <v>1</v>
      </c>
      <c r="P1376">
        <f t="shared" si="43"/>
        <v>1</v>
      </c>
      <c r="Q1376">
        <v>5.6563253562662057</v>
      </c>
      <c r="R1376">
        <v>4</v>
      </c>
      <c r="S1376">
        <v>10</v>
      </c>
    </row>
    <row r="1377" spans="1:19">
      <c r="A1377" s="2">
        <v>1594</v>
      </c>
      <c r="B1377" s="3" t="s">
        <v>1585</v>
      </c>
      <c r="C1377" s="4">
        <v>1</v>
      </c>
      <c r="D1377" s="4">
        <v>575.71875</v>
      </c>
      <c r="E1377" s="4">
        <v>2451.03125</v>
      </c>
      <c r="F1377" s="4">
        <v>-0.411156401</v>
      </c>
      <c r="G1377" s="4">
        <v>-0.21890727200000001</v>
      </c>
      <c r="H1377">
        <v>7</v>
      </c>
      <c r="I1377">
        <v>7</v>
      </c>
      <c r="J1377">
        <v>8</v>
      </c>
      <c r="K1377">
        <v>7</v>
      </c>
      <c r="L1377">
        <v>1</v>
      </c>
      <c r="M1377">
        <v>1</v>
      </c>
      <c r="N1377">
        <v>1</v>
      </c>
      <c r="O1377">
        <f t="shared" si="42"/>
        <v>1</v>
      </c>
      <c r="P1377">
        <f t="shared" si="43"/>
        <v>1</v>
      </c>
      <c r="Q1377">
        <v>5.4731423173851583</v>
      </c>
      <c r="R1377">
        <v>10</v>
      </c>
      <c r="S1377">
        <v>10</v>
      </c>
    </row>
    <row r="1378" spans="1:19">
      <c r="A1378" s="2">
        <v>749</v>
      </c>
      <c r="B1378" s="3" t="s">
        <v>1104</v>
      </c>
      <c r="C1378" s="4">
        <v>1</v>
      </c>
      <c r="D1378" s="4">
        <v>531.51724139999999</v>
      </c>
      <c r="E1378" s="4">
        <v>2335.6206900000002</v>
      </c>
      <c r="F1378" s="4">
        <v>-0.51890749400000002</v>
      </c>
      <c r="G1378" s="4">
        <v>-0.337322972</v>
      </c>
      <c r="H1378">
        <v>7</v>
      </c>
      <c r="I1378">
        <v>7</v>
      </c>
      <c r="J1378">
        <v>6.5</v>
      </c>
      <c r="K1378">
        <v>6.5</v>
      </c>
      <c r="L1378">
        <v>1</v>
      </c>
      <c r="M1378">
        <v>1</v>
      </c>
      <c r="N1378">
        <v>1</v>
      </c>
      <c r="O1378">
        <f t="shared" si="42"/>
        <v>1</v>
      </c>
      <c r="P1378">
        <f t="shared" si="43"/>
        <v>1</v>
      </c>
      <c r="Q1378">
        <v>4.3826652971669313</v>
      </c>
      <c r="R1378">
        <v>1</v>
      </c>
      <c r="S1378">
        <v>10</v>
      </c>
    </row>
    <row r="1379" spans="1:19">
      <c r="A1379" s="2">
        <v>648</v>
      </c>
      <c r="B1379" s="3" t="s">
        <v>1042</v>
      </c>
      <c r="C1379" s="4">
        <v>1</v>
      </c>
      <c r="D1379" s="4">
        <v>972.375</v>
      </c>
      <c r="E1379" s="4">
        <v>2426.8125</v>
      </c>
      <c r="F1379" s="4">
        <v>0.158271039</v>
      </c>
      <c r="G1379" s="4">
        <v>-0.22388847000000001</v>
      </c>
      <c r="H1379">
        <v>8.5</v>
      </c>
      <c r="I1379">
        <v>8</v>
      </c>
      <c r="J1379">
        <v>11.5</v>
      </c>
      <c r="K1379">
        <v>10</v>
      </c>
      <c r="L1379">
        <v>1</v>
      </c>
      <c r="M1379">
        <v>1</v>
      </c>
      <c r="N1379">
        <v>1</v>
      </c>
      <c r="O1379">
        <f t="shared" si="42"/>
        <v>1</v>
      </c>
      <c r="P1379">
        <f t="shared" si="43"/>
        <v>1</v>
      </c>
      <c r="Q1379">
        <v>5.1146043129907364</v>
      </c>
      <c r="R1379">
        <v>2</v>
      </c>
      <c r="S1379">
        <v>10</v>
      </c>
    </row>
    <row r="1380" spans="1:19">
      <c r="A1380" s="2">
        <v>1454</v>
      </c>
      <c r="B1380" s="3" t="s">
        <v>207</v>
      </c>
      <c r="C1380" s="4">
        <v>1</v>
      </c>
      <c r="D1380" s="4">
        <v>517.89285710000001</v>
      </c>
      <c r="E1380" s="4">
        <v>2657.6071430000002</v>
      </c>
      <c r="F1380" s="4">
        <v>-0.450734682</v>
      </c>
      <c r="G1380" s="4">
        <v>-1.8069062E-2</v>
      </c>
      <c r="H1380">
        <v>7</v>
      </c>
      <c r="I1380">
        <v>7</v>
      </c>
      <c r="J1380">
        <v>8</v>
      </c>
      <c r="K1380">
        <v>7</v>
      </c>
      <c r="L1380">
        <v>1</v>
      </c>
      <c r="M1380">
        <v>1</v>
      </c>
      <c r="N1380">
        <v>1</v>
      </c>
      <c r="O1380">
        <f t="shared" si="42"/>
        <v>1</v>
      </c>
      <c r="P1380">
        <f t="shared" si="43"/>
        <v>1</v>
      </c>
      <c r="Q1380">
        <v>5.6785984930642197</v>
      </c>
      <c r="R1380">
        <v>5</v>
      </c>
      <c r="S1380">
        <v>10</v>
      </c>
    </row>
    <row r="1381" spans="1:19">
      <c r="A1381" s="2">
        <v>1041</v>
      </c>
      <c r="B1381" s="3" t="s">
        <v>1263</v>
      </c>
      <c r="C1381" s="4">
        <v>1</v>
      </c>
      <c r="D1381" s="4">
        <v>463.26315790000001</v>
      </c>
      <c r="E1381" s="4">
        <v>2409</v>
      </c>
      <c r="F1381" s="4">
        <v>-0.490084727</v>
      </c>
      <c r="G1381" s="4">
        <v>-0.254840593</v>
      </c>
      <c r="H1381">
        <v>7</v>
      </c>
      <c r="I1381">
        <v>8</v>
      </c>
      <c r="J1381">
        <v>9</v>
      </c>
      <c r="K1381">
        <v>7</v>
      </c>
      <c r="L1381">
        <v>1</v>
      </c>
      <c r="M1381">
        <v>1</v>
      </c>
      <c r="N1381">
        <v>1</v>
      </c>
      <c r="O1381">
        <f t="shared" si="42"/>
        <v>1</v>
      </c>
      <c r="P1381">
        <f t="shared" si="43"/>
        <v>1</v>
      </c>
      <c r="Q1381">
        <v>3.9920672600276665</v>
      </c>
      <c r="R1381">
        <v>4</v>
      </c>
      <c r="S1381">
        <v>10</v>
      </c>
    </row>
    <row r="1382" spans="1:19">
      <c r="A1382" s="2">
        <v>1455</v>
      </c>
      <c r="B1382" s="3" t="s">
        <v>208</v>
      </c>
      <c r="C1382" s="4">
        <v>1</v>
      </c>
      <c r="D1382" s="4">
        <v>825.26315790000001</v>
      </c>
      <c r="E1382" s="4">
        <v>2674.526316</v>
      </c>
      <c r="F1382" s="4">
        <v>-0.207467558</v>
      </c>
      <c r="G1382" s="4">
        <v>3.4263887E-2</v>
      </c>
      <c r="H1382">
        <v>6.5</v>
      </c>
      <c r="I1382">
        <v>7</v>
      </c>
      <c r="J1382">
        <v>7.5</v>
      </c>
      <c r="K1382">
        <v>7</v>
      </c>
      <c r="L1382">
        <v>1</v>
      </c>
      <c r="M1382">
        <v>1</v>
      </c>
      <c r="N1382">
        <v>1</v>
      </c>
      <c r="O1382">
        <f t="shared" si="42"/>
        <v>1</v>
      </c>
      <c r="P1382">
        <f t="shared" si="43"/>
        <v>1</v>
      </c>
      <c r="Q1382">
        <v>4.6781540380104376</v>
      </c>
      <c r="R1382">
        <v>4</v>
      </c>
      <c r="S1382">
        <v>10</v>
      </c>
    </row>
    <row r="1383" spans="1:19">
      <c r="A1383" s="2">
        <v>1160</v>
      </c>
      <c r="B1383" s="3" t="s">
        <v>542</v>
      </c>
      <c r="C1383" s="4">
        <v>1</v>
      </c>
      <c r="D1383" s="4">
        <v>654.24</v>
      </c>
      <c r="E1383" s="4">
        <v>2465.92</v>
      </c>
      <c r="F1383" s="4">
        <v>-0.34159925299999999</v>
      </c>
      <c r="G1383" s="4">
        <v>-6.1104736999999999E-2</v>
      </c>
      <c r="H1383">
        <v>7.5</v>
      </c>
      <c r="I1383">
        <v>7.5</v>
      </c>
      <c r="J1383">
        <v>9</v>
      </c>
      <c r="K1383" t="s">
        <v>1602</v>
      </c>
      <c r="L1383">
        <v>1</v>
      </c>
      <c r="M1383">
        <v>1</v>
      </c>
      <c r="N1383">
        <v>0</v>
      </c>
      <c r="O1383">
        <f t="shared" si="42"/>
        <v>1</v>
      </c>
      <c r="P1383">
        <f t="shared" si="43"/>
        <v>0</v>
      </c>
      <c r="Q1383">
        <v>4.9439098154127139</v>
      </c>
      <c r="R1383">
        <v>10</v>
      </c>
      <c r="S1383">
        <v>10</v>
      </c>
    </row>
    <row r="1384" spans="1:19">
      <c r="A1384" s="2">
        <v>1011</v>
      </c>
      <c r="B1384" s="3" t="s">
        <v>500</v>
      </c>
      <c r="C1384" s="4">
        <v>1</v>
      </c>
      <c r="D1384" s="4">
        <v>482.5</v>
      </c>
      <c r="E1384" s="4">
        <v>2291.6</v>
      </c>
      <c r="F1384" s="4">
        <v>-0.44135918800000001</v>
      </c>
      <c r="G1384" s="4">
        <v>-0.26013435099999999</v>
      </c>
      <c r="H1384">
        <v>7.5</v>
      </c>
      <c r="I1384">
        <v>7.5</v>
      </c>
      <c r="J1384">
        <v>8</v>
      </c>
      <c r="K1384">
        <v>7</v>
      </c>
      <c r="L1384">
        <v>1</v>
      </c>
      <c r="M1384">
        <v>1</v>
      </c>
      <c r="N1384">
        <v>1</v>
      </c>
      <c r="O1384">
        <f t="shared" si="42"/>
        <v>1</v>
      </c>
      <c r="P1384">
        <f t="shared" si="43"/>
        <v>1</v>
      </c>
      <c r="Q1384">
        <v>5.3518581237759122</v>
      </c>
      <c r="R1384">
        <v>5</v>
      </c>
      <c r="S1384">
        <v>10</v>
      </c>
    </row>
    <row r="1385" spans="1:19">
      <c r="A1385" s="2">
        <v>691</v>
      </c>
      <c r="B1385" s="3" t="s">
        <v>414</v>
      </c>
      <c r="C1385" s="4">
        <v>1</v>
      </c>
      <c r="D1385" s="4">
        <v>796.05555560000005</v>
      </c>
      <c r="E1385" s="4">
        <v>2802.2222219999999</v>
      </c>
      <c r="F1385" s="4">
        <v>-0.104924777</v>
      </c>
      <c r="G1385" s="4">
        <v>0.13498512800000001</v>
      </c>
      <c r="H1385">
        <v>7</v>
      </c>
      <c r="I1385">
        <v>7.5</v>
      </c>
      <c r="J1385">
        <v>8</v>
      </c>
      <c r="K1385">
        <v>6.5</v>
      </c>
      <c r="L1385">
        <v>1</v>
      </c>
      <c r="M1385">
        <v>1</v>
      </c>
      <c r="N1385">
        <v>1</v>
      </c>
      <c r="O1385">
        <f t="shared" si="42"/>
        <v>1</v>
      </c>
      <c r="P1385">
        <f t="shared" si="43"/>
        <v>1</v>
      </c>
      <c r="Q1385">
        <v>4.7496513029910288</v>
      </c>
      <c r="R1385">
        <v>4</v>
      </c>
      <c r="S1385">
        <v>10</v>
      </c>
    </row>
    <row r="1386" spans="1:19">
      <c r="A1386" s="2">
        <v>76</v>
      </c>
      <c r="B1386" s="3" t="s">
        <v>254</v>
      </c>
      <c r="C1386" s="4">
        <v>1</v>
      </c>
      <c r="D1386" s="4">
        <v>851.32258060000004</v>
      </c>
      <c r="E1386" s="4">
        <v>2549.0967740000001</v>
      </c>
      <c r="F1386" s="4">
        <v>-0.25993757299999998</v>
      </c>
      <c r="G1386" s="4">
        <v>-0.181338525</v>
      </c>
      <c r="H1386">
        <v>9</v>
      </c>
      <c r="I1386">
        <v>10</v>
      </c>
      <c r="J1386">
        <v>8</v>
      </c>
      <c r="K1386">
        <v>7</v>
      </c>
      <c r="L1386">
        <v>1</v>
      </c>
      <c r="M1386">
        <v>1</v>
      </c>
      <c r="N1386">
        <v>1</v>
      </c>
      <c r="O1386">
        <f t="shared" si="42"/>
        <v>1</v>
      </c>
      <c r="P1386">
        <f t="shared" si="43"/>
        <v>1</v>
      </c>
      <c r="Q1386">
        <v>4.7744293680918037</v>
      </c>
      <c r="R1386">
        <v>1</v>
      </c>
      <c r="S1386">
        <v>10</v>
      </c>
    </row>
    <row r="1387" spans="1:19">
      <c r="A1387" s="2">
        <v>1500</v>
      </c>
      <c r="B1387" s="3" t="s">
        <v>218</v>
      </c>
      <c r="C1387" s="4">
        <v>1</v>
      </c>
      <c r="D1387" s="4">
        <v>803</v>
      </c>
      <c r="E1387" s="4">
        <v>2474.5</v>
      </c>
      <c r="F1387" s="4">
        <v>-0.114804252</v>
      </c>
      <c r="G1387" s="4">
        <v>-0.183650218</v>
      </c>
      <c r="H1387">
        <v>7</v>
      </c>
      <c r="I1387">
        <v>7</v>
      </c>
      <c r="J1387">
        <v>8.5</v>
      </c>
      <c r="K1387">
        <v>8</v>
      </c>
      <c r="L1387">
        <v>1</v>
      </c>
      <c r="M1387">
        <v>1</v>
      </c>
      <c r="N1387">
        <v>1</v>
      </c>
      <c r="O1387">
        <f t="shared" si="42"/>
        <v>1</v>
      </c>
      <c r="P1387">
        <f t="shared" si="43"/>
        <v>1</v>
      </c>
      <c r="Q1387">
        <v>6.0172617014430374</v>
      </c>
      <c r="R1387">
        <v>3</v>
      </c>
      <c r="S1387">
        <v>10</v>
      </c>
    </row>
    <row r="1388" spans="1:19">
      <c r="A1388" s="2">
        <v>1250</v>
      </c>
      <c r="B1388" s="3" t="s">
        <v>173</v>
      </c>
      <c r="C1388" s="4">
        <v>1</v>
      </c>
      <c r="D1388" s="4">
        <v>542.20000000000005</v>
      </c>
      <c r="E1388" s="4">
        <v>2728.35</v>
      </c>
      <c r="F1388" s="4">
        <v>-0.41252088399999998</v>
      </c>
      <c r="G1388" s="4">
        <v>6.7157755999999999E-2</v>
      </c>
      <c r="H1388">
        <v>7</v>
      </c>
      <c r="I1388">
        <v>7</v>
      </c>
      <c r="J1388">
        <v>8</v>
      </c>
      <c r="K1388">
        <v>7</v>
      </c>
      <c r="L1388">
        <v>1</v>
      </c>
      <c r="M1388">
        <v>1</v>
      </c>
      <c r="N1388">
        <v>1</v>
      </c>
      <c r="O1388">
        <f t="shared" si="42"/>
        <v>1</v>
      </c>
      <c r="P1388">
        <f t="shared" si="43"/>
        <v>1</v>
      </c>
      <c r="Q1388">
        <v>5.3761625373442845</v>
      </c>
      <c r="R1388">
        <v>4</v>
      </c>
      <c r="S1388">
        <v>10</v>
      </c>
    </row>
    <row r="1389" spans="1:19">
      <c r="A1389" s="2">
        <v>1622</v>
      </c>
      <c r="B1389" s="3" t="s">
        <v>228</v>
      </c>
      <c r="C1389" s="4">
        <v>1</v>
      </c>
      <c r="D1389" s="4">
        <v>598.17241379999996</v>
      </c>
      <c r="E1389" s="4">
        <v>2657.7586209999999</v>
      </c>
      <c r="F1389" s="4">
        <v>-0.416789829</v>
      </c>
      <c r="G1389" s="4">
        <v>3.4040465999999998E-2</v>
      </c>
      <c r="H1389">
        <v>6.5</v>
      </c>
      <c r="I1389">
        <v>7</v>
      </c>
      <c r="J1389">
        <v>8</v>
      </c>
      <c r="K1389" t="s">
        <v>1602</v>
      </c>
      <c r="L1389">
        <v>1</v>
      </c>
      <c r="M1389">
        <v>1</v>
      </c>
      <c r="N1389">
        <v>0</v>
      </c>
      <c r="O1389">
        <f t="shared" si="42"/>
        <v>1</v>
      </c>
      <c r="P1389">
        <f t="shared" si="43"/>
        <v>0</v>
      </c>
      <c r="Q1389">
        <v>5.104032776527613</v>
      </c>
      <c r="R1389">
        <v>4</v>
      </c>
      <c r="S1389">
        <v>10</v>
      </c>
    </row>
    <row r="1390" spans="1:19">
      <c r="A1390" s="2">
        <v>1019</v>
      </c>
      <c r="B1390" s="3" t="s">
        <v>1251</v>
      </c>
      <c r="C1390" s="4">
        <v>1</v>
      </c>
      <c r="D1390" s="4">
        <v>1165.5</v>
      </c>
      <c r="E1390" s="4">
        <v>2818.458333</v>
      </c>
      <c r="F1390" s="4">
        <v>0.189716948</v>
      </c>
      <c r="G1390" s="4">
        <v>0.29091424300000002</v>
      </c>
      <c r="H1390">
        <v>8</v>
      </c>
      <c r="I1390">
        <v>9</v>
      </c>
      <c r="J1390">
        <v>9</v>
      </c>
      <c r="K1390">
        <v>9.5</v>
      </c>
      <c r="L1390">
        <v>1</v>
      </c>
      <c r="M1390">
        <v>1</v>
      </c>
      <c r="N1390">
        <v>1</v>
      </c>
      <c r="O1390">
        <f t="shared" si="42"/>
        <v>1</v>
      </c>
      <c r="P1390">
        <f t="shared" si="43"/>
        <v>1</v>
      </c>
      <c r="Q1390">
        <v>4.7614617361777585</v>
      </c>
      <c r="R1390">
        <v>3</v>
      </c>
      <c r="S1390">
        <v>10</v>
      </c>
    </row>
    <row r="1391" spans="1:19">
      <c r="A1391" s="2">
        <v>680</v>
      </c>
      <c r="B1391" s="3" t="s">
        <v>410</v>
      </c>
      <c r="C1391" s="4">
        <v>1</v>
      </c>
      <c r="D1391" s="4">
        <v>956.42105260000005</v>
      </c>
      <c r="E1391" s="4">
        <v>2618.8947370000001</v>
      </c>
      <c r="F1391" s="4">
        <v>3.209342E-3</v>
      </c>
      <c r="G1391" s="4">
        <v>-3.9830819000000003E-2</v>
      </c>
      <c r="H1391">
        <v>8</v>
      </c>
      <c r="I1391">
        <v>7.5</v>
      </c>
      <c r="J1391">
        <v>8.5</v>
      </c>
      <c r="K1391" t="s">
        <v>1602</v>
      </c>
      <c r="L1391">
        <v>1</v>
      </c>
      <c r="M1391">
        <v>1</v>
      </c>
      <c r="N1391">
        <v>0</v>
      </c>
      <c r="O1391">
        <f t="shared" si="42"/>
        <v>1</v>
      </c>
      <c r="P1391">
        <f t="shared" si="43"/>
        <v>0</v>
      </c>
      <c r="Q1391">
        <v>4.9973470601790151</v>
      </c>
      <c r="R1391">
        <v>2</v>
      </c>
      <c r="S1391">
        <v>10</v>
      </c>
    </row>
    <row r="1392" spans="1:19">
      <c r="A1392" s="2">
        <v>1244</v>
      </c>
      <c r="B1392" s="3" t="s">
        <v>1379</v>
      </c>
      <c r="C1392" s="4">
        <v>1</v>
      </c>
      <c r="D1392" s="4">
        <v>1096.772727</v>
      </c>
      <c r="E1392" s="4">
        <v>2461.5454549999999</v>
      </c>
      <c r="F1392" s="4">
        <v>0.24261906499999999</v>
      </c>
      <c r="G1392" s="4">
        <v>-0.15569296199999999</v>
      </c>
      <c r="H1392">
        <v>8</v>
      </c>
      <c r="I1392">
        <v>8.5</v>
      </c>
      <c r="J1392">
        <v>11</v>
      </c>
      <c r="K1392">
        <v>10.5</v>
      </c>
      <c r="L1392">
        <v>1</v>
      </c>
      <c r="M1392">
        <v>1</v>
      </c>
      <c r="N1392">
        <v>1</v>
      </c>
      <c r="O1392">
        <f t="shared" si="42"/>
        <v>1</v>
      </c>
      <c r="P1392">
        <f t="shared" si="43"/>
        <v>1</v>
      </c>
      <c r="Q1392">
        <v>4.2260841159758229</v>
      </c>
      <c r="R1392">
        <v>1</v>
      </c>
      <c r="S1392">
        <v>10</v>
      </c>
    </row>
    <row r="1393" spans="1:19">
      <c r="A1393" s="2">
        <v>1465</v>
      </c>
      <c r="B1393" s="3" t="s">
        <v>1506</v>
      </c>
      <c r="C1393" s="4">
        <v>1</v>
      </c>
      <c r="D1393" s="4">
        <v>1190.041667</v>
      </c>
      <c r="E1393" s="4">
        <v>2405.375</v>
      </c>
      <c r="F1393" s="4">
        <v>0.28647309300000001</v>
      </c>
      <c r="G1393" s="4">
        <v>-0.226064401</v>
      </c>
      <c r="H1393">
        <v>9</v>
      </c>
      <c r="I1393">
        <v>8</v>
      </c>
      <c r="J1393">
        <v>8.5</v>
      </c>
      <c r="K1393" t="s">
        <v>1602</v>
      </c>
      <c r="L1393">
        <v>1</v>
      </c>
      <c r="M1393">
        <v>1</v>
      </c>
      <c r="N1393">
        <v>0</v>
      </c>
      <c r="O1393">
        <f t="shared" si="42"/>
        <v>1</v>
      </c>
      <c r="P1393">
        <f t="shared" si="43"/>
        <v>0</v>
      </c>
      <c r="Q1393">
        <v>4.1904997796334884</v>
      </c>
      <c r="R1393">
        <v>2</v>
      </c>
      <c r="S1393">
        <v>10</v>
      </c>
    </row>
    <row r="1394" spans="1:19">
      <c r="A1394" s="2">
        <v>654</v>
      </c>
      <c r="B1394" s="3" t="s">
        <v>1047</v>
      </c>
      <c r="C1394" s="4">
        <v>1</v>
      </c>
      <c r="D1394" s="4">
        <v>927.95</v>
      </c>
      <c r="E1394" s="4">
        <v>2501.8947370000001</v>
      </c>
      <c r="F1394" s="4">
        <v>3.2432289000000003E-2</v>
      </c>
      <c r="G1394" s="4">
        <v>1.4057297999999999E-2</v>
      </c>
      <c r="H1394">
        <v>10</v>
      </c>
      <c r="I1394">
        <v>13</v>
      </c>
      <c r="J1394" t="s">
        <v>1602</v>
      </c>
      <c r="K1394">
        <v>12.5</v>
      </c>
      <c r="L1394">
        <v>1</v>
      </c>
      <c r="M1394">
        <v>0</v>
      </c>
      <c r="N1394">
        <v>1</v>
      </c>
      <c r="O1394">
        <f t="shared" si="42"/>
        <v>0</v>
      </c>
      <c r="P1394">
        <f t="shared" si="43"/>
        <v>1</v>
      </c>
      <c r="Q1394">
        <v>4.5775377544938367</v>
      </c>
      <c r="R1394">
        <v>3</v>
      </c>
      <c r="S1394">
        <v>10</v>
      </c>
    </row>
    <row r="1395" spans="1:19">
      <c r="A1395" s="2">
        <v>1289</v>
      </c>
      <c r="B1395" s="3" t="s">
        <v>1406</v>
      </c>
      <c r="C1395" s="4">
        <v>1</v>
      </c>
      <c r="D1395" s="4">
        <v>652.82758620000004</v>
      </c>
      <c r="E1395" s="4">
        <v>2355.9310340000002</v>
      </c>
      <c r="F1395" s="4">
        <v>-0.36819135200000003</v>
      </c>
      <c r="G1395" s="4">
        <v>-0.38414121800000001</v>
      </c>
      <c r="H1395">
        <v>11</v>
      </c>
      <c r="I1395">
        <v>9.5</v>
      </c>
      <c r="J1395">
        <v>9.5</v>
      </c>
      <c r="K1395">
        <v>9</v>
      </c>
      <c r="L1395">
        <v>1</v>
      </c>
      <c r="M1395">
        <v>1</v>
      </c>
      <c r="N1395">
        <v>1</v>
      </c>
      <c r="O1395">
        <f t="shared" si="42"/>
        <v>1</v>
      </c>
      <c r="P1395">
        <f t="shared" si="43"/>
        <v>1</v>
      </c>
      <c r="Q1395">
        <v>5.4423621643838809</v>
      </c>
      <c r="R1395">
        <v>3</v>
      </c>
      <c r="S1395">
        <v>10</v>
      </c>
    </row>
    <row r="1396" spans="1:19">
      <c r="A1396" s="2">
        <v>237</v>
      </c>
      <c r="B1396" s="3" t="s">
        <v>783</v>
      </c>
      <c r="C1396" s="4">
        <v>1</v>
      </c>
      <c r="D1396" s="4">
        <v>660.86486490000004</v>
      </c>
      <c r="E1396" s="4">
        <v>2378.4444440000002</v>
      </c>
      <c r="F1396" s="4">
        <v>-0.32899746099999999</v>
      </c>
      <c r="G1396" s="4">
        <v>-0.31189388800000001</v>
      </c>
      <c r="H1396">
        <v>7</v>
      </c>
      <c r="I1396">
        <v>7.5</v>
      </c>
      <c r="J1396">
        <v>8.5</v>
      </c>
      <c r="K1396">
        <v>7</v>
      </c>
      <c r="L1396">
        <v>1</v>
      </c>
      <c r="M1396">
        <v>1</v>
      </c>
      <c r="N1396">
        <v>1</v>
      </c>
      <c r="O1396">
        <f t="shared" si="42"/>
        <v>1</v>
      </c>
      <c r="P1396">
        <f t="shared" si="43"/>
        <v>1</v>
      </c>
      <c r="Q1396">
        <v>4.833274639290563</v>
      </c>
      <c r="R1396">
        <v>3</v>
      </c>
      <c r="S1396">
        <v>10</v>
      </c>
    </row>
    <row r="1397" spans="1:19">
      <c r="A1397" s="2">
        <v>754</v>
      </c>
      <c r="B1397" s="3" t="s">
        <v>1107</v>
      </c>
      <c r="C1397" s="4">
        <v>1</v>
      </c>
      <c r="D1397" s="4">
        <v>685.6</v>
      </c>
      <c r="E1397" s="4">
        <v>2719.526316</v>
      </c>
      <c r="F1397" s="4">
        <v>-0.31654312800000001</v>
      </c>
      <c r="G1397" s="4">
        <v>5.2936450000000003E-2</v>
      </c>
      <c r="H1397">
        <v>7.5</v>
      </c>
      <c r="I1397">
        <v>7.5</v>
      </c>
      <c r="J1397">
        <v>8.5</v>
      </c>
      <c r="K1397">
        <v>6.5</v>
      </c>
      <c r="L1397">
        <v>1</v>
      </c>
      <c r="M1397">
        <v>1</v>
      </c>
      <c r="N1397">
        <v>1</v>
      </c>
      <c r="O1397">
        <f t="shared" si="42"/>
        <v>1</v>
      </c>
      <c r="P1397">
        <f t="shared" si="43"/>
        <v>1</v>
      </c>
      <c r="Q1397">
        <v>5.3305882678477072</v>
      </c>
      <c r="R1397">
        <v>6</v>
      </c>
      <c r="S1397">
        <v>10</v>
      </c>
    </row>
    <row r="1398" spans="1:19">
      <c r="A1398" s="2">
        <v>902</v>
      </c>
      <c r="B1398" s="3" t="s">
        <v>473</v>
      </c>
      <c r="C1398" s="4">
        <v>1</v>
      </c>
      <c r="D1398" s="4">
        <v>399.47826090000001</v>
      </c>
      <c r="E1398" s="4">
        <v>2442.7826089999999</v>
      </c>
      <c r="F1398" s="4">
        <v>-0.64488786099999995</v>
      </c>
      <c r="G1398" s="4">
        <v>-0.17550031799999999</v>
      </c>
      <c r="H1398">
        <v>6.5</v>
      </c>
      <c r="I1398">
        <v>6.5</v>
      </c>
      <c r="J1398">
        <v>7.5</v>
      </c>
      <c r="K1398">
        <v>7</v>
      </c>
      <c r="L1398">
        <v>1</v>
      </c>
      <c r="M1398">
        <v>1</v>
      </c>
      <c r="N1398">
        <v>1</v>
      </c>
      <c r="O1398">
        <f t="shared" si="42"/>
        <v>1</v>
      </c>
      <c r="P1398">
        <f t="shared" si="43"/>
        <v>1</v>
      </c>
      <c r="Q1398">
        <v>4.7482888336677496</v>
      </c>
      <c r="R1398">
        <v>3</v>
      </c>
      <c r="S1398">
        <v>10</v>
      </c>
    </row>
    <row r="1399" spans="1:19">
      <c r="A1399" s="2">
        <v>118</v>
      </c>
      <c r="B1399" s="3" t="s">
        <v>266</v>
      </c>
      <c r="C1399" s="4">
        <v>1</v>
      </c>
      <c r="D1399" s="4">
        <v>727.21212119999996</v>
      </c>
      <c r="E1399" s="4">
        <v>2833.393939</v>
      </c>
      <c r="F1399" s="4">
        <v>-0.27066167699999999</v>
      </c>
      <c r="G1399" s="4">
        <v>0.21111229100000001</v>
      </c>
      <c r="H1399">
        <v>7.5</v>
      </c>
      <c r="I1399">
        <v>7.5</v>
      </c>
      <c r="J1399">
        <v>10</v>
      </c>
      <c r="K1399">
        <v>7</v>
      </c>
      <c r="L1399">
        <v>1</v>
      </c>
      <c r="M1399">
        <v>1</v>
      </c>
      <c r="N1399">
        <v>1</v>
      </c>
      <c r="O1399">
        <f t="shared" si="42"/>
        <v>1</v>
      </c>
      <c r="P1399">
        <f t="shared" si="43"/>
        <v>1</v>
      </c>
      <c r="Q1399">
        <v>4.2496629873606055</v>
      </c>
      <c r="R1399">
        <v>1</v>
      </c>
      <c r="S1399">
        <v>10</v>
      </c>
    </row>
    <row r="1400" spans="1:19">
      <c r="A1400" s="2">
        <v>1286</v>
      </c>
      <c r="B1400" s="3" t="s">
        <v>1404</v>
      </c>
      <c r="C1400" s="4">
        <v>1</v>
      </c>
      <c r="D1400" s="4">
        <v>450.8</v>
      </c>
      <c r="E1400" s="4">
        <v>2434.2285710000001</v>
      </c>
      <c r="F1400" s="4">
        <v>-0.55636177799999997</v>
      </c>
      <c r="G1400" s="4">
        <v>-0.29301023399999998</v>
      </c>
      <c r="H1400">
        <v>6.5</v>
      </c>
      <c r="I1400">
        <v>6.5</v>
      </c>
      <c r="J1400">
        <v>6.5</v>
      </c>
      <c r="K1400">
        <v>7</v>
      </c>
      <c r="L1400">
        <v>1</v>
      </c>
      <c r="M1400">
        <v>1</v>
      </c>
      <c r="N1400">
        <v>1</v>
      </c>
      <c r="O1400">
        <f t="shared" si="42"/>
        <v>1</v>
      </c>
      <c r="P1400">
        <f t="shared" si="43"/>
        <v>1</v>
      </c>
      <c r="Q1400">
        <v>5.3133715045393561</v>
      </c>
      <c r="R1400">
        <v>4</v>
      </c>
      <c r="S1400">
        <v>10</v>
      </c>
    </row>
    <row r="1401" spans="1:19">
      <c r="A1401" s="2">
        <v>1597</v>
      </c>
      <c r="B1401" s="3" t="s">
        <v>649</v>
      </c>
      <c r="C1401" s="4">
        <v>1</v>
      </c>
      <c r="D1401" s="4">
        <v>613.72</v>
      </c>
      <c r="E1401" s="4">
        <v>2448.36</v>
      </c>
      <c r="F1401" s="4">
        <v>-0.368522407</v>
      </c>
      <c r="G1401" s="4">
        <v>-0.16113698200000001</v>
      </c>
      <c r="H1401">
        <v>7.5</v>
      </c>
      <c r="I1401">
        <v>6.5</v>
      </c>
      <c r="J1401">
        <v>7.5</v>
      </c>
      <c r="K1401">
        <v>6.5</v>
      </c>
      <c r="L1401">
        <v>1</v>
      </c>
      <c r="M1401">
        <v>1</v>
      </c>
      <c r="N1401">
        <v>1</v>
      </c>
      <c r="O1401">
        <f t="shared" si="42"/>
        <v>1</v>
      </c>
      <c r="P1401">
        <f t="shared" si="43"/>
        <v>1</v>
      </c>
      <c r="Q1401">
        <v>4.5613399414589004</v>
      </c>
      <c r="R1401">
        <v>2</v>
      </c>
      <c r="S1401">
        <v>10</v>
      </c>
    </row>
    <row r="1402" spans="1:19">
      <c r="A1402" s="2">
        <v>1091</v>
      </c>
      <c r="B1402" s="3" t="s">
        <v>1295</v>
      </c>
      <c r="C1402" s="4">
        <v>1</v>
      </c>
      <c r="D1402" s="4">
        <v>819.13636359999998</v>
      </c>
      <c r="E1402" s="4">
        <v>2473.333333</v>
      </c>
      <c r="F1402" s="4">
        <v>-0.15556914299999999</v>
      </c>
      <c r="G1402" s="4">
        <v>-0.116606419</v>
      </c>
      <c r="H1402">
        <v>9</v>
      </c>
      <c r="I1402">
        <v>11</v>
      </c>
      <c r="J1402">
        <v>10.5</v>
      </c>
      <c r="K1402" t="s">
        <v>1602</v>
      </c>
      <c r="L1402">
        <v>1</v>
      </c>
      <c r="M1402">
        <v>1</v>
      </c>
      <c r="N1402">
        <v>0</v>
      </c>
      <c r="O1402">
        <f t="shared" si="42"/>
        <v>1</v>
      </c>
      <c r="P1402">
        <f t="shared" si="43"/>
        <v>0</v>
      </c>
      <c r="Q1402">
        <v>4.674291501825663</v>
      </c>
      <c r="R1402">
        <v>4</v>
      </c>
      <c r="S1402">
        <v>10</v>
      </c>
    </row>
    <row r="1403" spans="1:19">
      <c r="A1403" s="2">
        <v>771</v>
      </c>
      <c r="B1403" s="3" t="s">
        <v>1118</v>
      </c>
      <c r="C1403" s="4">
        <v>1</v>
      </c>
      <c r="D1403" s="4">
        <v>539.73076920000005</v>
      </c>
      <c r="E1403" s="4">
        <v>2353.2692310000002</v>
      </c>
      <c r="F1403" s="4">
        <v>-0.40420969099999998</v>
      </c>
      <c r="G1403" s="4">
        <v>-0.294008881</v>
      </c>
      <c r="H1403">
        <v>6.5</v>
      </c>
      <c r="I1403">
        <v>7</v>
      </c>
      <c r="J1403">
        <v>7</v>
      </c>
      <c r="K1403">
        <v>6.5</v>
      </c>
      <c r="L1403">
        <v>1</v>
      </c>
      <c r="M1403">
        <v>1</v>
      </c>
      <c r="N1403">
        <v>1</v>
      </c>
      <c r="O1403">
        <f t="shared" si="42"/>
        <v>1</v>
      </c>
      <c r="P1403">
        <f t="shared" si="43"/>
        <v>1</v>
      </c>
      <c r="Q1403">
        <v>5.5827392900859483</v>
      </c>
      <c r="R1403">
        <v>6</v>
      </c>
      <c r="S1403">
        <v>10</v>
      </c>
    </row>
    <row r="1404" spans="1:19">
      <c r="A1404" s="2">
        <v>351</v>
      </c>
      <c r="B1404" s="3" t="s">
        <v>856</v>
      </c>
      <c r="C1404" s="4">
        <v>1</v>
      </c>
      <c r="D1404" s="4">
        <v>653</v>
      </c>
      <c r="E1404" s="4">
        <v>2327.6086959999998</v>
      </c>
      <c r="F1404" s="4">
        <v>-0.42429968400000001</v>
      </c>
      <c r="G1404" s="4">
        <v>-0.290930574</v>
      </c>
      <c r="H1404">
        <v>7.5</v>
      </c>
      <c r="I1404">
        <v>7</v>
      </c>
      <c r="J1404">
        <v>9</v>
      </c>
      <c r="K1404">
        <v>6.5</v>
      </c>
      <c r="L1404">
        <v>1</v>
      </c>
      <c r="M1404">
        <v>1</v>
      </c>
      <c r="N1404">
        <v>1</v>
      </c>
      <c r="O1404">
        <f t="shared" si="42"/>
        <v>1</v>
      </c>
      <c r="P1404">
        <f t="shared" si="43"/>
        <v>1</v>
      </c>
      <c r="Q1404">
        <v>4.4820012619602965</v>
      </c>
      <c r="R1404">
        <v>6</v>
      </c>
      <c r="S1404">
        <v>10</v>
      </c>
    </row>
    <row r="1405" spans="1:19">
      <c r="A1405" s="2">
        <v>439</v>
      </c>
      <c r="B1405" s="3" t="s">
        <v>911</v>
      </c>
      <c r="C1405" s="4">
        <v>1</v>
      </c>
      <c r="D1405" s="4">
        <v>271.23809519999998</v>
      </c>
      <c r="E1405" s="4">
        <v>2493.4761899999999</v>
      </c>
      <c r="F1405" s="4">
        <v>-0.806639094</v>
      </c>
      <c r="G1405" s="4">
        <v>-9.7292345000000002E-2</v>
      </c>
      <c r="H1405">
        <v>7</v>
      </c>
      <c r="I1405">
        <v>6.5</v>
      </c>
      <c r="J1405">
        <v>7</v>
      </c>
      <c r="K1405">
        <v>7</v>
      </c>
      <c r="L1405">
        <v>1</v>
      </c>
      <c r="M1405">
        <v>1</v>
      </c>
      <c r="N1405">
        <v>1</v>
      </c>
      <c r="O1405">
        <f t="shared" si="42"/>
        <v>1</v>
      </c>
      <c r="P1405">
        <f t="shared" si="43"/>
        <v>1</v>
      </c>
      <c r="Q1405">
        <v>5.8593286723685534</v>
      </c>
      <c r="R1405">
        <v>5</v>
      </c>
      <c r="S1405">
        <v>10</v>
      </c>
    </row>
    <row r="1406" spans="1:19">
      <c r="A1406" s="2">
        <v>1282</v>
      </c>
      <c r="B1406" s="3" t="s">
        <v>1401</v>
      </c>
      <c r="C1406" s="4">
        <v>1</v>
      </c>
      <c r="D1406" s="4">
        <v>652.54999999999995</v>
      </c>
      <c r="E1406" s="4">
        <v>2596.0500000000002</v>
      </c>
      <c r="F1406" s="4">
        <v>-0.36173091000000002</v>
      </c>
      <c r="G1406" s="4">
        <v>-0.120799056</v>
      </c>
      <c r="H1406">
        <v>7</v>
      </c>
      <c r="I1406">
        <v>7</v>
      </c>
      <c r="J1406">
        <v>8.5</v>
      </c>
      <c r="K1406">
        <v>7</v>
      </c>
      <c r="L1406">
        <v>1</v>
      </c>
      <c r="M1406">
        <v>1</v>
      </c>
      <c r="N1406">
        <v>1</v>
      </c>
      <c r="O1406">
        <f t="shared" si="42"/>
        <v>1</v>
      </c>
      <c r="P1406">
        <f t="shared" si="43"/>
        <v>1</v>
      </c>
      <c r="Q1406">
        <v>5.443386606850896</v>
      </c>
      <c r="R1406">
        <v>4</v>
      </c>
      <c r="S1406">
        <v>10</v>
      </c>
    </row>
    <row r="1407" spans="1:19">
      <c r="A1407" s="2">
        <v>758</v>
      </c>
      <c r="B1407" s="3" t="s">
        <v>431</v>
      </c>
      <c r="C1407" s="4">
        <v>1</v>
      </c>
      <c r="D1407" s="4">
        <v>1009.074074</v>
      </c>
      <c r="E1407" s="4">
        <v>2684.4444440000002</v>
      </c>
      <c r="F1407" s="4">
        <v>-1.1393047E-2</v>
      </c>
      <c r="G1407" s="4">
        <v>-1.0717279E-2</v>
      </c>
      <c r="H1407">
        <v>8</v>
      </c>
      <c r="I1407">
        <v>8.5</v>
      </c>
      <c r="J1407">
        <v>8.5</v>
      </c>
      <c r="K1407">
        <v>7</v>
      </c>
      <c r="L1407">
        <v>1</v>
      </c>
      <c r="M1407">
        <v>1</v>
      </c>
      <c r="N1407">
        <v>1</v>
      </c>
      <c r="O1407">
        <f t="shared" si="42"/>
        <v>1</v>
      </c>
      <c r="P1407">
        <f t="shared" si="43"/>
        <v>1</v>
      </c>
      <c r="Q1407">
        <v>5.0960440355999657</v>
      </c>
      <c r="R1407">
        <v>3</v>
      </c>
      <c r="S1407">
        <v>10</v>
      </c>
    </row>
    <row r="1408" spans="1:19">
      <c r="A1408" s="2">
        <v>1355</v>
      </c>
      <c r="B1408" s="3" t="s">
        <v>1444</v>
      </c>
      <c r="C1408" s="4">
        <v>1</v>
      </c>
      <c r="D1408" s="4">
        <v>440.45454549999999</v>
      </c>
      <c r="E1408" s="4">
        <v>2354</v>
      </c>
      <c r="F1408" s="4">
        <v>-0.55544795800000002</v>
      </c>
      <c r="G1408" s="4">
        <v>-0.15518853899999999</v>
      </c>
      <c r="H1408">
        <v>7</v>
      </c>
      <c r="I1408">
        <v>7.5</v>
      </c>
      <c r="J1408">
        <v>9.5</v>
      </c>
      <c r="K1408">
        <v>7</v>
      </c>
      <c r="L1408">
        <v>1</v>
      </c>
      <c r="M1408">
        <v>1</v>
      </c>
      <c r="N1408">
        <v>1</v>
      </c>
      <c r="O1408">
        <f t="shared" si="42"/>
        <v>1</v>
      </c>
      <c r="P1408">
        <f t="shared" si="43"/>
        <v>1</v>
      </c>
      <c r="Q1408">
        <v>4.8930290002764787</v>
      </c>
      <c r="R1408">
        <v>7</v>
      </c>
      <c r="S1408">
        <v>10</v>
      </c>
    </row>
    <row r="1409" spans="1:19">
      <c r="A1409" s="2">
        <v>668</v>
      </c>
      <c r="B1409" s="3" t="s">
        <v>1056</v>
      </c>
      <c r="C1409" s="4">
        <v>1</v>
      </c>
      <c r="D1409" s="4">
        <v>766.44444439999995</v>
      </c>
      <c r="E1409" s="4">
        <v>2771.1481480000002</v>
      </c>
      <c r="F1409" s="4">
        <v>-0.18125471700000001</v>
      </c>
      <c r="G1409" s="4">
        <v>0.201182202</v>
      </c>
      <c r="H1409">
        <v>8</v>
      </c>
      <c r="I1409">
        <v>8</v>
      </c>
      <c r="J1409">
        <v>11</v>
      </c>
      <c r="K1409">
        <v>9</v>
      </c>
      <c r="L1409">
        <v>1</v>
      </c>
      <c r="M1409">
        <v>1</v>
      </c>
      <c r="N1409">
        <v>1</v>
      </c>
      <c r="O1409">
        <f t="shared" si="42"/>
        <v>1</v>
      </c>
      <c r="P1409">
        <f t="shared" si="43"/>
        <v>1</v>
      </c>
      <c r="Q1409">
        <v>3.8978469315795712</v>
      </c>
      <c r="R1409">
        <v>2</v>
      </c>
      <c r="S1409">
        <v>10</v>
      </c>
    </row>
    <row r="1410" spans="1:19">
      <c r="A1410" s="2">
        <v>1039</v>
      </c>
      <c r="B1410" s="3" t="s">
        <v>1261</v>
      </c>
      <c r="C1410" s="4">
        <v>1</v>
      </c>
      <c r="D1410" s="4">
        <v>617.4482759</v>
      </c>
      <c r="E1410" s="4">
        <v>2890.206897</v>
      </c>
      <c r="F1410" s="4">
        <v>-0.39361636100000003</v>
      </c>
      <c r="G1410" s="4">
        <v>0.1925365</v>
      </c>
      <c r="H1410">
        <v>6.5</v>
      </c>
      <c r="I1410">
        <v>7.5</v>
      </c>
      <c r="J1410">
        <v>8</v>
      </c>
      <c r="K1410">
        <v>7.5</v>
      </c>
      <c r="L1410">
        <v>1</v>
      </c>
      <c r="M1410">
        <v>1</v>
      </c>
      <c r="N1410">
        <v>1</v>
      </c>
      <c r="O1410">
        <f t="shared" ref="O1410:O1473" si="44">IF(OR(I1410="NA",J1410="NA"),0,1)</f>
        <v>1</v>
      </c>
      <c r="P1410">
        <f t="shared" ref="P1410:P1473" si="45">IF(OR(I1410="NA",K1410="NA"),0,1)</f>
        <v>1</v>
      </c>
      <c r="Q1410">
        <v>4.7014816356209268</v>
      </c>
      <c r="R1410">
        <v>6</v>
      </c>
      <c r="S1410">
        <v>10</v>
      </c>
    </row>
    <row r="1411" spans="1:19">
      <c r="A1411" s="2">
        <v>3</v>
      </c>
      <c r="B1411" s="3" t="s">
        <v>229</v>
      </c>
      <c r="C1411" s="4">
        <v>1</v>
      </c>
      <c r="D1411" s="4">
        <v>409.90625</v>
      </c>
      <c r="E1411" s="4">
        <v>2411.71875</v>
      </c>
      <c r="F1411" s="4">
        <v>-0.58882674599999996</v>
      </c>
      <c r="G1411" s="4">
        <v>-0.14133044</v>
      </c>
      <c r="H1411">
        <v>6.5</v>
      </c>
      <c r="I1411">
        <v>7</v>
      </c>
      <c r="J1411">
        <v>6.5</v>
      </c>
      <c r="K1411">
        <v>6.5</v>
      </c>
      <c r="L1411">
        <v>1</v>
      </c>
      <c r="M1411">
        <v>1</v>
      </c>
      <c r="N1411">
        <v>1</v>
      </c>
      <c r="O1411">
        <f t="shared" si="44"/>
        <v>1</v>
      </c>
      <c r="P1411">
        <f t="shared" si="45"/>
        <v>1</v>
      </c>
      <c r="Q1411">
        <v>5.4220905903315844</v>
      </c>
      <c r="R1411">
        <v>4</v>
      </c>
      <c r="S1411">
        <v>10</v>
      </c>
    </row>
    <row r="1412" spans="1:19">
      <c r="A1412" s="2">
        <v>1161</v>
      </c>
      <c r="B1412" s="3" t="s">
        <v>1334</v>
      </c>
      <c r="C1412" s="4">
        <v>1</v>
      </c>
      <c r="D1412" s="4">
        <v>538</v>
      </c>
      <c r="E1412" s="4">
        <v>2454.580645</v>
      </c>
      <c r="F1412" s="4">
        <v>-0.47266767300000001</v>
      </c>
      <c r="G1412" s="4">
        <v>-0.18927575299999999</v>
      </c>
      <c r="H1412">
        <v>7</v>
      </c>
      <c r="I1412">
        <v>8</v>
      </c>
      <c r="J1412">
        <v>8.5</v>
      </c>
      <c r="K1412" t="s">
        <v>1602</v>
      </c>
      <c r="L1412">
        <v>1</v>
      </c>
      <c r="M1412">
        <v>1</v>
      </c>
      <c r="N1412">
        <v>0</v>
      </c>
      <c r="O1412">
        <f t="shared" si="44"/>
        <v>1</v>
      </c>
      <c r="P1412">
        <f t="shared" si="45"/>
        <v>0</v>
      </c>
      <c r="Q1412">
        <v>5.8731124161490893</v>
      </c>
      <c r="R1412">
        <v>3</v>
      </c>
      <c r="S1412">
        <v>10</v>
      </c>
    </row>
    <row r="1413" spans="1:19">
      <c r="A1413" s="2">
        <v>1568</v>
      </c>
      <c r="B1413" s="3" t="s">
        <v>1565</v>
      </c>
      <c r="C1413" s="4">
        <v>1</v>
      </c>
      <c r="D1413" s="4">
        <v>647.3913043</v>
      </c>
      <c r="E1413" s="4">
        <v>2522.5217389999998</v>
      </c>
      <c r="F1413" s="4">
        <v>-0.31952028500000001</v>
      </c>
      <c r="G1413" s="4">
        <v>-0.23539928900000001</v>
      </c>
      <c r="H1413">
        <v>7</v>
      </c>
      <c r="I1413">
        <v>7</v>
      </c>
      <c r="J1413">
        <v>7.5</v>
      </c>
      <c r="K1413">
        <v>7</v>
      </c>
      <c r="L1413">
        <v>1</v>
      </c>
      <c r="M1413">
        <v>1</v>
      </c>
      <c r="N1413">
        <v>1</v>
      </c>
      <c r="O1413">
        <f t="shared" si="44"/>
        <v>1</v>
      </c>
      <c r="P1413">
        <f t="shared" si="45"/>
        <v>1</v>
      </c>
      <c r="Q1413">
        <v>4.7569934365223183</v>
      </c>
      <c r="R1413">
        <v>2</v>
      </c>
      <c r="S1413">
        <v>10</v>
      </c>
    </row>
    <row r="1414" spans="1:19">
      <c r="A1414" s="2">
        <v>929</v>
      </c>
      <c r="B1414" s="3" t="s">
        <v>1202</v>
      </c>
      <c r="C1414" s="4">
        <v>1</v>
      </c>
      <c r="D1414" s="4">
        <v>902.79166669999995</v>
      </c>
      <c r="E1414" s="4">
        <v>3115.333333</v>
      </c>
      <c r="F1414" s="4">
        <v>-0.19352508199999999</v>
      </c>
      <c r="G1414" s="4">
        <v>0.33776073200000001</v>
      </c>
      <c r="H1414">
        <v>7</v>
      </c>
      <c r="I1414">
        <v>9.5</v>
      </c>
      <c r="J1414">
        <v>8.5</v>
      </c>
      <c r="K1414" t="s">
        <v>1602</v>
      </c>
      <c r="L1414">
        <v>1</v>
      </c>
      <c r="M1414">
        <v>1</v>
      </c>
      <c r="N1414">
        <v>0</v>
      </c>
      <c r="O1414">
        <f t="shared" si="44"/>
        <v>1</v>
      </c>
      <c r="P1414">
        <f t="shared" si="45"/>
        <v>0</v>
      </c>
      <c r="Q1414">
        <v>4.3484216978644241</v>
      </c>
      <c r="R1414">
        <v>1</v>
      </c>
      <c r="S1414">
        <v>10</v>
      </c>
    </row>
    <row r="1415" spans="1:19">
      <c r="A1415" s="2">
        <v>83</v>
      </c>
      <c r="B1415" s="3" t="s">
        <v>17</v>
      </c>
      <c r="C1415" s="4">
        <v>1</v>
      </c>
      <c r="D1415" s="4">
        <v>495.2307692</v>
      </c>
      <c r="E1415" s="4">
        <v>2440.7692310000002</v>
      </c>
      <c r="F1415" s="4">
        <v>-0.55434119599999998</v>
      </c>
      <c r="G1415" s="4">
        <v>-0.18974935700000001</v>
      </c>
      <c r="H1415">
        <v>7</v>
      </c>
      <c r="I1415">
        <v>7</v>
      </c>
      <c r="J1415">
        <v>7.5</v>
      </c>
      <c r="K1415">
        <v>7.5</v>
      </c>
      <c r="L1415">
        <v>1</v>
      </c>
      <c r="M1415">
        <v>1</v>
      </c>
      <c r="N1415">
        <v>1</v>
      </c>
      <c r="O1415">
        <f t="shared" si="44"/>
        <v>1</v>
      </c>
      <c r="P1415">
        <f t="shared" si="45"/>
        <v>1</v>
      </c>
      <c r="Q1415">
        <v>5.4266608801296199</v>
      </c>
      <c r="R1415">
        <v>3</v>
      </c>
      <c r="S1415">
        <v>10</v>
      </c>
    </row>
    <row r="1416" spans="1:19">
      <c r="A1416" s="2">
        <v>566</v>
      </c>
      <c r="B1416" s="3" t="s">
        <v>375</v>
      </c>
      <c r="C1416" s="4">
        <v>1</v>
      </c>
      <c r="D1416" s="4">
        <v>1063.8</v>
      </c>
      <c r="E1416" s="4">
        <v>2808.05</v>
      </c>
      <c r="F1416" s="4">
        <v>0.19987022800000001</v>
      </c>
      <c r="G1416" s="4">
        <v>6.7528748E-2</v>
      </c>
      <c r="H1416">
        <v>11</v>
      </c>
      <c r="I1416">
        <v>8.5</v>
      </c>
      <c r="J1416">
        <v>12</v>
      </c>
      <c r="K1416">
        <v>7</v>
      </c>
      <c r="L1416">
        <v>1</v>
      </c>
      <c r="M1416">
        <v>1</v>
      </c>
      <c r="N1416">
        <v>1</v>
      </c>
      <c r="O1416">
        <f t="shared" si="44"/>
        <v>1</v>
      </c>
      <c r="P1416">
        <f t="shared" si="45"/>
        <v>1</v>
      </c>
      <c r="Q1416">
        <v>5.2297841978406332</v>
      </c>
      <c r="R1416">
        <v>4</v>
      </c>
      <c r="S1416">
        <v>10</v>
      </c>
    </row>
    <row r="1417" spans="1:19">
      <c r="A1417" s="2">
        <v>1545</v>
      </c>
      <c r="B1417" s="3" t="s">
        <v>1205</v>
      </c>
      <c r="C1417" s="4">
        <v>1</v>
      </c>
      <c r="D1417" s="4">
        <v>556</v>
      </c>
      <c r="E1417" s="4">
        <v>2318.333333</v>
      </c>
      <c r="F1417" s="4">
        <v>-0.50456008200000002</v>
      </c>
      <c r="G1417" s="4">
        <v>-0.43328567800000001</v>
      </c>
      <c r="H1417">
        <v>7</v>
      </c>
      <c r="I1417">
        <v>8</v>
      </c>
      <c r="J1417">
        <v>7</v>
      </c>
      <c r="K1417">
        <v>7</v>
      </c>
      <c r="L1417">
        <v>1</v>
      </c>
      <c r="M1417">
        <v>1</v>
      </c>
      <c r="N1417">
        <v>1</v>
      </c>
      <c r="O1417">
        <f t="shared" si="44"/>
        <v>1</v>
      </c>
      <c r="P1417">
        <f t="shared" si="45"/>
        <v>1</v>
      </c>
      <c r="Q1417">
        <v>5.2527195680361851</v>
      </c>
      <c r="R1417">
        <v>8</v>
      </c>
      <c r="S1417">
        <v>10</v>
      </c>
    </row>
    <row r="1418" spans="1:19">
      <c r="A1418" s="2">
        <v>724</v>
      </c>
      <c r="B1418" s="3" t="s">
        <v>422</v>
      </c>
      <c r="C1418" s="4">
        <v>1</v>
      </c>
      <c r="D1418" s="4">
        <v>339.30434780000002</v>
      </c>
      <c r="E1418" s="4">
        <v>2714.5217389999998</v>
      </c>
      <c r="F1418" s="4">
        <v>-0.69224983799999995</v>
      </c>
      <c r="G1418" s="4">
        <v>0.15465025499999999</v>
      </c>
      <c r="H1418">
        <v>7</v>
      </c>
      <c r="I1418">
        <v>7.5</v>
      </c>
      <c r="J1418">
        <v>8</v>
      </c>
      <c r="K1418">
        <v>6.5</v>
      </c>
      <c r="L1418">
        <v>1</v>
      </c>
      <c r="M1418">
        <v>1</v>
      </c>
      <c r="N1418">
        <v>1</v>
      </c>
      <c r="O1418">
        <f t="shared" si="44"/>
        <v>1</v>
      </c>
      <c r="P1418">
        <f t="shared" si="45"/>
        <v>1</v>
      </c>
      <c r="Q1418">
        <v>5.3099004529055751</v>
      </c>
      <c r="R1418">
        <v>4</v>
      </c>
      <c r="S1418">
        <v>10</v>
      </c>
    </row>
    <row r="1419" spans="1:19">
      <c r="A1419" s="2">
        <v>527</v>
      </c>
      <c r="B1419" s="3" t="s">
        <v>969</v>
      </c>
      <c r="C1419" s="4">
        <v>1</v>
      </c>
      <c r="D1419" s="4">
        <v>865.67857140000001</v>
      </c>
      <c r="E1419" s="4">
        <v>2284.9642859999999</v>
      </c>
      <c r="F1419" s="4">
        <v>-5.9760777000000001E-2</v>
      </c>
      <c r="G1419" s="4">
        <v>-0.35251285599999999</v>
      </c>
      <c r="H1419">
        <v>7</v>
      </c>
      <c r="I1419">
        <v>8</v>
      </c>
      <c r="J1419">
        <v>9</v>
      </c>
      <c r="K1419">
        <v>7.5</v>
      </c>
      <c r="L1419">
        <v>1</v>
      </c>
      <c r="M1419">
        <v>1</v>
      </c>
      <c r="N1419">
        <v>1</v>
      </c>
      <c r="O1419">
        <f t="shared" si="44"/>
        <v>1</v>
      </c>
      <c r="P1419">
        <f t="shared" si="45"/>
        <v>1</v>
      </c>
      <c r="Q1419">
        <v>5.406472050465676</v>
      </c>
      <c r="R1419">
        <v>2</v>
      </c>
      <c r="S1419">
        <v>10</v>
      </c>
    </row>
    <row r="1420" spans="1:19">
      <c r="A1420" s="2">
        <v>1498</v>
      </c>
      <c r="B1420" s="3" t="s">
        <v>627</v>
      </c>
      <c r="C1420" s="4">
        <v>1</v>
      </c>
      <c r="D1420" s="4">
        <v>855.64</v>
      </c>
      <c r="E1420" s="4">
        <v>2412</v>
      </c>
      <c r="F1420" s="4">
        <v>-0.15313089599999999</v>
      </c>
      <c r="G1420" s="4">
        <v>-0.171194026</v>
      </c>
      <c r="H1420">
        <v>8</v>
      </c>
      <c r="I1420">
        <v>8</v>
      </c>
      <c r="J1420">
        <v>10</v>
      </c>
      <c r="K1420">
        <v>7.5</v>
      </c>
      <c r="L1420">
        <v>1</v>
      </c>
      <c r="M1420">
        <v>1</v>
      </c>
      <c r="N1420">
        <v>1</v>
      </c>
      <c r="O1420">
        <f t="shared" si="44"/>
        <v>1</v>
      </c>
      <c r="P1420">
        <f t="shared" si="45"/>
        <v>1</v>
      </c>
      <c r="Q1420">
        <v>3.9188163903603792</v>
      </c>
      <c r="R1420">
        <v>2</v>
      </c>
      <c r="S1420">
        <v>10</v>
      </c>
    </row>
    <row r="1421" spans="1:19">
      <c r="A1421" s="2">
        <v>331</v>
      </c>
      <c r="B1421" s="3" t="s">
        <v>840</v>
      </c>
      <c r="C1421" s="4">
        <v>1</v>
      </c>
      <c r="D1421" s="4">
        <v>575.21739130000003</v>
      </c>
      <c r="E1421" s="4">
        <v>2533.5652169999998</v>
      </c>
      <c r="F1421" s="4">
        <v>-0.39963036000000002</v>
      </c>
      <c r="G1421" s="4">
        <v>-4.8629033000000002E-2</v>
      </c>
      <c r="H1421">
        <v>7.5</v>
      </c>
      <c r="I1421">
        <v>8</v>
      </c>
      <c r="J1421">
        <v>7.5</v>
      </c>
      <c r="K1421">
        <v>7</v>
      </c>
      <c r="L1421">
        <v>1</v>
      </c>
      <c r="M1421">
        <v>1</v>
      </c>
      <c r="N1421">
        <v>1</v>
      </c>
      <c r="O1421">
        <f t="shared" si="44"/>
        <v>1</v>
      </c>
      <c r="P1421">
        <f t="shared" si="45"/>
        <v>1</v>
      </c>
      <c r="Q1421">
        <v>4.6101169554119279</v>
      </c>
      <c r="R1421">
        <v>6</v>
      </c>
      <c r="S1421">
        <v>10</v>
      </c>
    </row>
    <row r="1422" spans="1:19">
      <c r="A1422" s="2">
        <v>619</v>
      </c>
      <c r="B1422" s="3" t="s">
        <v>389</v>
      </c>
      <c r="C1422" s="4">
        <v>1</v>
      </c>
      <c r="D1422" s="4">
        <v>1017.8421049999999</v>
      </c>
      <c r="E1422" s="4">
        <v>2659.8421050000002</v>
      </c>
      <c r="F1422" s="4">
        <v>0.19169686699999999</v>
      </c>
      <c r="G1422" s="4">
        <v>1.3507297999999999E-2</v>
      </c>
      <c r="H1422">
        <v>7.5</v>
      </c>
      <c r="I1422">
        <v>7.5</v>
      </c>
      <c r="J1422">
        <v>7.5</v>
      </c>
      <c r="K1422">
        <v>7</v>
      </c>
      <c r="L1422">
        <v>1</v>
      </c>
      <c r="M1422">
        <v>1</v>
      </c>
      <c r="N1422">
        <v>1</v>
      </c>
      <c r="O1422">
        <f t="shared" si="44"/>
        <v>1</v>
      </c>
      <c r="P1422">
        <f t="shared" si="45"/>
        <v>1</v>
      </c>
      <c r="Q1422">
        <v>5.2728645925613957</v>
      </c>
      <c r="R1422">
        <v>6</v>
      </c>
      <c r="S1422">
        <v>10</v>
      </c>
    </row>
    <row r="1423" spans="1:19">
      <c r="A1423" s="2">
        <v>1321</v>
      </c>
      <c r="B1423" s="3" t="s">
        <v>181</v>
      </c>
      <c r="C1423" s="4">
        <v>1</v>
      </c>
      <c r="D1423" s="4">
        <v>891.76190480000002</v>
      </c>
      <c r="E1423" s="4">
        <v>2652.8095239999998</v>
      </c>
      <c r="F1423" s="4">
        <v>-7.9675729000000001E-2</v>
      </c>
      <c r="G1423" s="4">
        <v>1.7360550999999998E-2</v>
      </c>
      <c r="H1423">
        <v>8</v>
      </c>
      <c r="I1423">
        <v>8</v>
      </c>
      <c r="J1423">
        <v>8.5</v>
      </c>
      <c r="K1423">
        <v>8.5</v>
      </c>
      <c r="L1423">
        <v>1</v>
      </c>
      <c r="M1423">
        <v>1</v>
      </c>
      <c r="N1423">
        <v>1</v>
      </c>
      <c r="O1423">
        <f t="shared" si="44"/>
        <v>1</v>
      </c>
      <c r="P1423">
        <f t="shared" si="45"/>
        <v>1</v>
      </c>
      <c r="Q1423">
        <v>4.0212720139510374</v>
      </c>
      <c r="R1423">
        <v>3</v>
      </c>
      <c r="S1423">
        <v>10</v>
      </c>
    </row>
    <row r="1424" spans="1:19">
      <c r="A1424" s="2">
        <v>456</v>
      </c>
      <c r="B1424" s="3" t="s">
        <v>921</v>
      </c>
      <c r="C1424" s="4">
        <v>1</v>
      </c>
      <c r="D1424" s="4">
        <v>1188.142857</v>
      </c>
      <c r="E1424" s="4">
        <v>2599.3214290000001</v>
      </c>
      <c r="F1424" s="4">
        <v>0.311941941</v>
      </c>
      <c r="G1424" s="4">
        <v>-5.9257940000000002E-2</v>
      </c>
      <c r="H1424">
        <v>11</v>
      </c>
      <c r="I1424">
        <v>12.5</v>
      </c>
      <c r="J1424" t="s">
        <v>1602</v>
      </c>
      <c r="K1424">
        <v>10</v>
      </c>
      <c r="L1424">
        <v>1</v>
      </c>
      <c r="M1424">
        <v>0</v>
      </c>
      <c r="N1424">
        <v>1</v>
      </c>
      <c r="O1424">
        <f t="shared" si="44"/>
        <v>0</v>
      </c>
      <c r="P1424">
        <f t="shared" si="45"/>
        <v>1</v>
      </c>
      <c r="Q1424">
        <v>4.3796136758782662</v>
      </c>
      <c r="R1424">
        <v>3</v>
      </c>
      <c r="S1424">
        <v>10</v>
      </c>
    </row>
    <row r="1425" spans="1:19">
      <c r="A1425" s="2">
        <v>1539</v>
      </c>
      <c r="B1425" s="3" t="s">
        <v>1549</v>
      </c>
      <c r="C1425" s="4">
        <v>1</v>
      </c>
      <c r="D1425" s="4">
        <v>710.56521740000005</v>
      </c>
      <c r="E1425" s="4">
        <v>2543.5652169999998</v>
      </c>
      <c r="F1425" s="4">
        <v>-0.215814328</v>
      </c>
      <c r="G1425" s="4">
        <v>-2.2341012E-2</v>
      </c>
      <c r="H1425">
        <v>10.5</v>
      </c>
      <c r="I1425">
        <v>10</v>
      </c>
      <c r="J1425">
        <v>12</v>
      </c>
      <c r="K1425" t="s">
        <v>1602</v>
      </c>
      <c r="L1425">
        <v>1</v>
      </c>
      <c r="M1425">
        <v>1</v>
      </c>
      <c r="N1425">
        <v>0</v>
      </c>
      <c r="O1425">
        <f t="shared" si="44"/>
        <v>1</v>
      </c>
      <c r="P1425">
        <f t="shared" si="45"/>
        <v>0</v>
      </c>
      <c r="Q1425">
        <v>4.1043163645117273</v>
      </c>
      <c r="R1425">
        <v>2</v>
      </c>
      <c r="S1425">
        <v>10</v>
      </c>
    </row>
    <row r="1426" spans="1:19">
      <c r="A1426" s="2">
        <v>865</v>
      </c>
      <c r="B1426" s="3" t="s">
        <v>1162</v>
      </c>
      <c r="C1426" s="4">
        <v>1</v>
      </c>
      <c r="D1426" s="4">
        <v>408.5</v>
      </c>
      <c r="E1426" s="4">
        <v>2574.6923080000001</v>
      </c>
      <c r="F1426" s="4">
        <v>-0.51603447999999996</v>
      </c>
      <c r="G1426" s="4">
        <v>1.9792053E-2</v>
      </c>
      <c r="H1426">
        <v>7</v>
      </c>
      <c r="I1426">
        <v>7.5</v>
      </c>
      <c r="J1426">
        <v>8</v>
      </c>
      <c r="K1426">
        <v>7</v>
      </c>
      <c r="L1426">
        <v>1</v>
      </c>
      <c r="M1426">
        <v>1</v>
      </c>
      <c r="N1426">
        <v>1</v>
      </c>
      <c r="O1426">
        <f t="shared" si="44"/>
        <v>1</v>
      </c>
      <c r="P1426">
        <f t="shared" si="45"/>
        <v>1</v>
      </c>
      <c r="Q1426">
        <v>5.0715027542043156</v>
      </c>
      <c r="R1426">
        <v>2</v>
      </c>
      <c r="S1426">
        <v>10</v>
      </c>
    </row>
    <row r="1427" spans="1:19">
      <c r="A1427" s="2">
        <v>171</v>
      </c>
      <c r="B1427" s="3" t="s">
        <v>275</v>
      </c>
      <c r="C1427" s="4">
        <v>1</v>
      </c>
      <c r="D1427" s="4">
        <v>588.20000000000005</v>
      </c>
      <c r="E1427" s="4">
        <v>2874.9666670000001</v>
      </c>
      <c r="F1427" s="4">
        <v>-0.33279698499999999</v>
      </c>
      <c r="G1427" s="4">
        <v>0.249163051</v>
      </c>
      <c r="H1427" t="s">
        <v>1602</v>
      </c>
      <c r="I1427">
        <v>10</v>
      </c>
      <c r="J1427" t="s">
        <v>1602</v>
      </c>
      <c r="K1427">
        <v>8.5</v>
      </c>
      <c r="L1427">
        <v>0</v>
      </c>
      <c r="M1427">
        <v>0</v>
      </c>
      <c r="N1427">
        <v>0</v>
      </c>
      <c r="O1427">
        <f t="shared" si="44"/>
        <v>0</v>
      </c>
      <c r="P1427">
        <f t="shared" si="45"/>
        <v>1</v>
      </c>
      <c r="Q1427">
        <v>4.0469631541234232</v>
      </c>
      <c r="R1427">
        <v>4</v>
      </c>
      <c r="S1427">
        <v>10</v>
      </c>
    </row>
    <row r="1428" spans="1:19">
      <c r="A1428" s="2">
        <v>21</v>
      </c>
      <c r="B1428" s="3" t="s">
        <v>665</v>
      </c>
      <c r="C1428" s="4">
        <v>1</v>
      </c>
      <c r="D1428" s="4">
        <v>546.70000000000005</v>
      </c>
      <c r="E1428" s="4">
        <v>2714.2333330000001</v>
      </c>
      <c r="F1428" s="4">
        <v>-0.46554591299999998</v>
      </c>
      <c r="G1428" s="4">
        <v>0.111419218</v>
      </c>
      <c r="H1428">
        <v>8.5</v>
      </c>
      <c r="I1428">
        <v>8</v>
      </c>
      <c r="J1428">
        <v>7.5</v>
      </c>
      <c r="K1428" t="s">
        <v>1602</v>
      </c>
      <c r="L1428">
        <v>1</v>
      </c>
      <c r="M1428">
        <v>1</v>
      </c>
      <c r="N1428">
        <v>0</v>
      </c>
      <c r="O1428">
        <f t="shared" si="44"/>
        <v>1</v>
      </c>
      <c r="P1428">
        <f t="shared" si="45"/>
        <v>0</v>
      </c>
      <c r="Q1428">
        <v>5.0371674377423004</v>
      </c>
      <c r="R1428">
        <v>2</v>
      </c>
      <c r="S1428">
        <v>10</v>
      </c>
    </row>
    <row r="1429" spans="1:19">
      <c r="A1429" s="2">
        <v>521</v>
      </c>
      <c r="B1429" s="3" t="s">
        <v>365</v>
      </c>
      <c r="C1429" s="4">
        <v>1</v>
      </c>
      <c r="D1429" s="4">
        <v>735.55</v>
      </c>
      <c r="E1429" s="4">
        <v>2511.25</v>
      </c>
      <c r="F1429" s="4">
        <v>-0.13161682599999999</v>
      </c>
      <c r="G1429" s="4">
        <v>2.8852754000000001E-2</v>
      </c>
      <c r="H1429">
        <v>8.5</v>
      </c>
      <c r="I1429">
        <v>9.5</v>
      </c>
      <c r="J1429">
        <v>9.5</v>
      </c>
      <c r="K1429">
        <v>8</v>
      </c>
      <c r="L1429">
        <v>1</v>
      </c>
      <c r="M1429">
        <v>1</v>
      </c>
      <c r="N1429">
        <v>1</v>
      </c>
      <c r="O1429">
        <f t="shared" si="44"/>
        <v>1</v>
      </c>
      <c r="P1429">
        <f t="shared" si="45"/>
        <v>1</v>
      </c>
      <c r="Q1429">
        <v>5.3965950898162776</v>
      </c>
      <c r="R1429">
        <v>2</v>
      </c>
      <c r="S1429">
        <v>10</v>
      </c>
    </row>
    <row r="1430" spans="1:19">
      <c r="A1430" s="2">
        <v>977</v>
      </c>
      <c r="B1430" s="3" t="s">
        <v>1231</v>
      </c>
      <c r="C1430" s="4">
        <v>1</v>
      </c>
      <c r="D1430" s="4">
        <v>578.45454549999999</v>
      </c>
      <c r="E1430" s="4">
        <v>2464.393939</v>
      </c>
      <c r="F1430" s="4">
        <v>-0.37068988899999999</v>
      </c>
      <c r="G1430" s="4">
        <v>-8.8118243999999998E-2</v>
      </c>
      <c r="H1430">
        <v>7</v>
      </c>
      <c r="I1430">
        <v>7</v>
      </c>
      <c r="J1430">
        <v>7</v>
      </c>
      <c r="K1430">
        <v>6.5</v>
      </c>
      <c r="L1430">
        <v>1</v>
      </c>
      <c r="M1430">
        <v>1</v>
      </c>
      <c r="N1430">
        <v>1</v>
      </c>
      <c r="O1430">
        <f t="shared" si="44"/>
        <v>1</v>
      </c>
      <c r="P1430">
        <f t="shared" si="45"/>
        <v>1</v>
      </c>
      <c r="Q1430">
        <v>5.2923424784988775</v>
      </c>
      <c r="R1430">
        <v>2</v>
      </c>
      <c r="S1430">
        <v>10</v>
      </c>
    </row>
    <row r="1431" spans="1:19">
      <c r="A1431" s="2">
        <v>275</v>
      </c>
      <c r="B1431" s="3" t="s">
        <v>805</v>
      </c>
      <c r="C1431" s="4">
        <v>1</v>
      </c>
      <c r="D1431" s="4">
        <v>429.75</v>
      </c>
      <c r="E1431" s="4">
        <v>2561.458333</v>
      </c>
      <c r="F1431" s="4">
        <v>-0.54905271200000005</v>
      </c>
      <c r="G1431" s="4">
        <v>-4.0033803999999999E-2</v>
      </c>
      <c r="H1431">
        <v>6.5</v>
      </c>
      <c r="I1431">
        <v>8.5</v>
      </c>
      <c r="J1431">
        <v>7.5</v>
      </c>
      <c r="K1431">
        <v>7</v>
      </c>
      <c r="L1431">
        <v>1</v>
      </c>
      <c r="M1431">
        <v>1</v>
      </c>
      <c r="N1431">
        <v>1</v>
      </c>
      <c r="O1431">
        <f t="shared" si="44"/>
        <v>1</v>
      </c>
      <c r="P1431">
        <f t="shared" si="45"/>
        <v>1</v>
      </c>
      <c r="Q1431">
        <v>5.1760912590556805</v>
      </c>
      <c r="R1431">
        <v>2</v>
      </c>
      <c r="S1431">
        <v>10</v>
      </c>
    </row>
    <row r="1432" spans="1:19">
      <c r="A1432" s="2">
        <v>676</v>
      </c>
      <c r="B1432" s="3" t="s">
        <v>1062</v>
      </c>
      <c r="C1432" s="4">
        <v>1</v>
      </c>
      <c r="D1432" s="4">
        <v>437.58823530000001</v>
      </c>
      <c r="E1432" s="4">
        <v>2555.0588240000002</v>
      </c>
      <c r="F1432" s="4">
        <v>-0.51568250199999999</v>
      </c>
      <c r="G1432" s="4">
        <v>-1.3773013000000001E-2</v>
      </c>
      <c r="H1432">
        <v>6.5</v>
      </c>
      <c r="I1432">
        <v>6.5</v>
      </c>
      <c r="J1432">
        <v>8</v>
      </c>
      <c r="K1432">
        <v>7</v>
      </c>
      <c r="L1432">
        <v>1</v>
      </c>
      <c r="M1432">
        <v>1</v>
      </c>
      <c r="N1432">
        <v>1</v>
      </c>
      <c r="O1432">
        <f t="shared" si="44"/>
        <v>1</v>
      </c>
      <c r="P1432">
        <f t="shared" si="45"/>
        <v>1</v>
      </c>
      <c r="Q1432">
        <v>4.8359694448157429</v>
      </c>
      <c r="R1432">
        <v>6</v>
      </c>
      <c r="S1432">
        <v>10</v>
      </c>
    </row>
    <row r="1433" spans="1:19">
      <c r="A1433" s="2">
        <v>752</v>
      </c>
      <c r="B1433" s="3" t="s">
        <v>1106</v>
      </c>
      <c r="C1433" s="4">
        <v>1</v>
      </c>
      <c r="D1433" s="4">
        <v>1003.764706</v>
      </c>
      <c r="E1433" s="4">
        <v>2330</v>
      </c>
      <c r="F1433" s="4">
        <v>-5.5860220000000004E-3</v>
      </c>
      <c r="G1433" s="4">
        <v>-0.244441362</v>
      </c>
      <c r="H1433">
        <v>9</v>
      </c>
      <c r="I1433" t="s">
        <v>1602</v>
      </c>
      <c r="J1433" t="s">
        <v>1602</v>
      </c>
      <c r="K1433">
        <v>10</v>
      </c>
      <c r="L1433">
        <v>0</v>
      </c>
      <c r="M1433">
        <v>0</v>
      </c>
      <c r="N1433">
        <v>1</v>
      </c>
      <c r="O1433">
        <f t="shared" si="44"/>
        <v>0</v>
      </c>
      <c r="P1433">
        <f t="shared" si="45"/>
        <v>0</v>
      </c>
      <c r="Q1433">
        <v>4.0293025935589979</v>
      </c>
      <c r="R1433">
        <v>3</v>
      </c>
      <c r="S1433">
        <v>10</v>
      </c>
    </row>
    <row r="1434" spans="1:19">
      <c r="A1434" s="2">
        <v>369</v>
      </c>
      <c r="B1434" s="3" t="s">
        <v>57</v>
      </c>
      <c r="C1434" s="4">
        <v>1</v>
      </c>
      <c r="D1434" s="4">
        <v>748.69230770000001</v>
      </c>
      <c r="E1434" s="4">
        <v>2346.8076919999999</v>
      </c>
      <c r="F1434" s="4">
        <v>-0.23714073999999999</v>
      </c>
      <c r="G1434" s="4">
        <v>-0.28937202499999998</v>
      </c>
      <c r="H1434">
        <v>7</v>
      </c>
      <c r="I1434">
        <v>7</v>
      </c>
      <c r="J1434">
        <v>7</v>
      </c>
      <c r="K1434">
        <v>7</v>
      </c>
      <c r="L1434">
        <v>1</v>
      </c>
      <c r="M1434">
        <v>1</v>
      </c>
      <c r="N1434">
        <v>1</v>
      </c>
      <c r="O1434">
        <f t="shared" si="44"/>
        <v>1</v>
      </c>
      <c r="P1434">
        <f t="shared" si="45"/>
        <v>1</v>
      </c>
      <c r="Q1434">
        <v>4.8496711947409921</v>
      </c>
      <c r="R1434">
        <v>4</v>
      </c>
      <c r="S1434">
        <v>10</v>
      </c>
    </row>
    <row r="1435" spans="1:19">
      <c r="A1435" s="2">
        <v>601</v>
      </c>
      <c r="B1435" s="3" t="s">
        <v>1017</v>
      </c>
      <c r="C1435" s="4">
        <v>1</v>
      </c>
      <c r="D1435" s="4">
        <v>634.6086957</v>
      </c>
      <c r="E1435" s="4">
        <v>2490.0434780000001</v>
      </c>
      <c r="F1435" s="4">
        <v>-0.30809260300000002</v>
      </c>
      <c r="G1435" s="4">
        <v>-0.14017010399999999</v>
      </c>
      <c r="H1435">
        <v>9</v>
      </c>
      <c r="I1435">
        <v>9</v>
      </c>
      <c r="J1435">
        <v>9.5</v>
      </c>
      <c r="K1435" t="s">
        <v>1602</v>
      </c>
      <c r="L1435">
        <v>1</v>
      </c>
      <c r="M1435">
        <v>1</v>
      </c>
      <c r="N1435">
        <v>0</v>
      </c>
      <c r="O1435">
        <f t="shared" si="44"/>
        <v>1</v>
      </c>
      <c r="P1435">
        <f t="shared" si="45"/>
        <v>0</v>
      </c>
      <c r="Q1435">
        <v>5.3612819833334724</v>
      </c>
      <c r="R1435">
        <v>2</v>
      </c>
      <c r="S1435">
        <v>10</v>
      </c>
    </row>
    <row r="1436" spans="1:19">
      <c r="A1436" s="2">
        <v>1188</v>
      </c>
      <c r="B1436" s="3" t="s">
        <v>163</v>
      </c>
      <c r="C1436" s="4">
        <v>1</v>
      </c>
      <c r="D1436" s="4">
        <v>1014.181818</v>
      </c>
      <c r="E1436" s="4">
        <v>3048.636364</v>
      </c>
      <c r="F1436" s="4">
        <v>-1.083397E-3</v>
      </c>
      <c r="G1436" s="4">
        <v>0.38852648099999998</v>
      </c>
      <c r="H1436">
        <v>7</v>
      </c>
      <c r="I1436">
        <v>7</v>
      </c>
      <c r="J1436">
        <v>8</v>
      </c>
      <c r="K1436">
        <v>7</v>
      </c>
      <c r="L1436">
        <v>1</v>
      </c>
      <c r="M1436">
        <v>1</v>
      </c>
      <c r="N1436">
        <v>1</v>
      </c>
      <c r="O1436">
        <f t="shared" si="44"/>
        <v>1</v>
      </c>
      <c r="P1436">
        <f t="shared" si="45"/>
        <v>1</v>
      </c>
      <c r="Q1436">
        <v>4.8663050650278272</v>
      </c>
      <c r="R1436">
        <v>4</v>
      </c>
      <c r="S1436">
        <v>10</v>
      </c>
    </row>
    <row r="1437" spans="1:19">
      <c r="A1437" s="2">
        <v>1192</v>
      </c>
      <c r="B1437" s="3" t="s">
        <v>165</v>
      </c>
      <c r="C1437" s="4">
        <v>1</v>
      </c>
      <c r="D1437" s="4">
        <v>707.9</v>
      </c>
      <c r="E1437" s="4">
        <v>2744</v>
      </c>
      <c r="F1437" s="4">
        <v>-0.29777694599999999</v>
      </c>
      <c r="G1437" s="4">
        <v>9.0727331999999994E-2</v>
      </c>
      <c r="H1437">
        <v>8.5</v>
      </c>
      <c r="I1437">
        <v>9</v>
      </c>
      <c r="J1437">
        <v>9.5</v>
      </c>
      <c r="K1437">
        <v>8.5</v>
      </c>
      <c r="L1437">
        <v>1</v>
      </c>
      <c r="M1437">
        <v>1</v>
      </c>
      <c r="N1437">
        <v>1</v>
      </c>
      <c r="O1437">
        <f t="shared" si="44"/>
        <v>1</v>
      </c>
      <c r="P1437">
        <f t="shared" si="45"/>
        <v>1</v>
      </c>
      <c r="Q1437">
        <v>4.8169898953043138</v>
      </c>
      <c r="R1437">
        <v>1</v>
      </c>
      <c r="S1437">
        <v>10</v>
      </c>
    </row>
    <row r="1438" spans="1:19">
      <c r="A1438" s="2">
        <v>1181</v>
      </c>
      <c r="B1438" s="3" t="s">
        <v>160</v>
      </c>
      <c r="C1438" s="4">
        <v>1</v>
      </c>
      <c r="D1438" s="4">
        <v>846.45</v>
      </c>
      <c r="E1438" s="4">
        <v>2838.4</v>
      </c>
      <c r="F1438" s="4">
        <v>-1.2170441000000001E-2</v>
      </c>
      <c r="G1438" s="4">
        <v>0.30763380099999998</v>
      </c>
      <c r="H1438">
        <v>7.5</v>
      </c>
      <c r="I1438">
        <v>7</v>
      </c>
      <c r="J1438">
        <v>8</v>
      </c>
      <c r="K1438">
        <v>7</v>
      </c>
      <c r="L1438">
        <v>1</v>
      </c>
      <c r="M1438">
        <v>1</v>
      </c>
      <c r="N1438">
        <v>1</v>
      </c>
      <c r="O1438">
        <f t="shared" si="44"/>
        <v>1</v>
      </c>
      <c r="P1438">
        <f t="shared" si="45"/>
        <v>1</v>
      </c>
      <c r="Q1438">
        <v>5.8417366547026903</v>
      </c>
      <c r="R1438">
        <v>7</v>
      </c>
      <c r="S1438">
        <v>10</v>
      </c>
    </row>
    <row r="1439" spans="1:19">
      <c r="A1439" s="2">
        <v>1485</v>
      </c>
      <c r="B1439" s="3" t="s">
        <v>217</v>
      </c>
      <c r="C1439" s="4">
        <v>1</v>
      </c>
      <c r="D1439" s="4">
        <v>704.35483869999996</v>
      </c>
      <c r="E1439" s="4">
        <v>2512.0322580000002</v>
      </c>
      <c r="F1439" s="4">
        <v>-0.24906157100000001</v>
      </c>
      <c r="G1439" s="4">
        <v>-5.7339497000000003E-2</v>
      </c>
      <c r="H1439">
        <v>6.5</v>
      </c>
      <c r="I1439">
        <v>7</v>
      </c>
      <c r="J1439">
        <v>7</v>
      </c>
      <c r="K1439">
        <v>7.5</v>
      </c>
      <c r="L1439">
        <v>1</v>
      </c>
      <c r="M1439">
        <v>1</v>
      </c>
      <c r="N1439">
        <v>1</v>
      </c>
      <c r="O1439">
        <f t="shared" si="44"/>
        <v>1</v>
      </c>
      <c r="P1439">
        <f t="shared" si="45"/>
        <v>1</v>
      </c>
      <c r="Q1439">
        <v>5.5888194129472462</v>
      </c>
      <c r="R1439">
        <v>6</v>
      </c>
      <c r="S1439">
        <v>10</v>
      </c>
    </row>
    <row r="1440" spans="1:19">
      <c r="A1440" s="2">
        <v>93</v>
      </c>
      <c r="B1440" s="3" t="s">
        <v>701</v>
      </c>
      <c r="C1440" s="4">
        <v>1</v>
      </c>
      <c r="D1440" s="4">
        <v>764.16</v>
      </c>
      <c r="E1440" s="4">
        <v>2588.96</v>
      </c>
      <c r="F1440" s="4">
        <v>-0.27438048199999998</v>
      </c>
      <c r="G1440" s="4">
        <v>-0.109227032</v>
      </c>
      <c r="H1440">
        <v>7</v>
      </c>
      <c r="I1440">
        <v>7.5</v>
      </c>
      <c r="J1440">
        <v>8</v>
      </c>
      <c r="K1440">
        <v>7</v>
      </c>
      <c r="L1440">
        <v>1</v>
      </c>
      <c r="M1440">
        <v>1</v>
      </c>
      <c r="N1440">
        <v>1</v>
      </c>
      <c r="O1440">
        <f t="shared" si="44"/>
        <v>1</v>
      </c>
      <c r="P1440">
        <f t="shared" si="45"/>
        <v>1</v>
      </c>
      <c r="Q1440">
        <v>6.1539745334517386</v>
      </c>
      <c r="R1440">
        <v>4</v>
      </c>
      <c r="S1440">
        <v>10</v>
      </c>
    </row>
    <row r="1441" spans="1:19">
      <c r="A1441" s="2">
        <v>956</v>
      </c>
      <c r="B1441" s="3" t="s">
        <v>1220</v>
      </c>
      <c r="C1441" s="4">
        <v>1</v>
      </c>
      <c r="D1441" s="4">
        <v>446.13043479999999</v>
      </c>
      <c r="E1441" s="4">
        <v>2419.5652169999998</v>
      </c>
      <c r="F1441" s="4">
        <v>-0.53285764400000002</v>
      </c>
      <c r="G1441" s="4">
        <v>-0.14571546399999999</v>
      </c>
      <c r="H1441">
        <v>7</v>
      </c>
      <c r="I1441">
        <v>7</v>
      </c>
      <c r="J1441">
        <v>8.5</v>
      </c>
      <c r="K1441">
        <v>7</v>
      </c>
      <c r="L1441">
        <v>1</v>
      </c>
      <c r="M1441">
        <v>1</v>
      </c>
      <c r="N1441">
        <v>1</v>
      </c>
      <c r="O1441">
        <f t="shared" si="44"/>
        <v>1</v>
      </c>
      <c r="P1441">
        <f t="shared" si="45"/>
        <v>1</v>
      </c>
      <c r="Q1441">
        <v>5.2775885876911222</v>
      </c>
      <c r="R1441">
        <v>4</v>
      </c>
      <c r="S1441">
        <v>10</v>
      </c>
    </row>
    <row r="1442" spans="1:19">
      <c r="A1442" s="2">
        <v>1177</v>
      </c>
      <c r="B1442" s="3" t="s">
        <v>1344</v>
      </c>
      <c r="C1442" s="4">
        <v>1</v>
      </c>
      <c r="D1442" s="4">
        <v>717.94444439999995</v>
      </c>
      <c r="E1442" s="4">
        <v>2707.333333</v>
      </c>
      <c r="F1442" s="4">
        <v>-0.11800772399999999</v>
      </c>
      <c r="G1442" s="4">
        <v>-7.1871143999999998E-2</v>
      </c>
      <c r="H1442">
        <v>7.5</v>
      </c>
      <c r="I1442">
        <v>7.5</v>
      </c>
      <c r="J1442">
        <v>6.5</v>
      </c>
      <c r="K1442">
        <v>7</v>
      </c>
      <c r="L1442">
        <v>1</v>
      </c>
      <c r="M1442">
        <v>1</v>
      </c>
      <c r="N1442">
        <v>1</v>
      </c>
      <c r="O1442">
        <f t="shared" si="44"/>
        <v>1</v>
      </c>
      <c r="P1442">
        <f t="shared" si="45"/>
        <v>1</v>
      </c>
      <c r="Q1442">
        <v>5.1836712025713618</v>
      </c>
      <c r="R1442">
        <v>1</v>
      </c>
      <c r="S1442">
        <v>10</v>
      </c>
    </row>
    <row r="1443" spans="1:19">
      <c r="A1443" s="2">
        <v>1464</v>
      </c>
      <c r="B1443" s="3" t="s">
        <v>211</v>
      </c>
      <c r="C1443" s="4">
        <v>1</v>
      </c>
      <c r="D1443" s="4">
        <v>563.38709679999999</v>
      </c>
      <c r="E1443" s="4">
        <v>2920.419355</v>
      </c>
      <c r="F1443" s="4">
        <v>-0.38989740699999997</v>
      </c>
      <c r="G1443" s="4">
        <v>0.25369823200000002</v>
      </c>
      <c r="H1443">
        <v>8.5</v>
      </c>
      <c r="I1443">
        <v>9</v>
      </c>
      <c r="J1443">
        <v>9</v>
      </c>
      <c r="K1443">
        <v>8.5</v>
      </c>
      <c r="L1443">
        <v>1</v>
      </c>
      <c r="M1443">
        <v>1</v>
      </c>
      <c r="N1443">
        <v>1</v>
      </c>
      <c r="O1443">
        <f t="shared" si="44"/>
        <v>1</v>
      </c>
      <c r="P1443">
        <f t="shared" si="45"/>
        <v>1</v>
      </c>
      <c r="Q1443">
        <v>4.4729465029537847</v>
      </c>
      <c r="R1443">
        <v>2</v>
      </c>
      <c r="S1443">
        <v>10</v>
      </c>
    </row>
    <row r="1444" spans="1:19">
      <c r="A1444" s="2">
        <v>408</v>
      </c>
      <c r="B1444" s="3" t="s">
        <v>892</v>
      </c>
      <c r="C1444" s="4">
        <v>1</v>
      </c>
      <c r="D1444" s="4">
        <v>716.86956520000001</v>
      </c>
      <c r="E1444" s="4">
        <v>2422.2608700000001</v>
      </c>
      <c r="F1444" s="4">
        <v>-8.8603468000000005E-2</v>
      </c>
      <c r="G1444" s="4">
        <v>-0.173758204</v>
      </c>
      <c r="H1444">
        <v>7</v>
      </c>
      <c r="I1444">
        <v>8</v>
      </c>
      <c r="J1444">
        <v>9.5</v>
      </c>
      <c r="K1444">
        <v>7</v>
      </c>
      <c r="L1444">
        <v>1</v>
      </c>
      <c r="M1444">
        <v>1</v>
      </c>
      <c r="N1444">
        <v>1</v>
      </c>
      <c r="O1444">
        <f t="shared" si="44"/>
        <v>1</v>
      </c>
      <c r="P1444">
        <f t="shared" si="45"/>
        <v>1</v>
      </c>
      <c r="Q1444">
        <v>5.0336810389553168</v>
      </c>
      <c r="R1444">
        <v>4</v>
      </c>
      <c r="S1444">
        <v>10</v>
      </c>
    </row>
    <row r="1445" spans="1:19">
      <c r="A1445" s="2">
        <v>1352</v>
      </c>
      <c r="B1445" s="3" t="s">
        <v>1441</v>
      </c>
      <c r="C1445" s="4">
        <v>1</v>
      </c>
      <c r="D1445" s="4">
        <v>655.03846150000004</v>
      </c>
      <c r="E1445" s="4">
        <v>3009.8461539999998</v>
      </c>
      <c r="F1445" s="4">
        <v>-0.26514074500000001</v>
      </c>
      <c r="G1445" s="4">
        <v>0.3631027</v>
      </c>
      <c r="H1445">
        <v>6.5</v>
      </c>
      <c r="I1445">
        <v>6.5</v>
      </c>
      <c r="J1445">
        <v>7</v>
      </c>
      <c r="K1445">
        <v>6.5</v>
      </c>
      <c r="L1445">
        <v>1</v>
      </c>
      <c r="M1445">
        <v>1</v>
      </c>
      <c r="N1445">
        <v>1</v>
      </c>
      <c r="O1445">
        <f t="shared" si="44"/>
        <v>1</v>
      </c>
      <c r="P1445">
        <f t="shared" si="45"/>
        <v>1</v>
      </c>
      <c r="Q1445">
        <v>4.0748529958812467</v>
      </c>
      <c r="R1445">
        <v>1</v>
      </c>
      <c r="S1445">
        <v>10</v>
      </c>
    </row>
    <row r="1446" spans="1:19">
      <c r="A1446" s="2">
        <v>1180</v>
      </c>
      <c r="B1446" s="3" t="s">
        <v>1345</v>
      </c>
      <c r="C1446" s="4">
        <v>1</v>
      </c>
      <c r="D1446" s="4">
        <v>493.4186047</v>
      </c>
      <c r="E1446" s="4">
        <v>2599.2857140000001</v>
      </c>
      <c r="F1446" s="4">
        <v>-0.53337364499999995</v>
      </c>
      <c r="G1446" s="4">
        <v>-6.2143558000000002E-2</v>
      </c>
      <c r="H1446">
        <v>7</v>
      </c>
      <c r="I1446">
        <v>7</v>
      </c>
      <c r="J1446">
        <v>8</v>
      </c>
      <c r="K1446">
        <v>7</v>
      </c>
      <c r="L1446">
        <v>1</v>
      </c>
      <c r="M1446">
        <v>1</v>
      </c>
      <c r="N1446">
        <v>1</v>
      </c>
      <c r="O1446">
        <f t="shared" si="44"/>
        <v>1</v>
      </c>
      <c r="P1446">
        <f t="shared" si="45"/>
        <v>1</v>
      </c>
      <c r="Q1446">
        <v>5.0740737033627772</v>
      </c>
      <c r="R1446">
        <v>4</v>
      </c>
      <c r="S1446">
        <v>11</v>
      </c>
    </row>
    <row r="1447" spans="1:19">
      <c r="A1447" s="2">
        <v>894</v>
      </c>
      <c r="B1447" s="3" t="s">
        <v>1179</v>
      </c>
      <c r="C1447" s="4">
        <v>1</v>
      </c>
      <c r="D1447" s="4">
        <v>644.19354840000005</v>
      </c>
      <c r="E1447" s="4">
        <v>2961.5161290000001</v>
      </c>
      <c r="F1447" s="4">
        <v>-0.427752717</v>
      </c>
      <c r="G1447" s="4">
        <v>0.40303345000000002</v>
      </c>
      <c r="H1447">
        <v>9</v>
      </c>
      <c r="I1447">
        <v>8.5</v>
      </c>
      <c r="J1447">
        <v>9</v>
      </c>
      <c r="K1447" t="s">
        <v>1602</v>
      </c>
      <c r="L1447">
        <v>1</v>
      </c>
      <c r="M1447">
        <v>1</v>
      </c>
      <c r="N1447">
        <v>0</v>
      </c>
      <c r="O1447">
        <f t="shared" si="44"/>
        <v>1</v>
      </c>
      <c r="P1447">
        <f t="shared" si="45"/>
        <v>0</v>
      </c>
      <c r="Q1447">
        <v>4.4306393361646546</v>
      </c>
      <c r="R1447">
        <v>3</v>
      </c>
      <c r="S1447">
        <v>11</v>
      </c>
    </row>
    <row r="1448" spans="1:19">
      <c r="A1448" s="2">
        <v>571</v>
      </c>
      <c r="B1448" s="3" t="s">
        <v>376</v>
      </c>
      <c r="C1448" s="4">
        <v>1</v>
      </c>
      <c r="D1448" s="4">
        <v>631.23809519999998</v>
      </c>
      <c r="E1448" s="4">
        <v>2902.5238100000001</v>
      </c>
      <c r="F1448" s="4">
        <v>-0.36903613499999999</v>
      </c>
      <c r="G1448" s="4">
        <v>0.24661427899999999</v>
      </c>
      <c r="H1448">
        <v>8</v>
      </c>
      <c r="I1448">
        <v>8</v>
      </c>
      <c r="J1448" t="s">
        <v>1602</v>
      </c>
      <c r="K1448">
        <v>8.5</v>
      </c>
      <c r="L1448">
        <v>1</v>
      </c>
      <c r="M1448">
        <v>0</v>
      </c>
      <c r="N1448">
        <v>1</v>
      </c>
      <c r="O1448">
        <f t="shared" si="44"/>
        <v>0</v>
      </c>
      <c r="P1448">
        <f t="shared" si="45"/>
        <v>1</v>
      </c>
      <c r="Q1448">
        <v>4.1215598441875008</v>
      </c>
      <c r="R1448">
        <v>4</v>
      </c>
      <c r="S1448">
        <v>11</v>
      </c>
    </row>
    <row r="1449" spans="1:19">
      <c r="A1449" s="2">
        <v>1037</v>
      </c>
      <c r="B1449" s="3" t="s">
        <v>509</v>
      </c>
      <c r="C1449" s="4">
        <v>1</v>
      </c>
      <c r="D1449" s="4">
        <v>607.42307689999996</v>
      </c>
      <c r="E1449" s="4">
        <v>2724.7692310000002</v>
      </c>
      <c r="F1449" s="4">
        <v>-0.31742824600000002</v>
      </c>
      <c r="G1449" s="4">
        <v>7.3307863000000001E-2</v>
      </c>
      <c r="H1449">
        <v>6.5</v>
      </c>
      <c r="I1449">
        <v>8</v>
      </c>
      <c r="J1449">
        <v>9.5</v>
      </c>
      <c r="K1449" t="s">
        <v>1602</v>
      </c>
      <c r="L1449">
        <v>1</v>
      </c>
      <c r="M1449">
        <v>1</v>
      </c>
      <c r="N1449">
        <v>0</v>
      </c>
      <c r="O1449">
        <f t="shared" si="44"/>
        <v>1</v>
      </c>
      <c r="P1449">
        <f t="shared" si="45"/>
        <v>0</v>
      </c>
      <c r="Q1449">
        <v>5.6676770470548341</v>
      </c>
      <c r="R1449">
        <v>8</v>
      </c>
      <c r="S1449">
        <v>11</v>
      </c>
    </row>
    <row r="1450" spans="1:19">
      <c r="A1450" s="2">
        <v>992</v>
      </c>
      <c r="B1450" s="3" t="s">
        <v>137</v>
      </c>
      <c r="C1450" s="4">
        <v>1</v>
      </c>
      <c r="D1450" s="4">
        <v>841.24137929999995</v>
      </c>
      <c r="E1450" s="4">
        <v>3392.275862</v>
      </c>
      <c r="F1450" s="4">
        <v>-0.25955316299999998</v>
      </c>
      <c r="G1450" s="4">
        <v>0.70507446500000004</v>
      </c>
      <c r="H1450">
        <v>7.5</v>
      </c>
      <c r="I1450">
        <v>8</v>
      </c>
      <c r="J1450">
        <v>8</v>
      </c>
      <c r="K1450" t="s">
        <v>1602</v>
      </c>
      <c r="L1450">
        <v>1</v>
      </c>
      <c r="M1450">
        <v>1</v>
      </c>
      <c r="N1450">
        <v>0</v>
      </c>
      <c r="O1450">
        <f t="shared" si="44"/>
        <v>1</v>
      </c>
      <c r="P1450">
        <f t="shared" si="45"/>
        <v>0</v>
      </c>
      <c r="Q1450">
        <v>4.5658006101858462</v>
      </c>
      <c r="R1450">
        <v>5</v>
      </c>
      <c r="S1450">
        <v>11</v>
      </c>
    </row>
    <row r="1451" spans="1:19">
      <c r="A1451" s="2">
        <v>1444</v>
      </c>
      <c r="B1451" s="3" t="s">
        <v>1497</v>
      </c>
      <c r="C1451" s="4">
        <v>1</v>
      </c>
      <c r="D1451" s="4">
        <v>1046.3846149999999</v>
      </c>
      <c r="E1451" s="4">
        <v>2957.461538</v>
      </c>
      <c r="F1451" s="4">
        <v>0.14800245100000001</v>
      </c>
      <c r="G1451" s="4">
        <v>0.387274809</v>
      </c>
      <c r="H1451">
        <v>8.5</v>
      </c>
      <c r="I1451">
        <v>10.5</v>
      </c>
      <c r="J1451">
        <v>10.5</v>
      </c>
      <c r="K1451" t="s">
        <v>1602</v>
      </c>
      <c r="L1451">
        <v>1</v>
      </c>
      <c r="M1451">
        <v>1</v>
      </c>
      <c r="N1451">
        <v>0</v>
      </c>
      <c r="O1451">
        <f t="shared" si="44"/>
        <v>1</v>
      </c>
      <c r="P1451">
        <f t="shared" si="45"/>
        <v>0</v>
      </c>
      <c r="Q1451">
        <v>5.2220606336280291</v>
      </c>
      <c r="R1451">
        <v>2</v>
      </c>
      <c r="S1451">
        <v>11</v>
      </c>
    </row>
    <row r="1452" spans="1:19">
      <c r="A1452" s="2">
        <v>1151</v>
      </c>
      <c r="B1452" s="3" t="s">
        <v>540</v>
      </c>
      <c r="C1452" s="4">
        <v>1</v>
      </c>
      <c r="D1452" s="4">
        <v>628.125</v>
      </c>
      <c r="E1452" s="4">
        <v>2846.958333</v>
      </c>
      <c r="F1452" s="4">
        <v>-0.38099815100000001</v>
      </c>
      <c r="G1452" s="4">
        <v>0.21892494100000001</v>
      </c>
      <c r="H1452">
        <v>8</v>
      </c>
      <c r="I1452">
        <v>8</v>
      </c>
      <c r="J1452">
        <v>7.5</v>
      </c>
      <c r="K1452">
        <v>6.5</v>
      </c>
      <c r="L1452">
        <v>1</v>
      </c>
      <c r="M1452">
        <v>1</v>
      </c>
      <c r="N1452">
        <v>1</v>
      </c>
      <c r="O1452">
        <f t="shared" si="44"/>
        <v>1</v>
      </c>
      <c r="P1452">
        <f t="shared" si="45"/>
        <v>1</v>
      </c>
      <c r="Q1452">
        <v>4.9032853755496708</v>
      </c>
      <c r="R1452">
        <v>5</v>
      </c>
      <c r="S1452">
        <v>11</v>
      </c>
    </row>
    <row r="1453" spans="1:19">
      <c r="A1453" s="2">
        <v>284</v>
      </c>
      <c r="B1453" s="3" t="s">
        <v>813</v>
      </c>
      <c r="C1453" s="4">
        <v>1</v>
      </c>
      <c r="D1453" s="4">
        <v>979.1</v>
      </c>
      <c r="E1453" s="4">
        <v>2637.580645</v>
      </c>
      <c r="F1453" s="4">
        <v>1.7817067999999998E-2</v>
      </c>
      <c r="G1453" s="4">
        <v>-1.2088728E-2</v>
      </c>
      <c r="H1453">
        <v>6.5</v>
      </c>
      <c r="I1453">
        <v>8</v>
      </c>
      <c r="J1453">
        <v>9</v>
      </c>
      <c r="K1453" t="s">
        <v>1602</v>
      </c>
      <c r="L1453">
        <v>1</v>
      </c>
      <c r="M1453">
        <v>1</v>
      </c>
      <c r="N1453">
        <v>0</v>
      </c>
      <c r="O1453">
        <f t="shared" si="44"/>
        <v>1</v>
      </c>
      <c r="P1453">
        <f t="shared" si="45"/>
        <v>0</v>
      </c>
      <c r="Q1453">
        <v>4.4587737808056849</v>
      </c>
      <c r="R1453">
        <v>3</v>
      </c>
      <c r="S1453">
        <v>11</v>
      </c>
    </row>
    <row r="1454" spans="1:19">
      <c r="A1454" s="2">
        <v>399</v>
      </c>
      <c r="B1454" s="3" t="s">
        <v>886</v>
      </c>
      <c r="C1454" s="4">
        <v>1</v>
      </c>
      <c r="D1454" s="4">
        <v>785.75757580000004</v>
      </c>
      <c r="E1454" s="4">
        <v>2638.69697</v>
      </c>
      <c r="F1454" s="4">
        <v>-0.113298658</v>
      </c>
      <c r="G1454" s="4">
        <v>7.3004560000000003E-3</v>
      </c>
      <c r="H1454">
        <v>8</v>
      </c>
      <c r="I1454">
        <v>7.5</v>
      </c>
      <c r="J1454">
        <v>7.5</v>
      </c>
      <c r="K1454">
        <v>8</v>
      </c>
      <c r="L1454">
        <v>1</v>
      </c>
      <c r="M1454">
        <v>1</v>
      </c>
      <c r="N1454">
        <v>1</v>
      </c>
      <c r="O1454">
        <f t="shared" si="44"/>
        <v>1</v>
      </c>
      <c r="P1454">
        <f t="shared" si="45"/>
        <v>1</v>
      </c>
      <c r="Q1454">
        <v>5.1452274926523938</v>
      </c>
      <c r="R1454">
        <v>3</v>
      </c>
      <c r="S1454">
        <v>11</v>
      </c>
    </row>
    <row r="1455" spans="1:19">
      <c r="A1455" s="2">
        <v>514</v>
      </c>
      <c r="B1455" s="3" t="s">
        <v>960</v>
      </c>
      <c r="C1455" s="4">
        <v>1</v>
      </c>
      <c r="D1455" s="4">
        <v>643.94117649999998</v>
      </c>
      <c r="E1455" s="4">
        <v>3184.2941179999998</v>
      </c>
      <c r="F1455" s="4">
        <v>-0.39115884699999998</v>
      </c>
      <c r="G1455" s="4">
        <v>0.50367324400000002</v>
      </c>
      <c r="H1455">
        <v>10</v>
      </c>
      <c r="I1455">
        <v>10</v>
      </c>
      <c r="J1455" t="s">
        <v>1602</v>
      </c>
      <c r="K1455">
        <v>13.5</v>
      </c>
      <c r="L1455">
        <v>1</v>
      </c>
      <c r="M1455">
        <v>0</v>
      </c>
      <c r="N1455">
        <v>1</v>
      </c>
      <c r="O1455">
        <f t="shared" si="44"/>
        <v>0</v>
      </c>
      <c r="P1455">
        <f t="shared" si="45"/>
        <v>1</v>
      </c>
      <c r="Q1455">
        <v>4.8564992999390002</v>
      </c>
      <c r="R1455">
        <v>1</v>
      </c>
      <c r="S1455">
        <v>11</v>
      </c>
    </row>
    <row r="1456" spans="1:19">
      <c r="A1456" s="2">
        <v>1323</v>
      </c>
      <c r="B1456" s="3" t="s">
        <v>584</v>
      </c>
      <c r="C1456" s="4">
        <v>1</v>
      </c>
      <c r="D1456" s="4">
        <v>632.23529410000003</v>
      </c>
      <c r="E1456" s="4">
        <v>2744.7647059999999</v>
      </c>
      <c r="F1456" s="4">
        <v>-0.22904229600000001</v>
      </c>
      <c r="G1456" s="4">
        <v>0.228485891</v>
      </c>
      <c r="H1456">
        <v>8</v>
      </c>
      <c r="I1456">
        <v>7.5</v>
      </c>
      <c r="J1456">
        <v>8.5</v>
      </c>
      <c r="K1456" t="s">
        <v>1602</v>
      </c>
      <c r="L1456">
        <v>1</v>
      </c>
      <c r="M1456">
        <v>1</v>
      </c>
      <c r="N1456">
        <v>0</v>
      </c>
      <c r="O1456">
        <f t="shared" si="44"/>
        <v>1</v>
      </c>
      <c r="P1456">
        <f t="shared" si="45"/>
        <v>0</v>
      </c>
      <c r="Q1456">
        <v>4.3711048219315094</v>
      </c>
      <c r="R1456">
        <v>6</v>
      </c>
      <c r="S1456">
        <v>11</v>
      </c>
    </row>
    <row r="1457" spans="1:19">
      <c r="A1457" s="2">
        <v>666</v>
      </c>
      <c r="B1457" s="3" t="s">
        <v>87</v>
      </c>
      <c r="C1457" s="4">
        <v>1</v>
      </c>
      <c r="D1457" s="4">
        <v>490.22222219999998</v>
      </c>
      <c r="E1457" s="4">
        <v>2788</v>
      </c>
      <c r="F1457" s="4">
        <v>-0.51484639700000001</v>
      </c>
      <c r="G1457" s="4">
        <v>0.192279066</v>
      </c>
      <c r="H1457">
        <v>7.5</v>
      </c>
      <c r="I1457">
        <v>7.5</v>
      </c>
      <c r="J1457">
        <v>7.5</v>
      </c>
      <c r="K1457" t="s">
        <v>1602</v>
      </c>
      <c r="L1457">
        <v>1</v>
      </c>
      <c r="M1457">
        <v>1</v>
      </c>
      <c r="N1457">
        <v>0</v>
      </c>
      <c r="O1457">
        <f t="shared" si="44"/>
        <v>1</v>
      </c>
      <c r="P1457">
        <f t="shared" si="45"/>
        <v>0</v>
      </c>
      <c r="Q1457">
        <v>5.1220519626332495</v>
      </c>
      <c r="R1457">
        <v>3</v>
      </c>
      <c r="S1457">
        <v>11</v>
      </c>
    </row>
    <row r="1458" spans="1:19">
      <c r="A1458" s="2">
        <v>221</v>
      </c>
      <c r="B1458" s="3" t="s">
        <v>775</v>
      </c>
      <c r="C1458" s="4">
        <v>1</v>
      </c>
      <c r="D1458" s="4">
        <v>1358.55</v>
      </c>
      <c r="E1458" s="4">
        <v>2880.95</v>
      </c>
      <c r="F1458" s="4">
        <v>0.43074779499999999</v>
      </c>
      <c r="G1458" s="4">
        <v>0.28742878399999999</v>
      </c>
      <c r="H1458">
        <v>7.5</v>
      </c>
      <c r="I1458">
        <v>7.5</v>
      </c>
      <c r="J1458">
        <v>8</v>
      </c>
      <c r="K1458">
        <v>8</v>
      </c>
      <c r="L1458">
        <v>1</v>
      </c>
      <c r="M1458">
        <v>1</v>
      </c>
      <c r="N1458">
        <v>1</v>
      </c>
      <c r="O1458">
        <f t="shared" si="44"/>
        <v>1</v>
      </c>
      <c r="P1458">
        <f t="shared" si="45"/>
        <v>1</v>
      </c>
      <c r="Q1458">
        <v>4.9618528007162279</v>
      </c>
      <c r="R1458">
        <v>6</v>
      </c>
      <c r="S1458">
        <v>11</v>
      </c>
    </row>
    <row r="1459" spans="1:19">
      <c r="A1459" s="2">
        <v>1247</v>
      </c>
      <c r="B1459" s="3" t="s">
        <v>565</v>
      </c>
      <c r="C1459" s="4">
        <v>1</v>
      </c>
      <c r="D1459" s="4">
        <v>893.33333330000005</v>
      </c>
      <c r="E1459" s="4">
        <v>2722.8461539999998</v>
      </c>
      <c r="F1459" s="4">
        <v>-4.7808614999999999E-2</v>
      </c>
      <c r="G1459" s="4">
        <v>7.2200245999999996E-2</v>
      </c>
      <c r="H1459">
        <v>7.5</v>
      </c>
      <c r="I1459">
        <v>10.5</v>
      </c>
      <c r="J1459">
        <v>9</v>
      </c>
      <c r="K1459" t="s">
        <v>1602</v>
      </c>
      <c r="L1459">
        <v>1</v>
      </c>
      <c r="M1459">
        <v>1</v>
      </c>
      <c r="N1459">
        <v>0</v>
      </c>
      <c r="O1459">
        <f t="shared" si="44"/>
        <v>1</v>
      </c>
      <c r="P1459">
        <f t="shared" si="45"/>
        <v>0</v>
      </c>
      <c r="Q1459">
        <v>4.835589118596582</v>
      </c>
      <c r="R1459">
        <v>2</v>
      </c>
      <c r="S1459">
        <v>11</v>
      </c>
    </row>
    <row r="1460" spans="1:19">
      <c r="A1460" s="2">
        <v>1427</v>
      </c>
      <c r="B1460" s="3" t="s">
        <v>608</v>
      </c>
      <c r="C1460" s="4">
        <v>1</v>
      </c>
      <c r="D1460" s="4">
        <v>1515.2352940000001</v>
      </c>
      <c r="E1460" s="4">
        <v>2995.4117649999998</v>
      </c>
      <c r="F1460" s="4">
        <v>0.61610930100000005</v>
      </c>
      <c r="G1460" s="4">
        <v>0.47022168800000003</v>
      </c>
      <c r="H1460">
        <v>10</v>
      </c>
      <c r="I1460">
        <v>9</v>
      </c>
      <c r="J1460">
        <v>8.5</v>
      </c>
      <c r="K1460" t="s">
        <v>1602</v>
      </c>
      <c r="L1460">
        <v>1</v>
      </c>
      <c r="M1460">
        <v>1</v>
      </c>
      <c r="N1460">
        <v>0</v>
      </c>
      <c r="O1460">
        <f t="shared" si="44"/>
        <v>1</v>
      </c>
      <c r="P1460">
        <f t="shared" si="45"/>
        <v>0</v>
      </c>
      <c r="Q1460">
        <v>4.2403495267422189</v>
      </c>
      <c r="R1460">
        <v>4</v>
      </c>
      <c r="S1460">
        <v>11</v>
      </c>
    </row>
    <row r="1461" spans="1:19">
      <c r="A1461" s="2">
        <v>420</v>
      </c>
      <c r="B1461" s="3" t="s">
        <v>898</v>
      </c>
      <c r="C1461" s="4">
        <v>1</v>
      </c>
      <c r="D1461" s="4">
        <v>845.32258060000004</v>
      </c>
      <c r="E1461" s="4">
        <v>3292.6451609999999</v>
      </c>
      <c r="F1461" s="4">
        <v>-0.22974551200000001</v>
      </c>
      <c r="G1461" s="4">
        <v>0.70666354799999997</v>
      </c>
      <c r="H1461">
        <v>7.5</v>
      </c>
      <c r="I1461">
        <v>9</v>
      </c>
      <c r="J1461">
        <v>8</v>
      </c>
      <c r="K1461">
        <v>8.5</v>
      </c>
      <c r="L1461">
        <v>1</v>
      </c>
      <c r="M1461">
        <v>1</v>
      </c>
      <c r="N1461">
        <v>1</v>
      </c>
      <c r="O1461">
        <f t="shared" si="44"/>
        <v>1</v>
      </c>
      <c r="P1461">
        <f t="shared" si="45"/>
        <v>1</v>
      </c>
      <c r="Q1461">
        <v>4.6022228212299767</v>
      </c>
      <c r="R1461">
        <v>2</v>
      </c>
      <c r="S1461">
        <v>11</v>
      </c>
    </row>
    <row r="1462" spans="1:19">
      <c r="A1462" s="2">
        <v>913</v>
      </c>
      <c r="B1462" s="3" t="s">
        <v>1194</v>
      </c>
      <c r="C1462" s="4">
        <v>1</v>
      </c>
      <c r="D1462" s="4">
        <v>707.29166669999995</v>
      </c>
      <c r="E1462" s="4">
        <v>2975.875</v>
      </c>
      <c r="F1462" s="4">
        <v>-0.32862469999999999</v>
      </c>
      <c r="G1462" s="4">
        <v>0.45674567599999999</v>
      </c>
      <c r="H1462">
        <v>7</v>
      </c>
      <c r="I1462">
        <v>7</v>
      </c>
      <c r="J1462">
        <v>7.5</v>
      </c>
      <c r="K1462">
        <v>7</v>
      </c>
      <c r="L1462">
        <v>1</v>
      </c>
      <c r="M1462">
        <v>1</v>
      </c>
      <c r="N1462">
        <v>1</v>
      </c>
      <c r="O1462">
        <f t="shared" si="44"/>
        <v>1</v>
      </c>
      <c r="P1462">
        <f t="shared" si="45"/>
        <v>1</v>
      </c>
      <c r="Q1462">
        <v>4.056294887076227</v>
      </c>
      <c r="R1462">
        <v>3</v>
      </c>
      <c r="S1462">
        <v>11</v>
      </c>
    </row>
    <row r="1463" spans="1:19">
      <c r="A1463" s="2">
        <v>896</v>
      </c>
      <c r="B1463" s="3" t="s">
        <v>1181</v>
      </c>
      <c r="C1463" s="4">
        <v>1</v>
      </c>
      <c r="D1463" s="4">
        <v>334.93333330000002</v>
      </c>
      <c r="E1463" s="4">
        <v>2743.9333329999999</v>
      </c>
      <c r="F1463" s="4">
        <v>-0.73421085100000005</v>
      </c>
      <c r="G1463" s="4">
        <v>6.3244812999999997E-2</v>
      </c>
      <c r="H1463">
        <v>6.5</v>
      </c>
      <c r="I1463">
        <v>7</v>
      </c>
      <c r="J1463">
        <v>7.5</v>
      </c>
      <c r="K1463">
        <v>6.5</v>
      </c>
      <c r="L1463">
        <v>1</v>
      </c>
      <c r="M1463">
        <v>1</v>
      </c>
      <c r="N1463">
        <v>1</v>
      </c>
      <c r="O1463">
        <f t="shared" si="44"/>
        <v>1</v>
      </c>
      <c r="P1463">
        <f t="shared" si="45"/>
        <v>1</v>
      </c>
      <c r="Q1463">
        <v>5.2536529484835635</v>
      </c>
      <c r="R1463">
        <v>8</v>
      </c>
      <c r="S1463">
        <v>11</v>
      </c>
    </row>
    <row r="1464" spans="1:19">
      <c r="A1464" s="2">
        <v>605</v>
      </c>
      <c r="B1464" s="3" t="s">
        <v>1020</v>
      </c>
      <c r="C1464" s="4">
        <v>1</v>
      </c>
      <c r="D1464" s="4">
        <v>542.96666670000002</v>
      </c>
      <c r="E1464" s="4">
        <v>2814.0666670000001</v>
      </c>
      <c r="F1464" s="4">
        <v>-0.44974418100000002</v>
      </c>
      <c r="G1464" s="4">
        <v>0.12904759700000001</v>
      </c>
      <c r="H1464">
        <v>7.5</v>
      </c>
      <c r="I1464">
        <v>7</v>
      </c>
      <c r="J1464">
        <v>7.5</v>
      </c>
      <c r="K1464">
        <v>7</v>
      </c>
      <c r="L1464">
        <v>1</v>
      </c>
      <c r="M1464">
        <v>1</v>
      </c>
      <c r="N1464">
        <v>1</v>
      </c>
      <c r="O1464">
        <f t="shared" si="44"/>
        <v>1</v>
      </c>
      <c r="P1464">
        <f t="shared" si="45"/>
        <v>1</v>
      </c>
      <c r="Q1464">
        <v>5.6288005482814523</v>
      </c>
      <c r="R1464">
        <v>7</v>
      </c>
      <c r="S1464">
        <v>11</v>
      </c>
    </row>
    <row r="1465" spans="1:19">
      <c r="A1465" s="2">
        <v>681</v>
      </c>
      <c r="B1465" s="3" t="s">
        <v>1063</v>
      </c>
      <c r="C1465" s="4">
        <v>1</v>
      </c>
      <c r="D1465" s="4">
        <v>849.65</v>
      </c>
      <c r="E1465" s="4">
        <v>2762.65</v>
      </c>
      <c r="F1465" s="4">
        <v>-0.209183545</v>
      </c>
      <c r="G1465" s="4">
        <v>0.16914605799999999</v>
      </c>
      <c r="H1465">
        <v>7.5</v>
      </c>
      <c r="I1465">
        <v>8</v>
      </c>
      <c r="J1465">
        <v>10.5</v>
      </c>
      <c r="K1465">
        <v>9.5</v>
      </c>
      <c r="L1465">
        <v>1</v>
      </c>
      <c r="M1465">
        <v>1</v>
      </c>
      <c r="N1465">
        <v>1</v>
      </c>
      <c r="O1465">
        <f t="shared" si="44"/>
        <v>1</v>
      </c>
      <c r="P1465">
        <f t="shared" si="45"/>
        <v>1</v>
      </c>
      <c r="Q1465">
        <v>5.154314396563775</v>
      </c>
      <c r="R1465">
        <v>3</v>
      </c>
      <c r="S1465">
        <v>11</v>
      </c>
    </row>
    <row r="1466" spans="1:19">
      <c r="A1466" s="2">
        <v>837</v>
      </c>
      <c r="B1466" s="3" t="s">
        <v>1148</v>
      </c>
      <c r="C1466" s="4">
        <v>1</v>
      </c>
      <c r="D1466" s="4">
        <v>569.70833330000005</v>
      </c>
      <c r="E1466" s="4">
        <v>2760.291667</v>
      </c>
      <c r="F1466" s="4">
        <v>-0.545678581</v>
      </c>
      <c r="G1466" s="4">
        <v>7.0686288999999999E-2</v>
      </c>
      <c r="H1466">
        <v>8</v>
      </c>
      <c r="I1466">
        <v>10</v>
      </c>
      <c r="J1466">
        <v>9.5</v>
      </c>
      <c r="K1466">
        <v>9</v>
      </c>
      <c r="L1466">
        <v>1</v>
      </c>
      <c r="M1466">
        <v>1</v>
      </c>
      <c r="N1466">
        <v>1</v>
      </c>
      <c r="O1466">
        <f t="shared" si="44"/>
        <v>1</v>
      </c>
      <c r="P1466">
        <f t="shared" si="45"/>
        <v>1</v>
      </c>
      <c r="Q1466">
        <v>4.5230697928249963</v>
      </c>
      <c r="R1466">
        <v>1</v>
      </c>
      <c r="S1466">
        <v>11</v>
      </c>
    </row>
    <row r="1467" spans="1:19">
      <c r="A1467" s="2">
        <v>843</v>
      </c>
      <c r="B1467" s="3" t="s">
        <v>1151</v>
      </c>
      <c r="C1467" s="4">
        <v>1</v>
      </c>
      <c r="D1467" s="4">
        <v>638.79310339999995</v>
      </c>
      <c r="E1467" s="4">
        <v>2842.3103449999999</v>
      </c>
      <c r="F1467" s="4">
        <v>-0.39747078699999999</v>
      </c>
      <c r="G1467" s="4">
        <v>0.260201405</v>
      </c>
      <c r="H1467">
        <v>9.5</v>
      </c>
      <c r="I1467">
        <v>8</v>
      </c>
      <c r="J1467">
        <v>9.5</v>
      </c>
      <c r="K1467">
        <v>8.5</v>
      </c>
      <c r="L1467">
        <v>1</v>
      </c>
      <c r="M1467">
        <v>1</v>
      </c>
      <c r="N1467">
        <v>1</v>
      </c>
      <c r="O1467">
        <f t="shared" si="44"/>
        <v>1</v>
      </c>
      <c r="P1467">
        <f t="shared" si="45"/>
        <v>1</v>
      </c>
      <c r="Q1467">
        <v>4.6412757572319121</v>
      </c>
      <c r="R1467">
        <v>2</v>
      </c>
      <c r="S1467">
        <v>11</v>
      </c>
    </row>
    <row r="1468" spans="1:19">
      <c r="A1468" s="2">
        <v>370</v>
      </c>
      <c r="B1468" s="3" t="s">
        <v>867</v>
      </c>
      <c r="C1468" s="4">
        <v>1</v>
      </c>
      <c r="D1468" s="4">
        <v>657.5</v>
      </c>
      <c r="E1468" s="4">
        <v>2658.9666670000001</v>
      </c>
      <c r="F1468" s="4">
        <v>-0.21519105299999999</v>
      </c>
      <c r="G1468" s="4">
        <v>-2.4891963E-2</v>
      </c>
      <c r="H1468">
        <v>7</v>
      </c>
      <c r="I1468">
        <v>7</v>
      </c>
      <c r="J1468">
        <v>8.5</v>
      </c>
      <c r="K1468">
        <v>7</v>
      </c>
      <c r="L1468">
        <v>1</v>
      </c>
      <c r="M1468">
        <v>1</v>
      </c>
      <c r="N1468">
        <v>1</v>
      </c>
      <c r="O1468">
        <f t="shared" si="44"/>
        <v>1</v>
      </c>
      <c r="P1468">
        <f t="shared" si="45"/>
        <v>1</v>
      </c>
      <c r="Q1468">
        <v>4.8145072954428789</v>
      </c>
      <c r="R1468">
        <v>2</v>
      </c>
      <c r="S1468">
        <v>11</v>
      </c>
    </row>
    <row r="1469" spans="1:19">
      <c r="A1469" s="2">
        <v>1210</v>
      </c>
      <c r="B1469" s="3" t="s">
        <v>1361</v>
      </c>
      <c r="C1469" s="4">
        <v>1</v>
      </c>
      <c r="D1469" s="4">
        <v>484.69230770000001</v>
      </c>
      <c r="E1469" s="4">
        <v>2825.538462</v>
      </c>
      <c r="F1469" s="4">
        <v>-0.57334163199999999</v>
      </c>
      <c r="G1469" s="4">
        <v>0.15549110499999999</v>
      </c>
      <c r="H1469">
        <v>6.5</v>
      </c>
      <c r="I1469">
        <v>6.5</v>
      </c>
      <c r="J1469">
        <v>8</v>
      </c>
      <c r="K1469">
        <v>6.5</v>
      </c>
      <c r="L1469">
        <v>1</v>
      </c>
      <c r="M1469">
        <v>1</v>
      </c>
      <c r="N1469">
        <v>1</v>
      </c>
      <c r="O1469">
        <f t="shared" si="44"/>
        <v>1</v>
      </c>
      <c r="P1469">
        <f t="shared" si="45"/>
        <v>1</v>
      </c>
      <c r="Q1469">
        <v>5.2038321672122674</v>
      </c>
      <c r="R1469">
        <v>4</v>
      </c>
      <c r="S1469">
        <v>11</v>
      </c>
    </row>
    <row r="1470" spans="1:19">
      <c r="A1470" s="2">
        <v>143</v>
      </c>
      <c r="B1470" s="3" t="s">
        <v>269</v>
      </c>
      <c r="C1470" s="4">
        <v>1</v>
      </c>
      <c r="D1470" s="4">
        <v>456.59375</v>
      </c>
      <c r="E1470" s="4">
        <v>2797.6875</v>
      </c>
      <c r="F1470" s="4">
        <v>-0.55423572200000004</v>
      </c>
      <c r="G1470" s="4">
        <v>0.197581381</v>
      </c>
      <c r="H1470">
        <v>6.5</v>
      </c>
      <c r="I1470">
        <v>7</v>
      </c>
      <c r="J1470">
        <v>7.5</v>
      </c>
      <c r="K1470" t="s">
        <v>1602</v>
      </c>
      <c r="L1470">
        <v>1</v>
      </c>
      <c r="M1470">
        <v>1</v>
      </c>
      <c r="N1470">
        <v>0</v>
      </c>
      <c r="O1470">
        <f t="shared" si="44"/>
        <v>1</v>
      </c>
      <c r="P1470">
        <f t="shared" si="45"/>
        <v>0</v>
      </c>
      <c r="Q1470">
        <v>4.6253433238796093</v>
      </c>
      <c r="R1470">
        <v>1</v>
      </c>
      <c r="S1470">
        <v>11</v>
      </c>
    </row>
    <row r="1471" spans="1:19">
      <c r="A1471" s="2">
        <v>828</v>
      </c>
      <c r="B1471" s="3" t="s">
        <v>455</v>
      </c>
      <c r="C1471" s="4">
        <v>1</v>
      </c>
      <c r="D1471" s="4">
        <v>358.6333333</v>
      </c>
      <c r="E1471" s="4">
        <v>2480.3666669999998</v>
      </c>
      <c r="F1471" s="4">
        <v>-0.503334061</v>
      </c>
      <c r="G1471" s="4">
        <v>-8.1284321000000007E-2</v>
      </c>
      <c r="H1471">
        <v>7</v>
      </c>
      <c r="I1471">
        <v>7.5</v>
      </c>
      <c r="J1471" t="s">
        <v>1602</v>
      </c>
      <c r="K1471">
        <v>9</v>
      </c>
      <c r="L1471">
        <v>1</v>
      </c>
      <c r="M1471">
        <v>0</v>
      </c>
      <c r="N1471">
        <v>1</v>
      </c>
      <c r="O1471">
        <f t="shared" si="44"/>
        <v>0</v>
      </c>
      <c r="P1471">
        <f t="shared" si="45"/>
        <v>1</v>
      </c>
      <c r="Q1471">
        <v>4.7982914617708365</v>
      </c>
      <c r="R1471">
        <v>4</v>
      </c>
      <c r="S1471">
        <v>11</v>
      </c>
    </row>
    <row r="1472" spans="1:19">
      <c r="A1472" s="2">
        <v>725</v>
      </c>
      <c r="B1472" s="3" t="s">
        <v>423</v>
      </c>
      <c r="C1472" s="4">
        <v>1</v>
      </c>
      <c r="D1472" s="4">
        <v>1025.25</v>
      </c>
      <c r="E1472" s="4">
        <v>3031.8928569999998</v>
      </c>
      <c r="F1472" s="4">
        <v>0.187577144</v>
      </c>
      <c r="G1472" s="4">
        <v>0.40472478000000001</v>
      </c>
      <c r="H1472">
        <v>7.5</v>
      </c>
      <c r="I1472">
        <v>7.5</v>
      </c>
      <c r="J1472">
        <v>8.5</v>
      </c>
      <c r="K1472">
        <v>7</v>
      </c>
      <c r="L1472">
        <v>1</v>
      </c>
      <c r="M1472">
        <v>1</v>
      </c>
      <c r="N1472">
        <v>1</v>
      </c>
      <c r="O1472">
        <f t="shared" si="44"/>
        <v>1</v>
      </c>
      <c r="P1472">
        <f t="shared" si="45"/>
        <v>1</v>
      </c>
      <c r="Q1472">
        <v>3.8092229216894213</v>
      </c>
      <c r="R1472">
        <v>1</v>
      </c>
      <c r="S1472">
        <v>11</v>
      </c>
    </row>
    <row r="1473" spans="1:19">
      <c r="A1473" s="2">
        <v>1445</v>
      </c>
      <c r="B1473" s="3" t="s">
        <v>1498</v>
      </c>
      <c r="C1473" s="4">
        <v>1</v>
      </c>
      <c r="D1473" s="4">
        <v>1108.117647</v>
      </c>
      <c r="E1473" s="4">
        <v>2625.7647059999999</v>
      </c>
      <c r="F1473" s="4">
        <v>0.40727807100000002</v>
      </c>
      <c r="G1473" s="4">
        <v>-0.106792426</v>
      </c>
      <c r="H1473">
        <v>7.5</v>
      </c>
      <c r="I1473">
        <v>7.5</v>
      </c>
      <c r="J1473">
        <v>8.5</v>
      </c>
      <c r="K1473">
        <v>8</v>
      </c>
      <c r="L1473">
        <v>1</v>
      </c>
      <c r="M1473">
        <v>1</v>
      </c>
      <c r="N1473">
        <v>1</v>
      </c>
      <c r="O1473">
        <f t="shared" si="44"/>
        <v>1</v>
      </c>
      <c r="P1473">
        <f t="shared" si="45"/>
        <v>1</v>
      </c>
      <c r="Q1473">
        <v>4.5979802352006196</v>
      </c>
      <c r="R1473">
        <v>4</v>
      </c>
      <c r="S1473">
        <v>11</v>
      </c>
    </row>
    <row r="1474" spans="1:19">
      <c r="A1474" s="2">
        <v>1388</v>
      </c>
      <c r="B1474" s="3" t="s">
        <v>1462</v>
      </c>
      <c r="C1474" s="4">
        <v>1</v>
      </c>
      <c r="D1474" s="4">
        <v>764.45454549999999</v>
      </c>
      <c r="E1474" s="4">
        <v>2582.393939</v>
      </c>
      <c r="F1474" s="4">
        <v>-0.186958558</v>
      </c>
      <c r="G1474" s="4">
        <v>5.445287E-3</v>
      </c>
      <c r="H1474">
        <v>8.5</v>
      </c>
      <c r="I1474">
        <v>9.5</v>
      </c>
      <c r="J1474" t="s">
        <v>1602</v>
      </c>
      <c r="K1474">
        <v>8.5</v>
      </c>
      <c r="L1474">
        <v>1</v>
      </c>
      <c r="M1474">
        <v>0</v>
      </c>
      <c r="N1474">
        <v>1</v>
      </c>
      <c r="O1474">
        <f t="shared" ref="O1474:O1537" si="46">IF(OR(I1474="NA",J1474="NA"),0,1)</f>
        <v>0</v>
      </c>
      <c r="P1474">
        <f t="shared" ref="P1474:P1537" si="47">IF(OR(I1474="NA",K1474="NA"),0,1)</f>
        <v>1</v>
      </c>
      <c r="Q1474">
        <v>4.5203787129775588</v>
      </c>
      <c r="R1474">
        <v>1</v>
      </c>
      <c r="S1474">
        <v>11</v>
      </c>
    </row>
    <row r="1475" spans="1:19">
      <c r="A1475" s="2">
        <v>1052</v>
      </c>
      <c r="B1475" s="3" t="s">
        <v>1272</v>
      </c>
      <c r="C1475" s="4">
        <v>1</v>
      </c>
      <c r="D1475" s="4">
        <v>439.11111110000002</v>
      </c>
      <c r="E1475" s="4">
        <v>2509.1851849999998</v>
      </c>
      <c r="F1475" s="4">
        <v>-0.53948218599999997</v>
      </c>
      <c r="G1475" s="4">
        <v>-9.5255108000000005E-2</v>
      </c>
      <c r="H1475">
        <v>6.5</v>
      </c>
      <c r="I1475">
        <v>7.5</v>
      </c>
      <c r="J1475">
        <v>7.5</v>
      </c>
      <c r="K1475">
        <v>7</v>
      </c>
      <c r="L1475">
        <v>1</v>
      </c>
      <c r="M1475">
        <v>1</v>
      </c>
      <c r="N1475">
        <v>1</v>
      </c>
      <c r="O1475">
        <f t="shared" si="46"/>
        <v>1</v>
      </c>
      <c r="P1475">
        <f t="shared" si="47"/>
        <v>1</v>
      </c>
      <c r="Q1475">
        <v>5.5564460354992322</v>
      </c>
      <c r="R1475">
        <v>5</v>
      </c>
      <c r="S1475">
        <v>11</v>
      </c>
    </row>
    <row r="1476" spans="1:19">
      <c r="A1476" s="2">
        <v>975</v>
      </c>
      <c r="B1476" s="3" t="s">
        <v>1229</v>
      </c>
      <c r="C1476" s="4">
        <v>1</v>
      </c>
      <c r="D1476" s="4">
        <v>462.18181820000001</v>
      </c>
      <c r="E1476" s="4">
        <v>2786.21875</v>
      </c>
      <c r="F1476" s="4">
        <v>-0.56387037200000001</v>
      </c>
      <c r="G1476" s="4">
        <v>0.24162730399999999</v>
      </c>
      <c r="H1476">
        <v>6.5</v>
      </c>
      <c r="I1476">
        <v>7</v>
      </c>
      <c r="J1476">
        <v>6.5</v>
      </c>
      <c r="K1476">
        <v>6.5</v>
      </c>
      <c r="L1476">
        <v>1</v>
      </c>
      <c r="M1476">
        <v>1</v>
      </c>
      <c r="N1476">
        <v>1</v>
      </c>
      <c r="O1476">
        <f t="shared" si="46"/>
        <v>1</v>
      </c>
      <c r="P1476">
        <f t="shared" si="47"/>
        <v>1</v>
      </c>
      <c r="Q1476">
        <v>5.4773311130075797</v>
      </c>
      <c r="R1476">
        <v>7</v>
      </c>
      <c r="S1476">
        <v>11</v>
      </c>
    </row>
    <row r="1477" spans="1:19">
      <c r="A1477" s="2">
        <v>759</v>
      </c>
      <c r="B1477" s="3" t="s">
        <v>1110</v>
      </c>
      <c r="C1477" s="4">
        <v>1</v>
      </c>
      <c r="D1477" s="4">
        <v>1016.92</v>
      </c>
      <c r="E1477" s="4">
        <v>2971.32</v>
      </c>
      <c r="F1477" s="4">
        <v>-6.0421948000000003E-2</v>
      </c>
      <c r="G1477" s="4">
        <v>0.27799730499999997</v>
      </c>
      <c r="H1477">
        <v>7.5</v>
      </c>
      <c r="I1477">
        <v>8.5</v>
      </c>
      <c r="J1477">
        <v>9.5</v>
      </c>
      <c r="K1477">
        <v>8</v>
      </c>
      <c r="L1477">
        <v>1</v>
      </c>
      <c r="M1477">
        <v>1</v>
      </c>
      <c r="N1477">
        <v>1</v>
      </c>
      <c r="O1477">
        <f t="shared" si="46"/>
        <v>1</v>
      </c>
      <c r="P1477">
        <f t="shared" si="47"/>
        <v>1</v>
      </c>
      <c r="Q1477">
        <v>4.2075805147654304</v>
      </c>
      <c r="R1477">
        <v>2</v>
      </c>
      <c r="S1477">
        <v>11</v>
      </c>
    </row>
    <row r="1478" spans="1:19">
      <c r="A1478" s="2">
        <v>1569</v>
      </c>
      <c r="B1478" s="3" t="s">
        <v>1566</v>
      </c>
      <c r="C1478" s="4">
        <v>1</v>
      </c>
      <c r="D1478" s="4">
        <v>656.96</v>
      </c>
      <c r="E1478" s="4">
        <v>2960.04</v>
      </c>
      <c r="F1478" s="4">
        <v>-0.34952220499999997</v>
      </c>
      <c r="G1478" s="4">
        <v>0.24543648100000001</v>
      </c>
      <c r="H1478">
        <v>7</v>
      </c>
      <c r="I1478">
        <v>7.5</v>
      </c>
      <c r="J1478">
        <v>11</v>
      </c>
      <c r="K1478">
        <v>9.5</v>
      </c>
      <c r="L1478">
        <v>1</v>
      </c>
      <c r="M1478">
        <v>1</v>
      </c>
      <c r="N1478">
        <v>1</v>
      </c>
      <c r="O1478">
        <f t="shared" si="46"/>
        <v>1</v>
      </c>
      <c r="P1478">
        <f t="shared" si="47"/>
        <v>1</v>
      </c>
      <c r="Q1478">
        <v>4.5045524124865652</v>
      </c>
      <c r="R1478">
        <v>1</v>
      </c>
      <c r="S1478">
        <v>11</v>
      </c>
    </row>
    <row r="1479" spans="1:19">
      <c r="A1479" s="2">
        <v>982</v>
      </c>
      <c r="B1479" s="3" t="s">
        <v>1232</v>
      </c>
      <c r="C1479" s="4">
        <v>1</v>
      </c>
      <c r="D1479" s="4">
        <v>378</v>
      </c>
      <c r="E1479" s="4">
        <v>2525.0666670000001</v>
      </c>
      <c r="F1479" s="4">
        <v>-0.57481666899999995</v>
      </c>
      <c r="G1479" s="4">
        <v>-7.9913212999999997E-2</v>
      </c>
      <c r="H1479">
        <v>6.5</v>
      </c>
      <c r="I1479">
        <v>7</v>
      </c>
      <c r="J1479">
        <v>6.5</v>
      </c>
      <c r="K1479">
        <v>7.5</v>
      </c>
      <c r="L1479">
        <v>1</v>
      </c>
      <c r="M1479">
        <v>1</v>
      </c>
      <c r="N1479">
        <v>1</v>
      </c>
      <c r="O1479">
        <f t="shared" si="46"/>
        <v>1</v>
      </c>
      <c r="P1479">
        <f t="shared" si="47"/>
        <v>1</v>
      </c>
      <c r="Q1479">
        <v>5.5681759003841158</v>
      </c>
      <c r="R1479">
        <v>3</v>
      </c>
      <c r="S1479">
        <v>11</v>
      </c>
    </row>
    <row r="1480" spans="1:19">
      <c r="A1480" s="2">
        <v>730</v>
      </c>
      <c r="B1480" s="3" t="s">
        <v>1093</v>
      </c>
      <c r="C1480" s="4">
        <v>1</v>
      </c>
      <c r="D1480" s="4">
        <v>540.8666667</v>
      </c>
      <c r="E1480" s="4">
        <v>2565.9333329999999</v>
      </c>
      <c r="F1480" s="4">
        <v>-0.44803670099999998</v>
      </c>
      <c r="G1480" s="4">
        <v>-5.2908120000000003E-2</v>
      </c>
      <c r="H1480">
        <v>7</v>
      </c>
      <c r="I1480">
        <v>8</v>
      </c>
      <c r="J1480">
        <v>7</v>
      </c>
      <c r="K1480">
        <v>7.5</v>
      </c>
      <c r="L1480">
        <v>1</v>
      </c>
      <c r="M1480">
        <v>1</v>
      </c>
      <c r="N1480">
        <v>1</v>
      </c>
      <c r="O1480">
        <f t="shared" si="46"/>
        <v>1</v>
      </c>
      <c r="P1480">
        <f t="shared" si="47"/>
        <v>1</v>
      </c>
      <c r="Q1480">
        <v>6.0793310518038739</v>
      </c>
      <c r="R1480">
        <v>4</v>
      </c>
      <c r="S1480">
        <v>11</v>
      </c>
    </row>
    <row r="1481" spans="1:19">
      <c r="A1481" s="2">
        <v>1171</v>
      </c>
      <c r="B1481" s="3" t="s">
        <v>1339</v>
      </c>
      <c r="C1481" s="4">
        <v>1</v>
      </c>
      <c r="D1481" s="4">
        <v>862.61111110000002</v>
      </c>
      <c r="E1481" s="4">
        <v>2699.9444440000002</v>
      </c>
      <c r="F1481" s="4">
        <v>-0.110653551</v>
      </c>
      <c r="G1481" s="4">
        <v>0.17663088299999999</v>
      </c>
      <c r="H1481">
        <v>7</v>
      </c>
      <c r="I1481">
        <v>7</v>
      </c>
      <c r="J1481">
        <v>7.5</v>
      </c>
      <c r="K1481">
        <v>8</v>
      </c>
      <c r="L1481">
        <v>1</v>
      </c>
      <c r="M1481">
        <v>1</v>
      </c>
      <c r="N1481">
        <v>1</v>
      </c>
      <c r="O1481">
        <f t="shared" si="46"/>
        <v>1</v>
      </c>
      <c r="P1481">
        <f t="shared" si="47"/>
        <v>1</v>
      </c>
      <c r="Q1481">
        <v>4.234340087615184</v>
      </c>
      <c r="R1481">
        <v>1</v>
      </c>
      <c r="S1481">
        <v>11</v>
      </c>
    </row>
    <row r="1482" spans="1:19">
      <c r="A1482" s="2">
        <v>463</v>
      </c>
      <c r="B1482" s="3" t="s">
        <v>354</v>
      </c>
      <c r="C1482" s="4">
        <v>1</v>
      </c>
      <c r="D1482" s="4">
        <v>787.29629629999999</v>
      </c>
      <c r="E1482" s="4">
        <v>2628.5925929999999</v>
      </c>
      <c r="F1482" s="4">
        <v>-0.11342102</v>
      </c>
      <c r="G1482" s="4">
        <v>-2.0283689999999999E-3</v>
      </c>
      <c r="H1482">
        <v>7.5</v>
      </c>
      <c r="I1482">
        <v>8</v>
      </c>
      <c r="J1482">
        <v>8</v>
      </c>
      <c r="K1482">
        <v>7.5</v>
      </c>
      <c r="L1482">
        <v>1</v>
      </c>
      <c r="M1482">
        <v>1</v>
      </c>
      <c r="N1482">
        <v>1</v>
      </c>
      <c r="O1482">
        <f t="shared" si="46"/>
        <v>1</v>
      </c>
      <c r="P1482">
        <f t="shared" si="47"/>
        <v>1</v>
      </c>
      <c r="Q1482">
        <v>4.1054420548016948</v>
      </c>
      <c r="R1482">
        <v>1</v>
      </c>
      <c r="S1482">
        <v>11</v>
      </c>
    </row>
    <row r="1483" spans="1:19">
      <c r="A1483" s="2">
        <v>898</v>
      </c>
      <c r="B1483" s="3" t="s">
        <v>472</v>
      </c>
      <c r="C1483" s="4">
        <v>1</v>
      </c>
      <c r="D1483" s="4">
        <v>676.8</v>
      </c>
      <c r="E1483" s="4">
        <v>2885.55</v>
      </c>
      <c r="F1483" s="4">
        <v>-0.35867199599999999</v>
      </c>
      <c r="G1483" s="4">
        <v>0.323205046</v>
      </c>
      <c r="H1483">
        <v>7.5</v>
      </c>
      <c r="I1483">
        <v>8.5</v>
      </c>
      <c r="J1483">
        <v>8</v>
      </c>
      <c r="K1483" t="s">
        <v>1602</v>
      </c>
      <c r="L1483">
        <v>1</v>
      </c>
      <c r="M1483">
        <v>1</v>
      </c>
      <c r="N1483">
        <v>0</v>
      </c>
      <c r="O1483">
        <f t="shared" si="46"/>
        <v>1</v>
      </c>
      <c r="P1483">
        <f t="shared" si="47"/>
        <v>0</v>
      </c>
      <c r="Q1483">
        <v>4.8660036255468118</v>
      </c>
      <c r="R1483">
        <v>7</v>
      </c>
      <c r="S1483">
        <v>11</v>
      </c>
    </row>
    <row r="1484" spans="1:19">
      <c r="A1484" s="2">
        <v>920</v>
      </c>
      <c r="B1484" s="3" t="s">
        <v>474</v>
      </c>
      <c r="C1484" s="4">
        <v>1</v>
      </c>
      <c r="D1484" s="4">
        <v>624.33333330000005</v>
      </c>
      <c r="E1484" s="4">
        <v>2679.69697</v>
      </c>
      <c r="F1484" s="4">
        <v>-0.36321761600000002</v>
      </c>
      <c r="G1484" s="4">
        <v>0.203401894</v>
      </c>
      <c r="H1484">
        <v>7</v>
      </c>
      <c r="I1484">
        <v>7</v>
      </c>
      <c r="J1484">
        <v>8</v>
      </c>
      <c r="K1484">
        <v>8</v>
      </c>
      <c r="L1484">
        <v>1</v>
      </c>
      <c r="M1484">
        <v>1</v>
      </c>
      <c r="N1484">
        <v>1</v>
      </c>
      <c r="O1484">
        <f t="shared" si="46"/>
        <v>1</v>
      </c>
      <c r="P1484">
        <f t="shared" si="47"/>
        <v>1</v>
      </c>
      <c r="Q1484">
        <v>5.1486119081410768</v>
      </c>
      <c r="R1484">
        <v>4</v>
      </c>
      <c r="S1484">
        <v>11</v>
      </c>
    </row>
    <row r="1485" spans="1:19">
      <c r="A1485" s="2">
        <v>1392</v>
      </c>
      <c r="B1485" s="3" t="s">
        <v>1464</v>
      </c>
      <c r="C1485" s="4">
        <v>1</v>
      </c>
      <c r="D1485" s="4">
        <v>714.96153849999996</v>
      </c>
      <c r="E1485" s="4">
        <v>2500</v>
      </c>
      <c r="F1485" s="4">
        <v>-0.31317417800000003</v>
      </c>
      <c r="G1485" s="4">
        <v>-4.1572557000000003E-2</v>
      </c>
      <c r="H1485">
        <v>7.5</v>
      </c>
      <c r="I1485">
        <v>8</v>
      </c>
      <c r="J1485">
        <v>8</v>
      </c>
      <c r="K1485">
        <v>7.5</v>
      </c>
      <c r="L1485">
        <v>1</v>
      </c>
      <c r="M1485">
        <v>1</v>
      </c>
      <c r="N1485">
        <v>1</v>
      </c>
      <c r="O1485">
        <f t="shared" si="46"/>
        <v>1</v>
      </c>
      <c r="P1485">
        <f t="shared" si="47"/>
        <v>1</v>
      </c>
      <c r="Q1485">
        <v>5.0154854981544545</v>
      </c>
      <c r="R1485">
        <v>2</v>
      </c>
      <c r="S1485">
        <v>11</v>
      </c>
    </row>
    <row r="1486" spans="1:19">
      <c r="A1486" s="2">
        <v>1507</v>
      </c>
      <c r="B1486" s="3" t="s">
        <v>629</v>
      </c>
      <c r="C1486" s="4">
        <v>1</v>
      </c>
      <c r="D1486" s="4">
        <v>611.35483869999996</v>
      </c>
      <c r="E1486" s="4">
        <v>2591.4838709999999</v>
      </c>
      <c r="F1486" s="4">
        <v>-0.47576308099999998</v>
      </c>
      <c r="G1486" s="4">
        <v>-8.9839889000000006E-2</v>
      </c>
      <c r="H1486">
        <v>8.5</v>
      </c>
      <c r="I1486">
        <v>9</v>
      </c>
      <c r="J1486">
        <v>7.5</v>
      </c>
      <c r="K1486" t="s">
        <v>1602</v>
      </c>
      <c r="L1486">
        <v>1</v>
      </c>
      <c r="M1486">
        <v>1</v>
      </c>
      <c r="N1486">
        <v>0</v>
      </c>
      <c r="O1486">
        <f t="shared" si="46"/>
        <v>1</v>
      </c>
      <c r="P1486">
        <f t="shared" si="47"/>
        <v>0</v>
      </c>
      <c r="Q1486">
        <v>5.1631225969528032</v>
      </c>
      <c r="R1486">
        <v>5</v>
      </c>
      <c r="S1486">
        <v>11</v>
      </c>
    </row>
    <row r="1487" spans="1:19">
      <c r="A1487" s="2">
        <v>201</v>
      </c>
      <c r="B1487" s="3" t="s">
        <v>761</v>
      </c>
      <c r="C1487" s="4">
        <v>1</v>
      </c>
      <c r="D1487" s="4">
        <v>585.79999999999995</v>
      </c>
      <c r="E1487" s="4">
        <v>2656.12</v>
      </c>
      <c r="F1487" s="4">
        <v>-0.29245218099999998</v>
      </c>
      <c r="G1487" s="4">
        <v>0.18101188100000001</v>
      </c>
      <c r="H1487">
        <v>7</v>
      </c>
      <c r="I1487">
        <v>7.5</v>
      </c>
      <c r="J1487">
        <v>8</v>
      </c>
      <c r="K1487">
        <v>7</v>
      </c>
      <c r="L1487">
        <v>1</v>
      </c>
      <c r="M1487">
        <v>1</v>
      </c>
      <c r="N1487">
        <v>1</v>
      </c>
      <c r="O1487">
        <f t="shared" si="46"/>
        <v>1</v>
      </c>
      <c r="P1487">
        <f t="shared" si="47"/>
        <v>1</v>
      </c>
      <c r="Q1487">
        <v>4.4413966028543674</v>
      </c>
      <c r="R1487">
        <v>2</v>
      </c>
      <c r="S1487">
        <v>11</v>
      </c>
    </row>
    <row r="1488" spans="1:19">
      <c r="A1488" s="2">
        <v>720</v>
      </c>
      <c r="B1488" s="3" t="s">
        <v>421</v>
      </c>
      <c r="C1488" s="4">
        <v>1</v>
      </c>
      <c r="D1488" s="4">
        <v>960.77777779999997</v>
      </c>
      <c r="E1488" s="4">
        <v>3009.6296299999999</v>
      </c>
      <c r="F1488" s="4">
        <v>2.0235932000000002E-2</v>
      </c>
      <c r="G1488" s="4">
        <v>0.35152728799999999</v>
      </c>
      <c r="H1488">
        <v>7</v>
      </c>
      <c r="I1488">
        <v>7.5</v>
      </c>
      <c r="J1488">
        <v>9.5</v>
      </c>
      <c r="K1488">
        <v>8.5</v>
      </c>
      <c r="L1488">
        <v>1</v>
      </c>
      <c r="M1488">
        <v>1</v>
      </c>
      <c r="N1488">
        <v>1</v>
      </c>
      <c r="O1488">
        <f t="shared" si="46"/>
        <v>1</v>
      </c>
      <c r="P1488">
        <f t="shared" si="47"/>
        <v>1</v>
      </c>
      <c r="Q1488">
        <v>4.7832816931143523</v>
      </c>
      <c r="R1488">
        <v>6</v>
      </c>
      <c r="S1488">
        <v>11</v>
      </c>
    </row>
    <row r="1489" spans="1:19">
      <c r="A1489" s="2">
        <v>833</v>
      </c>
      <c r="B1489" s="3" t="s">
        <v>1147</v>
      </c>
      <c r="C1489" s="4">
        <v>1</v>
      </c>
      <c r="D1489" s="4">
        <v>807.58823529999995</v>
      </c>
      <c r="E1489" s="4">
        <v>2828.7352940000001</v>
      </c>
      <c r="F1489" s="4">
        <v>-0.11155295</v>
      </c>
      <c r="G1489" s="4">
        <v>0.27296928799999998</v>
      </c>
      <c r="H1489">
        <v>10</v>
      </c>
      <c r="I1489">
        <v>8</v>
      </c>
      <c r="J1489">
        <v>11</v>
      </c>
      <c r="K1489" t="s">
        <v>1602</v>
      </c>
      <c r="L1489">
        <v>1</v>
      </c>
      <c r="M1489">
        <v>1</v>
      </c>
      <c r="N1489">
        <v>0</v>
      </c>
      <c r="O1489">
        <f t="shared" si="46"/>
        <v>1</v>
      </c>
      <c r="P1489">
        <f t="shared" si="47"/>
        <v>0</v>
      </c>
      <c r="Q1489">
        <v>4.1167073413930879</v>
      </c>
      <c r="R1489">
        <v>2</v>
      </c>
      <c r="S1489">
        <v>11</v>
      </c>
    </row>
    <row r="1490" spans="1:19">
      <c r="A1490" s="2">
        <v>598</v>
      </c>
      <c r="B1490" s="3" t="s">
        <v>1015</v>
      </c>
      <c r="C1490" s="4">
        <v>1</v>
      </c>
      <c r="D1490" s="4">
        <v>601.39285710000001</v>
      </c>
      <c r="E1490" s="4">
        <v>2913.2142859999999</v>
      </c>
      <c r="F1490" s="4">
        <v>-0.38359622599999998</v>
      </c>
      <c r="G1490" s="4">
        <v>0.29690303600000001</v>
      </c>
      <c r="H1490">
        <v>7</v>
      </c>
      <c r="I1490">
        <v>7</v>
      </c>
      <c r="J1490">
        <v>8</v>
      </c>
      <c r="K1490">
        <v>7</v>
      </c>
      <c r="L1490">
        <v>1</v>
      </c>
      <c r="M1490">
        <v>1</v>
      </c>
      <c r="N1490">
        <v>1</v>
      </c>
      <c r="O1490">
        <f t="shared" si="46"/>
        <v>1</v>
      </c>
      <c r="P1490">
        <f t="shared" si="47"/>
        <v>1</v>
      </c>
      <c r="Q1490">
        <v>4.9072285746363802</v>
      </c>
      <c r="R1490">
        <v>3</v>
      </c>
      <c r="S1490">
        <v>11</v>
      </c>
    </row>
    <row r="1491" spans="1:19">
      <c r="A1491" s="2">
        <v>181</v>
      </c>
      <c r="B1491" s="3" t="s">
        <v>752</v>
      </c>
      <c r="C1491" s="4">
        <v>1</v>
      </c>
      <c r="D1491" s="4">
        <v>595.17391299999997</v>
      </c>
      <c r="E1491" s="4">
        <v>2739.0434780000001</v>
      </c>
      <c r="F1491" s="4">
        <v>-0.324512515</v>
      </c>
      <c r="G1491" s="4">
        <v>0.18260220599999999</v>
      </c>
      <c r="H1491">
        <v>6.5</v>
      </c>
      <c r="I1491">
        <v>6.5</v>
      </c>
      <c r="J1491">
        <v>6.5</v>
      </c>
      <c r="K1491">
        <v>6.5</v>
      </c>
      <c r="L1491">
        <v>1</v>
      </c>
      <c r="M1491">
        <v>1</v>
      </c>
      <c r="N1491">
        <v>1</v>
      </c>
      <c r="O1491">
        <f t="shared" si="46"/>
        <v>1</v>
      </c>
      <c r="P1491">
        <f t="shared" si="47"/>
        <v>1</v>
      </c>
      <c r="Q1491">
        <v>5.0443711837917498</v>
      </c>
      <c r="R1491">
        <v>1</v>
      </c>
      <c r="S1491">
        <v>11</v>
      </c>
    </row>
    <row r="1492" spans="1:19">
      <c r="A1492" s="2">
        <v>643</v>
      </c>
      <c r="B1492" s="3" t="s">
        <v>397</v>
      </c>
      <c r="C1492" s="4">
        <v>1</v>
      </c>
      <c r="D1492" s="4">
        <v>556.54545450000001</v>
      </c>
      <c r="E1492" s="4">
        <v>2669.181818</v>
      </c>
      <c r="F1492" s="4">
        <v>-0.46817643399999997</v>
      </c>
      <c r="G1492" s="4">
        <v>9.1692674000000002E-2</v>
      </c>
      <c r="H1492">
        <v>7.5</v>
      </c>
      <c r="I1492">
        <v>8</v>
      </c>
      <c r="J1492">
        <v>7.5</v>
      </c>
      <c r="K1492">
        <v>11</v>
      </c>
      <c r="L1492">
        <v>1</v>
      </c>
      <c r="M1492">
        <v>1</v>
      </c>
      <c r="N1492">
        <v>1</v>
      </c>
      <c r="O1492">
        <f t="shared" si="46"/>
        <v>1</v>
      </c>
      <c r="P1492">
        <f t="shared" si="47"/>
        <v>1</v>
      </c>
      <c r="Q1492">
        <v>4.0852905782300653</v>
      </c>
      <c r="R1492">
        <v>1</v>
      </c>
      <c r="S1492">
        <v>11</v>
      </c>
    </row>
    <row r="1493" spans="1:19">
      <c r="A1493" s="2">
        <v>663</v>
      </c>
      <c r="B1493" s="3" t="s">
        <v>404</v>
      </c>
      <c r="C1493" s="4">
        <v>1</v>
      </c>
      <c r="D1493" s="4">
        <v>805.33333330000005</v>
      </c>
      <c r="E1493" s="4">
        <v>2886.2222219999999</v>
      </c>
      <c r="F1493" s="4">
        <v>-3.1242682000000001E-2</v>
      </c>
      <c r="G1493" s="4">
        <v>0.246505427</v>
      </c>
      <c r="H1493">
        <v>9</v>
      </c>
      <c r="I1493">
        <v>10</v>
      </c>
      <c r="J1493">
        <v>11</v>
      </c>
      <c r="K1493">
        <v>7</v>
      </c>
      <c r="L1493">
        <v>1</v>
      </c>
      <c r="M1493">
        <v>1</v>
      </c>
      <c r="N1493">
        <v>1</v>
      </c>
      <c r="O1493">
        <f t="shared" si="46"/>
        <v>1</v>
      </c>
      <c r="P1493">
        <f t="shared" si="47"/>
        <v>1</v>
      </c>
      <c r="Q1493">
        <v>4.2940471613437152</v>
      </c>
      <c r="R1493">
        <v>2</v>
      </c>
      <c r="S1493">
        <v>11</v>
      </c>
    </row>
    <row r="1494" spans="1:19">
      <c r="A1494" s="2">
        <v>100</v>
      </c>
      <c r="B1494" s="3" t="s">
        <v>259</v>
      </c>
      <c r="C1494" s="4">
        <v>1</v>
      </c>
      <c r="D1494" s="4">
        <v>634</v>
      </c>
      <c r="E1494" s="4">
        <v>2554.9310340000002</v>
      </c>
      <c r="F1494" s="4">
        <v>-0.27088812699999998</v>
      </c>
      <c r="G1494" s="4">
        <v>-4.3728568000000002E-2</v>
      </c>
      <c r="H1494">
        <v>6.5</v>
      </c>
      <c r="I1494">
        <v>8</v>
      </c>
      <c r="J1494">
        <v>7</v>
      </c>
      <c r="K1494">
        <v>7</v>
      </c>
      <c r="L1494">
        <v>1</v>
      </c>
      <c r="M1494">
        <v>1</v>
      </c>
      <c r="N1494">
        <v>1</v>
      </c>
      <c r="O1494">
        <f t="shared" si="46"/>
        <v>1</v>
      </c>
      <c r="P1494">
        <f t="shared" si="47"/>
        <v>1</v>
      </c>
      <c r="Q1494">
        <v>4.9977314109297764</v>
      </c>
      <c r="R1494">
        <v>2</v>
      </c>
      <c r="S1494">
        <v>11</v>
      </c>
    </row>
    <row r="1495" spans="1:19">
      <c r="A1495" s="2">
        <v>222</v>
      </c>
      <c r="B1495" s="3" t="s">
        <v>291</v>
      </c>
      <c r="C1495" s="4">
        <v>1</v>
      </c>
      <c r="D1495" s="4">
        <v>796.94444439999995</v>
      </c>
      <c r="E1495" s="4">
        <v>2626.7647059999999</v>
      </c>
      <c r="F1495" s="4">
        <v>-8.4248966999999994E-2</v>
      </c>
      <c r="G1495" s="4">
        <v>0.110221289</v>
      </c>
      <c r="H1495">
        <v>7</v>
      </c>
      <c r="I1495">
        <v>8</v>
      </c>
      <c r="J1495">
        <v>7.5</v>
      </c>
      <c r="K1495">
        <v>7.5</v>
      </c>
      <c r="L1495">
        <v>1</v>
      </c>
      <c r="M1495">
        <v>1</v>
      </c>
      <c r="N1495">
        <v>1</v>
      </c>
      <c r="O1495">
        <f t="shared" si="46"/>
        <v>1</v>
      </c>
      <c r="P1495">
        <f t="shared" si="47"/>
        <v>1</v>
      </c>
      <c r="Q1495">
        <v>4.624921203920862</v>
      </c>
      <c r="R1495">
        <v>2</v>
      </c>
      <c r="S1495">
        <v>11</v>
      </c>
    </row>
    <row r="1496" spans="1:19">
      <c r="A1496" s="2">
        <v>215</v>
      </c>
      <c r="B1496" s="3" t="s">
        <v>288</v>
      </c>
      <c r="C1496" s="4">
        <v>1</v>
      </c>
      <c r="D1496" s="4">
        <v>1110.419355</v>
      </c>
      <c r="E1496" s="4">
        <v>2724.5483869999998</v>
      </c>
      <c r="F1496" s="4">
        <v>0.15291761000000001</v>
      </c>
      <c r="G1496" s="4">
        <v>0.18430538199999999</v>
      </c>
      <c r="H1496">
        <v>7</v>
      </c>
      <c r="I1496">
        <v>7.5</v>
      </c>
      <c r="J1496">
        <v>8</v>
      </c>
      <c r="K1496" t="s">
        <v>1602</v>
      </c>
      <c r="L1496">
        <v>1</v>
      </c>
      <c r="M1496">
        <v>1</v>
      </c>
      <c r="N1496">
        <v>0</v>
      </c>
      <c r="O1496">
        <f t="shared" si="46"/>
        <v>1</v>
      </c>
      <c r="P1496">
        <f t="shared" si="47"/>
        <v>0</v>
      </c>
      <c r="Q1496">
        <v>4.5347493276752298</v>
      </c>
      <c r="R1496">
        <v>1</v>
      </c>
      <c r="S1496">
        <v>11</v>
      </c>
    </row>
    <row r="1497" spans="1:19">
      <c r="A1497" s="2">
        <v>1230</v>
      </c>
      <c r="B1497" s="3" t="s">
        <v>1370</v>
      </c>
      <c r="C1497" s="4">
        <v>1</v>
      </c>
      <c r="D1497" s="4">
        <v>924.30769229999999</v>
      </c>
      <c r="E1497" s="4">
        <v>2743.0769230000001</v>
      </c>
      <c r="F1497" s="4">
        <v>-4.7621210999999997E-2</v>
      </c>
      <c r="G1497" s="4">
        <v>0.24055974899999999</v>
      </c>
      <c r="H1497">
        <v>10.5</v>
      </c>
      <c r="I1497">
        <v>9.5</v>
      </c>
      <c r="J1497">
        <v>8.5</v>
      </c>
      <c r="K1497">
        <v>10</v>
      </c>
      <c r="L1497">
        <v>1</v>
      </c>
      <c r="M1497">
        <v>1</v>
      </c>
      <c r="N1497">
        <v>1</v>
      </c>
      <c r="O1497">
        <f t="shared" si="46"/>
        <v>1</v>
      </c>
      <c r="P1497">
        <f t="shared" si="47"/>
        <v>1</v>
      </c>
      <c r="Q1497">
        <v>4.7875454830624316</v>
      </c>
      <c r="R1497">
        <v>2</v>
      </c>
      <c r="S1497">
        <v>11</v>
      </c>
    </row>
    <row r="1498" spans="1:19">
      <c r="A1498" s="2">
        <v>650</v>
      </c>
      <c r="B1498" s="3" t="s">
        <v>1044</v>
      </c>
      <c r="C1498" s="4">
        <v>1</v>
      </c>
      <c r="D1498" s="4">
        <v>796.6875</v>
      </c>
      <c r="E1498" s="4">
        <v>2716.1875</v>
      </c>
      <c r="F1498" s="4">
        <v>-0.128222054</v>
      </c>
      <c r="G1498" s="4">
        <v>0.19852238899999999</v>
      </c>
      <c r="H1498">
        <v>8</v>
      </c>
      <c r="I1498">
        <v>9</v>
      </c>
      <c r="J1498">
        <v>8</v>
      </c>
      <c r="K1498" t="s">
        <v>1602</v>
      </c>
      <c r="L1498">
        <v>1</v>
      </c>
      <c r="M1498">
        <v>1</v>
      </c>
      <c r="N1498">
        <v>0</v>
      </c>
      <c r="O1498">
        <f t="shared" si="46"/>
        <v>1</v>
      </c>
      <c r="P1498">
        <f t="shared" si="47"/>
        <v>0</v>
      </c>
      <c r="Q1498">
        <v>4.7469298543765808</v>
      </c>
      <c r="R1498">
        <v>2</v>
      </c>
      <c r="S1498">
        <v>11</v>
      </c>
    </row>
    <row r="1499" spans="1:19">
      <c r="A1499" s="2">
        <v>1383</v>
      </c>
      <c r="B1499" s="3" t="s">
        <v>1460</v>
      </c>
      <c r="C1499" s="4">
        <v>1</v>
      </c>
      <c r="D1499" s="4">
        <v>786.47826090000001</v>
      </c>
      <c r="E1499" s="4">
        <v>2917.5652169999998</v>
      </c>
      <c r="F1499" s="4">
        <v>-0.14809467200000001</v>
      </c>
      <c r="G1499" s="4">
        <v>0.411541553</v>
      </c>
      <c r="H1499">
        <v>6.5</v>
      </c>
      <c r="I1499">
        <v>7</v>
      </c>
      <c r="J1499">
        <v>7</v>
      </c>
      <c r="K1499">
        <v>7</v>
      </c>
      <c r="L1499">
        <v>1</v>
      </c>
      <c r="M1499">
        <v>1</v>
      </c>
      <c r="N1499">
        <v>1</v>
      </c>
      <c r="O1499">
        <f t="shared" si="46"/>
        <v>1</v>
      </c>
      <c r="P1499">
        <f t="shared" si="47"/>
        <v>1</v>
      </c>
      <c r="Q1499">
        <v>4.8635250871723956</v>
      </c>
      <c r="R1499">
        <v>6</v>
      </c>
      <c r="S1499">
        <v>11</v>
      </c>
    </row>
    <row r="1500" spans="1:19">
      <c r="A1500" s="2">
        <v>1407</v>
      </c>
      <c r="B1500" s="3" t="s">
        <v>1475</v>
      </c>
      <c r="C1500" s="4">
        <v>1</v>
      </c>
      <c r="D1500" s="4">
        <v>508.24</v>
      </c>
      <c r="E1500" s="4">
        <v>2831.52</v>
      </c>
      <c r="F1500" s="4">
        <v>-0.53477993499999998</v>
      </c>
      <c r="G1500" s="4">
        <v>0.26446568999999998</v>
      </c>
      <c r="H1500">
        <v>7.5</v>
      </c>
      <c r="I1500">
        <v>7.5</v>
      </c>
      <c r="J1500">
        <v>8.5</v>
      </c>
      <c r="K1500">
        <v>7</v>
      </c>
      <c r="L1500">
        <v>1</v>
      </c>
      <c r="M1500">
        <v>1</v>
      </c>
      <c r="N1500">
        <v>1</v>
      </c>
      <c r="O1500">
        <f t="shared" si="46"/>
        <v>1</v>
      </c>
      <c r="P1500">
        <f t="shared" si="47"/>
        <v>1</v>
      </c>
      <c r="Q1500">
        <v>5.2863778674592465</v>
      </c>
      <c r="R1500">
        <v>3</v>
      </c>
      <c r="S1500">
        <v>11</v>
      </c>
    </row>
    <row r="1501" spans="1:19">
      <c r="A1501" s="2">
        <v>776</v>
      </c>
      <c r="B1501" s="3" t="s">
        <v>1119</v>
      </c>
      <c r="C1501" s="4">
        <v>1</v>
      </c>
      <c r="D1501" s="4">
        <v>1983.6</v>
      </c>
      <c r="E1501" s="4">
        <v>3397.7368419999998</v>
      </c>
      <c r="F1501" s="4">
        <v>1.026196345</v>
      </c>
      <c r="G1501" s="4">
        <v>0.84176671999999997</v>
      </c>
      <c r="H1501">
        <v>7.5</v>
      </c>
      <c r="I1501">
        <v>9.5</v>
      </c>
      <c r="J1501">
        <v>9</v>
      </c>
      <c r="K1501">
        <v>9.5</v>
      </c>
      <c r="L1501">
        <v>1</v>
      </c>
      <c r="M1501">
        <v>1</v>
      </c>
      <c r="N1501">
        <v>1</v>
      </c>
      <c r="O1501">
        <f t="shared" si="46"/>
        <v>1</v>
      </c>
      <c r="P1501">
        <f t="shared" si="47"/>
        <v>1</v>
      </c>
      <c r="Q1501">
        <v>4.7103881855941463</v>
      </c>
      <c r="R1501">
        <v>3</v>
      </c>
      <c r="S1501">
        <v>11</v>
      </c>
    </row>
    <row r="1502" spans="1:19">
      <c r="A1502" s="2">
        <v>1129</v>
      </c>
      <c r="B1502" s="3" t="s">
        <v>1312</v>
      </c>
      <c r="C1502" s="4">
        <v>1</v>
      </c>
      <c r="D1502" s="4">
        <v>1180.705882</v>
      </c>
      <c r="E1502" s="4">
        <v>3484.1764710000002</v>
      </c>
      <c r="F1502" s="4">
        <v>0.11655093900000001</v>
      </c>
      <c r="G1502" s="4">
        <v>0.76191859799999995</v>
      </c>
      <c r="H1502">
        <v>8</v>
      </c>
      <c r="I1502">
        <v>8</v>
      </c>
      <c r="J1502">
        <v>8</v>
      </c>
      <c r="K1502" t="s">
        <v>1602</v>
      </c>
      <c r="L1502">
        <v>1</v>
      </c>
      <c r="M1502">
        <v>1</v>
      </c>
      <c r="N1502">
        <v>0</v>
      </c>
      <c r="O1502">
        <f t="shared" si="46"/>
        <v>1</v>
      </c>
      <c r="P1502">
        <f t="shared" si="47"/>
        <v>0</v>
      </c>
      <c r="Q1502">
        <v>5.297961749568052</v>
      </c>
      <c r="R1502">
        <v>4</v>
      </c>
      <c r="S1502">
        <v>11</v>
      </c>
    </row>
    <row r="1503" spans="1:19">
      <c r="A1503" s="2">
        <v>1410</v>
      </c>
      <c r="B1503" s="3" t="s">
        <v>1478</v>
      </c>
      <c r="C1503" s="4">
        <v>1</v>
      </c>
      <c r="D1503" s="4">
        <v>1021.5</v>
      </c>
      <c r="E1503" s="4">
        <v>2920.7</v>
      </c>
      <c r="F1503" s="4">
        <v>5.8921700000000004E-3</v>
      </c>
      <c r="G1503" s="4">
        <v>0.21743072399999999</v>
      </c>
      <c r="H1503">
        <v>8</v>
      </c>
      <c r="I1503">
        <v>9.5</v>
      </c>
      <c r="J1503">
        <v>8.5</v>
      </c>
      <c r="K1503">
        <v>8</v>
      </c>
      <c r="L1503">
        <v>1</v>
      </c>
      <c r="M1503">
        <v>1</v>
      </c>
      <c r="N1503">
        <v>1</v>
      </c>
      <c r="O1503">
        <f t="shared" si="46"/>
        <v>1</v>
      </c>
      <c r="P1503">
        <f t="shared" si="47"/>
        <v>1</v>
      </c>
      <c r="Q1503">
        <v>4.6385491555109564</v>
      </c>
      <c r="R1503">
        <v>2</v>
      </c>
      <c r="S1503">
        <v>11</v>
      </c>
    </row>
    <row r="1504" spans="1:19">
      <c r="A1504" s="2">
        <v>1342</v>
      </c>
      <c r="B1504" s="3" t="s">
        <v>591</v>
      </c>
      <c r="C1504" s="4">
        <v>1</v>
      </c>
      <c r="D1504" s="4">
        <v>682.31818180000005</v>
      </c>
      <c r="E1504" s="4">
        <v>3110.636364</v>
      </c>
      <c r="F1504" s="4">
        <v>-0.41135315099999997</v>
      </c>
      <c r="G1504" s="4">
        <v>0.45208343200000001</v>
      </c>
      <c r="H1504">
        <v>6.5</v>
      </c>
      <c r="I1504">
        <v>6.5</v>
      </c>
      <c r="J1504">
        <v>6.5</v>
      </c>
      <c r="K1504">
        <v>6.5</v>
      </c>
      <c r="L1504">
        <v>1</v>
      </c>
      <c r="M1504">
        <v>1</v>
      </c>
      <c r="N1504">
        <v>1</v>
      </c>
      <c r="O1504">
        <f t="shared" si="46"/>
        <v>1</v>
      </c>
      <c r="P1504">
        <f t="shared" si="47"/>
        <v>1</v>
      </c>
      <c r="Q1504">
        <v>4.9338718073247048</v>
      </c>
      <c r="R1504">
        <v>2</v>
      </c>
      <c r="S1504">
        <v>11</v>
      </c>
    </row>
    <row r="1505" spans="1:19">
      <c r="A1505" s="2">
        <v>769</v>
      </c>
      <c r="B1505" s="3" t="s">
        <v>1117</v>
      </c>
      <c r="C1505" s="4">
        <v>1</v>
      </c>
      <c r="D1505" s="4">
        <v>628.85</v>
      </c>
      <c r="E1505" s="4">
        <v>2549.8000000000002</v>
      </c>
      <c r="F1505" s="4">
        <v>-0.26779641500000001</v>
      </c>
      <c r="G1505" s="4">
        <v>8.8107943999999994E-2</v>
      </c>
      <c r="H1505">
        <v>7</v>
      </c>
      <c r="I1505">
        <v>7</v>
      </c>
      <c r="J1505">
        <v>7.5</v>
      </c>
      <c r="K1505">
        <v>7</v>
      </c>
      <c r="L1505">
        <v>1</v>
      </c>
      <c r="M1505">
        <v>1</v>
      </c>
      <c r="N1505">
        <v>1</v>
      </c>
      <c r="O1505">
        <f t="shared" si="46"/>
        <v>1</v>
      </c>
      <c r="P1505">
        <f t="shared" si="47"/>
        <v>1</v>
      </c>
      <c r="Q1505">
        <v>5.6986476382178202</v>
      </c>
      <c r="R1505">
        <v>7</v>
      </c>
      <c r="S1505">
        <v>11</v>
      </c>
    </row>
    <row r="1506" spans="1:19">
      <c r="A1506" s="2">
        <v>799</v>
      </c>
      <c r="B1506" s="3" t="s">
        <v>102</v>
      </c>
      <c r="C1506" s="4">
        <v>1</v>
      </c>
      <c r="D1506" s="4">
        <v>637.25</v>
      </c>
      <c r="E1506" s="4">
        <v>2704.3571430000002</v>
      </c>
      <c r="F1506" s="4">
        <v>-0.33513438800000001</v>
      </c>
      <c r="G1506" s="4">
        <v>-8.2500149999999994E-3</v>
      </c>
      <c r="H1506">
        <v>8.5</v>
      </c>
      <c r="I1506">
        <v>9</v>
      </c>
      <c r="J1506">
        <v>7.5</v>
      </c>
      <c r="K1506">
        <v>7</v>
      </c>
      <c r="L1506">
        <v>1</v>
      </c>
      <c r="M1506">
        <v>1</v>
      </c>
      <c r="N1506">
        <v>1</v>
      </c>
      <c r="O1506">
        <f t="shared" si="46"/>
        <v>1</v>
      </c>
      <c r="P1506">
        <f t="shared" si="47"/>
        <v>1</v>
      </c>
      <c r="Q1506">
        <v>4.6899034974559157</v>
      </c>
      <c r="R1506">
        <v>4</v>
      </c>
      <c r="S1506">
        <v>11</v>
      </c>
    </row>
    <row r="1507" spans="1:19">
      <c r="A1507" s="2">
        <v>174</v>
      </c>
      <c r="B1507" s="3" t="s">
        <v>747</v>
      </c>
      <c r="C1507" s="4">
        <v>1</v>
      </c>
      <c r="D1507" s="4">
        <v>660.79166669999995</v>
      </c>
      <c r="E1507" s="4">
        <v>3054.2173910000001</v>
      </c>
      <c r="F1507" s="4">
        <v>-0.39660499500000002</v>
      </c>
      <c r="G1507" s="4">
        <v>0.302941354</v>
      </c>
      <c r="H1507">
        <v>8</v>
      </c>
      <c r="I1507">
        <v>8</v>
      </c>
      <c r="J1507">
        <v>11.5</v>
      </c>
      <c r="K1507">
        <v>9.5</v>
      </c>
      <c r="L1507">
        <v>1</v>
      </c>
      <c r="M1507">
        <v>1</v>
      </c>
      <c r="N1507">
        <v>1</v>
      </c>
      <c r="O1507">
        <f t="shared" si="46"/>
        <v>1</v>
      </c>
      <c r="P1507">
        <f t="shared" si="47"/>
        <v>1</v>
      </c>
      <c r="Q1507">
        <v>4.0610375900634175</v>
      </c>
      <c r="R1507">
        <v>1</v>
      </c>
      <c r="S1507">
        <v>12</v>
      </c>
    </row>
    <row r="1508" spans="1:19">
      <c r="A1508" s="2">
        <v>1252</v>
      </c>
      <c r="B1508" s="3" t="s">
        <v>567</v>
      </c>
      <c r="C1508" s="4">
        <v>1</v>
      </c>
      <c r="D1508" s="4">
        <v>355.7307692</v>
      </c>
      <c r="E1508" s="4">
        <v>2700.038462</v>
      </c>
      <c r="F1508" s="4">
        <v>-0.65204609800000002</v>
      </c>
      <c r="G1508" s="4">
        <v>3.7096879999999999E-2</v>
      </c>
      <c r="H1508">
        <v>7</v>
      </c>
      <c r="I1508">
        <v>7</v>
      </c>
      <c r="J1508">
        <v>7</v>
      </c>
      <c r="K1508">
        <v>7</v>
      </c>
      <c r="L1508">
        <v>1</v>
      </c>
      <c r="M1508">
        <v>1</v>
      </c>
      <c r="N1508">
        <v>1</v>
      </c>
      <c r="O1508">
        <f t="shared" si="46"/>
        <v>1</v>
      </c>
      <c r="P1508">
        <f t="shared" si="47"/>
        <v>1</v>
      </c>
      <c r="Q1508">
        <v>5.1321411711791294</v>
      </c>
      <c r="R1508">
        <v>5</v>
      </c>
      <c r="S1508">
        <v>12</v>
      </c>
    </row>
    <row r="1509" spans="1:19">
      <c r="A1509" s="2">
        <v>457</v>
      </c>
      <c r="B1509" s="3" t="s">
        <v>922</v>
      </c>
      <c r="C1509" s="4">
        <v>1</v>
      </c>
      <c r="D1509" s="4">
        <v>455.17391300000003</v>
      </c>
      <c r="E1509" s="4">
        <v>2865.130435</v>
      </c>
      <c r="F1509" s="4">
        <v>-0.50323525000000002</v>
      </c>
      <c r="G1509" s="4">
        <v>0.36143694599999998</v>
      </c>
      <c r="H1509">
        <v>7</v>
      </c>
      <c r="I1509">
        <v>7.5</v>
      </c>
      <c r="J1509">
        <v>7</v>
      </c>
      <c r="K1509">
        <v>7</v>
      </c>
      <c r="L1509">
        <v>1</v>
      </c>
      <c r="M1509">
        <v>1</v>
      </c>
      <c r="N1509">
        <v>1</v>
      </c>
      <c r="O1509">
        <f t="shared" si="46"/>
        <v>1</v>
      </c>
      <c r="P1509">
        <f t="shared" si="47"/>
        <v>1</v>
      </c>
      <c r="Q1509">
        <v>4.7179033954407776</v>
      </c>
      <c r="R1509">
        <v>2</v>
      </c>
      <c r="S1509">
        <v>12</v>
      </c>
    </row>
    <row r="1510" spans="1:19">
      <c r="A1510" s="2">
        <v>1336</v>
      </c>
      <c r="B1510" s="3" t="s">
        <v>1433</v>
      </c>
      <c r="C1510" s="4">
        <v>1</v>
      </c>
      <c r="D1510" s="4">
        <v>971.07692310000004</v>
      </c>
      <c r="E1510" s="4">
        <v>3186.4230769999999</v>
      </c>
      <c r="F1510" s="4">
        <v>0.124526664</v>
      </c>
      <c r="G1510" s="4">
        <v>0.56863668199999995</v>
      </c>
      <c r="H1510">
        <v>9.5</v>
      </c>
      <c r="I1510">
        <v>9.5</v>
      </c>
      <c r="J1510">
        <v>9.5</v>
      </c>
      <c r="K1510">
        <v>8.5</v>
      </c>
      <c r="L1510">
        <v>1</v>
      </c>
      <c r="M1510">
        <v>1</v>
      </c>
      <c r="N1510">
        <v>1</v>
      </c>
      <c r="O1510">
        <f t="shared" si="46"/>
        <v>1</v>
      </c>
      <c r="P1510">
        <f t="shared" si="47"/>
        <v>1</v>
      </c>
      <c r="Q1510">
        <v>3.706290957258763</v>
      </c>
      <c r="R1510">
        <v>1</v>
      </c>
      <c r="S1510">
        <v>12</v>
      </c>
    </row>
    <row r="1511" spans="1:19">
      <c r="A1511" s="2">
        <v>446</v>
      </c>
      <c r="B1511" s="3" t="s">
        <v>348</v>
      </c>
      <c r="C1511" s="4">
        <v>1</v>
      </c>
      <c r="D1511" s="4">
        <v>618.84</v>
      </c>
      <c r="E1511" s="4">
        <v>3183.16</v>
      </c>
      <c r="F1511" s="4">
        <v>-0.398833987</v>
      </c>
      <c r="G1511" s="4">
        <v>0.63501070100000001</v>
      </c>
      <c r="H1511">
        <v>7</v>
      </c>
      <c r="I1511">
        <v>7</v>
      </c>
      <c r="J1511">
        <v>7.5</v>
      </c>
      <c r="K1511">
        <v>7.5</v>
      </c>
      <c r="L1511">
        <v>1</v>
      </c>
      <c r="M1511">
        <v>1</v>
      </c>
      <c r="N1511">
        <v>1</v>
      </c>
      <c r="O1511">
        <f t="shared" si="46"/>
        <v>1</v>
      </c>
      <c r="P1511">
        <f t="shared" si="47"/>
        <v>1</v>
      </c>
      <c r="Q1511">
        <v>4.5961900974879271</v>
      </c>
      <c r="R1511">
        <v>2</v>
      </c>
      <c r="S1511">
        <v>12</v>
      </c>
    </row>
    <row r="1512" spans="1:19">
      <c r="A1512" s="2">
        <v>1619</v>
      </c>
      <c r="B1512" s="3" t="s">
        <v>657</v>
      </c>
      <c r="C1512" s="4">
        <v>1</v>
      </c>
      <c r="D1512" s="4">
        <v>529.39285710000001</v>
      </c>
      <c r="E1512" s="4">
        <v>3433.4285709999999</v>
      </c>
      <c r="F1512" s="4">
        <v>-0.48717764699999999</v>
      </c>
      <c r="G1512" s="4">
        <v>0.76210978699999998</v>
      </c>
      <c r="H1512">
        <v>7</v>
      </c>
      <c r="I1512">
        <v>9</v>
      </c>
      <c r="J1512">
        <v>8.5</v>
      </c>
      <c r="K1512" t="s">
        <v>1602</v>
      </c>
      <c r="L1512">
        <v>1</v>
      </c>
      <c r="M1512">
        <v>1</v>
      </c>
      <c r="N1512">
        <v>0</v>
      </c>
      <c r="O1512">
        <f t="shared" si="46"/>
        <v>1</v>
      </c>
      <c r="P1512">
        <f t="shared" si="47"/>
        <v>0</v>
      </c>
      <c r="Q1512">
        <v>4.7419784142159696</v>
      </c>
      <c r="R1512">
        <v>4</v>
      </c>
      <c r="S1512">
        <v>12</v>
      </c>
    </row>
    <row r="1513" spans="1:19">
      <c r="A1513" s="2">
        <v>46</v>
      </c>
      <c r="B1513" s="3" t="s">
        <v>242</v>
      </c>
      <c r="C1513" s="4">
        <v>1</v>
      </c>
      <c r="D1513" s="4">
        <v>1138.1538459999999</v>
      </c>
      <c r="E1513" s="4">
        <v>2913.08</v>
      </c>
      <c r="F1513" s="4">
        <v>6.2657511999999999E-2</v>
      </c>
      <c r="G1513" s="4">
        <v>0.38707302700000001</v>
      </c>
      <c r="H1513">
        <v>9</v>
      </c>
      <c r="I1513">
        <v>8.5</v>
      </c>
      <c r="J1513">
        <v>10</v>
      </c>
      <c r="K1513">
        <v>9</v>
      </c>
      <c r="L1513">
        <v>1</v>
      </c>
      <c r="M1513">
        <v>1</v>
      </c>
      <c r="N1513">
        <v>1</v>
      </c>
      <c r="O1513">
        <f t="shared" si="46"/>
        <v>1</v>
      </c>
      <c r="P1513">
        <f t="shared" si="47"/>
        <v>1</v>
      </c>
      <c r="Q1513">
        <v>4.628950594851533</v>
      </c>
      <c r="R1513">
        <v>2</v>
      </c>
      <c r="S1513">
        <v>12</v>
      </c>
    </row>
    <row r="1514" spans="1:19">
      <c r="A1514" s="2">
        <v>1436</v>
      </c>
      <c r="B1514" s="3" t="s">
        <v>1492</v>
      </c>
      <c r="C1514" s="4">
        <v>1</v>
      </c>
      <c r="D1514" s="4">
        <v>787.76470589999997</v>
      </c>
      <c r="E1514" s="4">
        <v>3165.2941179999998</v>
      </c>
      <c r="F1514" s="4">
        <v>-0.33356302500000001</v>
      </c>
      <c r="G1514" s="4">
        <v>0.54184242900000001</v>
      </c>
      <c r="H1514">
        <v>8</v>
      </c>
      <c r="I1514">
        <v>8</v>
      </c>
      <c r="J1514" t="s">
        <v>1602</v>
      </c>
      <c r="K1514" t="s">
        <v>1602</v>
      </c>
      <c r="L1514">
        <v>1</v>
      </c>
      <c r="M1514">
        <v>0</v>
      </c>
      <c r="N1514">
        <v>0</v>
      </c>
      <c r="O1514">
        <f t="shared" si="46"/>
        <v>0</v>
      </c>
      <c r="P1514">
        <f t="shared" si="47"/>
        <v>0</v>
      </c>
      <c r="Q1514">
        <v>4.1376705372367546</v>
      </c>
      <c r="R1514">
        <v>1</v>
      </c>
      <c r="S1514">
        <v>12</v>
      </c>
    </row>
    <row r="1515" spans="1:19">
      <c r="A1515" s="2">
        <v>1509</v>
      </c>
      <c r="B1515" s="3" t="s">
        <v>630</v>
      </c>
      <c r="C1515" s="4">
        <v>1</v>
      </c>
      <c r="D1515" s="4">
        <v>912.84615380000002</v>
      </c>
      <c r="E1515" s="4">
        <v>3137</v>
      </c>
      <c r="F1515" s="4">
        <v>1.5972340000000002E-2</v>
      </c>
      <c r="G1515" s="4">
        <v>0.52216965500000001</v>
      </c>
      <c r="H1515">
        <v>7.5</v>
      </c>
      <c r="I1515">
        <v>7.5</v>
      </c>
      <c r="J1515">
        <v>8</v>
      </c>
      <c r="K1515">
        <v>6.5</v>
      </c>
      <c r="L1515">
        <v>1</v>
      </c>
      <c r="M1515">
        <v>1</v>
      </c>
      <c r="N1515">
        <v>1</v>
      </c>
      <c r="O1515">
        <f t="shared" si="46"/>
        <v>1</v>
      </c>
      <c r="P1515">
        <f t="shared" si="47"/>
        <v>1</v>
      </c>
      <c r="Q1515">
        <v>4.8299595447007349</v>
      </c>
      <c r="R1515">
        <v>6</v>
      </c>
      <c r="S1515">
        <v>12</v>
      </c>
    </row>
    <row r="1516" spans="1:19">
      <c r="A1516" s="2">
        <v>1236</v>
      </c>
      <c r="B1516" s="3" t="s">
        <v>1374</v>
      </c>
      <c r="C1516" s="4">
        <v>1</v>
      </c>
      <c r="D1516" s="4">
        <v>1222.7142859999999</v>
      </c>
      <c r="E1516" s="4">
        <v>3015.6428569999998</v>
      </c>
      <c r="F1516" s="4">
        <v>1.8587271999999998E-2</v>
      </c>
      <c r="G1516" s="4">
        <v>0.31605795599999997</v>
      </c>
      <c r="H1516">
        <v>7.5</v>
      </c>
      <c r="I1516">
        <v>8</v>
      </c>
      <c r="J1516">
        <v>7.5</v>
      </c>
      <c r="K1516">
        <v>7</v>
      </c>
      <c r="L1516">
        <v>1</v>
      </c>
      <c r="M1516">
        <v>1</v>
      </c>
      <c r="N1516">
        <v>1</v>
      </c>
      <c r="O1516">
        <f t="shared" si="46"/>
        <v>1</v>
      </c>
      <c r="P1516">
        <f t="shared" si="47"/>
        <v>1</v>
      </c>
      <c r="Q1516">
        <v>4.8372537510568732</v>
      </c>
      <c r="R1516">
        <v>1</v>
      </c>
      <c r="S1516">
        <v>12</v>
      </c>
    </row>
    <row r="1517" spans="1:19">
      <c r="A1517" s="2">
        <v>635</v>
      </c>
      <c r="B1517" s="3" t="s">
        <v>1035</v>
      </c>
      <c r="C1517" s="4">
        <v>1</v>
      </c>
      <c r="D1517" s="4">
        <v>1060</v>
      </c>
      <c r="E1517" s="4">
        <v>2920.8571430000002</v>
      </c>
      <c r="F1517" s="4">
        <v>8.3371022000000003E-2</v>
      </c>
      <c r="G1517" s="4">
        <v>0.35674630099999999</v>
      </c>
      <c r="H1517">
        <v>7</v>
      </c>
      <c r="I1517">
        <v>7.5</v>
      </c>
      <c r="J1517">
        <v>7.5</v>
      </c>
      <c r="K1517">
        <v>7</v>
      </c>
      <c r="L1517">
        <v>1</v>
      </c>
      <c r="M1517">
        <v>1</v>
      </c>
      <c r="N1517">
        <v>1</v>
      </c>
      <c r="O1517">
        <f t="shared" si="46"/>
        <v>1</v>
      </c>
      <c r="P1517">
        <f t="shared" si="47"/>
        <v>1</v>
      </c>
      <c r="Q1517">
        <v>4.686081877334634</v>
      </c>
      <c r="R1517">
        <v>3</v>
      </c>
      <c r="S1517">
        <v>12</v>
      </c>
    </row>
    <row r="1518" spans="1:19">
      <c r="A1518" s="2">
        <v>1554</v>
      </c>
      <c r="B1518" s="3" t="s">
        <v>642</v>
      </c>
      <c r="C1518" s="4">
        <v>1</v>
      </c>
      <c r="D1518" s="4">
        <v>696.36363640000002</v>
      </c>
      <c r="E1518" s="4">
        <v>2958.2857140000001</v>
      </c>
      <c r="F1518" s="4">
        <v>-0.21734310600000001</v>
      </c>
      <c r="G1518" s="4">
        <v>0.35235032500000002</v>
      </c>
      <c r="H1518">
        <v>8.5</v>
      </c>
      <c r="I1518">
        <v>9</v>
      </c>
      <c r="J1518">
        <v>9.5</v>
      </c>
      <c r="K1518">
        <v>8.5</v>
      </c>
      <c r="L1518">
        <v>1</v>
      </c>
      <c r="M1518">
        <v>1</v>
      </c>
      <c r="N1518">
        <v>1</v>
      </c>
      <c r="O1518">
        <f t="shared" si="46"/>
        <v>1</v>
      </c>
      <c r="P1518">
        <f t="shared" si="47"/>
        <v>1</v>
      </c>
      <c r="Q1518">
        <v>4.8950743078291081</v>
      </c>
      <c r="R1518">
        <v>1</v>
      </c>
      <c r="S1518">
        <v>12</v>
      </c>
    </row>
    <row r="1519" spans="1:19">
      <c r="A1519" s="2">
        <v>1477</v>
      </c>
      <c r="B1519" s="3" t="s">
        <v>622</v>
      </c>
      <c r="C1519" s="4">
        <v>1</v>
      </c>
      <c r="D1519" s="4">
        <v>586.38095239999996</v>
      </c>
      <c r="E1519" s="4">
        <v>3078.5714290000001</v>
      </c>
      <c r="F1519" s="4">
        <v>-0.51698962999999998</v>
      </c>
      <c r="G1519" s="4">
        <v>0.43481469099999998</v>
      </c>
      <c r="H1519">
        <v>9.5</v>
      </c>
      <c r="I1519" t="s">
        <v>1602</v>
      </c>
      <c r="J1519">
        <v>11.5</v>
      </c>
      <c r="K1519" t="s">
        <v>1602</v>
      </c>
      <c r="L1519">
        <v>0</v>
      </c>
      <c r="M1519">
        <v>1</v>
      </c>
      <c r="N1519">
        <v>0</v>
      </c>
      <c r="O1519">
        <f t="shared" si="46"/>
        <v>0</v>
      </c>
      <c r="P1519">
        <f t="shared" si="47"/>
        <v>0</v>
      </c>
      <c r="Q1519">
        <v>4.5800920647006311</v>
      </c>
      <c r="R1519">
        <v>2</v>
      </c>
      <c r="S1519">
        <v>12</v>
      </c>
    </row>
    <row r="1520" spans="1:19">
      <c r="A1520" s="2">
        <v>1169</v>
      </c>
      <c r="B1520" s="3" t="s">
        <v>543</v>
      </c>
      <c r="C1520" s="4">
        <v>1</v>
      </c>
      <c r="D1520" s="4">
        <v>916.3</v>
      </c>
      <c r="E1520" s="4">
        <v>2924.95</v>
      </c>
      <c r="F1520" s="4">
        <v>1.5046051E-2</v>
      </c>
      <c r="G1520" s="4">
        <v>0.36743577799999999</v>
      </c>
      <c r="H1520">
        <v>7</v>
      </c>
      <c r="I1520">
        <v>9</v>
      </c>
      <c r="J1520">
        <v>9.5</v>
      </c>
      <c r="K1520" t="s">
        <v>1602</v>
      </c>
      <c r="L1520">
        <v>1</v>
      </c>
      <c r="M1520">
        <v>1</v>
      </c>
      <c r="N1520">
        <v>0</v>
      </c>
      <c r="O1520">
        <f t="shared" si="46"/>
        <v>1</v>
      </c>
      <c r="P1520">
        <f t="shared" si="47"/>
        <v>0</v>
      </c>
      <c r="Q1520">
        <v>4.6779170523280298</v>
      </c>
      <c r="R1520">
        <v>3</v>
      </c>
      <c r="S1520">
        <v>12</v>
      </c>
    </row>
    <row r="1521" spans="1:19">
      <c r="A1521" s="2">
        <v>944</v>
      </c>
      <c r="B1521" s="3" t="s">
        <v>1214</v>
      </c>
      <c r="C1521" s="4">
        <v>1</v>
      </c>
      <c r="D1521" s="4">
        <v>681.26666669999997</v>
      </c>
      <c r="E1521" s="4">
        <v>2860.4666670000001</v>
      </c>
      <c r="F1521" s="4">
        <v>-0.207094314</v>
      </c>
      <c r="G1521" s="4">
        <v>0.33196060799999999</v>
      </c>
      <c r="H1521">
        <v>7.5</v>
      </c>
      <c r="I1521">
        <v>6.5</v>
      </c>
      <c r="J1521">
        <v>9</v>
      </c>
      <c r="K1521">
        <v>11</v>
      </c>
      <c r="L1521">
        <v>1</v>
      </c>
      <c r="M1521">
        <v>1</v>
      </c>
      <c r="N1521">
        <v>1</v>
      </c>
      <c r="O1521">
        <f t="shared" si="46"/>
        <v>1</v>
      </c>
      <c r="P1521">
        <f t="shared" si="47"/>
        <v>1</v>
      </c>
      <c r="Q1521">
        <v>4.6404019249815684</v>
      </c>
      <c r="R1521">
        <v>1</v>
      </c>
      <c r="S1521">
        <v>12</v>
      </c>
    </row>
    <row r="1522" spans="1:19">
      <c r="A1522" s="2">
        <v>1493</v>
      </c>
      <c r="B1522" s="3" t="s">
        <v>1517</v>
      </c>
      <c r="C1522" s="4">
        <v>1</v>
      </c>
      <c r="D1522" s="4">
        <v>1342.5</v>
      </c>
      <c r="E1522" s="4">
        <v>2755.7307689999998</v>
      </c>
      <c r="F1522" s="4">
        <v>0.48272773099999999</v>
      </c>
      <c r="G1522" s="4">
        <v>0.32453812199999998</v>
      </c>
      <c r="H1522">
        <v>8.5</v>
      </c>
      <c r="I1522">
        <v>8.5</v>
      </c>
      <c r="J1522" t="s">
        <v>1602</v>
      </c>
      <c r="K1522">
        <v>8</v>
      </c>
      <c r="L1522">
        <v>1</v>
      </c>
      <c r="M1522">
        <v>0</v>
      </c>
      <c r="N1522">
        <v>1</v>
      </c>
      <c r="O1522">
        <f t="shared" si="46"/>
        <v>0</v>
      </c>
      <c r="P1522">
        <f t="shared" si="47"/>
        <v>1</v>
      </c>
      <c r="Q1522">
        <v>3.7108786176851725</v>
      </c>
      <c r="R1522">
        <v>1</v>
      </c>
      <c r="S1522">
        <v>12</v>
      </c>
    </row>
    <row r="1523" spans="1:19">
      <c r="A1523" s="2">
        <v>1232</v>
      </c>
      <c r="B1523" s="3" t="s">
        <v>1371</v>
      </c>
      <c r="C1523" s="4">
        <v>1</v>
      </c>
      <c r="D1523" s="4">
        <v>482.33333329999999</v>
      </c>
      <c r="E1523" s="4">
        <v>2923.2333330000001</v>
      </c>
      <c r="F1523" s="4">
        <v>-0.53931461300000005</v>
      </c>
      <c r="G1523" s="4">
        <v>0.33398567499999998</v>
      </c>
      <c r="H1523">
        <v>7</v>
      </c>
      <c r="I1523">
        <v>7</v>
      </c>
      <c r="J1523">
        <v>7.5</v>
      </c>
      <c r="K1523">
        <v>7.5</v>
      </c>
      <c r="L1523">
        <v>1</v>
      </c>
      <c r="M1523">
        <v>1</v>
      </c>
      <c r="N1523">
        <v>1</v>
      </c>
      <c r="O1523">
        <f t="shared" si="46"/>
        <v>1</v>
      </c>
      <c r="P1523">
        <f t="shared" si="47"/>
        <v>1</v>
      </c>
      <c r="Q1523">
        <v>5.0966250223407652</v>
      </c>
      <c r="R1523">
        <v>7</v>
      </c>
      <c r="S1523">
        <v>12</v>
      </c>
    </row>
    <row r="1524" spans="1:19">
      <c r="A1524" s="2">
        <v>375</v>
      </c>
      <c r="B1524" s="3" t="s">
        <v>870</v>
      </c>
      <c r="C1524" s="4">
        <v>1</v>
      </c>
      <c r="D1524" s="4">
        <v>503.46666670000002</v>
      </c>
      <c r="E1524" s="4">
        <v>2948.833333</v>
      </c>
      <c r="F1524" s="4">
        <v>-0.51519196</v>
      </c>
      <c r="G1524" s="4">
        <v>0.32869063900000001</v>
      </c>
      <c r="H1524">
        <v>8.5</v>
      </c>
      <c r="I1524">
        <v>10</v>
      </c>
      <c r="J1524">
        <v>8.5</v>
      </c>
      <c r="K1524">
        <v>8.5</v>
      </c>
      <c r="L1524">
        <v>1</v>
      </c>
      <c r="M1524">
        <v>1</v>
      </c>
      <c r="N1524">
        <v>1</v>
      </c>
      <c r="O1524">
        <f t="shared" si="46"/>
        <v>1</v>
      </c>
      <c r="P1524">
        <f t="shared" si="47"/>
        <v>1</v>
      </c>
      <c r="Q1524">
        <v>5.5098326659195713</v>
      </c>
      <c r="R1524">
        <v>3</v>
      </c>
      <c r="S1524">
        <v>12</v>
      </c>
    </row>
    <row r="1525" spans="1:19">
      <c r="A1525" s="2">
        <v>1431</v>
      </c>
      <c r="B1525" s="3" t="s">
        <v>1488</v>
      </c>
      <c r="C1525" s="4">
        <v>1</v>
      </c>
      <c r="D1525" s="4">
        <v>454.52380950000003</v>
      </c>
      <c r="E1525" s="4">
        <v>2947.4285709999999</v>
      </c>
      <c r="F1525" s="4">
        <v>-0.50713976500000002</v>
      </c>
      <c r="G1525" s="4">
        <v>0.38636677800000002</v>
      </c>
      <c r="H1525">
        <v>6.5</v>
      </c>
      <c r="I1525">
        <v>7</v>
      </c>
      <c r="J1525">
        <v>7.5</v>
      </c>
      <c r="K1525">
        <v>6.5</v>
      </c>
      <c r="L1525">
        <v>1</v>
      </c>
      <c r="M1525">
        <v>1</v>
      </c>
      <c r="N1525">
        <v>1</v>
      </c>
      <c r="O1525">
        <f t="shared" si="46"/>
        <v>1</v>
      </c>
      <c r="P1525">
        <f t="shared" si="47"/>
        <v>1</v>
      </c>
      <c r="Q1525">
        <v>5.4442462743130893</v>
      </c>
      <c r="R1525">
        <v>6</v>
      </c>
      <c r="S1525">
        <v>12</v>
      </c>
    </row>
    <row r="1526" spans="1:19">
      <c r="A1526" s="2">
        <v>479</v>
      </c>
      <c r="B1526" s="3" t="s">
        <v>935</v>
      </c>
      <c r="C1526" s="4">
        <v>1</v>
      </c>
      <c r="D1526" s="4">
        <v>352.2857143</v>
      </c>
      <c r="E1526" s="4">
        <v>2996.5</v>
      </c>
      <c r="F1526" s="4">
        <v>-0.63765688399999998</v>
      </c>
      <c r="G1526" s="4">
        <v>0.35787860900000001</v>
      </c>
      <c r="H1526">
        <v>7</v>
      </c>
      <c r="I1526">
        <v>7.5</v>
      </c>
      <c r="J1526">
        <v>7.5</v>
      </c>
      <c r="K1526">
        <v>7</v>
      </c>
      <c r="L1526">
        <v>1</v>
      </c>
      <c r="M1526">
        <v>1</v>
      </c>
      <c r="N1526">
        <v>1</v>
      </c>
      <c r="O1526">
        <f t="shared" si="46"/>
        <v>1</v>
      </c>
      <c r="P1526">
        <f t="shared" si="47"/>
        <v>1</v>
      </c>
      <c r="Q1526">
        <v>5.0674651518514207</v>
      </c>
      <c r="R1526">
        <v>1</v>
      </c>
      <c r="S1526">
        <v>12</v>
      </c>
    </row>
    <row r="1527" spans="1:19">
      <c r="A1527" s="2">
        <v>1065</v>
      </c>
      <c r="B1527" s="3" t="s">
        <v>1282</v>
      </c>
      <c r="C1527" s="4">
        <v>1</v>
      </c>
      <c r="D1527" s="4">
        <v>673.969697</v>
      </c>
      <c r="E1527" s="4">
        <v>2653.4848480000001</v>
      </c>
      <c r="F1527" s="4">
        <v>-0.38430477899999999</v>
      </c>
      <c r="G1527" s="4">
        <v>2.9600481000000001E-2</v>
      </c>
      <c r="H1527">
        <v>7</v>
      </c>
      <c r="I1527">
        <v>7</v>
      </c>
      <c r="J1527">
        <v>9</v>
      </c>
      <c r="K1527">
        <v>7</v>
      </c>
      <c r="L1527">
        <v>1</v>
      </c>
      <c r="M1527">
        <v>1</v>
      </c>
      <c r="N1527">
        <v>1</v>
      </c>
      <c r="O1527">
        <f t="shared" si="46"/>
        <v>1</v>
      </c>
      <c r="P1527">
        <f t="shared" si="47"/>
        <v>1</v>
      </c>
      <c r="Q1527">
        <v>4.4077477122261728</v>
      </c>
      <c r="R1527">
        <v>1</v>
      </c>
      <c r="S1527">
        <v>12</v>
      </c>
    </row>
    <row r="1528" spans="1:19">
      <c r="A1528" s="2">
        <v>484</v>
      </c>
      <c r="B1528" s="3" t="s">
        <v>940</v>
      </c>
      <c r="C1528" s="4">
        <v>1</v>
      </c>
      <c r="D1528" s="4">
        <v>729.59090909999998</v>
      </c>
      <c r="E1528" s="4">
        <v>3016.9545450000001</v>
      </c>
      <c r="F1528" s="4">
        <v>-0.38994013100000002</v>
      </c>
      <c r="G1528" s="4">
        <v>0.429771293</v>
      </c>
      <c r="H1528">
        <v>8</v>
      </c>
      <c r="I1528">
        <v>7.5</v>
      </c>
      <c r="J1528">
        <v>8</v>
      </c>
      <c r="K1528">
        <v>7</v>
      </c>
      <c r="L1528">
        <v>1</v>
      </c>
      <c r="M1528">
        <v>1</v>
      </c>
      <c r="N1528">
        <v>1</v>
      </c>
      <c r="O1528">
        <f t="shared" si="46"/>
        <v>1</v>
      </c>
      <c r="P1528">
        <f t="shared" si="47"/>
        <v>1</v>
      </c>
      <c r="Q1528">
        <v>4.6514040186694379</v>
      </c>
      <c r="R1528">
        <v>3</v>
      </c>
      <c r="S1528">
        <v>12</v>
      </c>
    </row>
    <row r="1529" spans="1:19">
      <c r="A1529" s="2">
        <v>1001</v>
      </c>
      <c r="B1529" s="3" t="s">
        <v>496</v>
      </c>
      <c r="C1529" s="4">
        <v>1</v>
      </c>
      <c r="D1529" s="4">
        <v>498.85714289999999</v>
      </c>
      <c r="E1529" s="4">
        <v>2858.5714290000001</v>
      </c>
      <c r="F1529" s="4">
        <v>-0.59269218599999995</v>
      </c>
      <c r="G1529" s="4">
        <v>0.26144493400000002</v>
      </c>
      <c r="H1529">
        <v>7</v>
      </c>
      <c r="I1529">
        <v>7</v>
      </c>
      <c r="J1529">
        <v>7.5</v>
      </c>
      <c r="K1529" t="s">
        <v>1602</v>
      </c>
      <c r="L1529">
        <v>1</v>
      </c>
      <c r="M1529">
        <v>1</v>
      </c>
      <c r="N1529">
        <v>0</v>
      </c>
      <c r="O1529">
        <f t="shared" si="46"/>
        <v>1</v>
      </c>
      <c r="P1529">
        <f t="shared" si="47"/>
        <v>0</v>
      </c>
      <c r="Q1529">
        <v>5.8983856192251691</v>
      </c>
      <c r="R1529">
        <v>4</v>
      </c>
      <c r="S1529">
        <v>12</v>
      </c>
    </row>
    <row r="1530" spans="1:19">
      <c r="A1530" s="2">
        <v>1185</v>
      </c>
      <c r="B1530" s="3" t="s">
        <v>161</v>
      </c>
      <c r="C1530" s="4">
        <v>1</v>
      </c>
      <c r="D1530" s="4">
        <v>730.04545450000001</v>
      </c>
      <c r="E1530" s="4">
        <v>3148.4545450000001</v>
      </c>
      <c r="F1530" s="4">
        <v>-0.28773169999999998</v>
      </c>
      <c r="G1530" s="4">
        <v>0.48259406999999999</v>
      </c>
      <c r="H1530">
        <v>7.5</v>
      </c>
      <c r="I1530">
        <v>8</v>
      </c>
      <c r="J1530">
        <v>8.5</v>
      </c>
      <c r="K1530">
        <v>8</v>
      </c>
      <c r="L1530">
        <v>1</v>
      </c>
      <c r="M1530">
        <v>1</v>
      </c>
      <c r="N1530">
        <v>1</v>
      </c>
      <c r="O1530">
        <f t="shared" si="46"/>
        <v>1</v>
      </c>
      <c r="P1530">
        <f t="shared" si="47"/>
        <v>1</v>
      </c>
      <c r="Q1530">
        <v>4.8981105931167006</v>
      </c>
      <c r="R1530">
        <v>3</v>
      </c>
      <c r="S1530">
        <v>12</v>
      </c>
    </row>
    <row r="1531" spans="1:19">
      <c r="A1531" s="2">
        <v>281</v>
      </c>
      <c r="B1531" s="3" t="s">
        <v>810</v>
      </c>
      <c r="C1531" s="4">
        <v>1</v>
      </c>
      <c r="D1531" s="4">
        <v>617.26086959999998</v>
      </c>
      <c r="E1531" s="4">
        <v>2701.6521739999998</v>
      </c>
      <c r="F1531" s="4">
        <v>-0.38830710800000001</v>
      </c>
      <c r="G1531" s="4">
        <v>0.14709872500000001</v>
      </c>
      <c r="H1531">
        <v>6.5</v>
      </c>
      <c r="I1531">
        <v>6.5</v>
      </c>
      <c r="J1531">
        <v>7.5</v>
      </c>
      <c r="K1531">
        <v>6.5</v>
      </c>
      <c r="L1531">
        <v>1</v>
      </c>
      <c r="M1531">
        <v>1</v>
      </c>
      <c r="N1531">
        <v>1</v>
      </c>
      <c r="O1531">
        <f t="shared" si="46"/>
        <v>1</v>
      </c>
      <c r="P1531">
        <f t="shared" si="47"/>
        <v>1</v>
      </c>
      <c r="Q1531">
        <v>5.0245923810197057</v>
      </c>
      <c r="R1531">
        <v>3</v>
      </c>
      <c r="S1531">
        <v>12</v>
      </c>
    </row>
    <row r="1532" spans="1:19">
      <c r="A1532" s="2">
        <v>1248</v>
      </c>
      <c r="B1532" s="3" t="s">
        <v>1380</v>
      </c>
      <c r="C1532" s="4">
        <v>1</v>
      </c>
      <c r="D1532" s="4">
        <v>1106.4074069999999</v>
      </c>
      <c r="E1532" s="4">
        <v>2937.8518519999998</v>
      </c>
      <c r="F1532" s="4">
        <v>0.13021669</v>
      </c>
      <c r="G1532" s="4">
        <v>0.49989123400000002</v>
      </c>
      <c r="H1532">
        <v>7.5</v>
      </c>
      <c r="I1532">
        <v>8</v>
      </c>
      <c r="J1532">
        <v>9.5</v>
      </c>
      <c r="K1532">
        <v>8</v>
      </c>
      <c r="L1532">
        <v>1</v>
      </c>
      <c r="M1532">
        <v>1</v>
      </c>
      <c r="N1532">
        <v>1</v>
      </c>
      <c r="O1532">
        <f t="shared" si="46"/>
        <v>1</v>
      </c>
      <c r="P1532">
        <f t="shared" si="47"/>
        <v>1</v>
      </c>
      <c r="Q1532">
        <v>4.3187518138571113</v>
      </c>
      <c r="R1532">
        <v>3</v>
      </c>
      <c r="S1532">
        <v>12</v>
      </c>
    </row>
    <row r="1533" spans="1:19">
      <c r="A1533" s="2">
        <v>152</v>
      </c>
      <c r="B1533" s="3" t="s">
        <v>736</v>
      </c>
      <c r="C1533" s="4">
        <v>1</v>
      </c>
      <c r="D1533" s="4">
        <v>929.72727269999996</v>
      </c>
      <c r="E1533" s="4">
        <v>2656.681818</v>
      </c>
      <c r="F1533" s="4">
        <v>-6.3718729000000002E-2</v>
      </c>
      <c r="G1533" s="4">
        <v>0.18214222199999999</v>
      </c>
      <c r="H1533">
        <v>7</v>
      </c>
      <c r="I1533">
        <v>8</v>
      </c>
      <c r="J1533">
        <v>9</v>
      </c>
      <c r="K1533">
        <v>9.5</v>
      </c>
      <c r="L1533">
        <v>1</v>
      </c>
      <c r="M1533">
        <v>1</v>
      </c>
      <c r="N1533">
        <v>1</v>
      </c>
      <c r="O1533">
        <f t="shared" si="46"/>
        <v>1</v>
      </c>
      <c r="P1533">
        <f t="shared" si="47"/>
        <v>1</v>
      </c>
      <c r="Q1533">
        <v>5.6891729543117755</v>
      </c>
      <c r="R1533">
        <v>4</v>
      </c>
      <c r="S1533">
        <v>12</v>
      </c>
    </row>
    <row r="1534" spans="1:19">
      <c r="A1534" s="2">
        <v>1603</v>
      </c>
      <c r="B1534" s="3" t="s">
        <v>651</v>
      </c>
      <c r="C1534" s="4">
        <v>1</v>
      </c>
      <c r="D1534" s="4">
        <v>817.82352939999998</v>
      </c>
      <c r="E1534" s="4">
        <v>3110.4705880000001</v>
      </c>
      <c r="F1534" s="4">
        <v>-8.2078160999999997E-2</v>
      </c>
      <c r="G1534" s="4">
        <v>0.57985673599999998</v>
      </c>
      <c r="H1534">
        <v>7</v>
      </c>
      <c r="I1534">
        <v>7.5</v>
      </c>
      <c r="J1534">
        <v>7</v>
      </c>
      <c r="K1534">
        <v>8</v>
      </c>
      <c r="L1534">
        <v>1</v>
      </c>
      <c r="M1534">
        <v>1</v>
      </c>
      <c r="N1534">
        <v>1</v>
      </c>
      <c r="O1534">
        <f t="shared" si="46"/>
        <v>1</v>
      </c>
      <c r="P1534">
        <f t="shared" si="47"/>
        <v>1</v>
      </c>
      <c r="Q1534">
        <v>4.32842038034895</v>
      </c>
      <c r="R1534">
        <v>1</v>
      </c>
      <c r="S1534">
        <v>12</v>
      </c>
    </row>
    <row r="1535" spans="1:19">
      <c r="A1535" s="2">
        <v>66</v>
      </c>
      <c r="B1535" s="3" t="s">
        <v>687</v>
      </c>
      <c r="C1535" s="4">
        <v>1</v>
      </c>
      <c r="D1535" s="4">
        <v>1408.806452</v>
      </c>
      <c r="E1535" s="4">
        <v>2941.71875</v>
      </c>
      <c r="F1535" s="4">
        <v>0.52205308900000003</v>
      </c>
      <c r="G1535" s="4">
        <v>0.523510221</v>
      </c>
      <c r="H1535">
        <v>8.5</v>
      </c>
      <c r="I1535">
        <v>8</v>
      </c>
      <c r="J1535">
        <v>9.5</v>
      </c>
      <c r="K1535">
        <v>9</v>
      </c>
      <c r="L1535">
        <v>1</v>
      </c>
      <c r="M1535">
        <v>1</v>
      </c>
      <c r="N1535">
        <v>1</v>
      </c>
      <c r="O1535">
        <f t="shared" si="46"/>
        <v>1</v>
      </c>
      <c r="P1535">
        <f t="shared" si="47"/>
        <v>1</v>
      </c>
      <c r="Q1535">
        <v>5.0621832279303307</v>
      </c>
      <c r="R1535">
        <v>5</v>
      </c>
      <c r="S1535">
        <v>12</v>
      </c>
    </row>
    <row r="1536" spans="1:19">
      <c r="A1536" s="2">
        <v>793</v>
      </c>
      <c r="B1536" s="3" t="s">
        <v>440</v>
      </c>
      <c r="C1536" s="4">
        <v>1</v>
      </c>
      <c r="D1536" s="4">
        <v>611.66666669999995</v>
      </c>
      <c r="E1536" s="4">
        <v>2693.916667</v>
      </c>
      <c r="F1536" s="4">
        <v>-0.34767848499999998</v>
      </c>
      <c r="G1536" s="4">
        <v>0.106706496</v>
      </c>
      <c r="H1536">
        <v>6.5</v>
      </c>
      <c r="I1536">
        <v>7</v>
      </c>
      <c r="J1536">
        <v>7.5</v>
      </c>
      <c r="K1536">
        <v>6.5</v>
      </c>
      <c r="L1536">
        <v>1</v>
      </c>
      <c r="M1536">
        <v>1</v>
      </c>
      <c r="N1536">
        <v>1</v>
      </c>
      <c r="O1536">
        <f t="shared" si="46"/>
        <v>1</v>
      </c>
      <c r="P1536">
        <f t="shared" si="47"/>
        <v>1</v>
      </c>
      <c r="Q1536">
        <v>5.3247350382860184</v>
      </c>
      <c r="R1536">
        <v>10</v>
      </c>
      <c r="S1536">
        <v>12</v>
      </c>
    </row>
    <row r="1537" spans="1:19">
      <c r="A1537" s="2">
        <v>1204</v>
      </c>
      <c r="B1537" s="3" t="s">
        <v>1357</v>
      </c>
      <c r="C1537" s="4">
        <v>1</v>
      </c>
      <c r="D1537" s="4">
        <v>846.86956520000001</v>
      </c>
      <c r="E1537" s="4">
        <v>2878.3478260000002</v>
      </c>
      <c r="F1537" s="4">
        <v>-0.12072314100000001</v>
      </c>
      <c r="G1537" s="4">
        <v>0.37677379500000002</v>
      </c>
      <c r="H1537">
        <v>6.5</v>
      </c>
      <c r="I1537">
        <v>6.5</v>
      </c>
      <c r="J1537">
        <v>7</v>
      </c>
      <c r="K1537">
        <v>6.5</v>
      </c>
      <c r="L1537">
        <v>1</v>
      </c>
      <c r="M1537">
        <v>1</v>
      </c>
      <c r="N1537">
        <v>1</v>
      </c>
      <c r="O1537">
        <f t="shared" si="46"/>
        <v>1</v>
      </c>
      <c r="P1537">
        <f t="shared" si="47"/>
        <v>1</v>
      </c>
      <c r="Q1537">
        <v>3.6393868690176836</v>
      </c>
      <c r="R1537">
        <v>1</v>
      </c>
      <c r="S1537">
        <v>12</v>
      </c>
    </row>
    <row r="1538" spans="1:19">
      <c r="A1538" s="2">
        <v>760</v>
      </c>
      <c r="B1538" s="3" t="s">
        <v>432</v>
      </c>
      <c r="C1538" s="4">
        <v>1</v>
      </c>
      <c r="D1538" s="4">
        <v>730.89285710000001</v>
      </c>
      <c r="E1538" s="4">
        <v>2817.7142859999999</v>
      </c>
      <c r="F1538" s="4">
        <v>-0.11073509199999999</v>
      </c>
      <c r="G1538" s="4">
        <v>0.22685324200000001</v>
      </c>
      <c r="H1538">
        <v>8</v>
      </c>
      <c r="I1538">
        <v>8</v>
      </c>
      <c r="J1538">
        <v>10.5</v>
      </c>
      <c r="K1538">
        <v>8</v>
      </c>
      <c r="L1538">
        <v>1</v>
      </c>
      <c r="M1538">
        <v>1</v>
      </c>
      <c r="N1538">
        <v>1</v>
      </c>
      <c r="O1538">
        <f t="shared" ref="O1538:O1601" si="48">IF(OR(I1538="NA",J1538="NA"),0,1)</f>
        <v>1</v>
      </c>
      <c r="P1538">
        <f t="shared" ref="P1538:P1601" si="49">IF(OR(I1538="NA",K1538="NA"),0,1)</f>
        <v>1</v>
      </c>
      <c r="Q1538">
        <v>4.522600707830442</v>
      </c>
      <c r="R1538">
        <v>2</v>
      </c>
      <c r="S1538">
        <v>12</v>
      </c>
    </row>
    <row r="1539" spans="1:19">
      <c r="A1539" s="2">
        <v>1000</v>
      </c>
      <c r="B1539" s="3" t="s">
        <v>1240</v>
      </c>
      <c r="C1539" s="4">
        <v>1</v>
      </c>
      <c r="D1539" s="4">
        <v>554.05555560000005</v>
      </c>
      <c r="E1539" s="4">
        <v>2970.7777780000001</v>
      </c>
      <c r="F1539" s="4">
        <v>-0.41409176599999997</v>
      </c>
      <c r="G1539" s="4">
        <v>0.35616915999999998</v>
      </c>
      <c r="H1539">
        <v>7.5</v>
      </c>
      <c r="I1539">
        <v>7</v>
      </c>
      <c r="J1539">
        <v>8.5</v>
      </c>
      <c r="K1539">
        <v>8.5</v>
      </c>
      <c r="L1539">
        <v>1</v>
      </c>
      <c r="M1539">
        <v>1</v>
      </c>
      <c r="N1539">
        <v>1</v>
      </c>
      <c r="O1539">
        <f t="shared" si="48"/>
        <v>1</v>
      </c>
      <c r="P1539">
        <f t="shared" si="49"/>
        <v>1</v>
      </c>
      <c r="Q1539">
        <v>3.8496650554787322</v>
      </c>
      <c r="R1539">
        <v>1</v>
      </c>
      <c r="S1539">
        <v>12</v>
      </c>
    </row>
    <row r="1540" spans="1:19">
      <c r="A1540" s="2">
        <v>687</v>
      </c>
      <c r="B1540" s="3" t="s">
        <v>1066</v>
      </c>
      <c r="C1540" s="4">
        <v>1</v>
      </c>
      <c r="D1540" s="4">
        <v>585.76923079999995</v>
      </c>
      <c r="E1540" s="4">
        <v>3083.1153850000001</v>
      </c>
      <c r="F1540" s="4">
        <v>-0.32549165099999999</v>
      </c>
      <c r="G1540" s="4">
        <v>0.522103859</v>
      </c>
      <c r="H1540">
        <v>7.5</v>
      </c>
      <c r="I1540">
        <v>7.5</v>
      </c>
      <c r="J1540">
        <v>10.5</v>
      </c>
      <c r="K1540">
        <v>7</v>
      </c>
      <c r="L1540">
        <v>1</v>
      </c>
      <c r="M1540">
        <v>1</v>
      </c>
      <c r="N1540">
        <v>1</v>
      </c>
      <c r="O1540">
        <f t="shared" si="48"/>
        <v>1</v>
      </c>
      <c r="P1540">
        <f t="shared" si="49"/>
        <v>1</v>
      </c>
      <c r="Q1540">
        <v>4.0944012445829365</v>
      </c>
      <c r="R1540">
        <v>1</v>
      </c>
      <c r="S1540">
        <v>12</v>
      </c>
    </row>
    <row r="1541" spans="1:19">
      <c r="A1541" s="2">
        <v>132</v>
      </c>
      <c r="B1541" s="3" t="s">
        <v>24</v>
      </c>
      <c r="C1541" s="4">
        <v>1</v>
      </c>
      <c r="D1541" s="4">
        <v>535.31818180000005</v>
      </c>
      <c r="E1541" s="4">
        <v>2754.818182</v>
      </c>
      <c r="F1541" s="4">
        <v>-0.45120402199999998</v>
      </c>
      <c r="G1541" s="4">
        <v>0.244265079</v>
      </c>
      <c r="H1541">
        <v>8.5</v>
      </c>
      <c r="I1541">
        <v>9</v>
      </c>
      <c r="J1541">
        <v>9</v>
      </c>
      <c r="K1541">
        <v>9</v>
      </c>
      <c r="L1541">
        <v>1</v>
      </c>
      <c r="M1541">
        <v>1</v>
      </c>
      <c r="N1541">
        <v>1</v>
      </c>
      <c r="O1541">
        <f t="shared" si="48"/>
        <v>1</v>
      </c>
      <c r="P1541">
        <f t="shared" si="49"/>
        <v>1</v>
      </c>
      <c r="Q1541">
        <v>5.2181046731179466</v>
      </c>
      <c r="R1541">
        <v>2</v>
      </c>
      <c r="S1541">
        <v>12</v>
      </c>
    </row>
    <row r="1542" spans="1:19">
      <c r="A1542" s="2">
        <v>906</v>
      </c>
      <c r="B1542" s="3" t="s">
        <v>1188</v>
      </c>
      <c r="C1542" s="4">
        <v>1</v>
      </c>
      <c r="D1542" s="4">
        <v>349.34615380000002</v>
      </c>
      <c r="E1542" s="4">
        <v>2941.6538460000002</v>
      </c>
      <c r="F1542" s="4">
        <v>-0.65771171399999995</v>
      </c>
      <c r="G1542" s="4">
        <v>0.207276506</v>
      </c>
      <c r="H1542">
        <v>6.5</v>
      </c>
      <c r="I1542">
        <v>7</v>
      </c>
      <c r="J1542">
        <v>6.5</v>
      </c>
      <c r="K1542">
        <v>7</v>
      </c>
      <c r="L1542">
        <v>1</v>
      </c>
      <c r="M1542">
        <v>1</v>
      </c>
      <c r="N1542">
        <v>1</v>
      </c>
      <c r="O1542">
        <f t="shared" si="48"/>
        <v>1</v>
      </c>
      <c r="P1542">
        <f t="shared" si="49"/>
        <v>1</v>
      </c>
      <c r="Q1542">
        <v>4.889514594708773</v>
      </c>
      <c r="R1542">
        <v>4</v>
      </c>
      <c r="S1542">
        <v>12</v>
      </c>
    </row>
    <row r="1543" spans="1:19">
      <c r="A1543" s="2">
        <v>69</v>
      </c>
      <c r="B1543" s="3" t="s">
        <v>13</v>
      </c>
      <c r="C1543" s="4">
        <v>1</v>
      </c>
      <c r="D1543" s="4">
        <v>749.61904760000004</v>
      </c>
      <c r="E1543" s="4">
        <v>3282.1904760000002</v>
      </c>
      <c r="F1543" s="4">
        <v>-0.16903796300000001</v>
      </c>
      <c r="G1543" s="4">
        <v>0.67186677100000003</v>
      </c>
      <c r="H1543">
        <v>7</v>
      </c>
      <c r="I1543">
        <v>7</v>
      </c>
      <c r="J1543">
        <v>8.5</v>
      </c>
      <c r="K1543" t="s">
        <v>1602</v>
      </c>
      <c r="L1543">
        <v>1</v>
      </c>
      <c r="M1543">
        <v>1</v>
      </c>
      <c r="N1543">
        <v>0</v>
      </c>
      <c r="O1543">
        <f t="shared" si="48"/>
        <v>1</v>
      </c>
      <c r="P1543">
        <f t="shared" si="49"/>
        <v>0</v>
      </c>
      <c r="Q1543">
        <v>4.8672670886808591</v>
      </c>
      <c r="R1543">
        <v>2</v>
      </c>
      <c r="S1543">
        <v>12</v>
      </c>
    </row>
    <row r="1544" spans="1:19">
      <c r="A1544" s="2">
        <v>753</v>
      </c>
      <c r="B1544" s="3" t="s">
        <v>429</v>
      </c>
      <c r="C1544" s="4">
        <v>1</v>
      </c>
      <c r="D1544" s="4">
        <v>682.61538459999997</v>
      </c>
      <c r="E1544" s="4">
        <v>3079.538462</v>
      </c>
      <c r="F1544" s="4">
        <v>-0.31637180500000001</v>
      </c>
      <c r="G1544" s="4">
        <v>0.51663599599999999</v>
      </c>
      <c r="H1544">
        <v>7</v>
      </c>
      <c r="I1544">
        <v>7.5</v>
      </c>
      <c r="J1544">
        <v>8</v>
      </c>
      <c r="K1544">
        <v>8</v>
      </c>
      <c r="L1544">
        <v>1</v>
      </c>
      <c r="M1544">
        <v>1</v>
      </c>
      <c r="N1544">
        <v>1</v>
      </c>
      <c r="O1544">
        <f t="shared" si="48"/>
        <v>1</v>
      </c>
      <c r="P1544">
        <f t="shared" si="49"/>
        <v>1</v>
      </c>
      <c r="Q1544">
        <v>5.7395715533847405</v>
      </c>
      <c r="R1544">
        <v>6</v>
      </c>
      <c r="S1544">
        <v>12</v>
      </c>
    </row>
    <row r="1545" spans="1:19">
      <c r="A1545" s="2">
        <v>1318</v>
      </c>
      <c r="B1545" s="3" t="s">
        <v>1423</v>
      </c>
      <c r="C1545" s="4">
        <v>1</v>
      </c>
      <c r="D1545" s="4">
        <v>578.67741939999996</v>
      </c>
      <c r="E1545" s="4">
        <v>2800.9354840000001</v>
      </c>
      <c r="F1545" s="4">
        <v>-0.33408106599999998</v>
      </c>
      <c r="G1545" s="4">
        <v>0.28347021300000003</v>
      </c>
      <c r="H1545">
        <v>7</v>
      </c>
      <c r="I1545">
        <v>7.5</v>
      </c>
      <c r="J1545">
        <v>8</v>
      </c>
      <c r="K1545">
        <v>7</v>
      </c>
      <c r="L1545">
        <v>1</v>
      </c>
      <c r="M1545">
        <v>1</v>
      </c>
      <c r="N1545">
        <v>1</v>
      </c>
      <c r="O1545">
        <f t="shared" si="48"/>
        <v>1</v>
      </c>
      <c r="P1545">
        <f t="shared" si="49"/>
        <v>1</v>
      </c>
      <c r="Q1545">
        <v>4.8277310344091058</v>
      </c>
      <c r="R1545">
        <v>4</v>
      </c>
      <c r="S1545">
        <v>12</v>
      </c>
    </row>
    <row r="1546" spans="1:19">
      <c r="A1546" s="2">
        <v>919</v>
      </c>
      <c r="B1546" s="3" t="s">
        <v>1197</v>
      </c>
      <c r="C1546" s="4">
        <v>1</v>
      </c>
      <c r="D1546" s="4">
        <v>623.25</v>
      </c>
      <c r="E1546" s="4">
        <v>3163.416667</v>
      </c>
      <c r="F1546" s="4">
        <v>-0.36122070899999997</v>
      </c>
      <c r="G1546" s="4">
        <v>0.63491168899999995</v>
      </c>
      <c r="H1546">
        <v>8</v>
      </c>
      <c r="I1546">
        <v>7.5</v>
      </c>
      <c r="J1546">
        <v>9.5</v>
      </c>
      <c r="K1546">
        <v>8.5</v>
      </c>
      <c r="L1546">
        <v>1</v>
      </c>
      <c r="M1546">
        <v>1</v>
      </c>
      <c r="N1546">
        <v>1</v>
      </c>
      <c r="O1546">
        <f t="shared" si="48"/>
        <v>1</v>
      </c>
      <c r="P1546">
        <f t="shared" si="49"/>
        <v>1</v>
      </c>
      <c r="Q1546">
        <v>4.4608076684512294</v>
      </c>
      <c r="R1546">
        <v>3</v>
      </c>
      <c r="S1546">
        <v>12</v>
      </c>
    </row>
    <row r="1547" spans="1:19">
      <c r="A1547" s="2">
        <v>465</v>
      </c>
      <c r="B1547" s="3" t="s">
        <v>356</v>
      </c>
      <c r="C1547" s="4">
        <v>1</v>
      </c>
      <c r="D1547" s="4">
        <v>431.44117649999998</v>
      </c>
      <c r="E1547" s="4">
        <v>3140.1470589999999</v>
      </c>
      <c r="F1547" s="4">
        <v>-0.59388428199999999</v>
      </c>
      <c r="G1547" s="4">
        <v>0.59339903299999996</v>
      </c>
      <c r="H1547">
        <v>6.5</v>
      </c>
      <c r="I1547">
        <v>6.5</v>
      </c>
      <c r="J1547">
        <v>8</v>
      </c>
      <c r="K1547">
        <v>7</v>
      </c>
      <c r="L1547">
        <v>1</v>
      </c>
      <c r="M1547">
        <v>1</v>
      </c>
      <c r="N1547">
        <v>1</v>
      </c>
      <c r="O1547">
        <f t="shared" si="48"/>
        <v>1</v>
      </c>
      <c r="P1547">
        <f t="shared" si="49"/>
        <v>1</v>
      </c>
      <c r="Q1547">
        <v>5.2342261377774353</v>
      </c>
      <c r="R1547">
        <v>4</v>
      </c>
      <c r="S1547">
        <v>12</v>
      </c>
    </row>
    <row r="1548" spans="1:19">
      <c r="A1548" s="2">
        <v>1281</v>
      </c>
      <c r="B1548" s="3" t="s">
        <v>1400</v>
      </c>
      <c r="C1548" s="4">
        <v>1</v>
      </c>
      <c r="D1548" s="4">
        <v>553.91304349999996</v>
      </c>
      <c r="E1548" s="4">
        <v>2982</v>
      </c>
      <c r="F1548" s="4">
        <v>-0.52265915900000004</v>
      </c>
      <c r="G1548" s="4">
        <v>0.34967654300000001</v>
      </c>
      <c r="H1548">
        <v>6.5</v>
      </c>
      <c r="I1548">
        <v>7</v>
      </c>
      <c r="J1548">
        <v>7</v>
      </c>
      <c r="K1548" t="s">
        <v>1602</v>
      </c>
      <c r="L1548">
        <v>1</v>
      </c>
      <c r="M1548">
        <v>1</v>
      </c>
      <c r="N1548">
        <v>0</v>
      </c>
      <c r="O1548">
        <f t="shared" si="48"/>
        <v>1</v>
      </c>
      <c r="P1548">
        <f t="shared" si="49"/>
        <v>0</v>
      </c>
      <c r="Q1548">
        <v>5.3764273004019261</v>
      </c>
      <c r="R1548">
        <v>3</v>
      </c>
      <c r="S1548">
        <v>13</v>
      </c>
    </row>
    <row r="1549" spans="1:19">
      <c r="A1549" s="2">
        <v>559</v>
      </c>
      <c r="B1549" s="3" t="s">
        <v>990</v>
      </c>
      <c r="C1549" s="4">
        <v>1</v>
      </c>
      <c r="D1549" s="4">
        <v>1420.882353</v>
      </c>
      <c r="E1549" s="4">
        <v>3215.4117649999998</v>
      </c>
      <c r="F1549" s="4">
        <v>0.52530393099999995</v>
      </c>
      <c r="G1549" s="4">
        <v>0.58085702500000003</v>
      </c>
      <c r="H1549" t="s">
        <v>1602</v>
      </c>
      <c r="I1549">
        <v>10.5</v>
      </c>
      <c r="J1549" t="s">
        <v>1602</v>
      </c>
      <c r="K1549">
        <v>9.5</v>
      </c>
      <c r="L1549">
        <v>0</v>
      </c>
      <c r="M1549">
        <v>0</v>
      </c>
      <c r="N1549">
        <v>0</v>
      </c>
      <c r="O1549">
        <f t="shared" si="48"/>
        <v>0</v>
      </c>
      <c r="P1549">
        <f t="shared" si="49"/>
        <v>1</v>
      </c>
      <c r="Q1549">
        <v>4.1871821776347771</v>
      </c>
      <c r="R1549">
        <v>2</v>
      </c>
      <c r="S1549">
        <v>13</v>
      </c>
    </row>
    <row r="1550" spans="1:19">
      <c r="A1550" s="2">
        <v>1219</v>
      </c>
      <c r="B1550" s="3" t="s">
        <v>1366</v>
      </c>
      <c r="C1550" s="4">
        <v>1</v>
      </c>
      <c r="D1550" s="4">
        <v>645.31034480000005</v>
      </c>
      <c r="E1550" s="4">
        <v>2961.1724140000001</v>
      </c>
      <c r="F1550" s="4">
        <v>-0.309306888</v>
      </c>
      <c r="G1550" s="4">
        <v>0.46284108200000001</v>
      </c>
      <c r="H1550">
        <v>7</v>
      </c>
      <c r="I1550">
        <v>7</v>
      </c>
      <c r="J1550">
        <v>8</v>
      </c>
      <c r="K1550">
        <v>6.5</v>
      </c>
      <c r="L1550">
        <v>1</v>
      </c>
      <c r="M1550">
        <v>1</v>
      </c>
      <c r="N1550">
        <v>1</v>
      </c>
      <c r="O1550">
        <f t="shared" si="48"/>
        <v>1</v>
      </c>
      <c r="P1550">
        <f t="shared" si="49"/>
        <v>1</v>
      </c>
      <c r="Q1550">
        <v>5.044124081244477</v>
      </c>
      <c r="R1550">
        <v>5</v>
      </c>
      <c r="S1550">
        <v>13</v>
      </c>
    </row>
    <row r="1551" spans="1:19">
      <c r="A1551" s="2">
        <v>371</v>
      </c>
      <c r="B1551" s="3" t="s">
        <v>328</v>
      </c>
      <c r="C1551" s="4">
        <v>1</v>
      </c>
      <c r="D1551" s="4">
        <v>854.74193549999995</v>
      </c>
      <c r="E1551" s="4">
        <v>3136.3225809999999</v>
      </c>
      <c r="F1551" s="4">
        <v>-9.1413789999999995E-2</v>
      </c>
      <c r="G1551" s="4">
        <v>0.58980871999999995</v>
      </c>
      <c r="H1551">
        <v>7</v>
      </c>
      <c r="I1551">
        <v>7.5</v>
      </c>
      <c r="J1551">
        <v>7.5</v>
      </c>
      <c r="K1551" t="s">
        <v>1602</v>
      </c>
      <c r="L1551">
        <v>1</v>
      </c>
      <c r="M1551">
        <v>1</v>
      </c>
      <c r="N1551">
        <v>0</v>
      </c>
      <c r="O1551">
        <f t="shared" si="48"/>
        <v>1</v>
      </c>
      <c r="P1551">
        <f t="shared" si="49"/>
        <v>0</v>
      </c>
      <c r="Q1551">
        <v>5.5812337734904487</v>
      </c>
      <c r="R1551">
        <v>4</v>
      </c>
      <c r="S1551">
        <v>13</v>
      </c>
    </row>
    <row r="1552" spans="1:19">
      <c r="A1552" s="2">
        <v>18</v>
      </c>
      <c r="B1552" s="3" t="s">
        <v>662</v>
      </c>
      <c r="C1552" s="4">
        <v>1</v>
      </c>
      <c r="D1552" s="4">
        <v>817.83333330000005</v>
      </c>
      <c r="E1552" s="4">
        <v>3291.4333329999999</v>
      </c>
      <c r="F1552" s="4">
        <v>-0.13741719199999999</v>
      </c>
      <c r="G1552" s="4">
        <v>0.73789696999999999</v>
      </c>
      <c r="H1552">
        <v>7</v>
      </c>
      <c r="I1552">
        <v>7.5</v>
      </c>
      <c r="J1552">
        <v>8</v>
      </c>
      <c r="K1552">
        <v>7</v>
      </c>
      <c r="L1552">
        <v>1</v>
      </c>
      <c r="M1552">
        <v>1</v>
      </c>
      <c r="N1552">
        <v>1</v>
      </c>
      <c r="O1552">
        <f t="shared" si="48"/>
        <v>1</v>
      </c>
      <c r="P1552">
        <f t="shared" si="49"/>
        <v>1</v>
      </c>
      <c r="Q1552">
        <v>4.7236772780764751</v>
      </c>
      <c r="R1552">
        <v>5</v>
      </c>
      <c r="S1552">
        <v>13</v>
      </c>
    </row>
    <row r="1553" spans="1:19">
      <c r="A1553" s="2">
        <v>1380</v>
      </c>
      <c r="B1553" s="3" t="s">
        <v>1458</v>
      </c>
      <c r="C1553" s="4">
        <v>1</v>
      </c>
      <c r="D1553" s="4">
        <v>896.6176471</v>
      </c>
      <c r="E1553" s="4">
        <v>3212.2058820000002</v>
      </c>
      <c r="F1553" s="4">
        <v>-9.4042186999999999E-2</v>
      </c>
      <c r="G1553" s="4">
        <v>0.669452308</v>
      </c>
      <c r="H1553">
        <v>7</v>
      </c>
      <c r="I1553">
        <v>7</v>
      </c>
      <c r="J1553">
        <v>8</v>
      </c>
      <c r="K1553">
        <v>7</v>
      </c>
      <c r="L1553">
        <v>1</v>
      </c>
      <c r="M1553">
        <v>1</v>
      </c>
      <c r="N1553">
        <v>1</v>
      </c>
      <c r="O1553">
        <f t="shared" si="48"/>
        <v>1</v>
      </c>
      <c r="P1553">
        <f t="shared" si="49"/>
        <v>1</v>
      </c>
      <c r="Q1553">
        <v>4.6748795037526296</v>
      </c>
      <c r="R1553">
        <v>1</v>
      </c>
      <c r="S1553">
        <v>13</v>
      </c>
    </row>
    <row r="1554" spans="1:19">
      <c r="A1554" s="2">
        <v>1304</v>
      </c>
      <c r="B1554" s="3" t="s">
        <v>1416</v>
      </c>
      <c r="C1554" s="4">
        <v>1</v>
      </c>
      <c r="D1554" s="4">
        <v>738.70588239999995</v>
      </c>
      <c r="E1554" s="4">
        <v>2996.5294119999999</v>
      </c>
      <c r="F1554" s="4">
        <v>-0.28354294800000002</v>
      </c>
      <c r="G1554" s="4">
        <v>0.33355335600000002</v>
      </c>
      <c r="H1554">
        <v>7</v>
      </c>
      <c r="I1554">
        <v>7</v>
      </c>
      <c r="J1554">
        <v>7</v>
      </c>
      <c r="K1554">
        <v>6.5</v>
      </c>
      <c r="L1554">
        <v>1</v>
      </c>
      <c r="M1554">
        <v>1</v>
      </c>
      <c r="N1554">
        <v>1</v>
      </c>
      <c r="O1554">
        <f t="shared" si="48"/>
        <v>1</v>
      </c>
      <c r="P1554">
        <f t="shared" si="49"/>
        <v>1</v>
      </c>
      <c r="Q1554">
        <v>6.1774210574831683</v>
      </c>
      <c r="R1554">
        <v>3</v>
      </c>
      <c r="S1554">
        <v>13</v>
      </c>
    </row>
    <row r="1555" spans="1:19">
      <c r="A1555" s="2">
        <v>8</v>
      </c>
      <c r="B1555" s="3" t="s">
        <v>659</v>
      </c>
      <c r="C1555" s="4">
        <v>1</v>
      </c>
      <c r="D1555" s="4">
        <v>531.3125</v>
      </c>
      <c r="E1555" s="4">
        <v>3047.03125</v>
      </c>
      <c r="F1555" s="4">
        <v>-0.46947136299999997</v>
      </c>
      <c r="G1555" s="4">
        <v>0.436132837</v>
      </c>
      <c r="H1555">
        <v>7</v>
      </c>
      <c r="I1555">
        <v>7.5</v>
      </c>
      <c r="J1555">
        <v>8.5</v>
      </c>
      <c r="K1555">
        <v>8</v>
      </c>
      <c r="L1555">
        <v>1</v>
      </c>
      <c r="M1555">
        <v>1</v>
      </c>
      <c r="N1555">
        <v>1</v>
      </c>
      <c r="O1555">
        <f t="shared" si="48"/>
        <v>1</v>
      </c>
      <c r="P1555">
        <f t="shared" si="49"/>
        <v>1</v>
      </c>
      <c r="Q1555">
        <v>4.7577906626065509</v>
      </c>
      <c r="R1555">
        <v>3</v>
      </c>
      <c r="S1555">
        <v>13</v>
      </c>
    </row>
    <row r="1556" spans="1:19">
      <c r="A1556" s="2">
        <v>777</v>
      </c>
      <c r="B1556" s="3" t="s">
        <v>1120</v>
      </c>
      <c r="C1556" s="4">
        <v>1</v>
      </c>
      <c r="D1556" s="4">
        <v>486.47058820000001</v>
      </c>
      <c r="E1556" s="4">
        <v>3346.6470589999999</v>
      </c>
      <c r="F1556" s="4">
        <v>-0.48640638800000002</v>
      </c>
      <c r="G1556" s="4">
        <v>0.49339906</v>
      </c>
      <c r="H1556">
        <v>7</v>
      </c>
      <c r="I1556">
        <v>7.5</v>
      </c>
      <c r="J1556">
        <v>7.5</v>
      </c>
      <c r="K1556" t="s">
        <v>1602</v>
      </c>
      <c r="L1556">
        <v>1</v>
      </c>
      <c r="M1556">
        <v>1</v>
      </c>
      <c r="N1556">
        <v>0</v>
      </c>
      <c r="O1556">
        <f t="shared" si="48"/>
        <v>1</v>
      </c>
      <c r="P1556">
        <f t="shared" si="49"/>
        <v>0</v>
      </c>
      <c r="Q1556">
        <v>5.0232442264849242</v>
      </c>
      <c r="R1556">
        <v>2</v>
      </c>
      <c r="S1556">
        <v>13</v>
      </c>
    </row>
    <row r="1557" spans="1:19">
      <c r="A1557" s="2">
        <v>432</v>
      </c>
      <c r="B1557" s="3" t="s">
        <v>906</v>
      </c>
      <c r="C1557" s="4">
        <v>1</v>
      </c>
      <c r="D1557" s="4">
        <v>527.31818180000005</v>
      </c>
      <c r="E1557" s="4">
        <v>3419.35</v>
      </c>
      <c r="F1557" s="4">
        <v>-0.42547699500000002</v>
      </c>
      <c r="G1557" s="4">
        <v>0.72943818999999999</v>
      </c>
      <c r="H1557">
        <v>7</v>
      </c>
      <c r="I1557">
        <v>7.5</v>
      </c>
      <c r="J1557">
        <v>7.5</v>
      </c>
      <c r="K1557">
        <v>7</v>
      </c>
      <c r="L1557">
        <v>1</v>
      </c>
      <c r="M1557">
        <v>1</v>
      </c>
      <c r="N1557">
        <v>1</v>
      </c>
      <c r="O1557">
        <f t="shared" si="48"/>
        <v>1</v>
      </c>
      <c r="P1557">
        <f t="shared" si="49"/>
        <v>1</v>
      </c>
      <c r="Q1557">
        <v>4.3974707171685301</v>
      </c>
      <c r="R1557">
        <v>4</v>
      </c>
      <c r="S1557">
        <v>13</v>
      </c>
    </row>
    <row r="1558" spans="1:19">
      <c r="A1558" s="2">
        <v>806</v>
      </c>
      <c r="B1558" s="3" t="s">
        <v>1137</v>
      </c>
      <c r="C1558" s="4">
        <v>1</v>
      </c>
      <c r="D1558" s="4">
        <v>534.51724139999999</v>
      </c>
      <c r="E1558" s="4">
        <v>3334.6206900000002</v>
      </c>
      <c r="F1558" s="4">
        <v>-0.48924195799999998</v>
      </c>
      <c r="G1558" s="4">
        <v>0.66836304000000002</v>
      </c>
      <c r="H1558">
        <v>6.5</v>
      </c>
      <c r="I1558">
        <v>7</v>
      </c>
      <c r="J1558">
        <v>7.5</v>
      </c>
      <c r="K1558">
        <v>7</v>
      </c>
      <c r="L1558">
        <v>1</v>
      </c>
      <c r="M1558">
        <v>1</v>
      </c>
      <c r="N1558">
        <v>1</v>
      </c>
      <c r="O1558">
        <f t="shared" si="48"/>
        <v>1</v>
      </c>
      <c r="P1558">
        <f t="shared" si="49"/>
        <v>1</v>
      </c>
      <c r="Q1558">
        <v>5.3549186222265357</v>
      </c>
      <c r="R1558">
        <v>4</v>
      </c>
      <c r="S1558">
        <v>13</v>
      </c>
    </row>
    <row r="1559" spans="1:19">
      <c r="A1559" s="2">
        <v>1518</v>
      </c>
      <c r="B1559" s="3" t="s">
        <v>632</v>
      </c>
      <c r="C1559" s="4">
        <v>1</v>
      </c>
      <c r="D1559" s="4">
        <v>513.76470589999997</v>
      </c>
      <c r="E1559" s="4">
        <v>3030.8235289999998</v>
      </c>
      <c r="F1559" s="4">
        <v>-0.45789331999999999</v>
      </c>
      <c r="G1559" s="4">
        <v>0.35677394099999998</v>
      </c>
      <c r="H1559">
        <v>7</v>
      </c>
      <c r="I1559">
        <v>7</v>
      </c>
      <c r="J1559">
        <v>7.5</v>
      </c>
      <c r="K1559">
        <v>7</v>
      </c>
      <c r="L1559">
        <v>1</v>
      </c>
      <c r="M1559">
        <v>1</v>
      </c>
      <c r="N1559">
        <v>1</v>
      </c>
      <c r="O1559">
        <f t="shared" si="48"/>
        <v>1</v>
      </c>
      <c r="P1559">
        <f t="shared" si="49"/>
        <v>1</v>
      </c>
      <c r="Q1559">
        <v>5.3120397657318943</v>
      </c>
      <c r="R1559">
        <v>11</v>
      </c>
      <c r="S1559">
        <v>13</v>
      </c>
    </row>
    <row r="1560" spans="1:19">
      <c r="A1560" s="2">
        <v>1377</v>
      </c>
      <c r="B1560" s="3" t="s">
        <v>1456</v>
      </c>
      <c r="C1560" s="4">
        <v>1</v>
      </c>
      <c r="D1560" s="4">
        <v>526.91999999999996</v>
      </c>
      <c r="E1560" s="4">
        <v>3465.6</v>
      </c>
      <c r="F1560" s="4">
        <v>-0.44566122000000002</v>
      </c>
      <c r="G1560" s="4">
        <v>0.83623000599999997</v>
      </c>
      <c r="H1560">
        <v>7</v>
      </c>
      <c r="I1560">
        <v>7</v>
      </c>
      <c r="J1560">
        <v>9.5</v>
      </c>
      <c r="K1560">
        <v>7</v>
      </c>
      <c r="L1560">
        <v>1</v>
      </c>
      <c r="M1560">
        <v>1</v>
      </c>
      <c r="N1560">
        <v>1</v>
      </c>
      <c r="O1560">
        <f t="shared" si="48"/>
        <v>1</v>
      </c>
      <c r="P1560">
        <f t="shared" si="49"/>
        <v>1</v>
      </c>
      <c r="Q1560">
        <v>4.3990677089490724</v>
      </c>
      <c r="R1560">
        <v>4</v>
      </c>
      <c r="S1560">
        <v>13</v>
      </c>
    </row>
    <row r="1561" spans="1:19">
      <c r="A1561" s="2">
        <v>611</v>
      </c>
      <c r="B1561" s="3" t="s">
        <v>1025</v>
      </c>
      <c r="C1561" s="4">
        <v>1</v>
      </c>
      <c r="D1561" s="4">
        <v>573.24</v>
      </c>
      <c r="E1561" s="4">
        <v>3623.833333</v>
      </c>
      <c r="F1561" s="4">
        <v>-0.40834884100000002</v>
      </c>
      <c r="G1561" s="4">
        <v>0.95433432699999998</v>
      </c>
      <c r="H1561">
        <v>7</v>
      </c>
      <c r="I1561">
        <v>8</v>
      </c>
      <c r="J1561">
        <v>6.5</v>
      </c>
      <c r="K1561">
        <v>7.5</v>
      </c>
      <c r="L1561">
        <v>1</v>
      </c>
      <c r="M1561">
        <v>1</v>
      </c>
      <c r="N1561">
        <v>1</v>
      </c>
      <c r="O1561">
        <f t="shared" si="48"/>
        <v>1</v>
      </c>
      <c r="P1561">
        <f t="shared" si="49"/>
        <v>1</v>
      </c>
      <c r="Q1561">
        <v>5.7439508904277954</v>
      </c>
      <c r="R1561">
        <v>12</v>
      </c>
      <c r="S1561">
        <v>13</v>
      </c>
    </row>
    <row r="1562" spans="1:19">
      <c r="A1562" s="2">
        <v>178</v>
      </c>
      <c r="B1562" s="3" t="s">
        <v>750</v>
      </c>
      <c r="C1562" s="4">
        <v>1</v>
      </c>
      <c r="D1562" s="4">
        <v>1192.0526319999999</v>
      </c>
      <c r="E1562" s="4">
        <v>3021.6315789999999</v>
      </c>
      <c r="F1562" s="4">
        <v>0.20694983</v>
      </c>
      <c r="G1562" s="4">
        <v>0.42306908599999998</v>
      </c>
      <c r="H1562">
        <v>8</v>
      </c>
      <c r="I1562">
        <v>8</v>
      </c>
      <c r="J1562">
        <v>9</v>
      </c>
      <c r="K1562">
        <v>9</v>
      </c>
      <c r="L1562">
        <v>1</v>
      </c>
      <c r="M1562">
        <v>1</v>
      </c>
      <c r="N1562">
        <v>1</v>
      </c>
      <c r="O1562">
        <f t="shared" si="48"/>
        <v>1</v>
      </c>
      <c r="P1562">
        <f t="shared" si="49"/>
        <v>1</v>
      </c>
      <c r="Q1562">
        <v>4.6499965074660414</v>
      </c>
      <c r="R1562">
        <v>2</v>
      </c>
      <c r="S1562">
        <v>13</v>
      </c>
    </row>
    <row r="1563" spans="1:19">
      <c r="A1563" s="2">
        <v>784</v>
      </c>
      <c r="B1563" s="3" t="s">
        <v>1124</v>
      </c>
      <c r="C1563" s="4">
        <v>1</v>
      </c>
      <c r="D1563" s="4">
        <v>803.30303030000005</v>
      </c>
      <c r="E1563" s="4">
        <v>2711.333333</v>
      </c>
      <c r="F1563" s="4">
        <v>-0.113815605</v>
      </c>
      <c r="G1563" s="4">
        <v>0.105543069</v>
      </c>
      <c r="H1563">
        <v>6.5</v>
      </c>
      <c r="I1563">
        <v>6.5</v>
      </c>
      <c r="J1563">
        <v>7</v>
      </c>
      <c r="K1563">
        <v>7</v>
      </c>
      <c r="L1563">
        <v>1</v>
      </c>
      <c r="M1563">
        <v>1</v>
      </c>
      <c r="N1563">
        <v>1</v>
      </c>
      <c r="O1563">
        <f t="shared" si="48"/>
        <v>1</v>
      </c>
      <c r="P1563">
        <f t="shared" si="49"/>
        <v>1</v>
      </c>
      <c r="Q1563">
        <v>5.6576399399272361</v>
      </c>
      <c r="R1563">
        <v>3</v>
      </c>
      <c r="S1563">
        <v>13</v>
      </c>
    </row>
    <row r="1564" spans="1:19">
      <c r="A1564" s="2">
        <v>1175</v>
      </c>
      <c r="B1564" s="3" t="s">
        <v>1342</v>
      </c>
      <c r="C1564" s="4">
        <v>1</v>
      </c>
      <c r="D1564" s="4">
        <v>560.4</v>
      </c>
      <c r="E1564" s="4">
        <v>2945.166667</v>
      </c>
      <c r="F1564" s="4">
        <v>-0.492846273</v>
      </c>
      <c r="G1564" s="4">
        <v>0.28430165699999999</v>
      </c>
      <c r="H1564">
        <v>6.5</v>
      </c>
      <c r="I1564">
        <v>7</v>
      </c>
      <c r="J1564">
        <v>7</v>
      </c>
      <c r="K1564">
        <v>7</v>
      </c>
      <c r="L1564">
        <v>1</v>
      </c>
      <c r="M1564">
        <v>1</v>
      </c>
      <c r="N1564">
        <v>1</v>
      </c>
      <c r="O1564">
        <f t="shared" si="48"/>
        <v>1</v>
      </c>
      <c r="P1564">
        <f t="shared" si="49"/>
        <v>1</v>
      </c>
      <c r="Q1564">
        <v>4.8226387459607913</v>
      </c>
      <c r="R1564">
        <v>2</v>
      </c>
      <c r="S1564">
        <v>13</v>
      </c>
    </row>
    <row r="1565" spans="1:19">
      <c r="A1565" s="2">
        <v>1093</v>
      </c>
      <c r="B1565" s="3" t="s">
        <v>1297</v>
      </c>
      <c r="C1565" s="4">
        <v>1</v>
      </c>
      <c r="D1565" s="4">
        <v>442.05</v>
      </c>
      <c r="E1565" s="4">
        <v>3066.85</v>
      </c>
      <c r="F1565" s="4">
        <v>-0.59888286700000004</v>
      </c>
      <c r="G1565" s="4">
        <v>0.55688031900000001</v>
      </c>
      <c r="H1565">
        <v>9</v>
      </c>
      <c r="I1565">
        <v>9.5</v>
      </c>
      <c r="J1565">
        <v>8</v>
      </c>
      <c r="K1565">
        <v>7.5</v>
      </c>
      <c r="L1565">
        <v>1</v>
      </c>
      <c r="M1565">
        <v>1</v>
      </c>
      <c r="N1565">
        <v>1</v>
      </c>
      <c r="O1565">
        <f t="shared" si="48"/>
        <v>1</v>
      </c>
      <c r="P1565">
        <f t="shared" si="49"/>
        <v>1</v>
      </c>
      <c r="Q1565">
        <v>4.9519928379473548</v>
      </c>
      <c r="R1565">
        <v>3</v>
      </c>
      <c r="S1565">
        <v>13</v>
      </c>
    </row>
    <row r="1566" spans="1:19">
      <c r="A1566" s="2">
        <v>579</v>
      </c>
      <c r="B1566" s="3" t="s">
        <v>1003</v>
      </c>
      <c r="C1566" s="4">
        <v>1</v>
      </c>
      <c r="D1566" s="4">
        <v>698.21052629999997</v>
      </c>
      <c r="E1566" s="4">
        <v>4011.1578949999998</v>
      </c>
      <c r="F1566" s="4">
        <v>-0.211265062</v>
      </c>
      <c r="G1566" s="4">
        <v>1.373995581</v>
      </c>
      <c r="H1566">
        <v>10</v>
      </c>
      <c r="I1566">
        <v>9.5</v>
      </c>
      <c r="J1566">
        <v>11</v>
      </c>
      <c r="K1566">
        <v>7</v>
      </c>
      <c r="L1566">
        <v>1</v>
      </c>
      <c r="M1566">
        <v>1</v>
      </c>
      <c r="N1566">
        <v>1</v>
      </c>
      <c r="O1566">
        <f t="shared" si="48"/>
        <v>1</v>
      </c>
      <c r="P1566">
        <f t="shared" si="49"/>
        <v>1</v>
      </c>
      <c r="Q1566">
        <v>4.7018010428096666</v>
      </c>
      <c r="R1566">
        <v>4</v>
      </c>
      <c r="S1566">
        <v>13</v>
      </c>
    </row>
    <row r="1567" spans="1:19">
      <c r="A1567" s="2">
        <v>516</v>
      </c>
      <c r="B1567" s="3" t="s">
        <v>962</v>
      </c>
      <c r="C1567" s="4">
        <v>1</v>
      </c>
      <c r="D1567" s="4">
        <v>844.88888889999998</v>
      </c>
      <c r="E1567" s="4">
        <v>3610.6111110000002</v>
      </c>
      <c r="F1567" s="4">
        <v>-2.5579536E-2</v>
      </c>
      <c r="G1567" s="4">
        <v>1.154527155</v>
      </c>
      <c r="H1567">
        <v>10.5</v>
      </c>
      <c r="I1567">
        <v>9</v>
      </c>
      <c r="J1567">
        <v>12</v>
      </c>
      <c r="K1567">
        <v>10</v>
      </c>
      <c r="L1567">
        <v>1</v>
      </c>
      <c r="M1567">
        <v>1</v>
      </c>
      <c r="N1567">
        <v>1</v>
      </c>
      <c r="O1567">
        <f t="shared" si="48"/>
        <v>1</v>
      </c>
      <c r="P1567">
        <f t="shared" si="49"/>
        <v>1</v>
      </c>
      <c r="Q1567">
        <v>4.3702724678495279</v>
      </c>
      <c r="R1567">
        <v>2</v>
      </c>
      <c r="S1567">
        <v>13</v>
      </c>
    </row>
    <row r="1568" spans="1:19">
      <c r="A1568" s="2">
        <v>962</v>
      </c>
      <c r="B1568" s="3" t="s">
        <v>1224</v>
      </c>
      <c r="C1568" s="4">
        <v>1</v>
      </c>
      <c r="D1568" s="4">
        <v>587.2857143</v>
      </c>
      <c r="E1568" s="4">
        <v>3205.666667</v>
      </c>
      <c r="F1568" s="4">
        <v>-0.41297890900000001</v>
      </c>
      <c r="G1568" s="4">
        <v>0.60081668399999999</v>
      </c>
      <c r="H1568">
        <v>7</v>
      </c>
      <c r="I1568">
        <v>7</v>
      </c>
      <c r="J1568">
        <v>7.5</v>
      </c>
      <c r="K1568">
        <v>6.5</v>
      </c>
      <c r="L1568">
        <v>1</v>
      </c>
      <c r="M1568">
        <v>1</v>
      </c>
      <c r="N1568">
        <v>1</v>
      </c>
      <c r="O1568">
        <f t="shared" si="48"/>
        <v>1</v>
      </c>
      <c r="P1568">
        <f t="shared" si="49"/>
        <v>1</v>
      </c>
      <c r="Q1568">
        <v>4.6563282308751495</v>
      </c>
      <c r="R1568">
        <v>1</v>
      </c>
      <c r="S1568">
        <v>14</v>
      </c>
    </row>
    <row r="1569" spans="1:19">
      <c r="A1569" s="2">
        <v>1462</v>
      </c>
      <c r="B1569" s="3" t="s">
        <v>210</v>
      </c>
      <c r="C1569" s="4">
        <v>1</v>
      </c>
      <c r="D1569" s="4">
        <v>661.42857140000001</v>
      </c>
      <c r="E1569" s="4">
        <v>3381</v>
      </c>
      <c r="F1569" s="4">
        <v>-0.32800997900000001</v>
      </c>
      <c r="G1569" s="4">
        <v>0.71646647600000002</v>
      </c>
      <c r="H1569">
        <v>7</v>
      </c>
      <c r="I1569">
        <v>7.5</v>
      </c>
      <c r="J1569">
        <v>8</v>
      </c>
      <c r="K1569">
        <v>7.5</v>
      </c>
      <c r="L1569">
        <v>1</v>
      </c>
      <c r="M1569">
        <v>1</v>
      </c>
      <c r="N1569">
        <v>1</v>
      </c>
      <c r="O1569">
        <f t="shared" si="48"/>
        <v>1</v>
      </c>
      <c r="P1569">
        <f t="shared" si="49"/>
        <v>1</v>
      </c>
      <c r="Q1569">
        <v>5.1990005385198925</v>
      </c>
      <c r="R1569">
        <v>4</v>
      </c>
      <c r="S1569">
        <v>14</v>
      </c>
    </row>
    <row r="1570" spans="1:19">
      <c r="A1570" s="2">
        <v>808</v>
      </c>
      <c r="B1570" s="3" t="s">
        <v>1138</v>
      </c>
      <c r="C1570" s="4">
        <v>1</v>
      </c>
      <c r="D1570" s="4">
        <v>644.93103450000001</v>
      </c>
      <c r="E1570" s="4">
        <v>3189.2857140000001</v>
      </c>
      <c r="F1570" s="4">
        <v>-0.31973311500000001</v>
      </c>
      <c r="G1570" s="4">
        <v>0.725826898</v>
      </c>
      <c r="H1570">
        <v>8</v>
      </c>
      <c r="I1570">
        <v>10</v>
      </c>
      <c r="J1570">
        <v>9</v>
      </c>
      <c r="K1570">
        <v>6.5</v>
      </c>
      <c r="L1570">
        <v>1</v>
      </c>
      <c r="M1570">
        <v>1</v>
      </c>
      <c r="N1570">
        <v>1</v>
      </c>
      <c r="O1570">
        <f t="shared" si="48"/>
        <v>1</v>
      </c>
      <c r="P1570">
        <f t="shared" si="49"/>
        <v>1</v>
      </c>
      <c r="Q1570">
        <v>4.5514621970847386</v>
      </c>
      <c r="R1570">
        <v>4</v>
      </c>
      <c r="S1570">
        <v>14</v>
      </c>
    </row>
    <row r="1571" spans="1:19">
      <c r="A1571" s="2">
        <v>1235</v>
      </c>
      <c r="B1571" s="3" t="s">
        <v>1373</v>
      </c>
      <c r="C1571" s="4">
        <v>1</v>
      </c>
      <c r="D1571" s="4">
        <v>947.6</v>
      </c>
      <c r="E1571" s="4">
        <v>3107.85</v>
      </c>
      <c r="F1571" s="4">
        <v>-0.14053490399999999</v>
      </c>
      <c r="G1571" s="4">
        <v>0.53155776899999996</v>
      </c>
      <c r="H1571">
        <v>7</v>
      </c>
      <c r="I1571">
        <v>8</v>
      </c>
      <c r="J1571">
        <v>8</v>
      </c>
      <c r="K1571">
        <v>7.5</v>
      </c>
      <c r="L1571">
        <v>1</v>
      </c>
      <c r="M1571">
        <v>1</v>
      </c>
      <c r="N1571">
        <v>1</v>
      </c>
      <c r="O1571">
        <f t="shared" si="48"/>
        <v>1</v>
      </c>
      <c r="P1571">
        <f t="shared" si="49"/>
        <v>1</v>
      </c>
      <c r="Q1571">
        <v>5.1484700020013889</v>
      </c>
      <c r="R1571">
        <v>3</v>
      </c>
      <c r="S1571">
        <v>14</v>
      </c>
    </row>
    <row r="1572" spans="1:19">
      <c r="A1572" s="2">
        <v>280</v>
      </c>
      <c r="B1572" s="3" t="s">
        <v>809</v>
      </c>
      <c r="C1572" s="4">
        <v>1</v>
      </c>
      <c r="D1572" s="4">
        <v>979.96296299999995</v>
      </c>
      <c r="E1572" s="4">
        <v>3778.4444440000002</v>
      </c>
      <c r="F1572" s="4">
        <v>0.104850344</v>
      </c>
      <c r="G1572" s="4">
        <v>1.1263293400000001</v>
      </c>
      <c r="H1572">
        <v>8</v>
      </c>
      <c r="I1572">
        <v>7</v>
      </c>
      <c r="J1572">
        <v>7</v>
      </c>
      <c r="K1572">
        <v>7.5</v>
      </c>
      <c r="L1572">
        <v>1</v>
      </c>
      <c r="M1572">
        <v>1</v>
      </c>
      <c r="N1572">
        <v>1</v>
      </c>
      <c r="O1572">
        <f t="shared" si="48"/>
        <v>1</v>
      </c>
      <c r="P1572">
        <f t="shared" si="49"/>
        <v>1</v>
      </c>
      <c r="Q1572">
        <v>4.8209498244838684</v>
      </c>
      <c r="R1572">
        <v>3</v>
      </c>
      <c r="S1572">
        <v>14</v>
      </c>
    </row>
    <row r="1573" spans="1:19">
      <c r="A1573" s="2">
        <v>653</v>
      </c>
      <c r="B1573" s="3" t="s">
        <v>400</v>
      </c>
      <c r="C1573" s="4">
        <v>1</v>
      </c>
      <c r="D1573" s="4">
        <v>1335.9230769999999</v>
      </c>
      <c r="E1573" s="4">
        <v>3454.0769230000001</v>
      </c>
      <c r="F1573" s="4">
        <v>0.46521789699999999</v>
      </c>
      <c r="G1573" s="4">
        <v>1.015148374</v>
      </c>
      <c r="H1573">
        <v>7.5</v>
      </c>
      <c r="I1573">
        <v>8.5</v>
      </c>
      <c r="J1573">
        <v>8.5</v>
      </c>
      <c r="K1573">
        <v>9.5</v>
      </c>
      <c r="L1573">
        <v>1</v>
      </c>
      <c r="M1573">
        <v>1</v>
      </c>
      <c r="N1573">
        <v>1</v>
      </c>
      <c r="O1573">
        <f t="shared" si="48"/>
        <v>1</v>
      </c>
      <c r="P1573">
        <f t="shared" si="49"/>
        <v>1</v>
      </c>
      <c r="Q1573">
        <v>4.7678531467296681</v>
      </c>
      <c r="R1573">
        <v>1</v>
      </c>
      <c r="S1573">
        <v>14</v>
      </c>
    </row>
    <row r="1574" spans="1:19">
      <c r="A1574" s="2">
        <v>903</v>
      </c>
      <c r="B1574" s="3" t="s">
        <v>1185</v>
      </c>
      <c r="C1574" s="4">
        <v>1</v>
      </c>
      <c r="D1574" s="4">
        <v>1015.423077</v>
      </c>
      <c r="E1574" s="4">
        <v>3379</v>
      </c>
      <c r="F1574" s="4">
        <v>0.13655123899999999</v>
      </c>
      <c r="G1574" s="4">
        <v>0.90181724699999999</v>
      </c>
      <c r="H1574">
        <v>7</v>
      </c>
      <c r="I1574">
        <v>7</v>
      </c>
      <c r="J1574">
        <v>7.5</v>
      </c>
      <c r="K1574">
        <v>7</v>
      </c>
      <c r="L1574">
        <v>1</v>
      </c>
      <c r="M1574">
        <v>1</v>
      </c>
      <c r="N1574">
        <v>1</v>
      </c>
      <c r="O1574">
        <f t="shared" si="48"/>
        <v>1</v>
      </c>
      <c r="P1574">
        <f t="shared" si="49"/>
        <v>1</v>
      </c>
      <c r="Q1574">
        <v>4.0991624929285946</v>
      </c>
      <c r="R1574">
        <v>4</v>
      </c>
      <c r="S1574">
        <v>14</v>
      </c>
    </row>
    <row r="1575" spans="1:19">
      <c r="A1575" s="2">
        <v>1020</v>
      </c>
      <c r="B1575" s="3" t="s">
        <v>503</v>
      </c>
      <c r="C1575" s="4">
        <v>1</v>
      </c>
      <c r="D1575" s="4">
        <v>497.11111110000002</v>
      </c>
      <c r="E1575" s="4">
        <v>3572.3055559999998</v>
      </c>
      <c r="F1575" s="4">
        <v>-0.50018012300000003</v>
      </c>
      <c r="G1575" s="4">
        <v>0.98834392400000004</v>
      </c>
      <c r="H1575">
        <v>7</v>
      </c>
      <c r="I1575">
        <v>7.5</v>
      </c>
      <c r="J1575">
        <v>7.5</v>
      </c>
      <c r="K1575">
        <v>7.5</v>
      </c>
      <c r="L1575">
        <v>1</v>
      </c>
      <c r="M1575">
        <v>1</v>
      </c>
      <c r="N1575">
        <v>1</v>
      </c>
      <c r="O1575">
        <f t="shared" si="48"/>
        <v>1</v>
      </c>
      <c r="P1575">
        <f t="shared" si="49"/>
        <v>1</v>
      </c>
      <c r="Q1575">
        <v>5.7171135502265598</v>
      </c>
      <c r="R1575">
        <v>3</v>
      </c>
      <c r="S1575">
        <v>14</v>
      </c>
    </row>
    <row r="1576" spans="1:19">
      <c r="A1576" s="2">
        <v>1126</v>
      </c>
      <c r="B1576" s="3" t="s">
        <v>1311</v>
      </c>
      <c r="C1576" s="4">
        <v>1</v>
      </c>
      <c r="D1576" s="4">
        <v>621.11111110000002</v>
      </c>
      <c r="E1576" s="4">
        <v>3641.3157890000002</v>
      </c>
      <c r="F1576" s="4">
        <v>-0.42301871499999999</v>
      </c>
      <c r="G1576" s="4">
        <v>1.0615874519999999</v>
      </c>
      <c r="H1576">
        <v>7.5</v>
      </c>
      <c r="I1576">
        <v>7.5</v>
      </c>
      <c r="J1576">
        <v>10</v>
      </c>
      <c r="K1576">
        <v>8.5</v>
      </c>
      <c r="L1576">
        <v>1</v>
      </c>
      <c r="M1576">
        <v>1</v>
      </c>
      <c r="N1576">
        <v>1</v>
      </c>
      <c r="O1576">
        <f t="shared" si="48"/>
        <v>1</v>
      </c>
      <c r="P1576">
        <f t="shared" si="49"/>
        <v>1</v>
      </c>
      <c r="Q1576">
        <v>4.4744930750068477</v>
      </c>
      <c r="R1576">
        <v>5</v>
      </c>
      <c r="S1576">
        <v>14</v>
      </c>
    </row>
    <row r="1577" spans="1:19">
      <c r="A1577" s="2">
        <v>1328</v>
      </c>
      <c r="B1577" s="3" t="s">
        <v>586</v>
      </c>
      <c r="C1577" s="4">
        <v>1</v>
      </c>
      <c r="D1577" s="4">
        <v>515.11111110000002</v>
      </c>
      <c r="E1577" s="4">
        <v>3559.6296299999999</v>
      </c>
      <c r="F1577" s="4">
        <v>-0.56858504099999996</v>
      </c>
      <c r="G1577" s="4">
        <v>0.948561074</v>
      </c>
      <c r="H1577">
        <v>8</v>
      </c>
      <c r="I1577">
        <v>8</v>
      </c>
      <c r="J1577" t="s">
        <v>1602</v>
      </c>
      <c r="K1577">
        <v>8</v>
      </c>
      <c r="L1577">
        <v>1</v>
      </c>
      <c r="M1577">
        <v>0</v>
      </c>
      <c r="N1577">
        <v>1</v>
      </c>
      <c r="O1577">
        <f t="shared" si="48"/>
        <v>0</v>
      </c>
      <c r="P1577">
        <f t="shared" si="49"/>
        <v>1</v>
      </c>
      <c r="Q1577">
        <v>5.4287339661815643</v>
      </c>
      <c r="R1577">
        <v>2</v>
      </c>
      <c r="S1577">
        <v>14</v>
      </c>
    </row>
    <row r="1578" spans="1:19">
      <c r="A1578" s="2">
        <v>636</v>
      </c>
      <c r="B1578" s="3" t="s">
        <v>1036</v>
      </c>
      <c r="C1578" s="4">
        <v>1</v>
      </c>
      <c r="D1578" s="4">
        <v>933</v>
      </c>
      <c r="E1578" s="4">
        <v>3527.24</v>
      </c>
      <c r="F1578" s="4">
        <v>0.114588247</v>
      </c>
      <c r="G1578" s="4">
        <v>0.97468877600000003</v>
      </c>
      <c r="H1578">
        <v>6.5</v>
      </c>
      <c r="I1578">
        <v>7</v>
      </c>
      <c r="J1578">
        <v>7</v>
      </c>
      <c r="K1578">
        <v>7.5</v>
      </c>
      <c r="L1578">
        <v>1</v>
      </c>
      <c r="M1578">
        <v>1</v>
      </c>
      <c r="N1578">
        <v>1</v>
      </c>
      <c r="O1578">
        <f t="shared" si="48"/>
        <v>1</v>
      </c>
      <c r="P1578">
        <f t="shared" si="49"/>
        <v>1</v>
      </c>
      <c r="Q1578">
        <v>4.9490189900014911</v>
      </c>
      <c r="R1578">
        <v>2</v>
      </c>
      <c r="S1578">
        <v>14</v>
      </c>
    </row>
    <row r="1579" spans="1:19">
      <c r="A1579" s="2">
        <v>1266</v>
      </c>
      <c r="B1579" s="3" t="s">
        <v>1392</v>
      </c>
      <c r="C1579" s="4">
        <v>1</v>
      </c>
      <c r="D1579" s="4">
        <v>825.93548390000001</v>
      </c>
      <c r="E1579" s="4">
        <v>2984.0322580000002</v>
      </c>
      <c r="F1579" s="4">
        <v>-0.18201909199999999</v>
      </c>
      <c r="G1579" s="4">
        <v>0.53090908999999997</v>
      </c>
      <c r="H1579">
        <v>6.5</v>
      </c>
      <c r="I1579">
        <v>7.5</v>
      </c>
      <c r="J1579">
        <v>7.5</v>
      </c>
      <c r="K1579">
        <v>7</v>
      </c>
      <c r="L1579">
        <v>1</v>
      </c>
      <c r="M1579">
        <v>1</v>
      </c>
      <c r="N1579">
        <v>1</v>
      </c>
      <c r="O1579">
        <f t="shared" si="48"/>
        <v>1</v>
      </c>
      <c r="P1579">
        <f t="shared" si="49"/>
        <v>1</v>
      </c>
      <c r="Q1579">
        <v>5.0141465653237294</v>
      </c>
      <c r="R1579">
        <v>6</v>
      </c>
      <c r="S1579">
        <v>14</v>
      </c>
    </row>
    <row r="1580" spans="1:19">
      <c r="A1580" s="2">
        <v>582</v>
      </c>
      <c r="B1580" s="3" t="s">
        <v>1005</v>
      </c>
      <c r="C1580" s="4">
        <v>1</v>
      </c>
      <c r="D1580" s="4">
        <v>1916.75</v>
      </c>
      <c r="E1580" s="4">
        <v>4139.45</v>
      </c>
      <c r="F1580" s="4">
        <v>0.81488096700000001</v>
      </c>
      <c r="G1580" s="4">
        <v>1.473405466</v>
      </c>
      <c r="H1580">
        <v>8</v>
      </c>
      <c r="I1580">
        <v>9.5</v>
      </c>
      <c r="J1580">
        <v>9</v>
      </c>
      <c r="K1580">
        <v>8</v>
      </c>
      <c r="L1580">
        <v>1</v>
      </c>
      <c r="M1580">
        <v>1</v>
      </c>
      <c r="N1580">
        <v>1</v>
      </c>
      <c r="O1580">
        <f t="shared" si="48"/>
        <v>1</v>
      </c>
      <c r="P1580">
        <f t="shared" si="49"/>
        <v>1</v>
      </c>
      <c r="Q1580">
        <v>3.9605183427807078</v>
      </c>
      <c r="R1580">
        <v>2</v>
      </c>
      <c r="S1580">
        <v>15</v>
      </c>
    </row>
    <row r="1581" spans="1:19">
      <c r="A1581" s="2">
        <v>1490</v>
      </c>
      <c r="B1581" s="3" t="s">
        <v>1514</v>
      </c>
      <c r="C1581" s="4">
        <v>1</v>
      </c>
      <c r="D1581" s="4">
        <v>497.11538460000003</v>
      </c>
      <c r="E1581" s="4">
        <v>3510.2692310000002</v>
      </c>
      <c r="F1581" s="4">
        <v>-0.47904123799999998</v>
      </c>
      <c r="G1581" s="4">
        <v>1.022168652</v>
      </c>
      <c r="H1581">
        <v>9</v>
      </c>
      <c r="I1581">
        <v>8.5</v>
      </c>
      <c r="J1581">
        <v>11</v>
      </c>
      <c r="K1581">
        <v>9</v>
      </c>
      <c r="L1581">
        <v>1</v>
      </c>
      <c r="M1581">
        <v>1</v>
      </c>
      <c r="N1581">
        <v>1</v>
      </c>
      <c r="O1581">
        <f t="shared" si="48"/>
        <v>1</v>
      </c>
      <c r="P1581">
        <f t="shared" si="49"/>
        <v>1</v>
      </c>
      <c r="Q1581">
        <v>5.706081659738464</v>
      </c>
      <c r="R1581">
        <v>1</v>
      </c>
      <c r="S1581">
        <v>15</v>
      </c>
    </row>
    <row r="1582" spans="1:19">
      <c r="A1582" s="2">
        <v>1416</v>
      </c>
      <c r="B1582" s="3" t="s">
        <v>1479</v>
      </c>
      <c r="C1582" s="4">
        <v>1</v>
      </c>
      <c r="D1582" s="4">
        <v>547.54166669999995</v>
      </c>
      <c r="E1582" s="4">
        <v>3392.041667</v>
      </c>
      <c r="F1582" s="4">
        <v>-0.440480494</v>
      </c>
      <c r="G1582" s="4">
        <v>0.80246493399999996</v>
      </c>
      <c r="H1582">
        <v>6.5</v>
      </c>
      <c r="I1582">
        <v>6.5</v>
      </c>
      <c r="J1582">
        <v>8</v>
      </c>
      <c r="K1582">
        <v>7</v>
      </c>
      <c r="L1582">
        <v>1</v>
      </c>
      <c r="M1582">
        <v>1</v>
      </c>
      <c r="N1582">
        <v>1</v>
      </c>
      <c r="O1582">
        <f t="shared" si="48"/>
        <v>1</v>
      </c>
      <c r="P1582">
        <f t="shared" si="49"/>
        <v>1</v>
      </c>
      <c r="Q1582">
        <v>5.4723482839689428</v>
      </c>
      <c r="R1582">
        <v>4</v>
      </c>
      <c r="S1582">
        <v>15</v>
      </c>
    </row>
    <row r="1583" spans="1:19">
      <c r="A1583" s="2">
        <v>136</v>
      </c>
      <c r="B1583" s="3" t="s">
        <v>727</v>
      </c>
      <c r="C1583" s="4">
        <v>1</v>
      </c>
      <c r="D1583" s="4">
        <v>525</v>
      </c>
      <c r="E1583" s="4">
        <v>3406</v>
      </c>
      <c r="F1583" s="4">
        <v>-0.43775999999999998</v>
      </c>
      <c r="G1583" s="4">
        <v>0.78761883600000004</v>
      </c>
      <c r="H1583">
        <v>7</v>
      </c>
      <c r="I1583">
        <v>7</v>
      </c>
      <c r="J1583">
        <v>10.5</v>
      </c>
      <c r="K1583">
        <v>7</v>
      </c>
      <c r="L1583">
        <v>1</v>
      </c>
      <c r="M1583">
        <v>1</v>
      </c>
      <c r="N1583">
        <v>1</v>
      </c>
      <c r="O1583">
        <f t="shared" si="48"/>
        <v>1</v>
      </c>
      <c r="P1583">
        <f t="shared" si="49"/>
        <v>1</v>
      </c>
      <c r="Q1583">
        <v>4.7783394038954841</v>
      </c>
      <c r="R1583">
        <v>4</v>
      </c>
      <c r="S1583">
        <v>15</v>
      </c>
    </row>
    <row r="1584" spans="1:19">
      <c r="A1584" s="2">
        <v>580</v>
      </c>
      <c r="B1584" s="3" t="s">
        <v>377</v>
      </c>
      <c r="C1584" s="4">
        <v>1</v>
      </c>
      <c r="D1584" s="4">
        <v>920.73913040000002</v>
      </c>
      <c r="E1584" s="4">
        <v>3677.0434780000001</v>
      </c>
      <c r="F1584" s="4">
        <v>-0.12664810800000001</v>
      </c>
      <c r="G1584" s="4">
        <v>1.038840585</v>
      </c>
      <c r="H1584">
        <v>7.5</v>
      </c>
      <c r="I1584">
        <v>8</v>
      </c>
      <c r="J1584">
        <v>8</v>
      </c>
      <c r="K1584">
        <v>8.5</v>
      </c>
      <c r="L1584">
        <v>1</v>
      </c>
      <c r="M1584">
        <v>1</v>
      </c>
      <c r="N1584">
        <v>1</v>
      </c>
      <c r="O1584">
        <f t="shared" si="48"/>
        <v>1</v>
      </c>
      <c r="P1584">
        <f t="shared" si="49"/>
        <v>1</v>
      </c>
      <c r="Q1584">
        <v>4.3848907965305539</v>
      </c>
      <c r="R1584">
        <v>2</v>
      </c>
      <c r="S1584">
        <v>15</v>
      </c>
    </row>
    <row r="1585" spans="1:19">
      <c r="A1585" s="2">
        <v>480</v>
      </c>
      <c r="B1585" s="3" t="s">
        <v>936</v>
      </c>
      <c r="C1585" s="4">
        <v>1</v>
      </c>
      <c r="D1585" s="4">
        <v>1062.0333330000001</v>
      </c>
      <c r="E1585" s="4">
        <v>3380.833333</v>
      </c>
      <c r="F1585" s="4">
        <v>0.16418996899999999</v>
      </c>
      <c r="G1585" s="4">
        <v>0.68352111699999996</v>
      </c>
      <c r="H1585">
        <v>8</v>
      </c>
      <c r="I1585">
        <v>8.5</v>
      </c>
      <c r="J1585">
        <v>7.5</v>
      </c>
      <c r="K1585">
        <v>9</v>
      </c>
      <c r="L1585">
        <v>1</v>
      </c>
      <c r="M1585">
        <v>1</v>
      </c>
      <c r="N1585">
        <v>1</v>
      </c>
      <c r="O1585">
        <f t="shared" si="48"/>
        <v>1</v>
      </c>
      <c r="P1585">
        <f t="shared" si="49"/>
        <v>1</v>
      </c>
      <c r="Q1585">
        <v>4.3940837756782551</v>
      </c>
      <c r="R1585">
        <v>5</v>
      </c>
      <c r="S1585">
        <v>15</v>
      </c>
    </row>
    <row r="1586" spans="1:19">
      <c r="A1586" s="2">
        <v>260</v>
      </c>
      <c r="B1586" s="3" t="s">
        <v>796</v>
      </c>
      <c r="C1586" s="4">
        <v>1</v>
      </c>
      <c r="D1586" s="4">
        <v>997.42857140000001</v>
      </c>
      <c r="E1586" s="4">
        <v>3640.619048</v>
      </c>
      <c r="F1586" s="4">
        <v>-4.2947987E-2</v>
      </c>
      <c r="G1586" s="4">
        <v>1.2107170650000001</v>
      </c>
      <c r="H1586">
        <v>7</v>
      </c>
      <c r="I1586">
        <v>7.5</v>
      </c>
      <c r="J1586">
        <v>7.5</v>
      </c>
      <c r="K1586">
        <v>9</v>
      </c>
      <c r="L1586">
        <v>1</v>
      </c>
      <c r="M1586">
        <v>1</v>
      </c>
      <c r="N1586">
        <v>1</v>
      </c>
      <c r="O1586">
        <f t="shared" si="48"/>
        <v>1</v>
      </c>
      <c r="P1586">
        <f t="shared" si="49"/>
        <v>1</v>
      </c>
      <c r="Q1586">
        <v>3.8964159764731225</v>
      </c>
      <c r="R1586">
        <v>1</v>
      </c>
      <c r="S1586">
        <v>15</v>
      </c>
    </row>
    <row r="1587" spans="1:19">
      <c r="A1587" s="2">
        <v>991</v>
      </c>
      <c r="B1587" s="3" t="s">
        <v>136</v>
      </c>
      <c r="C1587" s="4">
        <v>1</v>
      </c>
      <c r="D1587" s="4">
        <v>933.33333330000005</v>
      </c>
      <c r="E1587" s="4">
        <v>3704.4444440000002</v>
      </c>
      <c r="F1587" s="4">
        <v>-0.12683544599999999</v>
      </c>
      <c r="G1587" s="4">
        <v>1.0101376559999999</v>
      </c>
      <c r="H1587">
        <v>7</v>
      </c>
      <c r="I1587">
        <v>7</v>
      </c>
      <c r="J1587">
        <v>8</v>
      </c>
      <c r="K1587">
        <v>7.5</v>
      </c>
      <c r="L1587">
        <v>1</v>
      </c>
      <c r="M1587">
        <v>1</v>
      </c>
      <c r="N1587">
        <v>1</v>
      </c>
      <c r="O1587">
        <f t="shared" si="48"/>
        <v>1</v>
      </c>
      <c r="P1587">
        <f t="shared" si="49"/>
        <v>1</v>
      </c>
      <c r="Q1587">
        <v>4.7492801441483303</v>
      </c>
      <c r="R1587">
        <v>2</v>
      </c>
      <c r="S1587">
        <v>15</v>
      </c>
    </row>
    <row r="1588" spans="1:19">
      <c r="A1588" s="2">
        <v>1154</v>
      </c>
      <c r="B1588" s="3" t="s">
        <v>1330</v>
      </c>
      <c r="C1588" s="4">
        <v>1</v>
      </c>
      <c r="D1588" s="4">
        <v>885.8</v>
      </c>
      <c r="E1588" s="4">
        <v>3468.2</v>
      </c>
      <c r="F1588" s="4">
        <v>7.4669019000000003E-2</v>
      </c>
      <c r="G1588" s="4">
        <v>1.0381464760000001</v>
      </c>
      <c r="H1588">
        <v>7</v>
      </c>
      <c r="I1588">
        <v>7</v>
      </c>
      <c r="J1588">
        <v>9</v>
      </c>
      <c r="K1588">
        <v>7.5</v>
      </c>
      <c r="L1588">
        <v>1</v>
      </c>
      <c r="M1588">
        <v>1</v>
      </c>
      <c r="N1588">
        <v>1</v>
      </c>
      <c r="O1588">
        <f t="shared" si="48"/>
        <v>1</v>
      </c>
      <c r="P1588">
        <f t="shared" si="49"/>
        <v>1</v>
      </c>
      <c r="Q1588">
        <v>4.2357303973794052</v>
      </c>
      <c r="R1588">
        <v>1</v>
      </c>
      <c r="S1588">
        <v>15</v>
      </c>
    </row>
    <row r="1589" spans="1:19">
      <c r="A1589" s="2">
        <v>1528</v>
      </c>
      <c r="B1589" s="3" t="s">
        <v>1541</v>
      </c>
      <c r="C1589" s="4">
        <v>1</v>
      </c>
      <c r="D1589" s="4">
        <v>981.22222220000003</v>
      </c>
      <c r="E1589" s="4">
        <v>3515.2777780000001</v>
      </c>
      <c r="F1589" s="4">
        <v>-8.9727434999999994E-2</v>
      </c>
      <c r="G1589" s="4">
        <v>0.88733755000000003</v>
      </c>
      <c r="H1589">
        <v>8.5</v>
      </c>
      <c r="I1589">
        <v>8.5</v>
      </c>
      <c r="J1589">
        <v>9</v>
      </c>
      <c r="K1589">
        <v>8.5</v>
      </c>
      <c r="L1589">
        <v>1</v>
      </c>
      <c r="M1589">
        <v>1</v>
      </c>
      <c r="N1589">
        <v>1</v>
      </c>
      <c r="O1589">
        <f t="shared" si="48"/>
        <v>1</v>
      </c>
      <c r="P1589">
        <f t="shared" si="49"/>
        <v>1</v>
      </c>
      <c r="Q1589">
        <v>5.2038946339385594</v>
      </c>
      <c r="R1589">
        <v>7</v>
      </c>
      <c r="S1589">
        <v>15</v>
      </c>
    </row>
    <row r="1590" spans="1:19">
      <c r="A1590" s="2">
        <v>669</v>
      </c>
      <c r="B1590" s="3" t="s">
        <v>1057</v>
      </c>
      <c r="C1590" s="4">
        <v>1</v>
      </c>
      <c r="D1590" s="4">
        <v>664.21212119999996</v>
      </c>
      <c r="E1590" s="4">
        <v>3176.848485</v>
      </c>
      <c r="F1590" s="4">
        <v>-0.39602926100000002</v>
      </c>
      <c r="G1590" s="4">
        <v>0.70375360399999998</v>
      </c>
      <c r="H1590">
        <v>7</v>
      </c>
      <c r="I1590">
        <v>8</v>
      </c>
      <c r="J1590">
        <v>8</v>
      </c>
      <c r="K1590" t="s">
        <v>1602</v>
      </c>
      <c r="L1590">
        <v>1</v>
      </c>
      <c r="M1590">
        <v>1</v>
      </c>
      <c r="N1590">
        <v>0</v>
      </c>
      <c r="O1590">
        <f t="shared" si="48"/>
        <v>1</v>
      </c>
      <c r="P1590">
        <f t="shared" si="49"/>
        <v>0</v>
      </c>
      <c r="Q1590">
        <v>5.0361376413263788</v>
      </c>
      <c r="R1590">
        <v>3</v>
      </c>
      <c r="S1590">
        <v>15</v>
      </c>
    </row>
    <row r="1591" spans="1:19">
      <c r="A1591" s="2">
        <v>1363</v>
      </c>
      <c r="B1591" s="3" t="s">
        <v>1447</v>
      </c>
      <c r="C1591" s="4">
        <v>1</v>
      </c>
      <c r="D1591" s="4">
        <v>677.26666669999997</v>
      </c>
      <c r="E1591" s="4">
        <v>3452.9</v>
      </c>
      <c r="F1591" s="4">
        <v>-0.37846391000000001</v>
      </c>
      <c r="G1591" s="4">
        <v>0.82219151999999995</v>
      </c>
      <c r="H1591">
        <v>7</v>
      </c>
      <c r="I1591">
        <v>7</v>
      </c>
      <c r="J1591">
        <v>8</v>
      </c>
      <c r="K1591">
        <v>6.5</v>
      </c>
      <c r="L1591">
        <v>1</v>
      </c>
      <c r="M1591">
        <v>1</v>
      </c>
      <c r="N1591">
        <v>1</v>
      </c>
      <c r="O1591">
        <f t="shared" si="48"/>
        <v>1</v>
      </c>
      <c r="P1591">
        <f t="shared" si="49"/>
        <v>1</v>
      </c>
      <c r="Q1591">
        <v>4.3727095303859249</v>
      </c>
      <c r="R1591">
        <v>2</v>
      </c>
      <c r="S1591">
        <v>15</v>
      </c>
    </row>
    <row r="1592" spans="1:19">
      <c r="A1592" s="2">
        <v>107</v>
      </c>
      <c r="B1592" s="3" t="s">
        <v>709</v>
      </c>
      <c r="C1592" s="4">
        <v>1</v>
      </c>
      <c r="D1592" s="4">
        <v>895.45833330000005</v>
      </c>
      <c r="E1592" s="4">
        <v>3386.791667</v>
      </c>
      <c r="F1592" s="4">
        <v>-0.126362312</v>
      </c>
      <c r="G1592" s="4">
        <v>0.87257842100000005</v>
      </c>
      <c r="H1592">
        <v>7.5</v>
      </c>
      <c r="I1592">
        <v>7</v>
      </c>
      <c r="J1592">
        <v>7</v>
      </c>
      <c r="K1592">
        <v>8</v>
      </c>
      <c r="L1592">
        <v>1</v>
      </c>
      <c r="M1592">
        <v>1</v>
      </c>
      <c r="N1592">
        <v>1</v>
      </c>
      <c r="O1592">
        <f t="shared" si="48"/>
        <v>1</v>
      </c>
      <c r="P1592">
        <f t="shared" si="49"/>
        <v>1</v>
      </c>
      <c r="Q1592">
        <v>4.7424658908744002</v>
      </c>
      <c r="R1592">
        <v>7</v>
      </c>
      <c r="S1592">
        <v>16</v>
      </c>
    </row>
    <row r="1593" spans="1:19">
      <c r="A1593" s="2">
        <v>1483</v>
      </c>
      <c r="B1593" s="3" t="s">
        <v>1509</v>
      </c>
      <c r="C1593" s="4">
        <v>1</v>
      </c>
      <c r="D1593" s="4">
        <v>463.47058820000001</v>
      </c>
      <c r="E1593" s="4">
        <v>3294.9411759999998</v>
      </c>
      <c r="F1593" s="4">
        <v>-0.57447015899999998</v>
      </c>
      <c r="G1593" s="4">
        <v>0.68291103500000006</v>
      </c>
      <c r="H1593">
        <v>7</v>
      </c>
      <c r="I1593">
        <v>7</v>
      </c>
      <c r="J1593">
        <v>11</v>
      </c>
      <c r="K1593">
        <v>9.5</v>
      </c>
      <c r="L1593">
        <v>1</v>
      </c>
      <c r="M1593">
        <v>1</v>
      </c>
      <c r="N1593">
        <v>1</v>
      </c>
      <c r="O1593">
        <f t="shared" si="48"/>
        <v>1</v>
      </c>
      <c r="P1593">
        <f t="shared" si="49"/>
        <v>1</v>
      </c>
      <c r="Q1593">
        <v>3.7022581631620937</v>
      </c>
      <c r="R1593">
        <v>1</v>
      </c>
      <c r="S1593">
        <v>16</v>
      </c>
    </row>
    <row r="1594" spans="1:19">
      <c r="A1594" s="2">
        <v>1002</v>
      </c>
      <c r="B1594" s="3" t="s">
        <v>1241</v>
      </c>
      <c r="C1594" s="4">
        <v>1</v>
      </c>
      <c r="D1594" s="4">
        <v>801.7142857</v>
      </c>
      <c r="E1594" s="4">
        <v>3648.380952</v>
      </c>
      <c r="F1594" s="4">
        <v>-0.28991971100000002</v>
      </c>
      <c r="G1594" s="4">
        <v>1.066142682</v>
      </c>
      <c r="H1594">
        <v>7.5</v>
      </c>
      <c r="I1594">
        <v>8.5</v>
      </c>
      <c r="J1594" t="s">
        <v>1602</v>
      </c>
      <c r="K1594">
        <v>9</v>
      </c>
      <c r="L1594">
        <v>1</v>
      </c>
      <c r="M1594">
        <v>0</v>
      </c>
      <c r="N1594">
        <v>1</v>
      </c>
      <c r="O1594">
        <f t="shared" si="48"/>
        <v>0</v>
      </c>
      <c r="P1594">
        <f t="shared" si="49"/>
        <v>1</v>
      </c>
      <c r="Q1594">
        <v>4.523382234911784</v>
      </c>
      <c r="R1594">
        <v>2</v>
      </c>
      <c r="S1594">
        <v>16</v>
      </c>
    </row>
    <row r="1595" spans="1:19">
      <c r="A1595" s="2">
        <v>1153</v>
      </c>
      <c r="B1595" s="3" t="s">
        <v>1329</v>
      </c>
      <c r="C1595" s="4">
        <v>1</v>
      </c>
      <c r="D1595" s="4">
        <v>347.29629629999999</v>
      </c>
      <c r="E1595" s="4">
        <v>3917.4814809999998</v>
      </c>
      <c r="F1595" s="4">
        <v>-0.69504845900000001</v>
      </c>
      <c r="G1595" s="4">
        <v>1.280379785</v>
      </c>
      <c r="H1595">
        <v>8.5</v>
      </c>
      <c r="I1595">
        <v>8</v>
      </c>
      <c r="J1595">
        <v>7.5</v>
      </c>
      <c r="K1595">
        <v>9.5</v>
      </c>
      <c r="L1595">
        <v>1</v>
      </c>
      <c r="M1595">
        <v>1</v>
      </c>
      <c r="N1595">
        <v>1</v>
      </c>
      <c r="O1595">
        <f t="shared" si="48"/>
        <v>1</v>
      </c>
      <c r="P1595">
        <f t="shared" si="49"/>
        <v>1</v>
      </c>
      <c r="Q1595">
        <v>4.4891847745799973</v>
      </c>
      <c r="R1595">
        <v>2</v>
      </c>
      <c r="S1595">
        <v>16</v>
      </c>
    </row>
    <row r="1596" spans="1:19">
      <c r="A1596" s="2">
        <v>1305</v>
      </c>
      <c r="B1596" s="3" t="s">
        <v>577</v>
      </c>
      <c r="C1596" s="4">
        <v>1</v>
      </c>
      <c r="D1596" s="4">
        <v>933.95833330000005</v>
      </c>
      <c r="E1596" s="4">
        <v>3433.333333</v>
      </c>
      <c r="F1596" s="4">
        <v>0.12258649200000001</v>
      </c>
      <c r="G1596" s="4">
        <v>0.78044189900000005</v>
      </c>
      <c r="H1596">
        <v>11</v>
      </c>
      <c r="I1596">
        <v>13</v>
      </c>
      <c r="J1596" t="s">
        <v>1602</v>
      </c>
      <c r="K1596">
        <v>12.5</v>
      </c>
      <c r="L1596">
        <v>1</v>
      </c>
      <c r="M1596">
        <v>0</v>
      </c>
      <c r="N1596">
        <v>1</v>
      </c>
      <c r="O1596">
        <f t="shared" si="48"/>
        <v>0</v>
      </c>
      <c r="P1596">
        <f t="shared" si="49"/>
        <v>1</v>
      </c>
      <c r="Q1596">
        <v>4.2435588896224798</v>
      </c>
      <c r="R1596">
        <v>1</v>
      </c>
      <c r="S1596">
        <v>16</v>
      </c>
    </row>
    <row r="1597" spans="1:19">
      <c r="A1597" s="2">
        <v>469</v>
      </c>
      <c r="B1597" s="3" t="s">
        <v>67</v>
      </c>
      <c r="C1597" s="4">
        <v>1</v>
      </c>
      <c r="D1597" s="4">
        <v>620.17391299999997</v>
      </c>
      <c r="E1597" s="4">
        <v>3587.772727</v>
      </c>
      <c r="F1597" s="4">
        <v>-0.32631522699999999</v>
      </c>
      <c r="G1597" s="4">
        <v>1.2298727570000001</v>
      </c>
      <c r="H1597">
        <v>8</v>
      </c>
      <c r="I1597">
        <v>10.5</v>
      </c>
      <c r="J1597">
        <v>10</v>
      </c>
      <c r="K1597" t="s">
        <v>1602</v>
      </c>
      <c r="L1597">
        <v>1</v>
      </c>
      <c r="M1597">
        <v>1</v>
      </c>
      <c r="N1597">
        <v>0</v>
      </c>
      <c r="O1597">
        <f t="shared" si="48"/>
        <v>1</v>
      </c>
      <c r="P1597">
        <f t="shared" si="49"/>
        <v>0</v>
      </c>
      <c r="Q1597">
        <v>4.6550423413312014</v>
      </c>
      <c r="R1597">
        <v>4</v>
      </c>
      <c r="S1597">
        <v>16</v>
      </c>
    </row>
    <row r="1598" spans="1:19">
      <c r="A1598" s="2">
        <v>1312</v>
      </c>
      <c r="B1598" s="3" t="s">
        <v>1420</v>
      </c>
      <c r="C1598" s="4">
        <v>1</v>
      </c>
      <c r="D1598" s="4">
        <v>670.09090909999998</v>
      </c>
      <c r="E1598" s="4">
        <v>4066.121212</v>
      </c>
      <c r="F1598" s="4">
        <v>-0.37350589099999998</v>
      </c>
      <c r="G1598" s="4">
        <v>1.4904246370000001</v>
      </c>
      <c r="H1598">
        <v>7</v>
      </c>
      <c r="I1598">
        <v>8</v>
      </c>
      <c r="J1598">
        <v>7</v>
      </c>
      <c r="K1598">
        <v>7</v>
      </c>
      <c r="L1598">
        <v>1</v>
      </c>
      <c r="M1598">
        <v>1</v>
      </c>
      <c r="N1598">
        <v>1</v>
      </c>
      <c r="O1598">
        <f t="shared" si="48"/>
        <v>1</v>
      </c>
      <c r="P1598">
        <f t="shared" si="49"/>
        <v>1</v>
      </c>
      <c r="Q1598">
        <v>4.6932431533091883</v>
      </c>
      <c r="R1598">
        <v>3</v>
      </c>
      <c r="S1598">
        <v>16</v>
      </c>
    </row>
    <row r="1599" spans="1:19">
      <c r="A1599" s="2">
        <v>638</v>
      </c>
      <c r="B1599" s="3" t="s">
        <v>1038</v>
      </c>
      <c r="C1599" s="4">
        <v>1</v>
      </c>
      <c r="D1599" s="4">
        <v>838.57692310000004</v>
      </c>
      <c r="E1599" s="4">
        <v>3727.961538</v>
      </c>
      <c r="F1599" s="4">
        <v>-0.11513469699999999</v>
      </c>
      <c r="G1599" s="4">
        <v>1.1567011810000001</v>
      </c>
      <c r="H1599">
        <v>7.5</v>
      </c>
      <c r="I1599">
        <v>7</v>
      </c>
      <c r="J1599">
        <v>8</v>
      </c>
      <c r="K1599">
        <v>7</v>
      </c>
      <c r="L1599">
        <v>1</v>
      </c>
      <c r="M1599">
        <v>1</v>
      </c>
      <c r="N1599">
        <v>1</v>
      </c>
      <c r="O1599">
        <f t="shared" si="48"/>
        <v>1</v>
      </c>
      <c r="P1599">
        <f t="shared" si="49"/>
        <v>1</v>
      </c>
      <c r="Q1599">
        <v>4.5589484459780394</v>
      </c>
      <c r="R1599">
        <v>2</v>
      </c>
      <c r="S1599">
        <v>16</v>
      </c>
    </row>
    <row r="1600" spans="1:19">
      <c r="A1600" s="2">
        <v>102</v>
      </c>
      <c r="B1600" s="3" t="s">
        <v>261</v>
      </c>
      <c r="C1600" s="4">
        <v>1</v>
      </c>
      <c r="D1600" s="4">
        <v>585.95652170000005</v>
      </c>
      <c r="E1600" s="4">
        <v>4156.7826089999999</v>
      </c>
      <c r="F1600" s="4">
        <v>-0.33589759200000002</v>
      </c>
      <c r="G1600" s="4">
        <v>1.7633492070000001</v>
      </c>
      <c r="H1600">
        <v>7</v>
      </c>
      <c r="I1600">
        <v>8</v>
      </c>
      <c r="J1600">
        <v>12</v>
      </c>
      <c r="K1600">
        <v>7</v>
      </c>
      <c r="L1600">
        <v>1</v>
      </c>
      <c r="M1600">
        <v>1</v>
      </c>
      <c r="N1600">
        <v>1</v>
      </c>
      <c r="O1600">
        <f t="shared" si="48"/>
        <v>1</v>
      </c>
      <c r="P1600">
        <f t="shared" si="49"/>
        <v>1</v>
      </c>
      <c r="Q1600">
        <v>4.6558200878172151</v>
      </c>
      <c r="R1600">
        <v>2</v>
      </c>
      <c r="S1600">
        <v>16</v>
      </c>
    </row>
    <row r="1601" spans="1:19">
      <c r="A1601" s="2">
        <v>65</v>
      </c>
      <c r="B1601" s="3" t="s">
        <v>251</v>
      </c>
      <c r="C1601" s="4">
        <v>1</v>
      </c>
      <c r="D1601" s="4">
        <v>893.15384619999998</v>
      </c>
      <c r="E1601" s="4">
        <v>3641.3076919999999</v>
      </c>
      <c r="F1601" s="4">
        <v>2.1819338000000001E-2</v>
      </c>
      <c r="G1601" s="4">
        <v>1.216225436</v>
      </c>
      <c r="H1601">
        <v>8.5</v>
      </c>
      <c r="I1601">
        <v>7</v>
      </c>
      <c r="J1601">
        <v>8.5</v>
      </c>
      <c r="K1601">
        <v>7</v>
      </c>
      <c r="L1601">
        <v>1</v>
      </c>
      <c r="M1601">
        <v>1</v>
      </c>
      <c r="N1601">
        <v>1</v>
      </c>
      <c r="O1601">
        <f t="shared" si="48"/>
        <v>1</v>
      </c>
      <c r="P1601">
        <f t="shared" si="49"/>
        <v>1</v>
      </c>
      <c r="Q1601">
        <v>4.2084951024298372</v>
      </c>
      <c r="R1601">
        <v>2</v>
      </c>
      <c r="S1601">
        <v>17</v>
      </c>
    </row>
  </sheetData>
  <sortState ref="A2:X1601">
    <sortCondition ref="C1:C1601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4B146B78AC44CBC135BCFF67FA4C9" ma:contentTypeVersion="13" ma:contentTypeDescription="Create a new document." ma:contentTypeScope="" ma:versionID="5de9a4bcdc8c96147bd959d0eb17f0ea">
  <xsd:schema xmlns:xsd="http://www.w3.org/2001/XMLSchema" xmlns:xs="http://www.w3.org/2001/XMLSchema" xmlns:p="http://schemas.microsoft.com/office/2006/metadata/properties" xmlns:ns3="17f9f477-cbb7-4079-9a0e-83fb04224982" xmlns:ns4="42e71ec0-4dde-4d7e-8929-970fc0f8bf73" targetNamespace="http://schemas.microsoft.com/office/2006/metadata/properties" ma:root="true" ma:fieldsID="fad5648cc8dba0f81ea3f4dea3292cab" ns3:_="" ns4:_="">
    <xsd:import namespace="17f9f477-cbb7-4079-9a0e-83fb04224982"/>
    <xsd:import namespace="42e71ec0-4dde-4d7e-8929-970fc0f8bf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9f477-cbb7-4079-9a0e-83fb04224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71ec0-4dde-4d7e-8929-970fc0f8bf7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B5357-1114-4F63-8AE0-C5BBC9048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9f477-cbb7-4079-9a0e-83fb04224982"/>
    <ds:schemaRef ds:uri="42e71ec0-4dde-4d7e-8929-970fc0f8bf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471693-DF25-430F-A6AA-B7F50D6BAFD8}">
  <ds:schemaRefs>
    <ds:schemaRef ds:uri="http://purl.org/dc/terms/"/>
    <ds:schemaRef ds:uri="42e71ec0-4dde-4d7e-8929-970fc0f8bf73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17f9f477-cbb7-4079-9a0e-83fb0422498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D10C18-B57D-4815-9968-66DB57F30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Read.Me</vt:lpstr>
      <vt:lpstr>Norms</vt:lpstr>
      <vt:lpstr>LX</vt:lpstr>
      <vt:lpstr>NM</vt:lpstr>
      <vt:lpstr>ME</vt:lpstr>
      <vt:lpstr>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Shuting Huang</dc:creator>
  <cp:lastModifiedBy>ZC</cp:lastModifiedBy>
  <dcterms:created xsi:type="dcterms:W3CDTF">2015-06-05T18:19:34Z</dcterms:created>
  <dcterms:modified xsi:type="dcterms:W3CDTF">2021-05-16T21:15:13Z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0x0101000084B146B78AC44CBC135BCFF67FA4C9</vt:lpwstr>
  </property>
</Properties>
</file>